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/>
  <mc:AlternateContent xmlns:mc="http://schemas.openxmlformats.org/markup-compatibility/2006">
    <mc:Choice Requires="x15">
      <x15ac:absPath xmlns:x15ac="http://schemas.microsoft.com/office/spreadsheetml/2010/11/ac" url="e:\Users\valyukhov_vv\Desktop\Задание для кандидата\Задание для кандидата\Задание\"/>
    </mc:Choice>
  </mc:AlternateContent>
  <xr:revisionPtr revIDLastSave="0" documentId="13_ncr:1_{F0318E12-FB08-4224-B6CA-A09563D327DB}" xr6:coauthVersionLast="36" xr6:coauthVersionMax="36" xr10:uidLastSave="{00000000-0000-0000-0000-000000000000}"/>
  <bookViews>
    <workbookView xWindow="0" yWindow="0" windowWidth="28800" windowHeight="11100" xr2:uid="{00000000-000D-0000-FFFF-FFFF00000000}"/>
  </bookViews>
  <sheets>
    <sheet name="data" sheetId="6" r:id="rId1"/>
    <sheet name="city_intensive 202009" sheetId="3" state="hidden" r:id="rId2"/>
    <sheet name="filial_intensive 202009" sheetId="4" state="hidden" r:id="rId3"/>
  </sheets>
  <calcPr calcId="162913"/>
  <pivotCaches>
    <pivotCache cacheId="0" r:id="rId4"/>
  </pivotCaches>
</workbook>
</file>

<file path=xl/sharedStrings.xml><?xml version="1.0" encoding="utf-8"?>
<sst xmlns="http://schemas.openxmlformats.org/spreadsheetml/2006/main" count="4493" uniqueCount="315">
  <si>
    <t>CITY</t>
  </si>
  <si>
    <t>Армавир</t>
  </si>
  <si>
    <t>Кропоткин</t>
  </si>
  <si>
    <t>Новороссийск</t>
  </si>
  <si>
    <t>Анапа</t>
  </si>
  <si>
    <t>Ростов</t>
  </si>
  <si>
    <t>Таганрог</t>
  </si>
  <si>
    <t>Камышин</t>
  </si>
  <si>
    <t>Волгодонск</t>
  </si>
  <si>
    <t>Волгоград</t>
  </si>
  <si>
    <t>Ростов-на-Дону</t>
  </si>
  <si>
    <t>Краснодар</t>
  </si>
  <si>
    <t>Астрахань</t>
  </si>
  <si>
    <t>Геленджик</t>
  </si>
  <si>
    <t>Пятигорск</t>
  </si>
  <si>
    <t>Кисловодск</t>
  </si>
  <si>
    <t>Саратов</t>
  </si>
  <si>
    <t>Балаково</t>
  </si>
  <si>
    <t>Каневская</t>
  </si>
  <si>
    <t>Ейск</t>
  </si>
  <si>
    <t>Георгиевск</t>
  </si>
  <si>
    <t>Дагомыс</t>
  </si>
  <si>
    <t>Сочи</t>
  </si>
  <si>
    <t>Волжский</t>
  </si>
  <si>
    <t>Ессентуки</t>
  </si>
  <si>
    <t>Славянск-на-Кубани</t>
  </si>
  <si>
    <t>Энгельс</t>
  </si>
  <si>
    <t>Ставрополь</t>
  </si>
  <si>
    <t>Тольятти</t>
  </si>
  <si>
    <t>Тимашевск</t>
  </si>
  <si>
    <t>Адлер</t>
  </si>
  <si>
    <t>Кудепста</t>
  </si>
  <si>
    <t>Черкесск</t>
  </si>
  <si>
    <t>Пенза</t>
  </si>
  <si>
    <t>Шахты</t>
  </si>
  <si>
    <t>Москва Север</t>
  </si>
  <si>
    <t>Ногинск</t>
  </si>
  <si>
    <t>Веселое</t>
  </si>
  <si>
    <t>Воронеж</t>
  </si>
  <si>
    <t>Элиста</t>
  </si>
  <si>
    <t>Головинка</t>
  </si>
  <si>
    <t>Лоо</t>
  </si>
  <si>
    <t>Липецк</t>
  </si>
  <si>
    <t>Мытищи</t>
  </si>
  <si>
    <t>Москва</t>
  </si>
  <si>
    <t>Туапсе</t>
  </si>
  <si>
    <t>Орел</t>
  </si>
  <si>
    <t>Москва Юг</t>
  </si>
  <si>
    <t>Дзержинский</t>
  </si>
  <si>
    <t>Москва Восток</t>
  </si>
  <si>
    <t>Солнечногорск</t>
  </si>
  <si>
    <t>Белгород</t>
  </si>
  <si>
    <t>Новочеркасск</t>
  </si>
  <si>
    <t>Губкин</t>
  </si>
  <si>
    <t>Кузнецк</t>
  </si>
  <si>
    <t>Крымск</t>
  </si>
  <si>
    <t>Лыткарино</t>
  </si>
  <si>
    <t>Хоста</t>
  </si>
  <si>
    <t>Балашиха</t>
  </si>
  <si>
    <t>Старый Оскол</t>
  </si>
  <si>
    <t>Каменск-Шахтинский</t>
  </si>
  <si>
    <t>Прохладный</t>
  </si>
  <si>
    <t>Нальчик</t>
  </si>
  <si>
    <t>Самара</t>
  </si>
  <si>
    <t>Азов</t>
  </si>
  <si>
    <t>Сертолово</t>
  </si>
  <si>
    <t>Санкт-Петербург</t>
  </si>
  <si>
    <t>Королев</t>
  </si>
  <si>
    <t>Курск</t>
  </si>
  <si>
    <t>Железногорск</t>
  </si>
  <si>
    <t>Батайск</t>
  </si>
  <si>
    <t>Белореченск</t>
  </si>
  <si>
    <t>Ярославль</t>
  </si>
  <si>
    <t>Минеральные Воды</t>
  </si>
  <si>
    <t>Тамбов</t>
  </si>
  <si>
    <t>Михайловск</t>
  </si>
  <si>
    <t>Калуга</t>
  </si>
  <si>
    <t>Сызрань</t>
  </si>
  <si>
    <t>Смоленск</t>
  </si>
  <si>
    <t>Оренбург</t>
  </si>
  <si>
    <t>Лазаревское</t>
  </si>
  <si>
    <t>Колпино</t>
  </si>
  <si>
    <t>Подольск</t>
  </si>
  <si>
    <t>Жигулевск</t>
  </si>
  <si>
    <t>Ульяновск</t>
  </si>
  <si>
    <t>Железнодорожный</t>
  </si>
  <si>
    <t>Рыбинск</t>
  </si>
  <si>
    <t>Брянск</t>
  </si>
  <si>
    <t>Лиски</t>
  </si>
  <si>
    <t>Новошахтинск</t>
  </si>
  <si>
    <t>Уфа</t>
  </si>
  <si>
    <t>Санкт-Петербург (область)</t>
  </si>
  <si>
    <t>Петергоф</t>
  </si>
  <si>
    <t>Пушкин</t>
  </si>
  <si>
    <t>Димитровград</t>
  </si>
  <si>
    <t>Невинномысск</t>
  </si>
  <si>
    <t>Нефтекамск</t>
  </si>
  <si>
    <t>Щербинка</t>
  </si>
  <si>
    <t>Октябрьский</t>
  </si>
  <si>
    <t>Казань</t>
  </si>
  <si>
    <t>Красное село</t>
  </si>
  <si>
    <t>Псков</t>
  </si>
  <si>
    <t>Орел-Изумруд</t>
  </si>
  <si>
    <t>Новокуйбышевск</t>
  </si>
  <si>
    <t>Тула</t>
  </si>
  <si>
    <t>Щекино</t>
  </si>
  <si>
    <t>Гатчина</t>
  </si>
  <si>
    <t>Иваново</t>
  </si>
  <si>
    <t>Серпухов</t>
  </si>
  <si>
    <t>Раменское</t>
  </si>
  <si>
    <t>Владимир</t>
  </si>
  <si>
    <t>Новомосковск</t>
  </si>
  <si>
    <t>Салават</t>
  </si>
  <si>
    <t>Стерлитамак</t>
  </si>
  <si>
    <t>Челябинск</t>
  </si>
  <si>
    <t>Ишимбай</t>
  </si>
  <si>
    <t>Вологда</t>
  </si>
  <si>
    <t>Заречный</t>
  </si>
  <si>
    <t>Мичуринск</t>
  </si>
  <si>
    <t>Туймазы</t>
  </si>
  <si>
    <t>Чебоксары</t>
  </si>
  <si>
    <t>Тихорецк</t>
  </si>
  <si>
    <t>Набережные Челны</t>
  </si>
  <si>
    <t>Борисоглебск</t>
  </si>
  <si>
    <t>Орск</t>
  </si>
  <si>
    <t>Кумертау</t>
  </si>
  <si>
    <t>Донской</t>
  </si>
  <si>
    <t>Магнитогорск</t>
  </si>
  <si>
    <t>Петрозаводск</t>
  </si>
  <si>
    <t>Майкоп</t>
  </si>
  <si>
    <t>Реутов</t>
  </si>
  <si>
    <t>Муром</t>
  </si>
  <si>
    <t>Нижний Новгород</t>
  </si>
  <si>
    <t>Бор</t>
  </si>
  <si>
    <t>Альметьевск</t>
  </si>
  <si>
    <t>Люберцы</t>
  </si>
  <si>
    <t>Саранск</t>
  </si>
  <si>
    <t>Череповец</t>
  </si>
  <si>
    <t>Обнинск</t>
  </si>
  <si>
    <t>Владикавказ</t>
  </si>
  <si>
    <t>Копейск</t>
  </si>
  <si>
    <t>Дзержинск</t>
  </si>
  <si>
    <t>Ковров</t>
  </si>
  <si>
    <t>Сальск</t>
  </si>
  <si>
    <t>Великие Луки</t>
  </si>
  <si>
    <t>Арзамас</t>
  </si>
  <si>
    <t>Бугульма</t>
  </si>
  <si>
    <t>Тимоново</t>
  </si>
  <si>
    <t>Павлово</t>
  </si>
  <si>
    <t>Тверь</t>
  </si>
  <si>
    <t>Златоуст</t>
  </si>
  <si>
    <t>Рязань</t>
  </si>
  <si>
    <t>Йошкар-Ола</t>
  </si>
  <si>
    <t>Зеленодольск</t>
  </si>
  <si>
    <t>Кстово</t>
  </si>
  <si>
    <t>Бузулук</t>
  </si>
  <si>
    <t>Миасс</t>
  </si>
  <si>
    <t>Троицк</t>
  </si>
  <si>
    <t>Электросталь</t>
  </si>
  <si>
    <t>Великий Новгород</t>
  </si>
  <si>
    <t>Михайловка</t>
  </si>
  <si>
    <t>Елец</t>
  </si>
  <si>
    <t>Выкса</t>
  </si>
  <si>
    <t>Курган</t>
  </si>
  <si>
    <t>Всеволожск</t>
  </si>
  <si>
    <t>Тюмень</t>
  </si>
  <si>
    <t>Ишим</t>
  </si>
  <si>
    <t>Узловая</t>
  </si>
  <si>
    <t>Ижевск</t>
  </si>
  <si>
    <t>Сарапул</t>
  </si>
  <si>
    <t>Воткинск</t>
  </si>
  <si>
    <t>Нижний Тагил</t>
  </si>
  <si>
    <t>Пермь</t>
  </si>
  <si>
    <t>Глазов</t>
  </si>
  <si>
    <t>Елабуга</t>
  </si>
  <si>
    <t>Волжск</t>
  </si>
  <si>
    <t>Екатеринбург</t>
  </si>
  <si>
    <t>Каменск-Уральский</t>
  </si>
  <si>
    <t>Ревда</t>
  </si>
  <si>
    <t>Киров</t>
  </si>
  <si>
    <t>Кирово-Чепецк</t>
  </si>
  <si>
    <t>Кунгур</t>
  </si>
  <si>
    <t>Первоуральск</t>
  </si>
  <si>
    <t>Тобольск</t>
  </si>
  <si>
    <t>Березники</t>
  </si>
  <si>
    <t>Краснокамск</t>
  </si>
  <si>
    <t>Белебей</t>
  </si>
  <si>
    <t>Архангельск</t>
  </si>
  <si>
    <t>Лысьва</t>
  </si>
  <si>
    <t>Новочебоксарск</t>
  </si>
  <si>
    <t>Серов</t>
  </si>
  <si>
    <t>Лениногорск</t>
  </si>
  <si>
    <t>Омск</t>
  </si>
  <si>
    <t>Сургут</t>
  </si>
  <si>
    <t>Краснотурьинск</t>
  </si>
  <si>
    <t>Соликамск</t>
  </si>
  <si>
    <t>Сыктывкар</t>
  </si>
  <si>
    <t>Александров</t>
  </si>
  <si>
    <t>Новоуральск</t>
  </si>
  <si>
    <t>Северодвинск</t>
  </si>
  <si>
    <t>Верхняя Пышма</t>
  </si>
  <si>
    <t>Кострома</t>
  </si>
  <si>
    <t>Нефтеюганск</t>
  </si>
  <si>
    <t>Орехово-Зуево</t>
  </si>
  <si>
    <t>Ухта</t>
  </si>
  <si>
    <t>Дубна</t>
  </si>
  <si>
    <t>Алексин</t>
  </si>
  <si>
    <t>Нижнекамск</t>
  </si>
  <si>
    <t>Парголово</t>
  </si>
  <si>
    <t>Березовский</t>
  </si>
  <si>
    <t>Егорьевск</t>
  </si>
  <si>
    <t>Коломна</t>
  </si>
  <si>
    <t>Выборг</t>
  </si>
  <si>
    <t>Жуковский</t>
  </si>
  <si>
    <t>Клин</t>
  </si>
  <si>
    <t>Дмитров</t>
  </si>
  <si>
    <t>Красногорск</t>
  </si>
  <si>
    <t>Нижневартовск</t>
  </si>
  <si>
    <t>Химки</t>
  </si>
  <si>
    <t>Сергиев Посад</t>
  </si>
  <si>
    <t>Домодедово</t>
  </si>
  <si>
    <t>Воскресенск</t>
  </si>
  <si>
    <t>Лобня</t>
  </si>
  <si>
    <t>Наро-Фоминск</t>
  </si>
  <si>
    <t>Молдовка</t>
  </si>
  <si>
    <t>Якорная щель</t>
  </si>
  <si>
    <t>Пушкино</t>
  </si>
  <si>
    <t>Климовск</t>
  </si>
  <si>
    <t>Павловский Посад</t>
  </si>
  <si>
    <t>Чехов</t>
  </si>
  <si>
    <t>Фрязино</t>
  </si>
  <si>
    <t>Мурманск</t>
  </si>
  <si>
    <t>Апатиты</t>
  </si>
  <si>
    <t>Волковка</t>
  </si>
  <si>
    <t>Шушары</t>
  </si>
  <si>
    <t>Барнаул</t>
  </si>
  <si>
    <t>Новосибирск</t>
  </si>
  <si>
    <t>Кемерово</t>
  </si>
  <si>
    <t>Томск</t>
  </si>
  <si>
    <t>Юрга</t>
  </si>
  <si>
    <t>Новокузнецк</t>
  </si>
  <si>
    <t>Бийск</t>
  </si>
  <si>
    <t>Киселевск</t>
  </si>
  <si>
    <t>Белово</t>
  </si>
  <si>
    <t>Северск</t>
  </si>
  <si>
    <t>Ивантеевка</t>
  </si>
  <si>
    <t>Анжеро-Судженск</t>
  </si>
  <si>
    <t>Видное</t>
  </si>
  <si>
    <t>Междуреченск</t>
  </si>
  <si>
    <t>Ханты-Мансийск</t>
  </si>
  <si>
    <t>Долгопрудный</t>
  </si>
  <si>
    <t>Искитим</t>
  </si>
  <si>
    <t>Бердск</t>
  </si>
  <si>
    <t>Ленинск-Кузнецкий</t>
  </si>
  <si>
    <t>Нягань</t>
  </si>
  <si>
    <t>Ноябрьск</t>
  </si>
  <si>
    <t>Рубцовск</t>
  </si>
  <si>
    <t>Новоалтайск</t>
  </si>
  <si>
    <t>Североморск</t>
  </si>
  <si>
    <t>Быково</t>
  </si>
  <si>
    <t>Зеленоград</t>
  </si>
  <si>
    <t>Одинцово</t>
  </si>
  <si>
    <t>Когалым</t>
  </si>
  <si>
    <t>Прокопьевск</t>
  </si>
  <si>
    <t>Горный воздух</t>
  </si>
  <si>
    <t>Ступино</t>
  </si>
  <si>
    <t>Щелково</t>
  </si>
  <si>
    <t>Новый Уренгой</t>
  </si>
  <si>
    <t>Мещерино</t>
  </si>
  <si>
    <t>Чехов-3</t>
  </si>
  <si>
    <t>Красноярск</t>
  </si>
  <si>
    <t>Воркута</t>
  </si>
  <si>
    <t>Горно-Алтайск</t>
  </si>
  <si>
    <t>Западный</t>
  </si>
  <si>
    <t>Ачинск</t>
  </si>
  <si>
    <t>Сергиев Посад-6 городок</t>
  </si>
  <si>
    <t>Гумрак</t>
  </si>
  <si>
    <t>Названия строк</t>
  </si>
  <si>
    <t>Среднее по полю INTENSITY_BIG_ROADS</t>
  </si>
  <si>
    <t>Среднее по полю INTENSITY_SMALL_ROADS</t>
  </si>
  <si>
    <t>Среднее по полю INTENSITY_WITHOUT_ROADS</t>
  </si>
  <si>
    <t>Общий итог</t>
  </si>
  <si>
    <t>ID</t>
  </si>
  <si>
    <t>NUM_1</t>
  </si>
  <si>
    <t>NUM_2</t>
  </si>
  <si>
    <t>NUM_3</t>
  </si>
  <si>
    <t>NUM_4</t>
  </si>
  <si>
    <t>NUM_5</t>
  </si>
  <si>
    <t>NUM_6</t>
  </si>
  <si>
    <t>NUM_7</t>
  </si>
  <si>
    <t>NUM_8</t>
  </si>
  <si>
    <t>NUM_9</t>
  </si>
  <si>
    <t>NUM_10</t>
  </si>
  <si>
    <t>NUM_11</t>
  </si>
  <si>
    <t>NUM_12</t>
  </si>
  <si>
    <t>TARGET</t>
  </si>
  <si>
    <t>CAT_1</t>
  </si>
  <si>
    <t>CAT_2</t>
  </si>
  <si>
    <t>CAT_3</t>
  </si>
  <si>
    <t>CAT_4</t>
  </si>
  <si>
    <t>CAT_5</t>
  </si>
  <si>
    <t>CAT_7</t>
  </si>
  <si>
    <t>CAT_8</t>
  </si>
  <si>
    <t>CAT_9</t>
  </si>
  <si>
    <t>CAT_10</t>
  </si>
  <si>
    <t>CAT_11</t>
  </si>
  <si>
    <t>CAT_12</t>
  </si>
  <si>
    <t>CAT_13</t>
  </si>
  <si>
    <t>CAT_14</t>
  </si>
  <si>
    <t>CAT_15</t>
  </si>
  <si>
    <t>CAT_16</t>
  </si>
  <si>
    <t>CAT_17</t>
  </si>
  <si>
    <t>Разбивка</t>
  </si>
  <si>
    <t>Тест</t>
  </si>
  <si>
    <t>Обучение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</si>
</sst>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Fill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levyant_ev/Desktop/pypy/Qt%20&#1074;&#1086;&#1089;&#1089;&#1090;&#1072;&#1085;&#1086;&#1074;&#1083;&#1077;&#1085;&#1080;&#1077;/&#1058;&#1088;&#1072;&#1092;&#1080;&#1082;%20&#1080;%20&#1095;&#1077;&#1082;/&#1055;&#1077;&#1088;&#1077;&#1089;&#1095;&#1077;&#1090;%20&#1085;&#1072;%20&#1085;&#1086;&#1074;&#1086;&#1084;%20&#1043;&#1048;&#1057;&#1077;/&#1048;&#1090;&#1077;&#1088;&#1072;&#1094;&#1080;&#1103;%202/&#1080;&#1089;&#1093;&#1086;&#1076;&#1085;&#1080;&#1082;/&#1056;&#1072;&#1089;&#1095;&#1077;&#1090;/2&#1043;&#1048;&#1057;/&#1052;&#1052;/&#1041;&#1086;&#1083;&#1100;&#1096;&#1080;&#1077;%20&#1053;&#1055;/&#1080;&#1089;&#1093;&#1086;&#1076;&#1085;&#1080;&#1082;%203%20(1,2,3,5,6,7%20&#1082;&#1083;)/&#1051;&#1080;&#1089;&#1090;%20Microsoft%20Excel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Автор" refreshedDate="44295.769026388887" createdVersion="6" refreshedVersion="6" minRefreshableVersion="3" recordCount="7713" xr:uid="{00000000-000A-0000-FFFF-FFFF00000000}">
  <cacheSource type="worksheet">
    <worksheetSource ref="A1:AY7714" sheet="Данные" r:id="rId2"/>
  </cacheSource>
  <cacheFields count="51">
    <cacheField name="WHS_ID" numFmtId="0">
      <sharedItems containsSemiMixedTypes="0" containsString="0" containsNumber="1" containsInteger="1" minValue="28" maxValue="592656"/>
    </cacheField>
    <cacheField name="NAME" numFmtId="0">
      <sharedItems containsMixedTypes="1" containsNumber="1" containsInteger="1" minValue="25" maxValue="999"/>
    </cacheField>
    <cacheField name="REGION" numFmtId="0">
      <sharedItems/>
    </cacheField>
    <cacheField name="Filial" numFmtId="0">
      <sharedItems count="72">
        <s v="Армавир"/>
        <s v="Новороссийск"/>
        <s v="Ростов"/>
        <s v="Камышин"/>
        <s v="Волгодонск"/>
        <s v="Волгоград"/>
        <s v="Краснодар"/>
        <s v="Астрахань"/>
        <s v="Пятигорск"/>
        <s v="Саратов"/>
        <s v="Каневская"/>
        <s v="Сочи"/>
        <s v="Ставрополь"/>
        <s v="Тольятти"/>
        <s v="Пенза"/>
        <s v="Шахты"/>
        <s v="Москва Север"/>
        <s v="Воронеж"/>
        <s v="Липецк"/>
        <s v="Орел"/>
        <s v="Москва Юг"/>
        <s v="Москва Восток"/>
        <s v="Белгород"/>
        <s v="Прохладный"/>
        <s v="Самара"/>
        <s v="Санкт-Петербург"/>
        <s v="Курск"/>
        <s v="Ярославль"/>
        <s v="Тамбов"/>
        <s v="Калуга"/>
        <s v="Смоленск"/>
        <s v="Оренбург"/>
        <s v="Ульяновск"/>
        <s v="Брянск"/>
        <s v="Уфа"/>
        <s v="Санкт-Петербург (область)"/>
        <s v="Казань"/>
        <s v="Псков"/>
        <s v="Тула"/>
        <s v="Иваново"/>
        <s v="Владимир"/>
        <s v="Стерлитамак"/>
        <s v="Челябинск"/>
        <s v="Вологда"/>
        <s v="Чебоксары"/>
        <s v="Набережные Челны"/>
        <s v="Орск"/>
        <s v="Магнитогорск"/>
        <s v="Петрозаводск"/>
        <s v="Нижний Новгород"/>
        <s v="Саранск"/>
        <s v="Тверь"/>
        <s v="Рязань"/>
        <s v="Великий Новгород"/>
        <s v="Курган"/>
        <s v="Тюмень"/>
        <s v="Ижевск"/>
        <s v="Нижний Тагил"/>
        <s v="Пермь"/>
        <s v="Екатеринбург"/>
        <s v="Киров"/>
        <s v="Березники"/>
        <s v="Архангельск"/>
        <s v="Омск"/>
        <s v="Сургут"/>
        <s v="Сыктывкар"/>
        <s v="Мурманск"/>
        <s v="Барнаул"/>
        <s v="Новосибирск"/>
        <s v="Кемерово"/>
        <s v="Новокузнецк"/>
        <s v="Красноярск"/>
      </sharedItems>
    </cacheField>
    <cacheField name="CITY" numFmtId="0">
      <sharedItems count="269">
        <s v="Кропоткин"/>
        <s v="Анапа"/>
        <s v="Таганрог"/>
        <s v="Камышин"/>
        <s v="Волгодонск"/>
        <s v="Волгоград"/>
        <s v="Ростов-на-Дону"/>
        <s v="Краснодар"/>
        <s v="Астрахань"/>
        <s v="Новороссийск"/>
        <s v="Геленджик"/>
        <s v="Кисловодск"/>
        <s v="Балаково"/>
        <s v="Ейск"/>
        <s v="Саратов"/>
        <s v="Георгиевск"/>
        <s v="Дагомыс"/>
        <s v="Волжский"/>
        <s v="Ессентуки"/>
        <s v="Славянск-на-Кубани"/>
        <s v="Энгельс"/>
        <s v="Ставрополь"/>
        <s v="Тольятти"/>
        <s v="Тимашевск"/>
        <s v="Адлер"/>
        <s v="Кудепста"/>
        <s v="Черкесск"/>
        <s v="Пенза"/>
        <s v="Шахты"/>
        <s v="Ногинск"/>
        <s v="Веселое"/>
        <s v="Воронеж"/>
        <s v="Элиста"/>
        <s v="Головинка"/>
        <s v="Сочи"/>
        <s v="Лоо"/>
        <s v="Липецк"/>
        <s v="Мытищи"/>
        <s v="Москва"/>
        <s v="Армавир"/>
        <s v="Туапсе"/>
        <s v="Орел"/>
        <s v="Пятигорск"/>
        <s v="Дзержинский"/>
        <s v="Солнечногорск"/>
        <s v="Белгород"/>
        <s v="Новочеркасск"/>
        <s v="Губкин"/>
        <s v="Кузнецк"/>
        <s v="Крымск"/>
        <s v="Лыткарино"/>
        <s v="Хоста"/>
        <s v="Балашиха"/>
        <s v="Старый Оскол"/>
        <s v="Каменск-Шахтинский"/>
        <s v="Нальчик"/>
        <s v="Самара"/>
        <s v="Азов"/>
        <s v="Сертолово"/>
        <s v="Королев"/>
        <s v="Железногорск"/>
        <s v="Батайск"/>
        <s v="Белореченск"/>
        <s v="Ярославль"/>
        <s v="Минеральные Воды"/>
        <s v="Тамбов"/>
        <s v="Михайловск"/>
        <s v="Калуга"/>
        <s v="Сызрань"/>
        <s v="Смоленск"/>
        <s v="Оренбург"/>
        <s v="Лазаревское"/>
        <s v="Колпино"/>
        <s v="Подольск"/>
        <s v="Жигулевск"/>
        <s v="Ульяновск"/>
        <s v="Рыбинск"/>
        <s v="Санкт-Петербург"/>
        <s v="Брянск"/>
        <s v="Лиски"/>
        <s v="Новошахтинск"/>
        <s v="Уфа"/>
        <s v="Петергоф"/>
        <s v="Димитровград"/>
        <s v="Невинномысск"/>
        <s v="Нефтекамск"/>
        <s v="Щербинка"/>
        <s v="Октябрьский"/>
        <s v="Казань"/>
        <s v="Пушкин"/>
        <s v="Курск"/>
        <s v="Красное село"/>
        <s v="Псков"/>
        <s v="Орел-Изумруд"/>
        <s v="Новокуйбышевск"/>
        <s v="Щекино"/>
        <s v="Тула"/>
        <s v="Гатчина"/>
        <s v="Иваново"/>
        <s v="Серпухов"/>
        <s v="Раменское"/>
        <s v="Владимир"/>
        <s v="Новомосковск"/>
        <s v="Салават"/>
        <s v="Челябинск"/>
        <s v="Ишимбай"/>
        <s v="Вологда"/>
        <s v="Заречный"/>
        <s v="Мичуринск"/>
        <s v="Туймазы"/>
        <s v="Чебоксары"/>
        <s v="Тихорецк"/>
        <s v="Набережные Челны"/>
        <s v="Борисоглебск"/>
        <s v="Орск"/>
        <s v="Кумертау"/>
        <s v="Донской"/>
        <s v="Магнитогорск"/>
        <s v="Петрозаводск"/>
        <s v="Майкоп"/>
        <s v="Реутов"/>
        <s v="Муром"/>
        <s v="Нижний Новгород"/>
        <s v="Бор"/>
        <s v="Стерлитамак"/>
        <s v="Альметьевск"/>
        <s v="Люберцы"/>
        <s v="Саранск"/>
        <s v="Череповец"/>
        <s v="Обнинск"/>
        <s v="Владикавказ"/>
        <s v="Копейск"/>
        <s v="Дзержинск"/>
        <s v="Ковров"/>
        <s v="Сальск"/>
        <s v="Великие Луки"/>
        <s v="Арзамас"/>
        <s v="Бугульма"/>
        <s v="Тимоново"/>
        <s v="Павлово"/>
        <s v="Тверь"/>
        <s v="Златоуст"/>
        <s v="Рязань"/>
        <s v="Йошкар-Ола"/>
        <s v="Зеленодольск"/>
        <s v="Кстово"/>
        <s v="Бузулук"/>
        <s v="Миасс"/>
        <s v="Троицк"/>
        <s v="Электросталь"/>
        <s v="Великий Новгород"/>
        <s v="Михайловка"/>
        <s v="Елец"/>
        <s v="Выкса"/>
        <s v="Курган"/>
        <s v="Всеволожск"/>
        <s v="Ишим"/>
        <s v="Узловая"/>
        <s v="Сарапул"/>
        <s v="Воткинск"/>
        <s v="Нижний Тагил"/>
        <s v="Пермь"/>
        <s v="Глазов"/>
        <s v="Елабуга"/>
        <s v="Волжск"/>
        <s v="Каменск-Уральский"/>
        <s v="Ижевск"/>
        <s v="Ревда"/>
        <s v="Тюмень"/>
        <s v="Кирово-Чепецк"/>
        <s v="Киров"/>
        <s v="Кунгур"/>
        <s v="Первоуральск"/>
        <s v="Тобольск"/>
        <s v="Березники"/>
        <s v="Екатеринбург"/>
        <s v="Краснокамск"/>
        <s v="Белебей"/>
        <s v="Архангельск"/>
        <s v="Лысьва"/>
        <s v="Новочебоксарск"/>
        <s v="Серов"/>
        <s v="Лениногорск"/>
        <s v="Омск"/>
        <s v="Сургут"/>
        <s v="Краснотурьинск"/>
        <s v="Соликамск"/>
        <s v="Сыктывкар"/>
        <s v="Александров"/>
        <s v="Новоуральск"/>
        <s v="Северодвинск"/>
        <s v="Верхняя Пышма"/>
        <s v="Кострома"/>
        <s v="Нефтеюганск"/>
        <s v="Орехово-Зуево"/>
        <s v="Ухта"/>
        <s v="Дубна"/>
        <s v="Алексин"/>
        <s v="Нижнекамск"/>
        <s v="Парголово"/>
        <s v="Березовский"/>
        <s v="Егорьевск"/>
        <s v="Коломна"/>
        <s v="Выборг"/>
        <s v="Жуковский"/>
        <s v="Клин"/>
        <s v="Дмитров"/>
        <s v="Красногорск"/>
        <s v="Нижневартовск"/>
        <s v="Химки"/>
        <s v="Сергиев Посад"/>
        <s v="Домодедово"/>
        <s v="Воскресенск"/>
        <s v="Лобня"/>
        <s v="Наро-Фоминск"/>
        <s v="Молдовка"/>
        <s v="Якорная щель"/>
        <s v="Пушкино"/>
        <s v="Климовск"/>
        <s v="Павловский Посад"/>
        <s v="Чехов"/>
        <s v="Фрязино"/>
        <s v="Апатиты"/>
        <s v="Волковка"/>
        <s v="Шушары"/>
        <s v="Мурманск"/>
        <s v="Барнаул"/>
        <s v="Новосибирск"/>
        <s v="Кемерово"/>
        <s v="Томск"/>
        <s v="Юрга"/>
        <s v="Новокузнецк"/>
        <s v="Бийск"/>
        <s v="Киселевск"/>
        <s v="Белово"/>
        <s v="Северск"/>
        <s v="Ивантеевка"/>
        <s v="Анжеро-Судженск"/>
        <s v="Видное"/>
        <s v="Междуреченск"/>
        <s v="Ханты-Мансийск"/>
        <s v="Долгопрудный"/>
        <s v="Искитим"/>
        <s v="Бердск"/>
        <s v="Ленинск-Кузнецкий"/>
        <s v="Нягань"/>
        <s v="Ноябрьск"/>
        <s v="Рубцовск"/>
        <s v="Новоалтайск"/>
        <s v="Североморск"/>
        <s v="Быково"/>
        <s v="Зеленоград"/>
        <s v="Одинцово"/>
        <s v="Когалым"/>
        <s v="Прокопьевск"/>
        <s v="Горный воздух"/>
        <s v="Ступино"/>
        <s v="Щелково"/>
        <s v="Новый Уренгой"/>
        <s v="Мещерино"/>
        <s v="Чехов-3"/>
        <s v="Красноярск"/>
        <s v="Воркута"/>
        <s v="Горно-Алтайск"/>
        <s v="Железнодорожный"/>
        <s v="Западный"/>
        <s v="Ачинск"/>
        <s v="Сергиев Посад-6 городок"/>
        <s v="Гумрак"/>
      </sharedItems>
    </cacheField>
    <cacheField name="TRADE_SQUARE" numFmtId="0">
      <sharedItems containsSemiMixedTypes="0" containsString="0" containsNumber="1" minValue="113.8" maxValue="1024.8399999999999"/>
    </cacheField>
    <cacheField name="HuffFamilies" numFmtId="0">
      <sharedItems containsSemiMixedTypes="0" containsString="0" containsNumber="1" minValue="1.42" maxValue="6514.8"/>
    </cacheField>
    <cacheField name="HuffPrivate" numFmtId="0">
      <sharedItems containsSemiMixedTypes="0" containsString="0" containsNumber="1" minValue="0" maxValue="1056.97"/>
    </cacheField>
    <cacheField name="HuffRelativeFamilies" numFmtId="0">
      <sharedItems containsSemiMixedTypes="0" containsString="0" containsNumber="1" minValue="0" maxValue="1"/>
    </cacheField>
    <cacheField name="HuffWorkers" numFmtId="0">
      <sharedItems containsSemiMixedTypes="0" containsString="0" containsNumber="1" minValue="0" maxValue="5707.3"/>
    </cacheField>
    <cacheField name="STOPS" numFmtId="0">
      <sharedItems containsSemiMixedTypes="0" containsString="0" containsNumber="1" containsInteger="1" minValue="0" maxValue="6"/>
    </cacheField>
    <cacheField name="LOCATION_PARK" numFmtId="0">
      <sharedItems containsSemiMixedTypes="0" containsString="0" containsNumber="1" containsInteger="1" minValue="0" maxValue="1"/>
    </cacheField>
    <cacheField name="HOSPITAL" numFmtId="0">
      <sharedItems containsSemiMixedTypes="0" containsString="0" containsNumber="1" containsInteger="1" minValue="0" maxValue="1"/>
    </cacheField>
    <cacheField name="KINDERGARTENS" numFmtId="0">
      <sharedItems containsSemiMixedTypes="0" containsString="0" containsNumber="1" containsInteger="1" minValue="0" maxValue="2"/>
    </cacheField>
    <cacheField name="BANKS" numFmtId="0">
      <sharedItems containsSemiMixedTypes="0" containsString="0" containsNumber="1" containsInteger="1" minValue="0" maxValue="2"/>
    </cacheField>
    <cacheField name="PRIVATE_HOUSES_HUFF_PERCENT" numFmtId="0">
      <sharedItems containsSemiMixedTypes="0" containsString="0" containsNumber="1" minValue="0" maxValue="1"/>
    </cacheField>
    <cacheField name="MK_ON_MM" numFmtId="0">
      <sharedItems containsSemiMixedTypes="0" containsString="0" containsNumber="1" containsInteger="1" minValue="0" maxValue="1"/>
    </cacheField>
    <cacheField name="ROUTES_CNT" numFmtId="0">
      <sharedItems containsSemiMixedTypes="0" containsString="0" containsNumber="1" containsInteger="1" minValue="0" maxValue="58"/>
    </cacheField>
    <cacheField name="NEGATIVE_PERCENT" numFmtId="0">
      <sharedItems containsSemiMixedTypes="0" containsString="0" containsNumber="1" minValue="0" maxValue="1"/>
    </cacheField>
    <cacheField name="CROSSWALK" numFmtId="0">
      <sharedItems containsSemiMixedTypes="0" containsString="0" containsNumber="1" containsInteger="1" minValue="0" maxValue="1"/>
    </cacheField>
    <cacheField name="POPULATION" numFmtId="0">
      <sharedItems containsSemiMixedTypes="0" containsString="0" containsNumber="1" containsInteger="1" minValue="50508" maxValue="12432531"/>
    </cacheField>
    <cacheField name="CROSSROAD" numFmtId="0">
      <sharedItems containsSemiMixedTypes="0" containsString="0" containsNumber="1" containsInteger="1" minValue="0" maxValue="1"/>
    </cacheField>
    <cacheField name="COLLEGES" numFmtId="0">
      <sharedItems containsSemiMixedTypes="0" containsString="0" containsNumber="1" containsInteger="1" minValue="0" maxValue="1"/>
    </cacheField>
    <cacheField name="INTENSITY_BIG_ROADS" numFmtId="0">
      <sharedItems containsMixedTypes="1" containsNumber="1" minValue="0" maxValue="0.98382999999999998"/>
    </cacheField>
    <cacheField name="INTENSITY_SMALL_ROADS" numFmtId="0">
      <sharedItems containsMixedTypes="1" containsNumber="1" minValue="0" maxValue="0.99361999999999995"/>
    </cacheField>
    <cacheField name="INTENSITY_WITHOUT_ROADS" numFmtId="0">
      <sharedItems containsSemiMixedTypes="0" containsString="0" containsNumber="1" minValue="0" maxValue="0.99424999999999997"/>
    </cacheField>
    <cacheField name="huff_hotel" numFmtId="0">
      <sharedItems containsSemiMixedTypes="0" containsString="0" containsNumber="1" minValue="0" maxValue="4516.8500000000004"/>
    </cacheField>
    <cacheField name="INSIDE_YARD" numFmtId="0">
      <sharedItems containsSemiMixedTypes="0" containsString="0" containsNumber="1" containsInteger="1" minValue="0" maxValue="1"/>
    </cacheField>
    <cacheField name="ON_INSIDE_DISTRICT_ROAD" numFmtId="0">
      <sharedItems containsSemiMixedTypes="0" containsString="0" containsNumber="1" containsInteger="1" minValue="0" maxValue="1"/>
    </cacheField>
    <cacheField name="На основной улице НП" numFmtId="0">
      <sharedItems containsSemiMixedTypes="0" containsString="0" containsNumber="1" containsInteger="1" minValue="0" maxValue="1"/>
    </cacheField>
    <cacheField name="На междугородней трассe" numFmtId="0">
      <sharedItems containsSemiMixedTypes="0" containsString="0" containsNumber="1" containsInteger="1" minValue="0" maxValue="1"/>
    </cacheField>
    <cacheField name="ROAD_VISIBILITY" numFmtId="0">
      <sharedItems containsSemiMixedTypes="0" containsString="0" containsNumber="1" containsInteger="1" minValue="0" maxValue="1"/>
    </cacheField>
    <cacheField name="ENTRANCE_TO_DISTRICT" numFmtId="0">
      <sharedItems containsSemiMixedTypes="0" containsString="0" containsNumber="1" containsInteger="1" minValue="0" maxValue="1"/>
    </cacheField>
    <cacheField name="ON_DISTRICT_BOTTOM" numFmtId="0">
      <sharedItems containsSemiMixedTypes="0" containsString="0" containsNumber="1" containsInteger="1" minValue="0" maxValue="1"/>
    </cacheField>
    <cacheField name="LOCATION_MARKET" numFmtId="0">
      <sharedItems containsSemiMixedTypes="0" containsString="0" containsNumber="1" containsInteger="1" minValue="0" maxValue="1"/>
    </cacheField>
    <cacheField name="STATIONS" numFmtId="0">
      <sharedItems containsSemiMixedTypes="0" containsString="0" containsNumber="1" containsInteger="1" minValue="0" maxValue="1"/>
    </cacheField>
    <cacheField name="TRC" numFmtId="0">
      <sharedItems containsSemiMixedTypes="0" containsString="0" containsNumber="1" containsInteger="1" minValue="0" maxValue="1"/>
    </cacheField>
    <cacheField name="HUB" numFmtId="0">
      <sharedItems containsSemiMixedTypes="0" containsString="0" containsNumber="1" containsInteger="1" minValue="0" maxValue="1"/>
    </cacheField>
    <cacheField name="PARKING" numFmtId="0">
      <sharedItems containsSemiMixedTypes="0" containsString="0" containsNumber="1" containsInteger="1" minValue="0" maxValue="1"/>
    </cacheField>
    <cacheField name="ALCOHOL" numFmtId="0">
      <sharedItems containsSemiMixedTypes="0" containsString="0" containsNumber="1" containsInteger="1" minValue="0" maxValue="1"/>
    </cacheField>
    <cacheField name="TOBACCO" numFmtId="0">
      <sharedItems containsSemiMixedTypes="0" containsString="0" containsNumber="1" containsInteger="1" minValue="0" maxValue="1"/>
    </cacheField>
    <cacheField name="METRO" numFmtId="0">
      <sharedItems containsSemiMixedTypes="0" containsString="0" containsNumber="1" containsInteger="1" minValue="0" maxValue="1"/>
    </cacheField>
    <cacheField name="MAIL_TRAFFIC" numFmtId="0">
      <sharedItems containsSemiMixedTypes="0" containsString="0" containsNumber="1" minValue="536.25509236000005" maxValue="1539.4725157600001"/>
    </cacheField>
    <cacheField name="MAIL_CHECK" numFmtId="0">
      <sharedItems containsSemiMixedTypes="0" containsString="0" containsNumber="1" minValue="183.76248365660001" maxValue="545.23049535780001"/>
    </cacheField>
    <cacheField name="EXTRA_HUFF" numFmtId="0">
      <sharedItems containsSemiMixedTypes="0" containsString="0" containsNumber="1" containsInteger="1" minValue="0" maxValue="1"/>
    </cacheField>
    <cacheField name="LOCATION_TYPE" numFmtId="0">
      <sharedItems containsSemiMixedTypes="0" containsString="0" containsNumber="1" containsInteger="1" minValue="1" maxValue="4"/>
    </cacheField>
    <cacheField name="Новостройки" numFmtId="0">
      <sharedItems containsSemiMixedTypes="0" containsString="0" containsNumber="1" minValue="0" maxValue="0.68414469149669399"/>
    </cacheField>
    <cacheField name="OPEN_DT" numFmtId="14">
      <sharedItems containsSemiMixedTypes="0" containsNonDate="0" containsDate="1" containsString="0" minDate="1999-05-19T00:00:00" maxDate="2020-08-30T00:00:00"/>
    </cacheField>
    <cacheField name="OPSUM" numFmtId="0">
      <sharedItems/>
    </cacheField>
    <cacheField name="OPSUM_DATE" numFmtId="0">
      <sharedItems containsSemiMixedTypes="0" containsString="0" containsNumber="1" containsInteger="1" minValue="202009" maxValue="202009"/>
    </cacheField>
    <cacheField name="SEA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713">
  <r>
    <n v="1344"/>
    <s v="Кропоткин МД"/>
    <s v="Южный округ"/>
    <x v="0"/>
    <x v="0"/>
    <n v="273.14"/>
    <n v="440.1"/>
    <n v="8.2100000000000009"/>
    <n v="0.71"/>
    <n v="26"/>
    <n v="0"/>
    <n v="0"/>
    <n v="0"/>
    <n v="0"/>
    <n v="0"/>
    <n v="1.8654851170188599E-2"/>
    <n v="0"/>
    <n v="0"/>
    <n v="0.33333333333333298"/>
    <n v="1"/>
    <n v="78149"/>
    <n v="1"/>
    <n v="0"/>
    <n v="0"/>
    <n v="0.81903999999999999"/>
    <n v="0.76765000000000005"/>
    <n v="0"/>
    <n v="0"/>
    <n v="0"/>
    <n v="1"/>
    <n v="0"/>
    <n v="1"/>
    <n v="0"/>
    <n v="1"/>
    <n v="0"/>
    <n v="0"/>
    <n v="0"/>
    <n v="0"/>
    <n v="0"/>
    <n v="1"/>
    <n v="1"/>
    <n v="0"/>
    <n v="852.65449939999996"/>
    <n v="259.51896021620001"/>
    <n v="0"/>
    <n v="3"/>
    <n v="0"/>
    <d v="1999-05-19T00:00:00"/>
    <s v="4021474.800000"/>
    <n v="202009"/>
    <n v="0"/>
  </r>
  <r>
    <n v="1205"/>
    <s v="Дружба"/>
    <s v="Южный округ"/>
    <x v="1"/>
    <x v="1"/>
    <n v="446.54"/>
    <n v="1276.6400000000001"/>
    <n v="126.03"/>
    <n v="0.79"/>
    <n v="456.46"/>
    <n v="1"/>
    <n v="0"/>
    <n v="0"/>
    <n v="0"/>
    <n v="1"/>
    <n v="9.8720077703972897E-2"/>
    <n v="0"/>
    <n v="30"/>
    <n v="8.3333333333333301E-2"/>
    <n v="1"/>
    <n v="81447"/>
    <n v="0"/>
    <n v="0"/>
    <n v="0"/>
    <n v="0.64971999999999996"/>
    <n v="0.71570999999999996"/>
    <n v="271.12"/>
    <n v="1"/>
    <n v="0"/>
    <n v="0"/>
    <n v="0"/>
    <n v="0"/>
    <n v="0"/>
    <n v="0"/>
    <n v="0"/>
    <n v="0"/>
    <n v="0"/>
    <n v="0"/>
    <n v="1"/>
    <n v="1"/>
    <n v="0"/>
    <n v="0"/>
    <n v="1187.2293707599999"/>
    <n v="288.61606195320002"/>
    <n v="0"/>
    <n v="1"/>
    <n v="0"/>
    <d v="1999-06-15T00:00:00"/>
    <s v="13719331.920000"/>
    <n v="202009"/>
    <n v="1"/>
  </r>
  <r>
    <n v="4160"/>
    <s v="Морозовский"/>
    <s v="Южный округ"/>
    <x v="2"/>
    <x v="2"/>
    <n v="286.11"/>
    <n v="948.22"/>
    <n v="279.16000000000003"/>
    <n v="0.78"/>
    <n v="48.44"/>
    <n v="0"/>
    <n v="0"/>
    <n v="0"/>
    <n v="0"/>
    <n v="0"/>
    <n v="0.294404252177765"/>
    <n v="1"/>
    <n v="0"/>
    <n v="0"/>
    <n v="1"/>
    <n v="248664"/>
    <n v="0"/>
    <n v="0"/>
    <n v="0"/>
    <n v="0.70294999999999996"/>
    <n v="0.74790000000000001"/>
    <n v="0"/>
    <n v="0"/>
    <n v="0"/>
    <n v="1"/>
    <n v="0"/>
    <n v="1"/>
    <n v="0"/>
    <n v="0"/>
    <n v="0"/>
    <n v="0"/>
    <n v="0"/>
    <n v="0"/>
    <n v="0"/>
    <n v="1"/>
    <n v="0"/>
    <n v="0"/>
    <n v="992.74809047999997"/>
    <n v="279.04835843320001"/>
    <n v="0"/>
    <n v="3"/>
    <n v="0"/>
    <d v="1999-08-14T00:00:00"/>
    <s v="7238888.030000"/>
    <n v="202009"/>
    <n v="0"/>
  </r>
  <r>
    <n v="2341"/>
    <s v="Камыш"/>
    <s v="Кавказский округ"/>
    <x v="3"/>
    <x v="3"/>
    <n v="327.9"/>
    <n v="1346.82"/>
    <n v="471.24"/>
    <n v="0.5"/>
    <n v="125.43"/>
    <n v="0"/>
    <n v="0"/>
    <n v="0"/>
    <n v="0"/>
    <n v="0"/>
    <n v="0.34989085401167203"/>
    <n v="0"/>
    <n v="0"/>
    <n v="0"/>
    <n v="1"/>
    <n v="110318"/>
    <n v="0"/>
    <n v="0"/>
    <n v="0"/>
    <n v="0.74014000000000002"/>
    <n v="0.78634999999999999"/>
    <n v="0"/>
    <n v="0"/>
    <n v="0"/>
    <n v="1"/>
    <n v="0"/>
    <n v="1"/>
    <n v="1"/>
    <n v="0"/>
    <n v="0"/>
    <n v="0"/>
    <n v="0"/>
    <n v="0"/>
    <n v="1"/>
    <n v="1"/>
    <n v="1"/>
    <n v="0"/>
    <n v="1063.72230504"/>
    <n v="274.51646259059999"/>
    <n v="0"/>
    <n v="3"/>
    <n v="0"/>
    <d v="1999-09-02T00:00:00"/>
    <s v="14861505.230000"/>
    <n v="202009"/>
    <n v="0"/>
  </r>
  <r>
    <n v="4161"/>
    <s v="Культурный"/>
    <s v="Южный округ"/>
    <x v="4"/>
    <x v="4"/>
    <n v="262.39999999999998"/>
    <n v="412.88"/>
    <n v="0"/>
    <n v="0.85"/>
    <n v="16.670000000000002"/>
    <n v="0"/>
    <n v="1"/>
    <n v="1"/>
    <n v="0"/>
    <n v="1"/>
    <n v="0"/>
    <n v="0"/>
    <n v="0"/>
    <n v="0.33333333333333298"/>
    <n v="1"/>
    <n v="171952"/>
    <n v="0"/>
    <n v="0"/>
    <n v="0"/>
    <n v="0.84096000000000004"/>
    <n v="0.82459000000000005"/>
    <n v="0"/>
    <n v="0"/>
    <n v="0"/>
    <n v="1"/>
    <n v="0"/>
    <n v="1"/>
    <n v="0"/>
    <n v="0"/>
    <n v="1"/>
    <n v="0"/>
    <n v="1"/>
    <n v="0"/>
    <n v="1"/>
    <n v="1"/>
    <n v="1"/>
    <n v="0"/>
    <n v="969.99951708000003"/>
    <n v="249.53002950800001"/>
    <n v="0"/>
    <n v="3"/>
    <n v="0"/>
    <d v="1999-09-04T00:00:00"/>
    <s v="8404024.910000"/>
    <n v="202009"/>
    <n v="0"/>
  </r>
  <r>
    <n v="2306"/>
    <s v="Спарта"/>
    <s v="Кавказский округ"/>
    <x v="5"/>
    <x v="5"/>
    <n v="388.88"/>
    <n v="1276.57"/>
    <n v="0"/>
    <n v="0.32"/>
    <n v="76.819999999999993"/>
    <n v="0"/>
    <n v="0"/>
    <n v="0"/>
    <n v="0"/>
    <n v="0"/>
    <n v="0"/>
    <n v="1"/>
    <n v="0"/>
    <n v="0"/>
    <n v="1"/>
    <n v="1013468"/>
    <n v="0"/>
    <n v="0"/>
    <n v="0"/>
    <n v="0"/>
    <n v="0.68686999999999998"/>
    <n v="0"/>
    <n v="1"/>
    <n v="0"/>
    <n v="0"/>
    <n v="0"/>
    <n v="0"/>
    <n v="0"/>
    <n v="0"/>
    <n v="0"/>
    <n v="0"/>
    <n v="0"/>
    <n v="0"/>
    <n v="1"/>
    <n v="1"/>
    <n v="1"/>
    <n v="0"/>
    <n v="1172.9016970800001"/>
    <n v="265.37301188380002"/>
    <n v="0"/>
    <n v="1"/>
    <n v="0"/>
    <d v="2000-02-01T00:00:00"/>
    <s v="9122015.230000"/>
    <n v="202009"/>
    <n v="0"/>
  </r>
  <r>
    <n v="4148"/>
    <s v="Нахичевань"/>
    <s v="Южный округ"/>
    <x v="2"/>
    <x v="6"/>
    <n v="233.25"/>
    <n v="7.41"/>
    <n v="0"/>
    <n v="0.93"/>
    <n v="16.920000000000002"/>
    <n v="0"/>
    <n v="0"/>
    <n v="0"/>
    <n v="0"/>
    <n v="0"/>
    <n v="0"/>
    <n v="0"/>
    <n v="0"/>
    <n v="0.25"/>
    <n v="0"/>
    <n v="1133307"/>
    <n v="0"/>
    <n v="1"/>
    <n v="0"/>
    <n v="0.74189000000000005"/>
    <n v="0.7661"/>
    <n v="0"/>
    <n v="0"/>
    <n v="1"/>
    <n v="0"/>
    <n v="0"/>
    <n v="1"/>
    <n v="0"/>
    <n v="0"/>
    <n v="1"/>
    <n v="0"/>
    <n v="0"/>
    <n v="0"/>
    <n v="1"/>
    <n v="0"/>
    <n v="1"/>
    <n v="0"/>
    <n v="952.89529512000001"/>
    <n v="226.96281024219999"/>
    <n v="0"/>
    <n v="2"/>
    <n v="0"/>
    <d v="2000-09-02T00:00:00"/>
    <s v="6283048.730000"/>
    <n v="202009"/>
    <n v="0"/>
  </r>
  <r>
    <n v="941"/>
    <s v="Гидрострой"/>
    <s v="Южный округ"/>
    <x v="6"/>
    <x v="7"/>
    <n v="316.68"/>
    <n v="488.54"/>
    <n v="0"/>
    <n v="0.89"/>
    <n v="61.03"/>
    <n v="0"/>
    <n v="0"/>
    <n v="0"/>
    <n v="0"/>
    <n v="0"/>
    <n v="0"/>
    <n v="1"/>
    <n v="0"/>
    <n v="8.3333333333333301E-2"/>
    <n v="0"/>
    <n v="918145"/>
    <n v="0"/>
    <n v="0"/>
    <n v="0"/>
    <n v="0"/>
    <n v="0.68886999999999998"/>
    <n v="0"/>
    <n v="1"/>
    <n v="0"/>
    <n v="0"/>
    <n v="0"/>
    <n v="0"/>
    <n v="0"/>
    <n v="0"/>
    <n v="0"/>
    <n v="0"/>
    <n v="0"/>
    <n v="0"/>
    <n v="1"/>
    <n v="1"/>
    <n v="1"/>
    <n v="0"/>
    <n v="1101.1227985600001"/>
    <n v="267.48129460619998"/>
    <n v="0"/>
    <n v="1"/>
    <n v="0"/>
    <d v="2000-09-23T00:00:00"/>
    <s v="8321405.900000"/>
    <n v="202009"/>
    <n v="0"/>
  </r>
  <r>
    <n v="2332"/>
    <s v="Астра"/>
    <s v="Кавказский округ"/>
    <x v="7"/>
    <x v="8"/>
    <n v="451.9"/>
    <n v="1129.8"/>
    <n v="0"/>
    <n v="0.87"/>
    <n v="49.17"/>
    <n v="2"/>
    <n v="0"/>
    <n v="0"/>
    <n v="0"/>
    <n v="1"/>
    <n v="0"/>
    <n v="1"/>
    <n v="8"/>
    <n v="0"/>
    <n v="0"/>
    <n v="534241"/>
    <n v="0"/>
    <n v="0"/>
    <n v="0"/>
    <n v="0.79213999999999996"/>
    <n v="0.80879000000000001"/>
    <n v="0"/>
    <n v="0"/>
    <n v="0"/>
    <n v="1"/>
    <n v="0"/>
    <n v="1"/>
    <n v="0"/>
    <n v="0"/>
    <n v="0"/>
    <n v="0"/>
    <n v="0"/>
    <n v="1"/>
    <n v="1"/>
    <n v="1"/>
    <n v="1"/>
    <n v="0"/>
    <n v="1143.5699569200001"/>
    <n v="268.12714930800001"/>
    <n v="0"/>
    <n v="3"/>
    <n v="0"/>
    <d v="2000-12-01T00:00:00"/>
    <s v="18883983.770000"/>
    <n v="202009"/>
    <n v="0"/>
  </r>
  <r>
    <n v="2307"/>
    <s v="Руднев"/>
    <s v="Кавказский округ"/>
    <x v="5"/>
    <x v="5"/>
    <n v="359.67"/>
    <n v="2048.94"/>
    <n v="185.54"/>
    <n v="0.78"/>
    <n v="16.72"/>
    <n v="1"/>
    <n v="0"/>
    <n v="0"/>
    <n v="0"/>
    <n v="0"/>
    <n v="9.05541401895614E-2"/>
    <n v="0"/>
    <n v="13"/>
    <n v="0"/>
    <n v="1"/>
    <n v="1013468"/>
    <n v="0"/>
    <n v="1"/>
    <n v="0.76602999999999999"/>
    <n v="0"/>
    <n v="0.84543999999999997"/>
    <n v="0"/>
    <n v="0"/>
    <n v="0"/>
    <n v="1"/>
    <n v="0"/>
    <n v="1"/>
    <n v="0"/>
    <n v="0"/>
    <n v="0"/>
    <n v="0"/>
    <n v="0"/>
    <n v="0"/>
    <n v="0"/>
    <n v="1"/>
    <n v="1"/>
    <n v="0"/>
    <n v="1120.19189852"/>
    <n v="238.877176311"/>
    <n v="1"/>
    <n v="3"/>
    <n v="0"/>
    <d v="2000-12-09T00:00:00"/>
    <s v="11194900.820000"/>
    <n v="202009"/>
    <n v="0"/>
  </r>
  <r>
    <n v="954"/>
    <s v="Домино"/>
    <s v="Южный округ"/>
    <x v="6"/>
    <x v="7"/>
    <n v="397.18"/>
    <n v="449.6"/>
    <n v="9.74"/>
    <n v="0.96"/>
    <n v="105.41"/>
    <n v="2"/>
    <n v="0"/>
    <n v="0"/>
    <n v="0"/>
    <n v="0"/>
    <n v="2.1663701067615702E-2"/>
    <n v="0"/>
    <n v="10"/>
    <n v="8.3333333333333301E-2"/>
    <n v="0"/>
    <n v="918145"/>
    <n v="0"/>
    <n v="0"/>
    <n v="0"/>
    <n v="0.75270999999999999"/>
    <n v="0.78534999999999999"/>
    <n v="0"/>
    <n v="0"/>
    <n v="0"/>
    <n v="1"/>
    <n v="0"/>
    <n v="1"/>
    <n v="0"/>
    <n v="0"/>
    <n v="1"/>
    <n v="0"/>
    <n v="0"/>
    <n v="0"/>
    <n v="1"/>
    <n v="1"/>
    <n v="1"/>
    <n v="0"/>
    <n v="1182.19710424"/>
    <n v="238.728953257"/>
    <n v="0"/>
    <n v="3"/>
    <n v="0"/>
    <d v="2000-12-16T00:00:00"/>
    <s v="11486605.270000"/>
    <n v="202009"/>
    <n v="0"/>
  </r>
  <r>
    <n v="2309"/>
    <s v="Университет"/>
    <s v="Кавказский округ"/>
    <x v="5"/>
    <x v="5"/>
    <n v="432"/>
    <n v="1104.7"/>
    <n v="170.98"/>
    <n v="0.76"/>
    <n v="76.12"/>
    <n v="1"/>
    <n v="0"/>
    <n v="0"/>
    <n v="0"/>
    <n v="0"/>
    <n v="0.15477505205032999"/>
    <n v="1"/>
    <n v="5"/>
    <n v="8.3333333333333301E-2"/>
    <n v="1"/>
    <n v="1013468"/>
    <n v="0"/>
    <n v="0"/>
    <n v="0.79925000000000002"/>
    <n v="0.80871999999999999"/>
    <n v="0.80733999999999995"/>
    <n v="0"/>
    <n v="0"/>
    <n v="0"/>
    <n v="1"/>
    <n v="0"/>
    <n v="1"/>
    <n v="0"/>
    <n v="0"/>
    <n v="0"/>
    <n v="0"/>
    <n v="0"/>
    <n v="0"/>
    <n v="1"/>
    <n v="1"/>
    <n v="1"/>
    <n v="0"/>
    <n v="1270.5681830000001"/>
    <n v="257.21395243260002"/>
    <n v="0"/>
    <n v="3"/>
    <n v="0"/>
    <d v="2001-01-06T00:00:00"/>
    <s v="14367823.910000"/>
    <n v="202009"/>
    <n v="0"/>
  </r>
  <r>
    <n v="1193"/>
    <s v="Самолет"/>
    <s v="Южный округ"/>
    <x v="1"/>
    <x v="9"/>
    <n v="250.3"/>
    <n v="679.88"/>
    <n v="0"/>
    <n v="0.9"/>
    <n v="97"/>
    <n v="0"/>
    <n v="0"/>
    <n v="0"/>
    <n v="0"/>
    <n v="0"/>
    <n v="0"/>
    <n v="0"/>
    <n v="0"/>
    <n v="0.25"/>
    <n v="1"/>
    <n v="275197"/>
    <n v="0"/>
    <n v="0"/>
    <n v="0"/>
    <n v="0"/>
    <n v="0.89563000000000004"/>
    <n v="20.350000000000001"/>
    <n v="1"/>
    <n v="0"/>
    <n v="0"/>
    <n v="0"/>
    <n v="0"/>
    <n v="0"/>
    <n v="0"/>
    <n v="0"/>
    <n v="0"/>
    <n v="0"/>
    <n v="0"/>
    <n v="1"/>
    <n v="0"/>
    <n v="0"/>
    <n v="0"/>
    <n v="1007.34812404"/>
    <n v="271.04123106920002"/>
    <n v="0"/>
    <n v="1"/>
    <n v="0"/>
    <d v="2001-01-20T00:00:00"/>
    <s v="6333138.420000"/>
    <n v="202009"/>
    <n v="1"/>
  </r>
  <r>
    <n v="935"/>
    <s v="АСА"/>
    <s v="Южный округ"/>
    <x v="6"/>
    <x v="7"/>
    <n v="443.79"/>
    <n v="1163.8599999999999"/>
    <n v="0"/>
    <n v="0.79"/>
    <n v="226.95"/>
    <n v="0"/>
    <n v="0"/>
    <n v="0"/>
    <n v="0"/>
    <n v="0"/>
    <n v="0"/>
    <n v="1"/>
    <n v="0"/>
    <n v="0.16666666666666699"/>
    <n v="1"/>
    <n v="918145"/>
    <n v="0"/>
    <n v="0"/>
    <n v="0"/>
    <n v="0.63241000000000003"/>
    <n v="0.69735999999999998"/>
    <n v="0"/>
    <n v="1"/>
    <n v="0"/>
    <n v="0"/>
    <n v="0"/>
    <n v="0"/>
    <n v="0"/>
    <n v="0"/>
    <n v="1"/>
    <n v="0"/>
    <n v="0"/>
    <n v="0"/>
    <n v="1"/>
    <n v="1"/>
    <n v="1"/>
    <n v="0"/>
    <n v="1127.6366946799999"/>
    <n v="259.27786175"/>
    <n v="0"/>
    <n v="1"/>
    <n v="0"/>
    <d v="2001-02-01T00:00:00"/>
    <s v="8756536.240000"/>
    <n v="202009"/>
    <n v="0"/>
  </r>
  <r>
    <n v="1194"/>
    <s v="Проспект"/>
    <s v="Южный округ"/>
    <x v="1"/>
    <x v="9"/>
    <n v="280.33999999999997"/>
    <n v="369.32"/>
    <n v="0"/>
    <n v="0.96"/>
    <n v="89.7"/>
    <n v="2"/>
    <n v="0"/>
    <n v="0"/>
    <n v="0"/>
    <n v="0"/>
    <n v="0"/>
    <n v="0"/>
    <n v="27"/>
    <n v="0"/>
    <n v="0"/>
    <n v="275197"/>
    <n v="0"/>
    <n v="0"/>
    <n v="0"/>
    <n v="0.84758999999999995"/>
    <n v="0.82555000000000001"/>
    <n v="0"/>
    <n v="0"/>
    <n v="0"/>
    <n v="1"/>
    <n v="0"/>
    <n v="1"/>
    <n v="0"/>
    <n v="0"/>
    <n v="0"/>
    <n v="0"/>
    <n v="0"/>
    <n v="0"/>
    <n v="1"/>
    <n v="1"/>
    <n v="1"/>
    <n v="0"/>
    <n v="1207.6332628"/>
    <n v="279.74730171239997"/>
    <n v="0"/>
    <n v="3"/>
    <n v="0"/>
    <d v="2001-02-02T00:00:00"/>
    <s v="12770532.560000"/>
    <n v="202009"/>
    <n v="1"/>
  </r>
  <r>
    <n v="2310"/>
    <s v="Старт"/>
    <s v="Кавказский округ"/>
    <x v="5"/>
    <x v="5"/>
    <n v="310"/>
    <n v="820.54"/>
    <n v="121.43"/>
    <n v="0.89"/>
    <n v="0"/>
    <n v="0"/>
    <n v="0"/>
    <n v="0"/>
    <n v="0"/>
    <n v="0"/>
    <n v="0.14798791040046799"/>
    <n v="0"/>
    <n v="0"/>
    <n v="0.16666666666666699"/>
    <n v="0"/>
    <n v="1013468"/>
    <n v="0"/>
    <n v="0"/>
    <n v="0"/>
    <n v="0.73892999999999998"/>
    <n v="0.75646999999999998"/>
    <n v="0"/>
    <n v="0"/>
    <n v="0"/>
    <n v="1"/>
    <n v="0"/>
    <n v="1"/>
    <n v="0"/>
    <n v="0"/>
    <n v="0"/>
    <n v="0"/>
    <n v="0"/>
    <n v="0"/>
    <n v="0"/>
    <n v="1"/>
    <n v="1"/>
    <n v="0"/>
    <n v="979.07191795999995"/>
    <n v="256.27086943"/>
    <n v="0"/>
    <n v="3"/>
    <n v="0"/>
    <d v="2001-02-02T00:00:00"/>
    <s v="7086241.390000"/>
    <n v="202009"/>
    <n v="0"/>
  </r>
  <r>
    <n v="4149"/>
    <s v="Содружество"/>
    <s v="Южный округ"/>
    <x v="2"/>
    <x v="6"/>
    <n v="376.47"/>
    <n v="1639.67"/>
    <n v="226.05"/>
    <n v="0.8"/>
    <n v="107"/>
    <n v="0"/>
    <n v="0"/>
    <n v="0"/>
    <n v="0"/>
    <n v="0"/>
    <n v="0.13786310660071799"/>
    <n v="0"/>
    <n v="0"/>
    <n v="8.3333333333333301E-2"/>
    <n v="0"/>
    <n v="1133307"/>
    <n v="0"/>
    <n v="0"/>
    <n v="0"/>
    <n v="0.72233000000000003"/>
    <n v="0.73921000000000003"/>
    <n v="0"/>
    <n v="0"/>
    <n v="0"/>
    <n v="1"/>
    <n v="0"/>
    <n v="1"/>
    <n v="0"/>
    <n v="0"/>
    <n v="0"/>
    <n v="0"/>
    <n v="0"/>
    <n v="0"/>
    <n v="1"/>
    <n v="1"/>
    <n v="1"/>
    <n v="0"/>
    <n v="963.40891123999995"/>
    <n v="249.3677947294"/>
    <n v="1"/>
    <n v="3"/>
    <n v="0"/>
    <d v="2001-02-17T00:00:00"/>
    <s v="11437321.690000"/>
    <n v="202009"/>
    <n v="0"/>
  </r>
  <r>
    <n v="2311"/>
    <s v="Южный"/>
    <s v="Кавказский округ"/>
    <x v="5"/>
    <x v="5"/>
    <n v="356.1"/>
    <n v="898.63"/>
    <n v="0"/>
    <n v="0.87"/>
    <n v="6.51"/>
    <n v="0"/>
    <n v="0"/>
    <n v="0"/>
    <n v="0"/>
    <n v="0"/>
    <n v="0"/>
    <n v="1"/>
    <n v="0"/>
    <n v="0"/>
    <n v="0"/>
    <n v="1013468"/>
    <n v="0"/>
    <n v="0"/>
    <n v="0"/>
    <n v="0.75175000000000003"/>
    <n v="0.73299000000000003"/>
    <n v="0"/>
    <n v="1"/>
    <n v="0"/>
    <n v="0"/>
    <n v="0"/>
    <n v="0"/>
    <n v="0"/>
    <n v="0"/>
    <n v="0"/>
    <n v="0"/>
    <n v="0"/>
    <n v="0"/>
    <n v="1"/>
    <n v="1"/>
    <n v="1"/>
    <n v="0"/>
    <n v="1009.77853692"/>
    <n v="252.84797089520001"/>
    <n v="0"/>
    <n v="1"/>
    <n v="0"/>
    <d v="2001-03-01T00:00:00"/>
    <s v="6213180.090000"/>
    <n v="202009"/>
    <n v="0"/>
  </r>
  <r>
    <n v="959"/>
    <s v="Рылеевский"/>
    <s v="Южный округ"/>
    <x v="6"/>
    <x v="7"/>
    <n v="335.5"/>
    <n v="627.70000000000005"/>
    <n v="158.07"/>
    <n v="0.84"/>
    <n v="63.05"/>
    <n v="0"/>
    <n v="0"/>
    <n v="0"/>
    <n v="0"/>
    <n v="0"/>
    <n v="0.25182411980245301"/>
    <n v="0"/>
    <n v="0"/>
    <n v="0.5"/>
    <n v="0"/>
    <n v="918145"/>
    <n v="0"/>
    <n v="0"/>
    <n v="0"/>
    <n v="0.59457000000000004"/>
    <n v="0.60231000000000001"/>
    <n v="0"/>
    <n v="0"/>
    <n v="1"/>
    <n v="0"/>
    <n v="0"/>
    <n v="1"/>
    <n v="0"/>
    <n v="0"/>
    <n v="0"/>
    <n v="0"/>
    <n v="0"/>
    <n v="0"/>
    <n v="1"/>
    <n v="1"/>
    <n v="1"/>
    <n v="0"/>
    <n v="866.00193360000003"/>
    <n v="280.6184574472"/>
    <n v="0"/>
    <n v="2"/>
    <n v="0"/>
    <d v="2001-03-07T00:00:00"/>
    <s v="7710439.440000"/>
    <n v="202009"/>
    <n v="0"/>
  </r>
  <r>
    <n v="1209"/>
    <s v="Парус"/>
    <s v="Южный округ"/>
    <x v="1"/>
    <x v="10"/>
    <n v="303.89"/>
    <n v="1367.26"/>
    <n v="114.82"/>
    <n v="0.7"/>
    <n v="29.51"/>
    <n v="1"/>
    <n v="0"/>
    <n v="0"/>
    <n v="0"/>
    <n v="0"/>
    <n v="8.3978175328759702E-2"/>
    <n v="0"/>
    <n v="4"/>
    <n v="8.3333333333333301E-2"/>
    <n v="1"/>
    <n v="77212"/>
    <n v="0"/>
    <n v="0"/>
    <n v="0"/>
    <n v="0.59262999999999999"/>
    <n v="0.58372999999999997"/>
    <n v="8.31"/>
    <n v="0"/>
    <n v="0"/>
    <n v="1"/>
    <n v="0"/>
    <n v="1"/>
    <n v="1"/>
    <n v="0"/>
    <n v="0"/>
    <n v="0"/>
    <n v="0"/>
    <n v="0"/>
    <n v="1"/>
    <n v="1"/>
    <n v="1"/>
    <n v="0"/>
    <n v="1192.0569935200001"/>
    <n v="304.57678882300002"/>
    <n v="0"/>
    <n v="3"/>
    <n v="0"/>
    <d v="2001-03-10T00:00:00"/>
    <s v="12138154.630000"/>
    <n v="202009"/>
    <n v="1"/>
  </r>
  <r>
    <n v="957"/>
    <s v="Зиповский"/>
    <s v="Южный округ"/>
    <x v="6"/>
    <x v="7"/>
    <n v="318.81"/>
    <n v="595.91"/>
    <n v="0"/>
    <n v="0.96"/>
    <n v="288.76"/>
    <n v="0"/>
    <n v="0"/>
    <n v="0"/>
    <n v="0"/>
    <n v="0"/>
    <n v="0"/>
    <n v="0"/>
    <n v="0"/>
    <n v="0"/>
    <n v="1"/>
    <n v="918145"/>
    <n v="0"/>
    <n v="1"/>
    <n v="0"/>
    <n v="0.76878999999999997"/>
    <n v="0.78893999999999997"/>
    <n v="0"/>
    <n v="0"/>
    <n v="0"/>
    <n v="1"/>
    <n v="0"/>
    <n v="1"/>
    <n v="0"/>
    <n v="0"/>
    <n v="1"/>
    <n v="0"/>
    <n v="0"/>
    <n v="0"/>
    <n v="1"/>
    <n v="1"/>
    <n v="1"/>
    <n v="0"/>
    <n v="1468.11003112"/>
    <n v="246.93304943359999"/>
    <n v="0"/>
    <n v="3"/>
    <n v="0"/>
    <d v="2001-04-06T00:00:00"/>
    <s v="12645024.270000"/>
    <n v="202009"/>
    <n v="0"/>
  </r>
  <r>
    <n v="942"/>
    <s v="Рэфил"/>
    <s v="Южный округ"/>
    <x v="6"/>
    <x v="7"/>
    <n v="485.9"/>
    <n v="2495.12"/>
    <n v="0"/>
    <n v="0.83"/>
    <n v="38.340000000000003"/>
    <n v="1"/>
    <n v="0"/>
    <n v="0"/>
    <n v="0"/>
    <n v="0"/>
    <n v="0"/>
    <n v="1"/>
    <n v="7"/>
    <n v="0"/>
    <n v="0"/>
    <n v="918145"/>
    <n v="0"/>
    <n v="0"/>
    <n v="0"/>
    <n v="0.65625999999999995"/>
    <n v="0.71955999999999998"/>
    <n v="0"/>
    <n v="0"/>
    <n v="0"/>
    <n v="1"/>
    <n v="0"/>
    <n v="1"/>
    <n v="0"/>
    <n v="0"/>
    <n v="0"/>
    <n v="0"/>
    <n v="0"/>
    <n v="0"/>
    <n v="1"/>
    <n v="1"/>
    <n v="1"/>
    <n v="0"/>
    <n v="1299.9791929200001"/>
    <n v="277.38058329540002"/>
    <n v="1"/>
    <n v="3"/>
    <n v="0"/>
    <d v="2001-04-06T00:00:00"/>
    <s v="17064581.160000"/>
    <n v="202009"/>
    <n v="0"/>
  </r>
  <r>
    <n v="2312"/>
    <s v="Судоверфь"/>
    <s v="Кавказский округ"/>
    <x v="5"/>
    <x v="5"/>
    <n v="199"/>
    <n v="671.49"/>
    <n v="12.67"/>
    <n v="0.68"/>
    <n v="86.97"/>
    <n v="0"/>
    <n v="0"/>
    <n v="0"/>
    <n v="1"/>
    <n v="0"/>
    <n v="1.88684865001713E-2"/>
    <n v="0"/>
    <n v="0"/>
    <n v="0"/>
    <n v="0"/>
    <n v="1013468"/>
    <n v="0"/>
    <n v="0"/>
    <n v="0"/>
    <n v="0.67561000000000004"/>
    <n v="0.69220999999999999"/>
    <n v="0"/>
    <n v="0"/>
    <n v="0"/>
    <n v="1"/>
    <n v="0"/>
    <n v="1"/>
    <n v="0"/>
    <n v="0"/>
    <n v="0"/>
    <n v="0"/>
    <n v="0"/>
    <n v="0"/>
    <n v="0"/>
    <n v="1"/>
    <n v="1"/>
    <n v="0"/>
    <n v="979.29737571999999"/>
    <n v="255.46633756759999"/>
    <n v="0"/>
    <n v="3"/>
    <n v="0"/>
    <d v="2001-04-14T00:00:00"/>
    <s v="4611084.730000"/>
    <n v="202009"/>
    <n v="0"/>
  </r>
  <r>
    <n v="4150"/>
    <s v="Фортуна"/>
    <s v="Южный округ"/>
    <x v="2"/>
    <x v="6"/>
    <n v="287.83"/>
    <n v="1426.6243776763199"/>
    <n v="25.22"/>
    <n v="0.49"/>
    <n v="74.849999999999994"/>
    <n v="0"/>
    <n v="0"/>
    <n v="0"/>
    <n v="0"/>
    <n v="0"/>
    <n v="1.7678094104264699E-2"/>
    <n v="0"/>
    <n v="0"/>
    <n v="0"/>
    <n v="0"/>
    <n v="1133307"/>
    <n v="0"/>
    <n v="0"/>
    <n v="0"/>
    <n v="0"/>
    <n v="0.81571000000000005"/>
    <n v="0"/>
    <n v="1"/>
    <n v="0"/>
    <n v="0"/>
    <n v="0"/>
    <n v="0"/>
    <n v="0"/>
    <n v="0"/>
    <n v="0"/>
    <n v="0"/>
    <n v="0"/>
    <n v="0"/>
    <n v="1"/>
    <n v="1"/>
    <n v="1"/>
    <n v="0"/>
    <n v="957.43933116000005"/>
    <n v="255.10983481260001"/>
    <n v="0"/>
    <n v="1"/>
    <n v="0"/>
    <d v="2001-04-16T00:00:00"/>
    <s v="6683705.750000"/>
    <n v="202009"/>
    <n v="0"/>
  </r>
  <r>
    <n v="4151"/>
    <s v="Орбита"/>
    <s v="Южный округ"/>
    <x v="2"/>
    <x v="6"/>
    <n v="350.7"/>
    <n v="299.19"/>
    <n v="0"/>
    <n v="0.98"/>
    <n v="137.81"/>
    <n v="0"/>
    <n v="0"/>
    <n v="0"/>
    <n v="0"/>
    <n v="0"/>
    <n v="0"/>
    <n v="0"/>
    <n v="0"/>
    <n v="0.41666666666666702"/>
    <n v="1"/>
    <n v="1133307"/>
    <n v="0"/>
    <n v="0"/>
    <n v="0"/>
    <n v="0.80735000000000001"/>
    <n v="0.82655999999999996"/>
    <n v="0"/>
    <n v="0"/>
    <n v="1"/>
    <n v="0"/>
    <n v="0"/>
    <n v="1"/>
    <n v="0"/>
    <n v="0"/>
    <n v="0"/>
    <n v="0"/>
    <n v="0"/>
    <n v="0"/>
    <n v="1"/>
    <n v="1"/>
    <n v="0"/>
    <n v="0"/>
    <n v="973.19986136"/>
    <n v="260.08252002360001"/>
    <n v="0"/>
    <n v="2"/>
    <n v="0"/>
    <d v="2001-04-20T00:00:00"/>
    <s v="7457378.800000"/>
    <n v="202009"/>
    <n v="0"/>
  </r>
  <r>
    <n v="943"/>
    <s v="Золотой Ключик"/>
    <s v="Южный округ"/>
    <x v="6"/>
    <x v="7"/>
    <n v="306.26"/>
    <n v="875.69"/>
    <n v="0"/>
    <n v="0.92"/>
    <n v="48"/>
    <n v="0"/>
    <n v="0"/>
    <n v="0"/>
    <n v="0"/>
    <n v="0"/>
    <n v="0"/>
    <n v="1"/>
    <n v="0"/>
    <n v="0"/>
    <n v="0"/>
    <n v="918145"/>
    <n v="0"/>
    <n v="0"/>
    <n v="0"/>
    <n v="0.79339999999999999"/>
    <n v="0.75499000000000005"/>
    <n v="0"/>
    <n v="0"/>
    <n v="0"/>
    <n v="1"/>
    <n v="0"/>
    <n v="1"/>
    <n v="1"/>
    <n v="0"/>
    <n v="0"/>
    <n v="0"/>
    <n v="0"/>
    <n v="0"/>
    <n v="1"/>
    <n v="1"/>
    <n v="1"/>
    <n v="0"/>
    <n v="1197.5250559999999"/>
    <n v="255.44337450500001"/>
    <n v="0"/>
    <n v="3"/>
    <n v="0"/>
    <d v="2001-05-01T00:00:00"/>
    <s v="11227989.570000"/>
    <n v="202009"/>
    <n v="0"/>
  </r>
  <r>
    <n v="958"/>
    <s v="Табакерка"/>
    <s v="Южный округ"/>
    <x v="6"/>
    <x v="7"/>
    <n v="290.39999999999998"/>
    <n v="1437.88"/>
    <n v="105.92"/>
    <n v="0.68"/>
    <n v="23"/>
    <n v="0"/>
    <n v="0"/>
    <n v="0"/>
    <n v="0"/>
    <n v="0"/>
    <n v="7.3664005341196798E-2"/>
    <n v="1"/>
    <n v="0"/>
    <n v="8.3333333333333301E-2"/>
    <n v="1"/>
    <n v="918145"/>
    <n v="0"/>
    <n v="0"/>
    <n v="0"/>
    <n v="0.55593999999999999"/>
    <n v="0.61636000000000002"/>
    <n v="0"/>
    <n v="0"/>
    <n v="0"/>
    <n v="1"/>
    <n v="0"/>
    <n v="1"/>
    <n v="0"/>
    <n v="0"/>
    <n v="0"/>
    <n v="0"/>
    <n v="0"/>
    <n v="0"/>
    <n v="1"/>
    <n v="1"/>
    <n v="1"/>
    <n v="0"/>
    <n v="1204.45244748"/>
    <n v="287.43968946860002"/>
    <n v="0"/>
    <n v="3"/>
    <n v="0"/>
    <d v="2001-05-02T00:00:00"/>
    <s v="9892430.120000"/>
    <n v="202009"/>
    <n v="0"/>
  </r>
  <r>
    <n v="1647"/>
    <s v="Победа"/>
    <s v="Кавказский округ"/>
    <x v="8"/>
    <x v="11"/>
    <n v="319.16000000000003"/>
    <n v="1045.82"/>
    <n v="104.16"/>
    <n v="0.71"/>
    <n v="13.39"/>
    <n v="0"/>
    <n v="0"/>
    <n v="0"/>
    <n v="0"/>
    <n v="0"/>
    <n v="9.9596488879539494E-2"/>
    <n v="0"/>
    <n v="0"/>
    <n v="8.3333333333333301E-2"/>
    <n v="1"/>
    <n v="129098"/>
    <n v="1"/>
    <n v="0"/>
    <n v="0"/>
    <n v="0.81430999999999998"/>
    <n v="0.82970999999999995"/>
    <n v="0"/>
    <n v="0"/>
    <n v="0"/>
    <n v="1"/>
    <n v="0"/>
    <n v="1"/>
    <n v="0"/>
    <n v="0"/>
    <n v="0"/>
    <n v="0"/>
    <n v="0"/>
    <n v="0"/>
    <n v="1"/>
    <n v="1"/>
    <n v="1"/>
    <n v="0"/>
    <n v="937.54247364000003"/>
    <n v="273.16565616719998"/>
    <n v="0"/>
    <n v="3"/>
    <n v="0"/>
    <d v="2001-05-06T00:00:00"/>
    <s v="7189742.680000"/>
    <n v="202009"/>
    <n v="0"/>
  </r>
  <r>
    <n v="4153"/>
    <s v="40 Лет Победы"/>
    <s v="Южный округ"/>
    <x v="2"/>
    <x v="6"/>
    <n v="568.12"/>
    <n v="2415.2800000000002"/>
    <n v="0"/>
    <n v="0.73"/>
    <n v="19.16"/>
    <n v="0"/>
    <n v="0"/>
    <n v="0"/>
    <n v="0"/>
    <n v="0"/>
    <n v="0"/>
    <n v="0"/>
    <n v="0"/>
    <n v="0"/>
    <n v="0"/>
    <n v="1133307"/>
    <n v="0"/>
    <n v="0"/>
    <n v="0"/>
    <n v="0"/>
    <n v="0.82667000000000002"/>
    <n v="0"/>
    <n v="1"/>
    <n v="0"/>
    <n v="0"/>
    <n v="0"/>
    <n v="0"/>
    <n v="0"/>
    <n v="0"/>
    <n v="1"/>
    <n v="0"/>
    <n v="0"/>
    <n v="0"/>
    <n v="1"/>
    <n v="1"/>
    <n v="1"/>
    <n v="0"/>
    <n v="998.40380863999997"/>
    <n v="270.68629337660002"/>
    <n v="1"/>
    <n v="1"/>
    <n v="0"/>
    <d v="2001-05-15T00:00:00"/>
    <s v="17458312.720000"/>
    <n v="202009"/>
    <n v="0"/>
  </r>
  <r>
    <n v="944"/>
    <s v="Бургасский"/>
    <s v="Южный округ"/>
    <x v="6"/>
    <x v="7"/>
    <n v="430.8"/>
    <n v="1922.97"/>
    <n v="11.58"/>
    <n v="0.76"/>
    <n v="41.22"/>
    <n v="1"/>
    <n v="0"/>
    <n v="0"/>
    <n v="0"/>
    <n v="0"/>
    <n v="6.0219348195759701E-3"/>
    <n v="1"/>
    <n v="2"/>
    <n v="0"/>
    <n v="1"/>
    <n v="918145"/>
    <n v="0"/>
    <n v="0"/>
    <n v="0"/>
    <n v="0"/>
    <n v="0.61789000000000005"/>
    <n v="0"/>
    <n v="0"/>
    <n v="1"/>
    <n v="0"/>
    <n v="0"/>
    <n v="1"/>
    <n v="0"/>
    <n v="0"/>
    <n v="0"/>
    <n v="0"/>
    <n v="0"/>
    <n v="0"/>
    <n v="1"/>
    <n v="1"/>
    <n v="1"/>
    <n v="0"/>
    <n v="1297.81897976"/>
    <n v="259.4095726324"/>
    <n v="1"/>
    <n v="2"/>
    <n v="0"/>
    <d v="2001-05-16T00:00:00"/>
    <s v="12063711.240000"/>
    <n v="202009"/>
    <n v="0"/>
  </r>
  <r>
    <n v="937"/>
    <s v="Контакт"/>
    <s v="Южный округ"/>
    <x v="6"/>
    <x v="7"/>
    <n v="266.89999999999998"/>
    <n v="1613.66"/>
    <n v="0"/>
    <n v="0.69"/>
    <n v="31.45"/>
    <n v="1"/>
    <n v="0"/>
    <n v="0"/>
    <n v="0"/>
    <n v="0"/>
    <n v="0"/>
    <n v="0"/>
    <n v="20"/>
    <n v="0"/>
    <n v="1"/>
    <n v="918145"/>
    <n v="0"/>
    <n v="0"/>
    <n v="0"/>
    <n v="0.61046"/>
    <n v="0.68232999999999999"/>
    <n v="0"/>
    <n v="0"/>
    <n v="0"/>
    <n v="1"/>
    <n v="0"/>
    <n v="1"/>
    <n v="0"/>
    <n v="0"/>
    <n v="1"/>
    <n v="0"/>
    <n v="0"/>
    <n v="0"/>
    <n v="0"/>
    <n v="1"/>
    <n v="1"/>
    <n v="0"/>
    <n v="1138.0640078399999"/>
    <n v="284.85268132779998"/>
    <n v="1"/>
    <n v="3"/>
    <n v="0"/>
    <d v="2001-05-17T00:00:00"/>
    <s v="11755993.540000"/>
    <n v="202009"/>
    <n v="0"/>
  </r>
  <r>
    <n v="4997"/>
    <s v="Канти"/>
    <s v="Волжский округ"/>
    <x v="9"/>
    <x v="12"/>
    <n v="344.88"/>
    <n v="1052.69"/>
    <n v="108.15"/>
    <n v="0.81"/>
    <n v="38.94"/>
    <n v="0"/>
    <n v="0"/>
    <n v="0"/>
    <n v="0"/>
    <n v="0"/>
    <n v="0.102736798107705"/>
    <n v="1"/>
    <n v="0"/>
    <n v="0.41666666666666702"/>
    <n v="1"/>
    <n v="188489"/>
    <n v="0"/>
    <n v="0"/>
    <n v="0"/>
    <n v="0.77141000000000004"/>
    <n v="0.82489000000000001"/>
    <n v="0"/>
    <n v="0"/>
    <n v="1"/>
    <n v="0"/>
    <n v="0"/>
    <n v="1"/>
    <n v="0"/>
    <n v="0"/>
    <n v="0"/>
    <n v="0"/>
    <n v="0"/>
    <n v="0"/>
    <n v="0"/>
    <n v="1"/>
    <n v="1"/>
    <n v="0"/>
    <n v="1044.2924796"/>
    <n v="252.44392714200001"/>
    <n v="0"/>
    <n v="2"/>
    <n v="0"/>
    <d v="2001-05-19T00:00:00"/>
    <s v="6006537.510000"/>
    <n v="202009"/>
    <n v="0"/>
  </r>
  <r>
    <n v="973"/>
    <s v="Рынок"/>
    <s v="Южный округ"/>
    <x v="10"/>
    <x v="13"/>
    <n v="338.59"/>
    <n v="54.87"/>
    <n v="16.59"/>
    <n v="0.74"/>
    <n v="12.01"/>
    <n v="0"/>
    <n v="0"/>
    <n v="0"/>
    <n v="0"/>
    <n v="0"/>
    <n v="0.30235101148168397"/>
    <n v="0"/>
    <n v="0"/>
    <n v="0.58333333333333304"/>
    <n v="0"/>
    <n v="83053"/>
    <n v="0"/>
    <n v="0"/>
    <n v="0"/>
    <n v="0.68796000000000002"/>
    <n v="0.82482999999999995"/>
    <n v="0"/>
    <n v="0"/>
    <n v="1"/>
    <n v="0"/>
    <n v="0"/>
    <n v="1"/>
    <n v="0"/>
    <n v="0"/>
    <n v="1"/>
    <n v="0"/>
    <n v="0"/>
    <n v="0"/>
    <n v="0"/>
    <n v="1"/>
    <n v="1"/>
    <n v="0"/>
    <n v="1144.9375778799999"/>
    <n v="253.65531549139999"/>
    <n v="0"/>
    <n v="2"/>
    <n v="0"/>
    <d v="2001-05-24T00:00:00"/>
    <s v="9784432.860000"/>
    <n v="202009"/>
    <n v="1"/>
  </r>
  <r>
    <n v="4962"/>
    <s v="Елисей"/>
    <s v="Волжский округ"/>
    <x v="9"/>
    <x v="14"/>
    <n v="544.22"/>
    <n v="1281.19"/>
    <n v="0"/>
    <n v="0.5"/>
    <n v="5.07"/>
    <n v="0"/>
    <n v="0"/>
    <n v="0"/>
    <n v="0"/>
    <n v="0"/>
    <n v="0"/>
    <n v="1"/>
    <n v="0"/>
    <n v="0"/>
    <n v="0"/>
    <n v="841902"/>
    <n v="0"/>
    <n v="0"/>
    <n v="0"/>
    <n v="0.74560999999999999"/>
    <n v="0.72811999999999999"/>
    <n v="0"/>
    <n v="0"/>
    <n v="1"/>
    <n v="0"/>
    <n v="0"/>
    <n v="1"/>
    <n v="0"/>
    <n v="0"/>
    <n v="0"/>
    <n v="0"/>
    <n v="0"/>
    <n v="0"/>
    <n v="1"/>
    <n v="1"/>
    <n v="1"/>
    <n v="0"/>
    <n v="931.59627667999996"/>
    <n v="240.05461046919999"/>
    <n v="0"/>
    <n v="2"/>
    <n v="0"/>
    <d v="2001-05-25T00:00:00"/>
    <s v="9895763.190000"/>
    <n v="202009"/>
    <n v="0"/>
  </r>
  <r>
    <n v="961"/>
    <s v="Красных Партизан"/>
    <s v="Южный округ"/>
    <x v="6"/>
    <x v="7"/>
    <n v="322.11"/>
    <n v="336.08"/>
    <n v="61.84"/>
    <n v="0.22"/>
    <n v="173.37"/>
    <n v="0"/>
    <n v="0"/>
    <n v="0"/>
    <n v="0"/>
    <n v="0"/>
    <n v="0.184003808616996"/>
    <n v="0"/>
    <n v="0"/>
    <n v="8.3333333333333301E-2"/>
    <n v="0"/>
    <n v="918145"/>
    <n v="0"/>
    <n v="0"/>
    <n v="0"/>
    <n v="0.79910999999999999"/>
    <n v="0.78342999999999996"/>
    <n v="0"/>
    <n v="0"/>
    <n v="1"/>
    <n v="0"/>
    <n v="0"/>
    <n v="1"/>
    <n v="0"/>
    <n v="0"/>
    <n v="0"/>
    <n v="0"/>
    <n v="0"/>
    <n v="0"/>
    <n v="1"/>
    <n v="1"/>
    <n v="1"/>
    <n v="0"/>
    <n v="974.29499608000003"/>
    <n v="273.34734785540002"/>
    <n v="0"/>
    <n v="2"/>
    <n v="0"/>
    <d v="2001-06-09T00:00:00"/>
    <s v="5537119.143580"/>
    <n v="202009"/>
    <n v="0"/>
  </r>
  <r>
    <n v="1651"/>
    <s v="Кавказэкспресс"/>
    <s v="Кавказский округ"/>
    <x v="8"/>
    <x v="15"/>
    <n v="319.39999999999998"/>
    <n v="1332.21"/>
    <n v="23.98"/>
    <n v="0.74"/>
    <n v="48.38"/>
    <n v="0"/>
    <n v="0"/>
    <n v="0"/>
    <n v="0"/>
    <n v="0"/>
    <n v="1.8000165139129699E-2"/>
    <n v="0"/>
    <n v="0"/>
    <n v="0"/>
    <n v="0"/>
    <n v="67054"/>
    <n v="1"/>
    <n v="0"/>
    <n v="0"/>
    <n v="0.81157999999999997"/>
    <n v="0.77424000000000004"/>
    <n v="0"/>
    <n v="0"/>
    <n v="0"/>
    <n v="1"/>
    <n v="0"/>
    <n v="1"/>
    <n v="0"/>
    <n v="0"/>
    <n v="1"/>
    <n v="0"/>
    <n v="0"/>
    <n v="0"/>
    <n v="1"/>
    <n v="1"/>
    <n v="1"/>
    <n v="0"/>
    <n v="1087.1323502"/>
    <n v="240.3140722114"/>
    <n v="0"/>
    <n v="3"/>
    <n v="0"/>
    <d v="2001-06-10T00:00:00"/>
    <s v="7419843.730000"/>
    <n v="202009"/>
    <n v="0"/>
  </r>
  <r>
    <n v="4157"/>
    <s v="Удобный"/>
    <s v="Южный округ"/>
    <x v="4"/>
    <x v="4"/>
    <n v="365.27"/>
    <n v="734.12"/>
    <n v="23.79"/>
    <n v="0.87"/>
    <n v="2.0499999999999998"/>
    <n v="0"/>
    <n v="0"/>
    <n v="0"/>
    <n v="0"/>
    <n v="0"/>
    <n v="3.2406146134147003E-2"/>
    <n v="0"/>
    <n v="0"/>
    <n v="0.25"/>
    <n v="1"/>
    <n v="171952"/>
    <n v="0"/>
    <n v="0"/>
    <n v="0"/>
    <n v="0.87946999999999997"/>
    <n v="0.79925000000000002"/>
    <n v="0"/>
    <n v="0"/>
    <n v="0"/>
    <n v="1"/>
    <n v="0"/>
    <n v="1"/>
    <n v="0"/>
    <n v="0"/>
    <n v="0"/>
    <n v="0"/>
    <n v="0"/>
    <n v="0"/>
    <n v="1"/>
    <n v="1"/>
    <n v="1"/>
    <n v="0"/>
    <n v="816.36397715999999"/>
    <n v="298.98302182060002"/>
    <n v="0"/>
    <n v="3"/>
    <n v="0"/>
    <d v="2001-06-11T00:00:00"/>
    <s v="7084365.300000"/>
    <n v="202009"/>
    <n v="0"/>
  </r>
  <r>
    <n v="1453"/>
    <s v="Дагомыс"/>
    <s v="Южный округ"/>
    <x v="11"/>
    <x v="16"/>
    <n v="319.60000000000002"/>
    <n v="918.24"/>
    <n v="0"/>
    <n v="0.77"/>
    <n v="67.28"/>
    <n v="1"/>
    <n v="0"/>
    <n v="0"/>
    <n v="0"/>
    <n v="0"/>
    <n v="0"/>
    <n v="0"/>
    <n v="8"/>
    <n v="0"/>
    <n v="1"/>
    <n v="438726"/>
    <n v="0"/>
    <n v="0"/>
    <n v="0.82762999999999998"/>
    <n v="0"/>
    <n v="0.62924000000000002"/>
    <n v="0"/>
    <n v="0"/>
    <n v="1"/>
    <n v="0"/>
    <n v="0"/>
    <n v="1"/>
    <n v="1"/>
    <n v="0"/>
    <n v="0"/>
    <n v="0"/>
    <n v="0"/>
    <n v="0"/>
    <n v="1"/>
    <n v="1"/>
    <n v="1"/>
    <n v="0"/>
    <n v="1130.3081165999999"/>
    <n v="317.49807921640001"/>
    <n v="0"/>
    <n v="2"/>
    <n v="0"/>
    <d v="2001-06-14T00:00:00"/>
    <s v="13446429.719040"/>
    <n v="202009"/>
    <n v="1"/>
  </r>
  <r>
    <n v="2325"/>
    <s v="Лель"/>
    <s v="Кавказский округ"/>
    <x v="5"/>
    <x v="17"/>
    <n v="275.2"/>
    <n v="769.42"/>
    <n v="0"/>
    <n v="0.84"/>
    <n v="20.14"/>
    <n v="0"/>
    <n v="0"/>
    <n v="1"/>
    <n v="0"/>
    <n v="0"/>
    <n v="0"/>
    <n v="1"/>
    <n v="0"/>
    <n v="0"/>
    <n v="1"/>
    <n v="323604"/>
    <n v="0"/>
    <n v="0"/>
    <n v="0"/>
    <n v="0.72906000000000004"/>
    <n v="0.75419000000000003"/>
    <n v="0"/>
    <n v="0"/>
    <n v="0"/>
    <n v="1"/>
    <n v="0"/>
    <n v="1"/>
    <n v="0"/>
    <n v="0"/>
    <n v="0"/>
    <n v="0"/>
    <n v="0"/>
    <n v="0"/>
    <n v="1"/>
    <n v="1"/>
    <n v="1"/>
    <n v="0"/>
    <n v="1017.13583868"/>
    <n v="268.1773807742"/>
    <n v="0"/>
    <n v="3"/>
    <n v="0"/>
    <d v="2001-06-15T00:00:00"/>
    <s v="7934419.960000"/>
    <n v="202009"/>
    <n v="0"/>
  </r>
  <r>
    <n v="4154"/>
    <s v="Подкова"/>
    <s v="Южный округ"/>
    <x v="2"/>
    <x v="6"/>
    <n v="251.5"/>
    <n v="558.91"/>
    <n v="0"/>
    <n v="0.96"/>
    <n v="236.78"/>
    <n v="2"/>
    <n v="0"/>
    <n v="0"/>
    <n v="0"/>
    <n v="0"/>
    <n v="0"/>
    <n v="1"/>
    <n v="7"/>
    <n v="0"/>
    <n v="1"/>
    <n v="1133307"/>
    <n v="0"/>
    <n v="0"/>
    <n v="0"/>
    <n v="0.71865999999999997"/>
    <n v="0.78166999999999998"/>
    <n v="0"/>
    <n v="0"/>
    <n v="0"/>
    <n v="1"/>
    <n v="0"/>
    <n v="1"/>
    <n v="1"/>
    <n v="0"/>
    <n v="0"/>
    <n v="0"/>
    <n v="0"/>
    <n v="0"/>
    <n v="1"/>
    <n v="0"/>
    <n v="1"/>
    <n v="0"/>
    <n v="1108.89380256"/>
    <n v="244.22626298660001"/>
    <n v="0"/>
    <n v="3"/>
    <n v="0"/>
    <d v="2001-06-25T00:00:00"/>
    <s v="8907739.470000"/>
    <n v="202009"/>
    <n v="0"/>
  </r>
  <r>
    <n v="4159"/>
    <s v="Кристалл"/>
    <s v="Южный округ"/>
    <x v="2"/>
    <x v="2"/>
    <n v="156.1"/>
    <n v="412.65"/>
    <n v="0"/>
    <n v="0.94"/>
    <n v="26.2"/>
    <n v="0"/>
    <n v="0"/>
    <n v="0"/>
    <n v="0"/>
    <n v="0"/>
    <n v="0"/>
    <n v="0"/>
    <n v="0"/>
    <n v="0"/>
    <n v="0"/>
    <n v="248664"/>
    <n v="0"/>
    <n v="0"/>
    <n v="0"/>
    <n v="0.68113000000000001"/>
    <n v="0.70445999999999998"/>
    <n v="0"/>
    <n v="0"/>
    <n v="1"/>
    <n v="0"/>
    <n v="0"/>
    <n v="1"/>
    <n v="0"/>
    <n v="0"/>
    <n v="0"/>
    <n v="0"/>
    <n v="0"/>
    <n v="0"/>
    <n v="0"/>
    <n v="1"/>
    <n v="1"/>
    <n v="0"/>
    <n v="966.15416279999999"/>
    <n v="255.2012136132"/>
    <n v="0"/>
    <n v="2"/>
    <n v="0"/>
    <d v="2001-06-28T00:00:00"/>
    <s v="3841478.263080"/>
    <n v="202009"/>
    <n v="0"/>
  </r>
  <r>
    <n v="955"/>
    <s v="Фестивальный"/>
    <s v="Южный округ"/>
    <x v="6"/>
    <x v="7"/>
    <n v="308.89999999999998"/>
    <n v="970.45"/>
    <n v="0"/>
    <n v="0.75"/>
    <n v="141"/>
    <n v="0"/>
    <n v="0"/>
    <n v="0"/>
    <n v="0"/>
    <n v="0"/>
    <n v="0"/>
    <n v="0"/>
    <n v="0"/>
    <n v="0"/>
    <n v="0"/>
    <n v="918145"/>
    <n v="0"/>
    <n v="0"/>
    <n v="0"/>
    <n v="0.71589000000000003"/>
    <n v="0.75729999999999997"/>
    <n v="0"/>
    <n v="0"/>
    <n v="1"/>
    <n v="0"/>
    <n v="0"/>
    <n v="1"/>
    <n v="0"/>
    <n v="0"/>
    <n v="0"/>
    <n v="0"/>
    <n v="0"/>
    <n v="0"/>
    <n v="1"/>
    <n v="1"/>
    <n v="1"/>
    <n v="0"/>
    <n v="1058.26998604"/>
    <n v="270.99030855260003"/>
    <n v="0"/>
    <n v="2"/>
    <n v="0"/>
    <d v="2001-07-01T00:00:00"/>
    <s v="7600779.140000"/>
    <n v="202009"/>
    <n v="0"/>
  </r>
  <r>
    <n v="1654"/>
    <s v="Детские товары"/>
    <s v="Кавказский округ"/>
    <x v="8"/>
    <x v="18"/>
    <n v="353.4"/>
    <n v="631.13"/>
    <n v="0"/>
    <n v="0.7"/>
    <n v="14.43"/>
    <n v="0"/>
    <n v="0"/>
    <n v="0"/>
    <n v="0"/>
    <n v="0"/>
    <n v="0"/>
    <n v="0"/>
    <n v="0"/>
    <n v="0"/>
    <n v="1"/>
    <n v="110479"/>
    <n v="0"/>
    <n v="0"/>
    <n v="0"/>
    <n v="0.76966999999999997"/>
    <n v="0.80452999999999997"/>
    <n v="0"/>
    <n v="1"/>
    <n v="0"/>
    <n v="0"/>
    <n v="0"/>
    <n v="0"/>
    <n v="0"/>
    <n v="0"/>
    <n v="0"/>
    <n v="0"/>
    <n v="0"/>
    <n v="0"/>
    <n v="0"/>
    <n v="0"/>
    <n v="1"/>
    <n v="0"/>
    <n v="1031.4249112800001"/>
    <n v="227.93823109659999"/>
    <n v="0"/>
    <n v="1"/>
    <n v="0"/>
    <d v="2001-07-02T00:00:00"/>
    <s v="5567844.290000"/>
    <n v="202009"/>
    <n v="0"/>
  </r>
  <r>
    <n v="2329"/>
    <s v="Юность"/>
    <s v="Кавказский округ"/>
    <x v="5"/>
    <x v="17"/>
    <n v="323.5"/>
    <n v="727.02"/>
    <n v="0"/>
    <n v="0.9"/>
    <n v="15.93"/>
    <n v="1"/>
    <n v="0"/>
    <n v="0"/>
    <n v="0"/>
    <n v="0"/>
    <n v="0"/>
    <n v="1"/>
    <n v="10"/>
    <n v="0"/>
    <n v="1"/>
    <n v="323604"/>
    <n v="0"/>
    <n v="0"/>
    <n v="0"/>
    <n v="0.83167000000000002"/>
    <n v="0.83035000000000003"/>
    <n v="0"/>
    <n v="0"/>
    <n v="0"/>
    <n v="1"/>
    <n v="0"/>
    <n v="1"/>
    <n v="0"/>
    <n v="0"/>
    <n v="0"/>
    <n v="0"/>
    <n v="0"/>
    <n v="0"/>
    <n v="0"/>
    <n v="1"/>
    <n v="1"/>
    <n v="0"/>
    <n v="1063.27693088"/>
    <n v="250.45395636340001"/>
    <n v="0"/>
    <n v="3"/>
    <n v="0"/>
    <d v="2001-07-02T00:00:00"/>
    <s v="8360448.030000"/>
    <n v="202009"/>
    <n v="0"/>
  </r>
  <r>
    <n v="951"/>
    <s v="Кооператор"/>
    <s v="Южный округ"/>
    <x v="6"/>
    <x v="7"/>
    <n v="271.8"/>
    <n v="693.88"/>
    <n v="0"/>
    <n v="0.96"/>
    <n v="219.12"/>
    <n v="0"/>
    <n v="0"/>
    <n v="1"/>
    <n v="0"/>
    <n v="0"/>
    <n v="0"/>
    <n v="0"/>
    <n v="0"/>
    <n v="0"/>
    <n v="1"/>
    <n v="918145"/>
    <n v="0"/>
    <n v="0"/>
    <n v="0"/>
    <n v="0.65456999999999999"/>
    <n v="0.74246999999999996"/>
    <n v="0"/>
    <n v="0"/>
    <n v="0"/>
    <n v="1"/>
    <n v="0"/>
    <n v="1"/>
    <n v="0"/>
    <n v="0"/>
    <n v="0"/>
    <n v="0"/>
    <n v="0"/>
    <n v="0"/>
    <n v="1"/>
    <n v="1"/>
    <n v="1"/>
    <n v="0"/>
    <n v="1125.0804305199999"/>
    <n v="262.20048797959998"/>
    <n v="0"/>
    <n v="3"/>
    <n v="0"/>
    <d v="2001-07-03T00:00:00"/>
    <s v="7201842.290000"/>
    <n v="202009"/>
    <n v="0"/>
  </r>
  <r>
    <n v="966"/>
    <s v="Волна"/>
    <s v="Южный округ"/>
    <x v="1"/>
    <x v="19"/>
    <n v="383.68"/>
    <n v="473.87"/>
    <n v="1.58"/>
    <n v="0.45"/>
    <n v="14.94"/>
    <n v="0"/>
    <n v="0"/>
    <n v="0"/>
    <n v="0"/>
    <n v="0"/>
    <n v="3.3342477894781298E-3"/>
    <n v="0"/>
    <n v="0"/>
    <n v="8.3333333333333301E-2"/>
    <n v="1"/>
    <n v="66829"/>
    <n v="0"/>
    <n v="0"/>
    <n v="0"/>
    <n v="0.94889999999999997"/>
    <n v="0.96358999999999995"/>
    <n v="0"/>
    <n v="0"/>
    <n v="1"/>
    <n v="0"/>
    <n v="0"/>
    <n v="1"/>
    <n v="0"/>
    <n v="0"/>
    <n v="0"/>
    <n v="0"/>
    <n v="0"/>
    <n v="0"/>
    <n v="0"/>
    <n v="1"/>
    <n v="1"/>
    <n v="0"/>
    <n v="1159.79230964"/>
    <n v="260.64926828279999"/>
    <n v="0"/>
    <n v="2"/>
    <n v="0"/>
    <d v="2001-07-05T00:00:00"/>
    <s v="10564093.720000"/>
    <n v="202009"/>
    <n v="0"/>
  </r>
  <r>
    <n v="960"/>
    <s v="Озерки"/>
    <s v="Южный округ"/>
    <x v="6"/>
    <x v="7"/>
    <n v="589.6"/>
    <n v="1885.83"/>
    <n v="549.80999999999995"/>
    <n v="0.63"/>
    <n v="81.55"/>
    <n v="3"/>
    <n v="0"/>
    <n v="0"/>
    <n v="0"/>
    <n v="0"/>
    <n v="0.29154801864431001"/>
    <n v="1"/>
    <n v="6"/>
    <n v="0.25"/>
    <n v="1"/>
    <n v="918145"/>
    <n v="1"/>
    <n v="0"/>
    <n v="0"/>
    <n v="0.62414999999999998"/>
    <n v="0.52214000000000005"/>
    <n v="0"/>
    <n v="0"/>
    <n v="0"/>
    <n v="1"/>
    <n v="0"/>
    <n v="1"/>
    <n v="0"/>
    <n v="0"/>
    <n v="0"/>
    <n v="0"/>
    <n v="0"/>
    <n v="1"/>
    <n v="1"/>
    <n v="1"/>
    <n v="1"/>
    <n v="0"/>
    <n v="1308.55013328"/>
    <n v="270.02063711419999"/>
    <n v="1"/>
    <n v="3"/>
    <n v="0"/>
    <d v="2001-07-13T00:00:00"/>
    <s v="18469976.670000"/>
    <n v="202009"/>
    <n v="0"/>
  </r>
  <r>
    <n v="4966"/>
    <s v="Чайка"/>
    <s v="Волжский округ"/>
    <x v="9"/>
    <x v="20"/>
    <n v="375.6"/>
    <n v="1163.8599999999999"/>
    <n v="18.14"/>
    <n v="0.7"/>
    <n v="36"/>
    <n v="1"/>
    <n v="0"/>
    <n v="0"/>
    <n v="0"/>
    <n v="0"/>
    <n v="1.55860670527383E-2"/>
    <n v="1"/>
    <n v="6"/>
    <n v="0"/>
    <n v="1"/>
    <n v="225731"/>
    <n v="0"/>
    <n v="0"/>
    <n v="0"/>
    <n v="0"/>
    <n v="0.66593000000000002"/>
    <n v="0"/>
    <n v="0"/>
    <n v="0"/>
    <n v="1"/>
    <n v="0"/>
    <n v="1"/>
    <n v="0"/>
    <n v="0"/>
    <n v="0"/>
    <n v="0"/>
    <n v="0"/>
    <n v="0"/>
    <n v="1"/>
    <n v="1"/>
    <n v="1"/>
    <n v="0"/>
    <n v="1015.43202392"/>
    <n v="253.7193563566"/>
    <n v="0"/>
    <n v="3"/>
    <n v="0"/>
    <d v="2001-07-28T00:00:00"/>
    <s v="10043067.200000"/>
    <n v="202009"/>
    <n v="0"/>
  </r>
  <r>
    <n v="967"/>
    <s v="Отдельский"/>
    <s v="Южный округ"/>
    <x v="1"/>
    <x v="19"/>
    <n v="330.3"/>
    <n v="415.64"/>
    <n v="59.52"/>
    <n v="0.85"/>
    <n v="3"/>
    <n v="0"/>
    <n v="0"/>
    <n v="0"/>
    <n v="0"/>
    <n v="0"/>
    <n v="0.14320084688672899"/>
    <n v="1"/>
    <n v="0"/>
    <n v="8.3333333333333301E-2"/>
    <n v="1"/>
    <n v="66829"/>
    <n v="0"/>
    <n v="0"/>
    <n v="0"/>
    <n v="0.70784000000000002"/>
    <n v="0.72899999999999998"/>
    <n v="0"/>
    <n v="0"/>
    <n v="0"/>
    <n v="1"/>
    <n v="0"/>
    <n v="1"/>
    <n v="0"/>
    <n v="0"/>
    <n v="0"/>
    <n v="0"/>
    <n v="0"/>
    <n v="0"/>
    <n v="1"/>
    <n v="1"/>
    <n v="0"/>
    <n v="0"/>
    <n v="935.64856775999999"/>
    <n v="295.5388715496"/>
    <n v="0"/>
    <n v="3"/>
    <n v="0"/>
    <d v="2001-08-01T00:00:00"/>
    <s v="6799742.470000"/>
    <n v="202009"/>
    <n v="0"/>
  </r>
  <r>
    <n v="1347"/>
    <s v="Весна"/>
    <s v="Южный округ"/>
    <x v="0"/>
    <x v="0"/>
    <n v="335.6"/>
    <n v="1592.64"/>
    <n v="118.33"/>
    <n v="0.32"/>
    <n v="1.96"/>
    <n v="0"/>
    <n v="0"/>
    <n v="0"/>
    <n v="0"/>
    <n v="0"/>
    <n v="7.4298020896122197E-2"/>
    <n v="0"/>
    <n v="0"/>
    <n v="0"/>
    <n v="1"/>
    <n v="78149"/>
    <n v="0"/>
    <n v="0"/>
    <n v="0"/>
    <n v="0"/>
    <n v="0.83567999999999998"/>
    <n v="0"/>
    <n v="1"/>
    <n v="0"/>
    <n v="0"/>
    <n v="0"/>
    <n v="0"/>
    <n v="0"/>
    <n v="0"/>
    <n v="0"/>
    <n v="0"/>
    <n v="0"/>
    <n v="0"/>
    <n v="0"/>
    <n v="0"/>
    <n v="1"/>
    <n v="0"/>
    <n v="944.07250711999995"/>
    <n v="278.45867761440002"/>
    <n v="1"/>
    <n v="1"/>
    <n v="0"/>
    <d v="2001-08-01T00:00:00"/>
    <s v="6501282.670000"/>
    <n v="202009"/>
    <n v="0"/>
  </r>
  <r>
    <n v="1217"/>
    <s v="Сотый"/>
    <s v="Южный округ"/>
    <x v="1"/>
    <x v="1"/>
    <n v="466.7"/>
    <n v="1057.42"/>
    <n v="5.81"/>
    <n v="0.65"/>
    <n v="134.16999999999999"/>
    <n v="0"/>
    <n v="0"/>
    <n v="0"/>
    <n v="0"/>
    <n v="0"/>
    <n v="5.4945054945054897E-3"/>
    <n v="0"/>
    <n v="0"/>
    <n v="0.16666666666666699"/>
    <n v="0"/>
    <n v="81447"/>
    <n v="0"/>
    <n v="0"/>
    <n v="0"/>
    <n v="0.57691999999999999"/>
    <n v="0.64192000000000005"/>
    <n v="8.99"/>
    <n v="0"/>
    <n v="0"/>
    <n v="1"/>
    <n v="0"/>
    <n v="1"/>
    <n v="0"/>
    <n v="0"/>
    <n v="0"/>
    <n v="0"/>
    <n v="0"/>
    <n v="0"/>
    <n v="1"/>
    <n v="1"/>
    <n v="0"/>
    <n v="0"/>
    <n v="1306.2043011200001"/>
    <n v="289.27358036300001"/>
    <n v="0"/>
    <n v="3"/>
    <n v="0"/>
    <d v="2001-08-03T00:00:00"/>
    <s v="12222176.240900"/>
    <n v="202009"/>
    <n v="1"/>
  </r>
  <r>
    <n v="4953"/>
    <s v="Дегтярный"/>
    <s v="Волжский округ"/>
    <x v="9"/>
    <x v="14"/>
    <n v="249"/>
    <n v="712.4"/>
    <n v="6.46"/>
    <n v="0.85"/>
    <n v="6.41"/>
    <n v="0"/>
    <n v="0"/>
    <n v="0"/>
    <n v="0"/>
    <n v="0"/>
    <n v="9.0679393599101595E-3"/>
    <n v="0"/>
    <n v="0"/>
    <n v="0"/>
    <n v="1"/>
    <n v="841902"/>
    <n v="1"/>
    <n v="0"/>
    <n v="0"/>
    <n v="0.75851999999999997"/>
    <n v="0"/>
    <n v="0"/>
    <n v="0"/>
    <n v="0"/>
    <n v="1"/>
    <n v="0"/>
    <n v="1"/>
    <n v="0"/>
    <n v="0"/>
    <n v="0"/>
    <n v="0"/>
    <n v="0"/>
    <n v="0"/>
    <n v="1"/>
    <n v="1"/>
    <n v="1"/>
    <n v="0"/>
    <n v="938.25032195999995"/>
    <n v="254.78474557920001"/>
    <n v="0"/>
    <n v="3"/>
    <n v="0"/>
    <d v="2001-08-06T00:00:00"/>
    <s v="6126781.490000"/>
    <n v="202009"/>
    <n v="0"/>
  </r>
  <r>
    <n v="1768"/>
    <s v="Осень"/>
    <s v="Кавказский округ"/>
    <x v="12"/>
    <x v="21"/>
    <n v="552.83000000000004"/>
    <n v="2411.21"/>
    <n v="103.77"/>
    <n v="0.67"/>
    <n v="124"/>
    <n v="0"/>
    <n v="0"/>
    <n v="0"/>
    <n v="0"/>
    <n v="1"/>
    <n v="4.3036483757117799E-2"/>
    <n v="1"/>
    <n v="0"/>
    <n v="0"/>
    <n v="1"/>
    <n v="437367"/>
    <n v="1"/>
    <n v="0"/>
    <n v="0"/>
    <n v="0.73919000000000001"/>
    <n v="0.73177000000000003"/>
    <n v="0"/>
    <n v="0"/>
    <n v="0"/>
    <n v="1"/>
    <n v="0"/>
    <n v="1"/>
    <n v="0"/>
    <n v="0"/>
    <n v="0"/>
    <n v="0"/>
    <n v="0"/>
    <n v="0"/>
    <n v="1"/>
    <n v="1"/>
    <n v="1"/>
    <n v="0"/>
    <n v="1056.5143299599999"/>
    <n v="251.3278621904"/>
    <n v="1"/>
    <n v="3"/>
    <n v="0"/>
    <d v="2001-08-07T00:00:00"/>
    <s v="11609571.498300"/>
    <n v="202009"/>
    <n v="0"/>
  </r>
  <r>
    <n v="964"/>
    <s v="Россия"/>
    <s v="Южный округ"/>
    <x v="6"/>
    <x v="7"/>
    <n v="253.28"/>
    <n v="904.92"/>
    <n v="139.87"/>
    <n v="0.89"/>
    <n v="258.58"/>
    <n v="2"/>
    <n v="0"/>
    <n v="0"/>
    <n v="0"/>
    <n v="0"/>
    <n v="0.15456614949387801"/>
    <n v="0"/>
    <n v="15"/>
    <n v="0"/>
    <n v="1"/>
    <n v="918145"/>
    <n v="0"/>
    <n v="0"/>
    <n v="0"/>
    <n v="0.75560000000000005"/>
    <n v="0.76000999999999996"/>
    <n v="0"/>
    <n v="0"/>
    <n v="0"/>
    <n v="1"/>
    <n v="0"/>
    <n v="1"/>
    <n v="1"/>
    <n v="0"/>
    <n v="0"/>
    <n v="0"/>
    <n v="0"/>
    <n v="0"/>
    <n v="1"/>
    <n v="1"/>
    <n v="1"/>
    <n v="0"/>
    <n v="1095.7060159600001"/>
    <n v="270.04000369919999"/>
    <n v="0"/>
    <n v="3"/>
    <n v="0"/>
    <d v="2001-08-10T00:00:00"/>
    <s v="9150130.590000"/>
    <n v="202009"/>
    <n v="0"/>
  </r>
  <r>
    <n v="2334"/>
    <s v="Звездный"/>
    <s v="Кавказский округ"/>
    <x v="7"/>
    <x v="8"/>
    <n v="631.17999999999995"/>
    <n v="1520.11"/>
    <n v="0.26"/>
    <n v="0.74"/>
    <n v="44.91"/>
    <n v="0"/>
    <n v="0"/>
    <n v="0"/>
    <n v="0"/>
    <n v="0"/>
    <n v="1.7104025366585299E-4"/>
    <n v="1"/>
    <n v="0"/>
    <n v="0.41666666666666702"/>
    <n v="1"/>
    <n v="534241"/>
    <n v="0"/>
    <n v="0"/>
    <n v="0"/>
    <n v="0.62272000000000005"/>
    <n v="0.65585000000000004"/>
    <n v="0"/>
    <n v="0"/>
    <n v="1"/>
    <n v="0"/>
    <n v="0"/>
    <n v="1"/>
    <n v="0"/>
    <n v="0"/>
    <n v="0"/>
    <n v="0"/>
    <n v="0"/>
    <n v="0"/>
    <n v="1"/>
    <n v="1"/>
    <n v="1"/>
    <n v="0"/>
    <n v="876.76122859999998"/>
    <n v="298.81771657899998"/>
    <n v="1"/>
    <n v="2"/>
    <n v="0"/>
    <d v="2001-08-11T00:00:00"/>
    <s v="12919025.260000"/>
    <n v="202009"/>
    <n v="0"/>
  </r>
  <r>
    <n v="4954"/>
    <s v="Сударушка"/>
    <s v="Волжский округ"/>
    <x v="9"/>
    <x v="14"/>
    <n v="375.1"/>
    <n v="536.29016742036595"/>
    <n v="31.68"/>
    <n v="0.89"/>
    <n v="8.7799999999999994"/>
    <n v="2"/>
    <n v="0"/>
    <n v="0"/>
    <n v="0"/>
    <n v="0"/>
    <n v="5.9072498293946701E-2"/>
    <n v="0"/>
    <n v="5"/>
    <n v="0.33333333333333298"/>
    <n v="1"/>
    <n v="841902"/>
    <n v="0"/>
    <n v="0"/>
    <n v="0"/>
    <n v="0.64010999999999996"/>
    <n v="0.65497000000000005"/>
    <n v="0"/>
    <n v="0"/>
    <n v="0"/>
    <n v="1"/>
    <n v="0"/>
    <n v="1"/>
    <n v="0"/>
    <n v="0"/>
    <n v="0"/>
    <n v="0"/>
    <n v="0"/>
    <n v="0"/>
    <n v="1"/>
    <n v="1"/>
    <n v="1"/>
    <n v="0"/>
    <n v="970.29098248000003"/>
    <n v="256.44925242160002"/>
    <n v="0"/>
    <n v="3"/>
    <n v="0"/>
    <d v="2001-08-11T00:00:00"/>
    <s v="7343446.990000"/>
    <n v="202009"/>
    <n v="0"/>
  </r>
  <r>
    <n v="4677"/>
    <s v="Айсберг"/>
    <s v="Волжский округ"/>
    <x v="13"/>
    <x v="22"/>
    <n v="428"/>
    <n v="622.84"/>
    <n v="0"/>
    <n v="0.9"/>
    <n v="36.229999999999997"/>
    <n v="0"/>
    <n v="0"/>
    <n v="0"/>
    <n v="0"/>
    <n v="0"/>
    <n v="0"/>
    <n v="0"/>
    <n v="0"/>
    <n v="0"/>
    <n v="1"/>
    <n v="702831"/>
    <n v="0"/>
    <n v="0"/>
    <n v="0"/>
    <n v="0.91812000000000005"/>
    <n v="0.89690999999999999"/>
    <n v="0"/>
    <n v="0"/>
    <n v="0"/>
    <n v="1"/>
    <n v="0"/>
    <n v="1"/>
    <n v="0"/>
    <n v="0"/>
    <n v="0"/>
    <n v="0"/>
    <n v="0"/>
    <n v="0"/>
    <n v="1"/>
    <n v="1"/>
    <n v="1"/>
    <n v="0"/>
    <n v="863.67476016000001"/>
    <n v="253.88969541099999"/>
    <n v="0"/>
    <n v="3"/>
    <n v="0"/>
    <d v="2001-08-17T00:00:00"/>
    <s v="6044228.800000"/>
    <n v="202009"/>
    <n v="0"/>
  </r>
  <r>
    <n v="956"/>
    <s v="Рубероидный"/>
    <s v="Южный округ"/>
    <x v="6"/>
    <x v="7"/>
    <n v="249.7"/>
    <n v="1162"/>
    <n v="40.26"/>
    <n v="0.48"/>
    <n v="9.08"/>
    <n v="1"/>
    <n v="0"/>
    <n v="0"/>
    <n v="1"/>
    <n v="0"/>
    <n v="3.46471600688468E-2"/>
    <n v="0"/>
    <n v="13"/>
    <n v="8.3333333333333301E-2"/>
    <n v="0"/>
    <n v="918145"/>
    <n v="0"/>
    <n v="0"/>
    <n v="0"/>
    <n v="0.73839999999999995"/>
    <n v="0.66213"/>
    <n v="0"/>
    <n v="0"/>
    <n v="1"/>
    <n v="0"/>
    <n v="0"/>
    <n v="1"/>
    <n v="0"/>
    <n v="0"/>
    <n v="0"/>
    <n v="0"/>
    <n v="0"/>
    <n v="0"/>
    <n v="1"/>
    <n v="1"/>
    <n v="0"/>
    <n v="0"/>
    <n v="1064.1004700000001"/>
    <n v="261.57080390980002"/>
    <n v="0"/>
    <n v="2"/>
    <n v="0"/>
    <d v="2001-08-22T00:00:00"/>
    <s v="7179608.730000"/>
    <n v="202009"/>
    <n v="0"/>
  </r>
  <r>
    <n v="4956"/>
    <s v="Молодежный"/>
    <s v="Волжский округ"/>
    <x v="9"/>
    <x v="14"/>
    <n v="385.88"/>
    <n v="1118.79"/>
    <n v="16.75"/>
    <n v="0.81"/>
    <n v="0.59"/>
    <n v="1"/>
    <n v="0"/>
    <n v="0"/>
    <n v="0"/>
    <n v="0"/>
    <n v="1.49715317441164E-2"/>
    <n v="1"/>
    <n v="1"/>
    <n v="0.25"/>
    <n v="0"/>
    <n v="841902"/>
    <n v="1"/>
    <n v="0"/>
    <n v="0"/>
    <n v="0.58825000000000005"/>
    <n v="0.58360999999999996"/>
    <n v="0"/>
    <n v="0"/>
    <n v="0"/>
    <n v="1"/>
    <n v="0"/>
    <n v="1"/>
    <n v="0"/>
    <n v="0"/>
    <n v="0"/>
    <n v="0"/>
    <n v="0"/>
    <n v="0"/>
    <n v="1"/>
    <n v="1"/>
    <n v="1"/>
    <n v="0"/>
    <n v="978.93713288000004"/>
    <n v="260.71505869480001"/>
    <n v="0"/>
    <n v="3"/>
    <n v="0"/>
    <d v="2001-08-26T00:00:00"/>
    <s v="8582814.090000"/>
    <n v="202009"/>
    <n v="0"/>
  </r>
  <r>
    <n v="938"/>
    <s v="Тимашевск"/>
    <s v="Южный округ"/>
    <x v="10"/>
    <x v="23"/>
    <n v="311.60000000000002"/>
    <n v="313.95999999999998"/>
    <n v="149.18"/>
    <n v="0.85"/>
    <n v="6.63"/>
    <n v="0"/>
    <n v="0"/>
    <n v="0"/>
    <n v="0"/>
    <n v="0"/>
    <n v="0.47515607083704903"/>
    <n v="0"/>
    <n v="0"/>
    <n v="0.33333333333333298"/>
    <n v="1"/>
    <n v="51443"/>
    <n v="0"/>
    <n v="0"/>
    <n v="0"/>
    <n v="0.91886999999999996"/>
    <n v="0.89958000000000005"/>
    <n v="0"/>
    <n v="0"/>
    <n v="0"/>
    <n v="1"/>
    <n v="0"/>
    <n v="1"/>
    <n v="0"/>
    <n v="0"/>
    <n v="0"/>
    <n v="0"/>
    <n v="0"/>
    <n v="0"/>
    <n v="1"/>
    <n v="1"/>
    <n v="1"/>
    <n v="0"/>
    <n v="839.4462446"/>
    <n v="293.5075273384"/>
    <n v="0"/>
    <n v="3"/>
    <n v="0"/>
    <d v="2001-09-18T00:00:00"/>
    <s v="7923401.520000"/>
    <n v="202009"/>
    <n v="0"/>
  </r>
  <r>
    <n v="1197"/>
    <n v="999"/>
    <s v="Южный округ"/>
    <x v="1"/>
    <x v="9"/>
    <n v="243.8"/>
    <n v="957.05"/>
    <n v="0"/>
    <n v="0.65"/>
    <n v="46.73"/>
    <n v="0"/>
    <n v="0"/>
    <n v="0"/>
    <n v="0"/>
    <n v="0"/>
    <n v="0"/>
    <n v="0"/>
    <n v="0"/>
    <n v="8.3333333333333301E-2"/>
    <n v="0"/>
    <n v="275197"/>
    <n v="0"/>
    <n v="0"/>
    <n v="0"/>
    <n v="0"/>
    <n v="0.73792999999999997"/>
    <n v="0"/>
    <n v="1"/>
    <n v="0"/>
    <n v="0"/>
    <n v="0"/>
    <n v="0"/>
    <n v="0"/>
    <n v="0"/>
    <n v="0"/>
    <n v="0"/>
    <n v="0"/>
    <n v="0"/>
    <n v="1"/>
    <n v="0"/>
    <n v="0"/>
    <n v="0"/>
    <n v="1015.92103608"/>
    <n v="275.82048978239999"/>
    <n v="0"/>
    <n v="1"/>
    <n v="0"/>
    <d v="2001-09-20T00:00:00"/>
    <s v="6565231.760000"/>
    <n v="202009"/>
    <n v="1"/>
  </r>
  <r>
    <n v="4957"/>
    <s v="Романтик"/>
    <s v="Волжский округ"/>
    <x v="9"/>
    <x v="14"/>
    <n v="273.60000000000002"/>
    <n v="1017.35"/>
    <n v="0"/>
    <n v="0.88"/>
    <n v="0"/>
    <n v="2"/>
    <n v="0"/>
    <n v="0"/>
    <n v="0"/>
    <n v="0"/>
    <n v="0"/>
    <n v="0"/>
    <n v="1"/>
    <n v="0"/>
    <n v="1"/>
    <n v="841902"/>
    <n v="1"/>
    <n v="0"/>
    <n v="0"/>
    <n v="0.77493999999999996"/>
    <n v="0.74375999999999998"/>
    <n v="0"/>
    <n v="0"/>
    <n v="0"/>
    <n v="1"/>
    <n v="0"/>
    <n v="1"/>
    <n v="0"/>
    <n v="0"/>
    <n v="0"/>
    <n v="0"/>
    <n v="0"/>
    <n v="0"/>
    <n v="1"/>
    <n v="1"/>
    <n v="1"/>
    <n v="0"/>
    <n v="942.83309415999997"/>
    <n v="232.39209361939999"/>
    <n v="0"/>
    <n v="3"/>
    <n v="0"/>
    <d v="2001-09-20T00:00:00"/>
    <s v="6604260.210000"/>
    <n v="202009"/>
    <n v="0"/>
  </r>
  <r>
    <n v="2324"/>
    <s v="Кольцо"/>
    <s v="Кавказский округ"/>
    <x v="5"/>
    <x v="17"/>
    <n v="173.2"/>
    <n v="397.03"/>
    <n v="0"/>
    <n v="0.9"/>
    <n v="87.67"/>
    <n v="0"/>
    <n v="0"/>
    <n v="0"/>
    <n v="0"/>
    <n v="0"/>
    <n v="0"/>
    <n v="0"/>
    <n v="0"/>
    <n v="0"/>
    <n v="1"/>
    <n v="323604"/>
    <n v="0"/>
    <n v="0"/>
    <n v="0.89188999999999996"/>
    <n v="0"/>
    <n v="0.83423999999999998"/>
    <n v="0"/>
    <n v="0"/>
    <n v="0"/>
    <n v="1"/>
    <n v="0"/>
    <n v="1"/>
    <n v="0"/>
    <n v="0"/>
    <n v="0"/>
    <n v="0"/>
    <n v="0"/>
    <n v="0"/>
    <n v="0"/>
    <n v="1"/>
    <n v="1"/>
    <n v="0"/>
    <n v="1169.9723566800001"/>
    <n v="244.9667018138"/>
    <n v="0"/>
    <n v="3"/>
    <n v="0"/>
    <d v="2001-09-26T00:00:00"/>
    <s v="3300510.860000"/>
    <n v="202009"/>
    <n v="0"/>
  </r>
  <r>
    <n v="2336"/>
    <s v="Поворот"/>
    <s v="Кавказский округ"/>
    <x v="7"/>
    <x v="8"/>
    <n v="326.2"/>
    <n v="1128.72142437871"/>
    <n v="33.9"/>
    <n v="0.77"/>
    <n v="6.28"/>
    <n v="0"/>
    <n v="0"/>
    <n v="0"/>
    <n v="0"/>
    <n v="0"/>
    <n v="3.0033982936630999E-2"/>
    <n v="1"/>
    <n v="0"/>
    <n v="0"/>
    <n v="0"/>
    <n v="534241"/>
    <n v="1"/>
    <n v="0"/>
    <n v="0.65793000000000001"/>
    <n v="0"/>
    <n v="0.6421"/>
    <n v="0"/>
    <n v="0"/>
    <n v="0"/>
    <n v="1"/>
    <n v="0"/>
    <n v="1"/>
    <n v="0"/>
    <n v="0"/>
    <n v="0"/>
    <n v="0"/>
    <n v="0"/>
    <n v="0"/>
    <n v="1"/>
    <n v="1"/>
    <n v="1"/>
    <n v="0"/>
    <n v="834.55147060000002"/>
    <n v="282.63328795460001"/>
    <n v="0"/>
    <n v="3"/>
    <n v="0"/>
    <d v="2001-10-06T00:00:00"/>
    <s v="10939569.290000"/>
    <n v="202009"/>
    <n v="0"/>
  </r>
  <r>
    <n v="4155"/>
    <s v="Штахановского"/>
    <s v="Южный округ"/>
    <x v="2"/>
    <x v="6"/>
    <n v="243.8"/>
    <n v="988.64"/>
    <n v="100.18"/>
    <n v="0.69"/>
    <n v="5"/>
    <n v="0"/>
    <n v="0"/>
    <n v="0"/>
    <n v="0"/>
    <n v="0"/>
    <n v="0.10133112154070199"/>
    <n v="0"/>
    <n v="0"/>
    <n v="0.33333333333333298"/>
    <n v="0"/>
    <n v="1133307"/>
    <n v="0"/>
    <n v="0"/>
    <n v="0"/>
    <n v="0.69388000000000005"/>
    <n v="0.72102999999999995"/>
    <n v="0"/>
    <n v="0"/>
    <n v="1"/>
    <n v="0"/>
    <n v="0"/>
    <n v="1"/>
    <n v="0"/>
    <n v="0"/>
    <n v="0"/>
    <n v="0"/>
    <n v="0"/>
    <n v="0"/>
    <n v="1"/>
    <n v="1"/>
    <n v="1"/>
    <n v="0"/>
    <n v="899.65010728000004"/>
    <n v="265.73812396720001"/>
    <n v="0"/>
    <n v="2"/>
    <n v="0"/>
    <d v="2001-10-08T00:00:00"/>
    <s v="7107028.270000"/>
    <n v="202009"/>
    <n v="0"/>
  </r>
  <r>
    <n v="963"/>
    <n v="25"/>
    <s v="Южный округ"/>
    <x v="10"/>
    <x v="13"/>
    <n v="293.3"/>
    <n v="1308.6400000000001"/>
    <n v="7.71"/>
    <n v="0.47"/>
    <n v="2"/>
    <n v="0"/>
    <n v="0"/>
    <n v="0"/>
    <n v="0"/>
    <n v="0"/>
    <n v="5.8916126665851604E-3"/>
    <n v="1"/>
    <n v="0"/>
    <n v="8.3333333333333301E-2"/>
    <n v="0"/>
    <n v="83053"/>
    <n v="0"/>
    <n v="0"/>
    <n v="0.64995999999999998"/>
    <n v="0"/>
    <n v="0.68794999999999995"/>
    <n v="0"/>
    <n v="0"/>
    <n v="0"/>
    <n v="1"/>
    <n v="0"/>
    <n v="1"/>
    <n v="0"/>
    <n v="0"/>
    <n v="0"/>
    <n v="0"/>
    <n v="0"/>
    <n v="0"/>
    <n v="0"/>
    <n v="1"/>
    <n v="1"/>
    <n v="0"/>
    <n v="996.78918448000002"/>
    <n v="259.30637147060003"/>
    <n v="0"/>
    <n v="3"/>
    <n v="0"/>
    <d v="2001-11-01T00:00:00"/>
    <s v="8600982.720000"/>
    <n v="202009"/>
    <n v="1"/>
  </r>
  <r>
    <n v="4967"/>
    <s v="Наш Дом"/>
    <s v="Волжский округ"/>
    <x v="9"/>
    <x v="20"/>
    <n v="313.60000000000002"/>
    <n v="666.62"/>
    <n v="0"/>
    <n v="0.68"/>
    <n v="21.51"/>
    <n v="2"/>
    <n v="0"/>
    <n v="0"/>
    <n v="0"/>
    <n v="0"/>
    <n v="0"/>
    <n v="0"/>
    <n v="7"/>
    <n v="8.3333333333333301E-2"/>
    <n v="1"/>
    <n v="225731"/>
    <n v="1"/>
    <n v="0"/>
    <n v="0.85204000000000002"/>
    <n v="0.91671000000000002"/>
    <n v="0.90512000000000004"/>
    <n v="0"/>
    <n v="0"/>
    <n v="0"/>
    <n v="1"/>
    <n v="0"/>
    <n v="1"/>
    <n v="1"/>
    <n v="0"/>
    <n v="0"/>
    <n v="0"/>
    <n v="0"/>
    <n v="0"/>
    <n v="1"/>
    <n v="1"/>
    <n v="1"/>
    <n v="0"/>
    <n v="961.89143056"/>
    <n v="263.39192535540002"/>
    <n v="0"/>
    <n v="3"/>
    <n v="0"/>
    <d v="2001-11-10T00:00:00"/>
    <s v="8398987.330000"/>
    <n v="202009"/>
    <n v="0"/>
  </r>
  <r>
    <n v="1450"/>
    <s v="Голубые Дали"/>
    <s v="Южный округ"/>
    <x v="11"/>
    <x v="24"/>
    <n v="574.5"/>
    <n v="1587.45"/>
    <n v="13.4"/>
    <n v="0.65"/>
    <n v="21.36"/>
    <n v="0"/>
    <n v="0"/>
    <n v="0"/>
    <n v="0"/>
    <n v="0"/>
    <n v="8.4412107467951806E-3"/>
    <n v="1"/>
    <n v="0"/>
    <n v="0"/>
    <n v="0"/>
    <n v="438726"/>
    <n v="0"/>
    <n v="0"/>
    <n v="0"/>
    <n v="0"/>
    <n v="0.67969000000000002"/>
    <n v="2.8"/>
    <n v="0"/>
    <n v="1"/>
    <n v="0"/>
    <n v="0"/>
    <n v="1"/>
    <n v="0"/>
    <n v="0"/>
    <n v="0"/>
    <n v="0"/>
    <n v="0"/>
    <n v="0"/>
    <n v="0"/>
    <n v="1"/>
    <n v="1"/>
    <n v="0"/>
    <n v="1352.4783695599999"/>
    <n v="297.891523581"/>
    <n v="1"/>
    <n v="2"/>
    <n v="0"/>
    <d v="2001-11-11T00:00:00"/>
    <s v="20706507.100000"/>
    <n v="202009"/>
    <n v="1"/>
  </r>
  <r>
    <n v="2326"/>
    <s v="Венера"/>
    <s v="Кавказский округ"/>
    <x v="5"/>
    <x v="17"/>
    <n v="264.7"/>
    <n v="1696.63"/>
    <n v="0"/>
    <n v="0.79"/>
    <n v="2"/>
    <n v="0"/>
    <n v="0"/>
    <n v="0"/>
    <n v="0"/>
    <n v="1"/>
    <n v="0"/>
    <n v="1"/>
    <n v="0"/>
    <n v="0"/>
    <n v="0"/>
    <n v="323604"/>
    <n v="0"/>
    <n v="1"/>
    <n v="0"/>
    <n v="0.81513000000000002"/>
    <n v="0.85360000000000003"/>
    <n v="0"/>
    <n v="0"/>
    <n v="0"/>
    <n v="1"/>
    <n v="0"/>
    <n v="1"/>
    <n v="0"/>
    <n v="0"/>
    <n v="0"/>
    <n v="0"/>
    <n v="0"/>
    <n v="0"/>
    <n v="1"/>
    <n v="1"/>
    <n v="1"/>
    <n v="0"/>
    <n v="1071.4571742400001"/>
    <n v="253.5138888818"/>
    <n v="1"/>
    <n v="3"/>
    <n v="0"/>
    <d v="2001-11-14T00:00:00"/>
    <s v="8482809.520000"/>
    <n v="202009"/>
    <n v="0"/>
  </r>
  <r>
    <n v="968"/>
    <s v="Театральный"/>
    <s v="Южный округ"/>
    <x v="6"/>
    <x v="7"/>
    <n v="442.11"/>
    <n v="849.42"/>
    <n v="136.88999999999999"/>
    <n v="0.76"/>
    <n v="622"/>
    <n v="1"/>
    <n v="0"/>
    <n v="0"/>
    <n v="0"/>
    <n v="0"/>
    <n v="0.161157024793388"/>
    <n v="1"/>
    <n v="1"/>
    <n v="0"/>
    <n v="1"/>
    <n v="918145"/>
    <n v="0"/>
    <n v="0"/>
    <n v="0"/>
    <n v="0.71862000000000004"/>
    <n v="0.73506000000000005"/>
    <n v="0"/>
    <n v="0"/>
    <n v="0"/>
    <n v="1"/>
    <n v="0"/>
    <n v="1"/>
    <n v="0"/>
    <n v="0"/>
    <n v="0"/>
    <n v="0"/>
    <n v="0"/>
    <n v="0"/>
    <n v="0"/>
    <n v="1"/>
    <n v="1"/>
    <n v="0"/>
    <n v="1330.37378104"/>
    <n v="232.341892675"/>
    <n v="0"/>
    <n v="3"/>
    <n v="0"/>
    <d v="2001-12-05T00:00:00"/>
    <s v="13191850.420000"/>
    <n v="202009"/>
    <n v="0"/>
  </r>
  <r>
    <n v="970"/>
    <s v="Тургеневский"/>
    <s v="Южный округ"/>
    <x v="6"/>
    <x v="7"/>
    <n v="222.71"/>
    <n v="694.56"/>
    <n v="0"/>
    <n v="0.91"/>
    <n v="10.1"/>
    <n v="2"/>
    <n v="0"/>
    <n v="0"/>
    <n v="0"/>
    <n v="0"/>
    <n v="0"/>
    <n v="0"/>
    <n v="16"/>
    <n v="0.16666666666666699"/>
    <n v="1"/>
    <n v="918145"/>
    <n v="0"/>
    <n v="0"/>
    <n v="0"/>
    <n v="0.72680999999999996"/>
    <n v="0.71314"/>
    <n v="0"/>
    <n v="0"/>
    <n v="0"/>
    <n v="1"/>
    <n v="0"/>
    <n v="1"/>
    <n v="0"/>
    <n v="0"/>
    <n v="0"/>
    <n v="0"/>
    <n v="0"/>
    <n v="0"/>
    <n v="1"/>
    <n v="0"/>
    <n v="0"/>
    <n v="0"/>
    <n v="1079.8293326800001"/>
    <n v="245.25761917080001"/>
    <n v="0"/>
    <n v="3"/>
    <n v="0"/>
    <d v="2001-12-13T00:00:00"/>
    <s v="6405867.230000"/>
    <n v="202009"/>
    <n v="0"/>
  </r>
  <r>
    <n v="4968"/>
    <s v="Гарнизонный"/>
    <s v="Волжский округ"/>
    <x v="9"/>
    <x v="20"/>
    <n v="415.67"/>
    <n v="773.81"/>
    <n v="169.45"/>
    <n v="0.44"/>
    <n v="1042.3499999999999"/>
    <n v="2"/>
    <n v="0"/>
    <n v="0"/>
    <n v="0"/>
    <n v="0"/>
    <n v="0.21898140370375199"/>
    <n v="0"/>
    <n v="2"/>
    <n v="0"/>
    <n v="1"/>
    <n v="225731"/>
    <n v="0"/>
    <n v="0"/>
    <n v="0"/>
    <n v="0.66810000000000003"/>
    <n v="0.62383999999999995"/>
    <n v="0"/>
    <n v="0"/>
    <n v="0"/>
    <n v="1"/>
    <n v="0"/>
    <n v="1"/>
    <n v="1"/>
    <n v="0"/>
    <n v="0"/>
    <n v="0"/>
    <n v="0"/>
    <n v="1"/>
    <n v="1"/>
    <n v="1"/>
    <n v="1"/>
    <n v="0"/>
    <n v="827.98244948000001"/>
    <n v="268.25887605759999"/>
    <n v="0"/>
    <n v="3"/>
    <n v="0"/>
    <d v="2001-12-27T00:00:00"/>
    <s v="7749681.970000"/>
    <n v="202009"/>
    <n v="0"/>
  </r>
  <r>
    <n v="1198"/>
    <s v="Китайка"/>
    <s v="Южный округ"/>
    <x v="1"/>
    <x v="9"/>
    <n v="304"/>
    <n v="1183.2"/>
    <n v="1.2"/>
    <n v="0.9"/>
    <n v="56.49"/>
    <n v="2"/>
    <n v="0"/>
    <n v="0"/>
    <n v="0"/>
    <n v="0"/>
    <n v="1.01419878296146E-3"/>
    <n v="1"/>
    <n v="25"/>
    <n v="0"/>
    <n v="0"/>
    <n v="275197"/>
    <n v="0"/>
    <n v="0"/>
    <n v="0"/>
    <n v="0.75693999999999995"/>
    <n v="0.75765000000000005"/>
    <n v="215.99"/>
    <n v="0"/>
    <n v="0"/>
    <n v="1"/>
    <n v="0"/>
    <n v="1"/>
    <n v="0"/>
    <n v="0"/>
    <n v="0"/>
    <n v="0"/>
    <n v="0"/>
    <n v="0"/>
    <n v="1"/>
    <n v="1"/>
    <n v="1"/>
    <n v="0"/>
    <n v="1129.6619491199999"/>
    <n v="274.79351861359999"/>
    <n v="0"/>
    <n v="3"/>
    <n v="0"/>
    <d v="2002-01-05T00:00:00"/>
    <s v="9903772.750000"/>
    <n v="202009"/>
    <n v="1"/>
  </r>
  <r>
    <n v="2338"/>
    <s v="Бэровский"/>
    <s v="Кавказский округ"/>
    <x v="7"/>
    <x v="8"/>
    <n v="235.88"/>
    <n v="255.03"/>
    <n v="3.47"/>
    <n v="0.93"/>
    <n v="233.09"/>
    <n v="0"/>
    <n v="0"/>
    <n v="0"/>
    <n v="0"/>
    <n v="0"/>
    <n v="1.36062424028546E-2"/>
    <n v="0"/>
    <n v="0"/>
    <n v="0"/>
    <n v="1"/>
    <n v="534241"/>
    <n v="1"/>
    <n v="0"/>
    <n v="0"/>
    <n v="0.73338000000000003"/>
    <n v="0.72721999999999998"/>
    <n v="0"/>
    <n v="0"/>
    <n v="0"/>
    <n v="1"/>
    <n v="0"/>
    <n v="1"/>
    <n v="0"/>
    <n v="0"/>
    <n v="0"/>
    <n v="0"/>
    <n v="0"/>
    <n v="0"/>
    <n v="0"/>
    <n v="1"/>
    <n v="1"/>
    <n v="0"/>
    <n v="1004.0835829599999"/>
    <n v="250.38545898640001"/>
    <n v="0"/>
    <n v="3"/>
    <n v="0"/>
    <d v="2002-01-11T00:00:00"/>
    <s v="5301450.430000"/>
    <n v="202009"/>
    <n v="0"/>
  </r>
  <r>
    <n v="1200"/>
    <s v="Луна"/>
    <s v="Южный округ"/>
    <x v="1"/>
    <x v="9"/>
    <n v="276.8"/>
    <n v="1122"/>
    <n v="6.83"/>
    <n v="0.79"/>
    <n v="13"/>
    <n v="2"/>
    <n v="0"/>
    <n v="0"/>
    <n v="0"/>
    <n v="0"/>
    <n v="6.0873440285204999E-3"/>
    <n v="1"/>
    <n v="16"/>
    <n v="8.3333333333333301E-2"/>
    <n v="1"/>
    <n v="275197"/>
    <n v="0"/>
    <n v="0"/>
    <n v="0.72272000000000003"/>
    <n v="0"/>
    <n v="0.69169999999999998"/>
    <n v="0"/>
    <n v="0"/>
    <n v="0"/>
    <n v="0"/>
    <n v="1"/>
    <n v="1"/>
    <n v="1"/>
    <n v="0"/>
    <n v="0"/>
    <n v="0"/>
    <n v="0"/>
    <n v="0"/>
    <n v="1"/>
    <n v="1"/>
    <n v="1"/>
    <n v="0"/>
    <n v="1177.20334576"/>
    <n v="274.26883175419999"/>
    <n v="0"/>
    <n v="4"/>
    <n v="0"/>
    <d v="2002-01-18T00:00:00"/>
    <s v="8432923.990000"/>
    <n v="202009"/>
    <n v="0"/>
  </r>
  <r>
    <n v="4959"/>
    <s v="Елена"/>
    <s v="Волжский округ"/>
    <x v="9"/>
    <x v="14"/>
    <n v="402.05"/>
    <n v="1444.51"/>
    <n v="0"/>
    <n v="0.86"/>
    <n v="103.81"/>
    <n v="2"/>
    <n v="0"/>
    <n v="1"/>
    <n v="0"/>
    <n v="1"/>
    <n v="0"/>
    <n v="0"/>
    <n v="3"/>
    <n v="8.3333333333333301E-2"/>
    <n v="1"/>
    <n v="841902"/>
    <n v="0"/>
    <n v="0"/>
    <n v="0"/>
    <n v="0.72848999999999997"/>
    <n v="0.71135999999999999"/>
    <n v="0"/>
    <n v="0"/>
    <n v="0"/>
    <n v="1"/>
    <n v="0"/>
    <n v="1"/>
    <n v="0"/>
    <n v="0"/>
    <n v="0"/>
    <n v="0"/>
    <n v="0"/>
    <n v="0"/>
    <n v="1"/>
    <n v="1"/>
    <n v="1"/>
    <n v="0"/>
    <n v="1087.6176688800001"/>
    <n v="252.17826553579999"/>
    <n v="0"/>
    <n v="3"/>
    <n v="0"/>
    <d v="2002-01-22T00:00:00"/>
    <s v="9124638.320000"/>
    <n v="202009"/>
    <n v="0"/>
  </r>
  <r>
    <n v="1199"/>
    <s v="Глобус"/>
    <s v="Южный округ"/>
    <x v="1"/>
    <x v="9"/>
    <n v="422.09"/>
    <n v="1537.74"/>
    <n v="43.71"/>
    <n v="0.86"/>
    <n v="237.24"/>
    <n v="0"/>
    <n v="0"/>
    <n v="0"/>
    <n v="0"/>
    <n v="0"/>
    <n v="2.84248312458543E-2"/>
    <n v="1"/>
    <n v="0"/>
    <n v="0"/>
    <n v="0"/>
    <n v="275197"/>
    <n v="1"/>
    <n v="0"/>
    <n v="0"/>
    <n v="0.74377000000000004"/>
    <n v="0.68803000000000003"/>
    <n v="13.74"/>
    <n v="1"/>
    <n v="0"/>
    <n v="0"/>
    <n v="0"/>
    <n v="0"/>
    <n v="0"/>
    <n v="0"/>
    <n v="0"/>
    <n v="0"/>
    <n v="0"/>
    <n v="0"/>
    <n v="1"/>
    <n v="1"/>
    <n v="0"/>
    <n v="0"/>
    <n v="1241.0773194799999"/>
    <n v="271.74518319480001"/>
    <n v="1"/>
    <n v="1"/>
    <n v="0"/>
    <d v="2002-01-26T00:00:00"/>
    <s v="12902465.380000"/>
    <n v="202009"/>
    <n v="1"/>
  </r>
  <r>
    <n v="1201"/>
    <s v="Интер"/>
    <s v="Южный округ"/>
    <x v="1"/>
    <x v="9"/>
    <n v="466.91"/>
    <n v="1351.84"/>
    <n v="4.9400000000000004"/>
    <n v="0.25"/>
    <n v="59.46"/>
    <n v="0"/>
    <n v="0"/>
    <n v="1"/>
    <n v="0"/>
    <n v="0"/>
    <n v="3.6542786128535899E-3"/>
    <n v="0"/>
    <n v="0"/>
    <n v="8.3333333333333301E-2"/>
    <n v="0"/>
    <n v="275197"/>
    <n v="0"/>
    <n v="0"/>
    <n v="0"/>
    <n v="0"/>
    <n v="0.78291999999999995"/>
    <n v="0"/>
    <n v="1"/>
    <n v="0"/>
    <n v="0"/>
    <n v="0"/>
    <n v="0"/>
    <n v="0"/>
    <n v="0"/>
    <n v="0"/>
    <n v="0"/>
    <n v="0"/>
    <n v="0"/>
    <n v="1"/>
    <n v="0"/>
    <n v="0"/>
    <n v="0"/>
    <n v="1104.84224492"/>
    <n v="290.01989655900002"/>
    <n v="0"/>
    <n v="1"/>
    <n v="0"/>
    <d v="2002-03-01T00:00:00"/>
    <s v="11348532.220000"/>
    <n v="202009"/>
    <n v="1"/>
  </r>
  <r>
    <n v="1202"/>
    <s v="Колос"/>
    <s v="Южный округ"/>
    <x v="1"/>
    <x v="9"/>
    <n v="424.32"/>
    <n v="1325.54"/>
    <n v="6.65"/>
    <n v="0.72"/>
    <n v="87"/>
    <n v="2"/>
    <n v="0"/>
    <n v="0"/>
    <n v="0"/>
    <n v="0"/>
    <n v="5.0168233323777496E-3"/>
    <n v="0"/>
    <n v="10"/>
    <n v="8.3333333333333301E-2"/>
    <n v="0"/>
    <n v="275197"/>
    <n v="0"/>
    <n v="0"/>
    <n v="0"/>
    <n v="0.64680000000000004"/>
    <n v="0.69723000000000002"/>
    <n v="0"/>
    <n v="0"/>
    <n v="0"/>
    <n v="1"/>
    <n v="0"/>
    <n v="1"/>
    <n v="0"/>
    <n v="0"/>
    <n v="0"/>
    <n v="0"/>
    <n v="0"/>
    <n v="0"/>
    <n v="1"/>
    <n v="1"/>
    <n v="1"/>
    <n v="0"/>
    <n v="1158.11921476"/>
    <n v="271.70776047880003"/>
    <n v="0"/>
    <n v="3"/>
    <n v="0"/>
    <d v="2002-03-01T00:00:00"/>
    <s v="11779112.050000"/>
    <n v="202009"/>
    <n v="0"/>
  </r>
  <r>
    <n v="1648"/>
    <s v="Жемчужина"/>
    <s v="Кавказский округ"/>
    <x v="8"/>
    <x v="11"/>
    <n v="322.8"/>
    <n v="529.25"/>
    <n v="43.5"/>
    <n v="0.5"/>
    <n v="28"/>
    <n v="0"/>
    <n v="0"/>
    <n v="0"/>
    <n v="0"/>
    <n v="0"/>
    <n v="8.2191780821917804E-2"/>
    <n v="0"/>
    <n v="0"/>
    <n v="8.3333333333333301E-2"/>
    <n v="0"/>
    <n v="129098"/>
    <n v="0"/>
    <n v="0"/>
    <n v="0"/>
    <n v="0.87217999999999996"/>
    <n v="0.85702"/>
    <n v="0"/>
    <n v="0"/>
    <n v="1"/>
    <n v="0"/>
    <n v="0"/>
    <n v="1"/>
    <n v="0"/>
    <n v="0"/>
    <n v="0"/>
    <n v="0"/>
    <n v="0"/>
    <n v="0"/>
    <n v="0"/>
    <n v="1"/>
    <n v="1"/>
    <n v="0"/>
    <n v="809.75235892000001"/>
    <n v="298.50199406019999"/>
    <n v="0"/>
    <n v="2"/>
    <n v="0"/>
    <d v="2002-03-01T00:00:00"/>
    <s v="4545941.660000"/>
    <n v="202009"/>
    <n v="0"/>
  </r>
  <r>
    <n v="1455"/>
    <s v="Кудепста"/>
    <s v="Южный округ"/>
    <x v="11"/>
    <x v="25"/>
    <n v="429"/>
    <n v="390.95"/>
    <n v="27.04"/>
    <n v="0.78"/>
    <n v="8.27"/>
    <n v="0"/>
    <n v="0"/>
    <n v="0"/>
    <n v="0"/>
    <n v="0"/>
    <n v="6.9164854840772505E-2"/>
    <n v="0"/>
    <n v="0"/>
    <n v="8.3333333333333301E-2"/>
    <n v="0"/>
    <n v="438726"/>
    <n v="0"/>
    <n v="0"/>
    <n v="0"/>
    <n v="0.55381000000000002"/>
    <n v="0.52676000000000001"/>
    <n v="3.43"/>
    <n v="1"/>
    <n v="0"/>
    <n v="0"/>
    <n v="0"/>
    <n v="0"/>
    <n v="0"/>
    <n v="0"/>
    <n v="0"/>
    <n v="0"/>
    <n v="0"/>
    <n v="0"/>
    <n v="1"/>
    <n v="1"/>
    <n v="1"/>
    <n v="0"/>
    <n v="982.48016531999997"/>
    <n v="311.14774338159998"/>
    <n v="0"/>
    <n v="1"/>
    <n v="0"/>
    <d v="2002-03-01T00:00:00"/>
    <s v="9814754.540000"/>
    <n v="202009"/>
    <n v="1"/>
  </r>
  <r>
    <n v="321"/>
    <s v="Черкесск"/>
    <s v="Кавказский округ"/>
    <x v="8"/>
    <x v="26"/>
    <n v="354.4"/>
    <n v="679.32"/>
    <n v="30.74"/>
    <n v="0.91"/>
    <n v="49.12"/>
    <n v="0"/>
    <n v="0"/>
    <n v="0"/>
    <n v="0"/>
    <n v="0"/>
    <n v="4.5251133486427599E-2"/>
    <n v="0"/>
    <n v="0"/>
    <n v="0"/>
    <n v="0"/>
    <n v="122804"/>
    <n v="0"/>
    <n v="0"/>
    <n v="0"/>
    <n v="0.96963999999999995"/>
    <n v="0.96457999999999999"/>
    <n v="0"/>
    <n v="0"/>
    <n v="0"/>
    <n v="1"/>
    <n v="0"/>
    <n v="1"/>
    <n v="0"/>
    <n v="0"/>
    <n v="0"/>
    <n v="0"/>
    <n v="0"/>
    <n v="0"/>
    <n v="1"/>
    <n v="1"/>
    <n v="1"/>
    <n v="0"/>
    <n v="902.37347308000005"/>
    <n v="246.03356753200001"/>
    <n v="0"/>
    <n v="3"/>
    <n v="0"/>
    <d v="2002-03-01T00:00:00"/>
    <s v="4626495.410000"/>
    <n v="202009"/>
    <n v="0"/>
  </r>
  <r>
    <n v="2319"/>
    <s v="Калмыцкий"/>
    <s v="Кавказский округ"/>
    <x v="5"/>
    <x v="5"/>
    <n v="352.54"/>
    <n v="1269.3699999999999"/>
    <n v="0.69"/>
    <n v="0.79"/>
    <n v="77.48"/>
    <n v="0"/>
    <n v="0"/>
    <n v="0"/>
    <n v="0"/>
    <n v="0"/>
    <n v="5.4357673491574603E-4"/>
    <n v="1"/>
    <n v="0"/>
    <n v="8.3333333333333301E-2"/>
    <n v="0"/>
    <n v="1013468"/>
    <n v="1"/>
    <n v="0"/>
    <n v="0"/>
    <n v="0.74224999999999997"/>
    <n v="0.72082000000000002"/>
    <n v="0"/>
    <n v="0"/>
    <n v="0"/>
    <n v="1"/>
    <n v="0"/>
    <n v="1"/>
    <n v="0"/>
    <n v="0"/>
    <n v="0"/>
    <n v="0"/>
    <n v="0"/>
    <n v="0"/>
    <n v="1"/>
    <n v="1"/>
    <n v="1"/>
    <n v="0"/>
    <n v="1004.79612296"/>
    <n v="253.76222401320001"/>
    <n v="0"/>
    <n v="3"/>
    <n v="0"/>
    <d v="2002-03-01T00:00:00"/>
    <s v="9352297.530000"/>
    <n v="202009"/>
    <n v="0"/>
  </r>
  <r>
    <n v="4972"/>
    <s v="Хозтовары"/>
    <s v="Волжский округ"/>
    <x v="14"/>
    <x v="27"/>
    <n v="334.3"/>
    <n v="654.99"/>
    <n v="0.74"/>
    <n v="0.88"/>
    <n v="15.33"/>
    <n v="0"/>
    <n v="0"/>
    <n v="1"/>
    <n v="0"/>
    <n v="0"/>
    <n v="1.12978824104185E-3"/>
    <n v="0"/>
    <n v="0"/>
    <n v="0"/>
    <n v="0"/>
    <n v="522317"/>
    <n v="0"/>
    <n v="0"/>
    <n v="0.88319999999999999"/>
    <n v="0"/>
    <n v="0.77729999999999999"/>
    <n v="0"/>
    <n v="0"/>
    <n v="0"/>
    <n v="1"/>
    <n v="0"/>
    <n v="1"/>
    <n v="0"/>
    <n v="0"/>
    <n v="0"/>
    <n v="0"/>
    <n v="0"/>
    <n v="0"/>
    <n v="1"/>
    <n v="1"/>
    <n v="1"/>
    <n v="0"/>
    <n v="1038.95520764"/>
    <n v="218.5871900848"/>
    <n v="0"/>
    <n v="3"/>
    <n v="0"/>
    <d v="2002-03-01T00:00:00"/>
    <s v="4629580.050000"/>
    <n v="202009"/>
    <n v="0"/>
  </r>
  <r>
    <n v="4166"/>
    <s v="Ассорти"/>
    <s v="Южный округ"/>
    <x v="4"/>
    <x v="4"/>
    <n v="341.78"/>
    <n v="601.29"/>
    <n v="20.27"/>
    <n v="0.62"/>
    <n v="53.4"/>
    <n v="0"/>
    <n v="0"/>
    <n v="0"/>
    <n v="0"/>
    <n v="1"/>
    <n v="3.3710854995093902E-2"/>
    <n v="0"/>
    <n v="0"/>
    <n v="0.25"/>
    <n v="1"/>
    <n v="171952"/>
    <n v="0"/>
    <n v="1"/>
    <n v="0"/>
    <n v="0.91812000000000005"/>
    <n v="0.87877000000000005"/>
    <n v="0"/>
    <n v="0"/>
    <n v="1"/>
    <n v="0"/>
    <n v="0"/>
    <n v="1"/>
    <n v="0"/>
    <n v="0"/>
    <n v="0"/>
    <n v="0"/>
    <n v="0"/>
    <n v="0"/>
    <n v="1"/>
    <n v="1"/>
    <n v="1"/>
    <n v="0"/>
    <n v="934.64862447999997"/>
    <n v="244.9497094338"/>
    <n v="0"/>
    <n v="2"/>
    <n v="0"/>
    <d v="2002-03-01T00:00:00"/>
    <s v="7499365.880000"/>
    <n v="202009"/>
    <n v="0"/>
  </r>
  <r>
    <n v="4167"/>
    <s v="Мадлена"/>
    <s v="Южный округ"/>
    <x v="15"/>
    <x v="28"/>
    <n v="164.79"/>
    <n v="217.92"/>
    <n v="4.63"/>
    <n v="0.85"/>
    <n v="248.79"/>
    <n v="0"/>
    <n v="0"/>
    <n v="0"/>
    <n v="0"/>
    <n v="0"/>
    <n v="2.1246328928046999E-2"/>
    <n v="1"/>
    <n v="0"/>
    <n v="0.25"/>
    <n v="0"/>
    <n v="231646"/>
    <n v="0"/>
    <n v="0"/>
    <n v="0"/>
    <n v="0.95735000000000003"/>
    <n v="0.92920999999999998"/>
    <n v="0"/>
    <n v="0"/>
    <n v="1"/>
    <n v="0"/>
    <n v="0"/>
    <n v="1"/>
    <n v="0"/>
    <n v="0"/>
    <n v="0"/>
    <n v="0"/>
    <n v="0"/>
    <n v="0"/>
    <n v="1"/>
    <n v="1"/>
    <n v="1"/>
    <n v="0"/>
    <n v="1053.001495"/>
    <n v="220.83805754380001"/>
    <n v="0"/>
    <n v="2"/>
    <n v="0"/>
    <d v="2002-03-01T00:00:00"/>
    <s v="4397583.020000"/>
    <n v="202009"/>
    <n v="0"/>
  </r>
  <r>
    <n v="4169"/>
    <s v="Военвед"/>
    <s v="Южный округ"/>
    <x v="2"/>
    <x v="6"/>
    <n v="319.92"/>
    <n v="1691.83"/>
    <n v="0"/>
    <n v="0.66"/>
    <n v="29.07"/>
    <n v="0"/>
    <n v="0"/>
    <n v="0"/>
    <n v="0"/>
    <n v="0"/>
    <n v="0"/>
    <n v="0"/>
    <n v="0"/>
    <n v="8.3333333333333301E-2"/>
    <n v="0"/>
    <n v="1133307"/>
    <n v="0"/>
    <n v="0"/>
    <n v="0"/>
    <n v="0"/>
    <n v="0.81262000000000001"/>
    <n v="0"/>
    <n v="0"/>
    <n v="1"/>
    <n v="0"/>
    <n v="0"/>
    <n v="1"/>
    <n v="0"/>
    <n v="0"/>
    <n v="0"/>
    <n v="0"/>
    <n v="0"/>
    <n v="0"/>
    <n v="1"/>
    <n v="1"/>
    <n v="1"/>
    <n v="0"/>
    <n v="1132.6938872400001"/>
    <n v="263.7838796652"/>
    <n v="1"/>
    <n v="2"/>
    <n v="0"/>
    <d v="2002-03-01T00:00:00"/>
    <s v="10671809.620000"/>
    <n v="202009"/>
    <n v="0"/>
  </r>
  <r>
    <n v="4170"/>
    <s v="Запад"/>
    <s v="Южный округ"/>
    <x v="2"/>
    <x v="6"/>
    <n v="268.5"/>
    <n v="1195.24"/>
    <n v="0"/>
    <n v="0.67"/>
    <n v="98.52"/>
    <n v="0"/>
    <n v="0"/>
    <n v="0"/>
    <n v="0"/>
    <n v="0"/>
    <n v="0"/>
    <n v="0"/>
    <n v="0"/>
    <n v="0"/>
    <n v="0"/>
    <n v="1133307"/>
    <n v="0"/>
    <n v="0"/>
    <n v="0"/>
    <n v="0"/>
    <n v="0.72274000000000005"/>
    <n v="0"/>
    <n v="1"/>
    <n v="0"/>
    <n v="0"/>
    <n v="0"/>
    <n v="0"/>
    <n v="0"/>
    <n v="0"/>
    <n v="0"/>
    <n v="0"/>
    <n v="0"/>
    <n v="0"/>
    <n v="1"/>
    <n v="1"/>
    <n v="1"/>
    <n v="0"/>
    <n v="972.72669336000001"/>
    <n v="242.1853050194"/>
    <n v="0"/>
    <n v="1"/>
    <n v="0"/>
    <d v="2002-03-01T00:00:00"/>
    <s v="7899013.930000"/>
    <n v="202009"/>
    <n v="0"/>
  </r>
  <r>
    <n v="2339"/>
    <s v="Тридцатка"/>
    <s v="Кавказский округ"/>
    <x v="7"/>
    <x v="8"/>
    <n v="294.54000000000002"/>
    <n v="678.50035230870697"/>
    <n v="203.42"/>
    <n v="0.65"/>
    <n v="19.559999999999999"/>
    <n v="1"/>
    <n v="0"/>
    <n v="0"/>
    <n v="0"/>
    <n v="0"/>
    <n v="0.29980824520994098"/>
    <n v="0"/>
    <n v="11"/>
    <n v="0"/>
    <n v="1"/>
    <n v="534241"/>
    <n v="0"/>
    <n v="0"/>
    <n v="0.73272000000000004"/>
    <n v="0"/>
    <n v="0.64981"/>
    <n v="0"/>
    <n v="0"/>
    <n v="0"/>
    <n v="1"/>
    <n v="0"/>
    <n v="1"/>
    <n v="0"/>
    <n v="0"/>
    <n v="0"/>
    <n v="0"/>
    <n v="0"/>
    <n v="0"/>
    <n v="0"/>
    <n v="1"/>
    <n v="1"/>
    <n v="0"/>
    <n v="938.51846028"/>
    <n v="278.88736230199999"/>
    <n v="0"/>
    <n v="3"/>
    <n v="0"/>
    <d v="2002-03-06T00:00:00"/>
    <s v="12383831.060000"/>
    <n v="202009"/>
    <n v="0"/>
  </r>
  <r>
    <n v="4963"/>
    <s v="Флорида"/>
    <s v="Волжский округ"/>
    <x v="9"/>
    <x v="14"/>
    <n v="276.39999999999998"/>
    <n v="1016.73"/>
    <n v="0"/>
    <n v="0.88"/>
    <n v="5.83"/>
    <n v="2"/>
    <n v="0"/>
    <n v="0"/>
    <n v="0"/>
    <n v="0"/>
    <n v="0"/>
    <n v="0"/>
    <n v="1"/>
    <n v="0"/>
    <n v="1"/>
    <n v="841902"/>
    <n v="1"/>
    <n v="0"/>
    <n v="0"/>
    <n v="0.75070000000000003"/>
    <n v="0.79207000000000005"/>
    <n v="0"/>
    <n v="0"/>
    <n v="0"/>
    <n v="1"/>
    <n v="0"/>
    <n v="1"/>
    <n v="1"/>
    <n v="0"/>
    <n v="0"/>
    <n v="0"/>
    <n v="0"/>
    <n v="0"/>
    <n v="1"/>
    <n v="1"/>
    <n v="1"/>
    <n v="0"/>
    <n v="938.75219979999997"/>
    <n v="245.18719605339999"/>
    <n v="0"/>
    <n v="3"/>
    <n v="0"/>
    <d v="2002-03-17T00:00:00"/>
    <s v="7181996.013840"/>
    <n v="202009"/>
    <n v="0"/>
  </r>
  <r>
    <n v="4974"/>
    <s v="Влад"/>
    <s v="Волжский округ"/>
    <x v="14"/>
    <x v="27"/>
    <n v="320.38"/>
    <n v="704.9"/>
    <n v="0.77"/>
    <n v="0.92"/>
    <n v="136.68"/>
    <n v="0"/>
    <n v="0"/>
    <n v="0"/>
    <n v="0"/>
    <n v="0"/>
    <n v="1.0923535253227401E-3"/>
    <n v="0"/>
    <n v="0"/>
    <n v="0"/>
    <n v="1"/>
    <n v="522317"/>
    <n v="0"/>
    <n v="0"/>
    <n v="0"/>
    <n v="0.86082999999999998"/>
    <n v="0.78217999999999999"/>
    <n v="0"/>
    <n v="0"/>
    <n v="0"/>
    <n v="1"/>
    <n v="0"/>
    <n v="1"/>
    <n v="0"/>
    <n v="0"/>
    <n v="0"/>
    <n v="0"/>
    <n v="0"/>
    <n v="0"/>
    <n v="1"/>
    <n v="1"/>
    <n v="1"/>
    <n v="0"/>
    <n v="1004.33867076"/>
    <n v="223.04692978840001"/>
    <n v="0"/>
    <n v="3"/>
    <n v="0"/>
    <d v="2002-03-20T00:00:00"/>
    <s v="5335008.860000"/>
    <n v="202009"/>
    <n v="0"/>
  </r>
  <r>
    <n v="4171"/>
    <s v="Димитровец"/>
    <s v="Южный округ"/>
    <x v="2"/>
    <x v="2"/>
    <n v="356.7"/>
    <n v="784.3"/>
    <n v="0"/>
    <n v="0.76"/>
    <n v="28"/>
    <n v="0"/>
    <n v="0"/>
    <n v="0"/>
    <n v="1"/>
    <n v="0"/>
    <n v="0"/>
    <n v="1"/>
    <n v="0"/>
    <n v="0.16666666666666699"/>
    <n v="1"/>
    <n v="248664"/>
    <n v="0"/>
    <n v="0"/>
    <n v="0"/>
    <n v="0"/>
    <n v="0.68889999999999996"/>
    <n v="0"/>
    <n v="1"/>
    <n v="0"/>
    <n v="0"/>
    <n v="0"/>
    <n v="0"/>
    <n v="0"/>
    <n v="0"/>
    <n v="0"/>
    <n v="0"/>
    <n v="0"/>
    <n v="0"/>
    <n v="1"/>
    <n v="1"/>
    <n v="1"/>
    <n v="0"/>
    <n v="957.31518924"/>
    <n v="267.18923262060002"/>
    <n v="0"/>
    <n v="1"/>
    <n v="0"/>
    <d v="2002-03-20T00:00:00"/>
    <s v="7224931.700000"/>
    <n v="202009"/>
    <n v="0"/>
  </r>
  <r>
    <n v="1649"/>
    <s v="Сириус"/>
    <s v="Кавказский округ"/>
    <x v="8"/>
    <x v="11"/>
    <n v="157.4"/>
    <n v="652.32000000000005"/>
    <n v="59.91"/>
    <n v="0.87"/>
    <n v="95.11"/>
    <n v="1"/>
    <n v="0"/>
    <n v="0"/>
    <n v="0"/>
    <n v="0"/>
    <n v="9.1841427520235497E-2"/>
    <n v="0"/>
    <n v="4"/>
    <n v="0"/>
    <n v="1"/>
    <n v="129098"/>
    <n v="1"/>
    <n v="0"/>
    <n v="0"/>
    <n v="0.84775999999999996"/>
    <n v="0.88912999999999998"/>
    <n v="0"/>
    <n v="0"/>
    <n v="0"/>
    <n v="1"/>
    <n v="0"/>
    <n v="1"/>
    <n v="0"/>
    <n v="0"/>
    <n v="0"/>
    <n v="0"/>
    <n v="0"/>
    <n v="0"/>
    <n v="1"/>
    <n v="1"/>
    <n v="1"/>
    <n v="0"/>
    <n v="818.12631915999998"/>
    <n v="272.38649521500002"/>
    <n v="0"/>
    <n v="3"/>
    <n v="0"/>
    <d v="2002-03-22T00:00:00"/>
    <s v="3915704.190000"/>
    <n v="202009"/>
    <n v="0"/>
  </r>
  <r>
    <n v="980"/>
    <s v="Пашковский"/>
    <s v="Южный округ"/>
    <x v="6"/>
    <x v="7"/>
    <n v="262.64999999999998"/>
    <n v="342.37"/>
    <n v="341.37"/>
    <n v="0.66"/>
    <n v="24"/>
    <n v="0"/>
    <n v="0"/>
    <n v="0"/>
    <n v="0"/>
    <n v="0"/>
    <n v="0.99707918333966195"/>
    <n v="0"/>
    <n v="0"/>
    <n v="1"/>
    <n v="0"/>
    <n v="918145"/>
    <n v="0"/>
    <n v="0"/>
    <n v="0"/>
    <n v="0.54998999999999998"/>
    <n v="0.54764999999999997"/>
    <n v="0"/>
    <n v="0"/>
    <n v="1"/>
    <n v="0"/>
    <n v="0"/>
    <n v="1"/>
    <n v="0"/>
    <n v="0"/>
    <n v="0"/>
    <n v="0"/>
    <n v="0"/>
    <n v="0"/>
    <n v="1"/>
    <n v="1"/>
    <n v="1"/>
    <n v="0"/>
    <n v="774.98761051999998"/>
    <n v="292.0406765802"/>
    <n v="0"/>
    <n v="2"/>
    <n v="0"/>
    <d v="2002-03-25T00:00:00"/>
    <s v="4340087.860000"/>
    <n v="202009"/>
    <n v="0"/>
  </r>
  <r>
    <n v="4172"/>
    <s v="Комаровский"/>
    <s v="Южный округ"/>
    <x v="2"/>
    <x v="6"/>
    <n v="477.52"/>
    <n v="1900.69"/>
    <n v="0"/>
    <n v="0.65"/>
    <n v="222"/>
    <n v="1"/>
    <n v="0"/>
    <n v="0"/>
    <n v="0"/>
    <n v="0"/>
    <n v="0"/>
    <n v="1"/>
    <n v="5"/>
    <n v="0"/>
    <n v="0"/>
    <n v="1133307"/>
    <n v="0"/>
    <n v="0"/>
    <n v="0"/>
    <n v="0.48797000000000001"/>
    <n v="0.70172999999999996"/>
    <n v="0"/>
    <n v="0"/>
    <n v="0"/>
    <n v="1"/>
    <n v="0"/>
    <n v="1"/>
    <n v="0"/>
    <n v="0"/>
    <n v="0"/>
    <n v="0"/>
    <n v="0"/>
    <n v="0"/>
    <n v="1"/>
    <n v="1"/>
    <n v="1"/>
    <n v="0"/>
    <n v="1032.1248103200001"/>
    <n v="272.40889987999998"/>
    <n v="1"/>
    <n v="3"/>
    <n v="2.1460627456344802E-2"/>
    <d v="2002-03-28T00:00:00"/>
    <s v="13183996.740000"/>
    <n v="202009"/>
    <n v="0"/>
  </r>
  <r>
    <n v="1655"/>
    <s v="Продторг"/>
    <s v="Кавказский округ"/>
    <x v="8"/>
    <x v="18"/>
    <n v="260.39999999999998"/>
    <n v="621.24"/>
    <n v="54.49"/>
    <n v="0.86"/>
    <n v="34.380000000000003"/>
    <n v="0"/>
    <n v="0"/>
    <n v="0"/>
    <n v="0"/>
    <n v="0"/>
    <n v="8.7711673427338904E-2"/>
    <n v="1"/>
    <n v="0"/>
    <n v="0"/>
    <n v="1"/>
    <n v="110479"/>
    <n v="0"/>
    <n v="0"/>
    <n v="0"/>
    <n v="0.90347"/>
    <n v="0.87951000000000001"/>
    <n v="0"/>
    <n v="0"/>
    <n v="1"/>
    <n v="0"/>
    <n v="0"/>
    <n v="1"/>
    <n v="0"/>
    <n v="0"/>
    <n v="0"/>
    <n v="0"/>
    <n v="1"/>
    <n v="0"/>
    <n v="1"/>
    <n v="1"/>
    <n v="1"/>
    <n v="0"/>
    <n v="1013.93672968"/>
    <n v="242.91591073219999"/>
    <n v="0"/>
    <n v="2"/>
    <n v="0"/>
    <d v="2002-04-03T00:00:00"/>
    <s v="6800452.490000"/>
    <n v="202009"/>
    <n v="0"/>
  </r>
  <r>
    <n v="6356"/>
    <s v="Двухсотый"/>
    <s v="Московский округ"/>
    <x v="16"/>
    <x v="29"/>
    <n v="425.83"/>
    <n v="580.66"/>
    <n v="104.41"/>
    <n v="0.48"/>
    <n v="0"/>
    <n v="0"/>
    <n v="0"/>
    <n v="0"/>
    <n v="0"/>
    <n v="0"/>
    <n v="0.17981262701064299"/>
    <n v="0"/>
    <n v="0"/>
    <n v="0.41666666666666702"/>
    <n v="0"/>
    <n v="102295"/>
    <n v="0"/>
    <n v="0"/>
    <n v="0"/>
    <n v="0.49890000000000001"/>
    <n v="0.59060000000000001"/>
    <n v="0"/>
    <n v="0"/>
    <n v="1"/>
    <n v="0"/>
    <n v="0"/>
    <n v="1"/>
    <n v="0"/>
    <n v="0"/>
    <n v="0"/>
    <n v="0"/>
    <n v="0"/>
    <n v="0"/>
    <n v="1"/>
    <n v="1"/>
    <n v="1"/>
    <n v="0"/>
    <n v="812.79319080000005"/>
    <n v="311.81647408319998"/>
    <n v="0"/>
    <n v="2"/>
    <n v="0"/>
    <d v="2002-04-06T00:00:00"/>
    <s v="5873236.700000"/>
    <n v="202009"/>
    <n v="0"/>
  </r>
  <r>
    <n v="1454"/>
    <s v="Урожай"/>
    <s v="Южный округ"/>
    <x v="11"/>
    <x v="30"/>
    <n v="278.60000000000002"/>
    <n v="795.47"/>
    <n v="181.73"/>
    <n v="0.7"/>
    <n v="14"/>
    <n v="0"/>
    <n v="0"/>
    <n v="0"/>
    <n v="0"/>
    <n v="0"/>
    <n v="0.22845613285227601"/>
    <n v="0"/>
    <n v="0"/>
    <n v="0.25"/>
    <n v="1"/>
    <n v="438726"/>
    <n v="1"/>
    <n v="0"/>
    <n v="0"/>
    <n v="0.72753000000000001"/>
    <n v="0.55049000000000003"/>
    <n v="13.85"/>
    <n v="0"/>
    <n v="0"/>
    <n v="1"/>
    <n v="0"/>
    <n v="1"/>
    <n v="0"/>
    <n v="0"/>
    <n v="0"/>
    <n v="0"/>
    <n v="0"/>
    <n v="0"/>
    <n v="1"/>
    <n v="1"/>
    <n v="1"/>
    <n v="0"/>
    <n v="1146.15204376"/>
    <n v="328.40785953020003"/>
    <n v="0"/>
    <n v="3"/>
    <n v="0"/>
    <d v="2002-04-11T00:00:00"/>
    <s v="12219433.245600"/>
    <n v="202009"/>
    <n v="1"/>
  </r>
  <r>
    <n v="2655"/>
    <s v="Родник"/>
    <s v="Черноземный округ"/>
    <x v="17"/>
    <x v="31"/>
    <n v="287.3"/>
    <n v="556.34"/>
    <n v="49.11"/>
    <n v="0.92"/>
    <n v="345.33"/>
    <n v="2"/>
    <n v="0"/>
    <n v="0"/>
    <n v="0"/>
    <n v="0"/>
    <n v="8.8273358018477896E-2"/>
    <n v="0"/>
    <n v="9"/>
    <n v="0"/>
    <n v="1"/>
    <n v="1054111"/>
    <n v="0"/>
    <n v="0"/>
    <n v="0"/>
    <n v="0.62988"/>
    <n v="0.63468999999999998"/>
    <n v="0"/>
    <n v="0"/>
    <n v="0"/>
    <n v="1"/>
    <n v="0"/>
    <n v="1"/>
    <n v="0"/>
    <n v="0"/>
    <n v="0"/>
    <n v="0"/>
    <n v="0"/>
    <n v="0"/>
    <n v="0"/>
    <n v="1"/>
    <n v="1"/>
    <n v="0"/>
    <n v="966.37323612"/>
    <n v="242.1764819444"/>
    <n v="0"/>
    <n v="3"/>
    <n v="0"/>
    <d v="2002-04-11T00:00:00"/>
    <s v="5526680.190000"/>
    <n v="202009"/>
    <n v="0"/>
  </r>
  <r>
    <n v="1775"/>
    <s v="Элиста"/>
    <s v="Кавказский округ"/>
    <x v="7"/>
    <x v="32"/>
    <n v="310.8"/>
    <n v="1542.62"/>
    <n v="0"/>
    <n v="0.37"/>
    <n v="24.49"/>
    <n v="0"/>
    <n v="0"/>
    <n v="0"/>
    <n v="0"/>
    <n v="0"/>
    <n v="0"/>
    <n v="0"/>
    <n v="0"/>
    <n v="0.41666666666666702"/>
    <n v="0"/>
    <n v="102618"/>
    <n v="0"/>
    <n v="1"/>
    <n v="0"/>
    <n v="0.86387000000000003"/>
    <n v="0.83733000000000002"/>
    <n v="0"/>
    <n v="0"/>
    <n v="1"/>
    <n v="0"/>
    <n v="0"/>
    <n v="1"/>
    <n v="0"/>
    <n v="0"/>
    <n v="0"/>
    <n v="0"/>
    <n v="0"/>
    <n v="0"/>
    <n v="1"/>
    <n v="1"/>
    <n v="0"/>
    <n v="0"/>
    <n v="894.41557167999997"/>
    <n v="239.87724248960001"/>
    <n v="1"/>
    <n v="2"/>
    <n v="0"/>
    <d v="2002-04-20T00:00:00"/>
    <s v="8188586.690000"/>
    <n v="202009"/>
    <n v="0"/>
  </r>
  <r>
    <n v="2657"/>
    <s v="Южно-Моравский"/>
    <s v="Черноземный округ"/>
    <x v="17"/>
    <x v="31"/>
    <n v="278.33"/>
    <n v="1246.22"/>
    <n v="0"/>
    <n v="0.89"/>
    <n v="6.7"/>
    <n v="0"/>
    <n v="1"/>
    <n v="0"/>
    <n v="0"/>
    <n v="0"/>
    <n v="0"/>
    <n v="0"/>
    <n v="0"/>
    <n v="0"/>
    <n v="1"/>
    <n v="1054111"/>
    <n v="0"/>
    <n v="0"/>
    <n v="0"/>
    <n v="0.70582"/>
    <n v="0.66883000000000004"/>
    <n v="0"/>
    <n v="0"/>
    <n v="0"/>
    <n v="1"/>
    <n v="0"/>
    <n v="1"/>
    <n v="1"/>
    <n v="0"/>
    <n v="0"/>
    <n v="0"/>
    <n v="0"/>
    <n v="0"/>
    <n v="1"/>
    <n v="1"/>
    <n v="1"/>
    <n v="0"/>
    <n v="939.75178935999998"/>
    <n v="257.183949052"/>
    <n v="0"/>
    <n v="3"/>
    <n v="0"/>
    <d v="2002-04-28T00:00:00"/>
    <s v="9456391.400000"/>
    <n v="202009"/>
    <n v="0"/>
  </r>
  <r>
    <n v="4173"/>
    <s v="Молочный"/>
    <s v="Южный округ"/>
    <x v="2"/>
    <x v="6"/>
    <n v="349.7"/>
    <n v="411.99"/>
    <n v="138.66999999999999"/>
    <n v="0.94"/>
    <n v="8.26"/>
    <n v="2"/>
    <n v="0"/>
    <n v="0"/>
    <n v="0"/>
    <n v="0"/>
    <n v="0.336585839462123"/>
    <n v="1"/>
    <n v="10"/>
    <n v="0.41666666666666702"/>
    <n v="1"/>
    <n v="1133307"/>
    <n v="0"/>
    <n v="0"/>
    <n v="0"/>
    <n v="0.63400000000000001"/>
    <n v="0"/>
    <n v="0"/>
    <n v="0"/>
    <n v="0"/>
    <n v="1"/>
    <n v="0"/>
    <n v="1"/>
    <n v="0"/>
    <n v="0"/>
    <n v="0"/>
    <n v="0"/>
    <n v="0"/>
    <n v="0"/>
    <n v="1"/>
    <n v="1"/>
    <n v="1"/>
    <n v="0"/>
    <n v="1058.34957076"/>
    <n v="273.45505497300002"/>
    <n v="0"/>
    <n v="3"/>
    <n v="0"/>
    <d v="2002-05-02T00:00:00"/>
    <s v="7224700.470000"/>
    <n v="202009"/>
    <n v="0"/>
  </r>
  <r>
    <n v="1204"/>
    <s v="Комсомольский"/>
    <s v="Южный округ"/>
    <x v="1"/>
    <x v="9"/>
    <n v="227.4"/>
    <n v="1211.57"/>
    <n v="1.53"/>
    <n v="0.6"/>
    <n v="478.34"/>
    <n v="0"/>
    <n v="0"/>
    <n v="0"/>
    <n v="1"/>
    <n v="0"/>
    <n v="1.26282426933648E-3"/>
    <n v="0"/>
    <n v="0"/>
    <n v="8.3333333333333301E-2"/>
    <n v="1"/>
    <n v="275197"/>
    <n v="1"/>
    <n v="0"/>
    <n v="0"/>
    <n v="0.74167000000000005"/>
    <n v="0.74131999999999998"/>
    <n v="153.38"/>
    <n v="0"/>
    <n v="0"/>
    <n v="1"/>
    <n v="0"/>
    <n v="1"/>
    <n v="0"/>
    <n v="0"/>
    <n v="0"/>
    <n v="0"/>
    <n v="0"/>
    <n v="0"/>
    <n v="1"/>
    <n v="0"/>
    <n v="0"/>
    <n v="0"/>
    <n v="1028.73194556"/>
    <n v="281.5865197466"/>
    <n v="0"/>
    <n v="3"/>
    <n v="0"/>
    <d v="2002-05-03T00:00:00"/>
    <s v="5901633.690000"/>
    <n v="202009"/>
    <n v="1"/>
  </r>
  <r>
    <n v="1459"/>
    <s v="Головинка"/>
    <s v="Южный округ"/>
    <x v="11"/>
    <x v="33"/>
    <n v="214.21"/>
    <n v="369.67"/>
    <n v="45.58"/>
    <n v="0.39"/>
    <n v="9.64"/>
    <n v="0"/>
    <n v="0"/>
    <n v="0"/>
    <n v="0"/>
    <n v="0"/>
    <n v="0.12329915870911901"/>
    <n v="0"/>
    <n v="0"/>
    <n v="0.16666666666666699"/>
    <n v="1"/>
    <n v="438726"/>
    <n v="0"/>
    <n v="0"/>
    <n v="0.58604999999999996"/>
    <n v="0.49812000000000001"/>
    <n v="0.46389999999999998"/>
    <n v="0"/>
    <n v="0"/>
    <n v="0"/>
    <n v="1"/>
    <n v="0"/>
    <n v="1"/>
    <n v="0"/>
    <n v="0"/>
    <n v="0"/>
    <n v="0"/>
    <n v="0"/>
    <n v="0"/>
    <n v="1"/>
    <n v="1"/>
    <n v="1"/>
    <n v="0"/>
    <n v="816.47508184000003"/>
    <n v="373.69456261760001"/>
    <n v="0"/>
    <n v="3"/>
    <n v="0"/>
    <d v="2002-05-06T00:00:00"/>
    <s v="9039285.995500"/>
    <n v="202009"/>
    <n v="1"/>
  </r>
  <r>
    <n v="4174"/>
    <s v="Транспортный"/>
    <s v="Южный округ"/>
    <x v="2"/>
    <x v="2"/>
    <n v="360.1"/>
    <n v="602.77"/>
    <n v="11.96"/>
    <n v="0.75"/>
    <n v="6.8"/>
    <n v="1"/>
    <n v="0"/>
    <n v="0"/>
    <n v="0"/>
    <n v="0"/>
    <n v="1.9841730676709201E-2"/>
    <n v="0"/>
    <n v="1"/>
    <n v="0"/>
    <n v="1"/>
    <n v="248664"/>
    <n v="0"/>
    <n v="0"/>
    <n v="0"/>
    <n v="0"/>
    <n v="0.67130999999999996"/>
    <n v="0"/>
    <n v="0"/>
    <n v="0"/>
    <n v="1"/>
    <n v="0"/>
    <n v="1"/>
    <n v="0"/>
    <n v="0"/>
    <n v="0"/>
    <n v="0"/>
    <n v="0"/>
    <n v="0"/>
    <n v="1"/>
    <n v="1"/>
    <n v="1"/>
    <n v="0"/>
    <n v="1035.24794492"/>
    <n v="255.76526820839999"/>
    <n v="0"/>
    <n v="3"/>
    <n v="0"/>
    <d v="2002-05-10T00:00:00"/>
    <s v="5485819.460000"/>
    <n v="202009"/>
    <n v="0"/>
  </r>
  <r>
    <n v="1457"/>
    <s v="КСМ"/>
    <s v="Южный округ"/>
    <x v="11"/>
    <x v="34"/>
    <n v="441.97"/>
    <n v="878.34"/>
    <n v="41.43"/>
    <n v="0.65"/>
    <n v="24.9"/>
    <n v="1"/>
    <n v="0"/>
    <n v="0"/>
    <n v="0"/>
    <n v="0"/>
    <n v="4.7168522440057398E-2"/>
    <n v="0"/>
    <n v="9"/>
    <n v="0"/>
    <n v="1"/>
    <n v="438726"/>
    <n v="1"/>
    <n v="0"/>
    <n v="0"/>
    <n v="0.60167000000000004"/>
    <n v="0.60002"/>
    <n v="0"/>
    <n v="0"/>
    <n v="0"/>
    <n v="1"/>
    <n v="0"/>
    <n v="1"/>
    <n v="0"/>
    <n v="0"/>
    <n v="0"/>
    <n v="0"/>
    <n v="0"/>
    <n v="0"/>
    <n v="1"/>
    <n v="1"/>
    <n v="1"/>
    <n v="0"/>
    <n v="1123.2527213200001"/>
    <n v="302.02590452499999"/>
    <n v="0"/>
    <n v="3"/>
    <n v="0"/>
    <d v="2002-05-12T00:00:00"/>
    <s v="22044866.460000"/>
    <n v="202009"/>
    <n v="1"/>
  </r>
  <r>
    <n v="4975"/>
    <s v="Садко"/>
    <s v="Волжский округ"/>
    <x v="14"/>
    <x v="27"/>
    <n v="575.19000000000005"/>
    <n v="679.61"/>
    <n v="0"/>
    <n v="0.94"/>
    <n v="25"/>
    <n v="2"/>
    <n v="0"/>
    <n v="0"/>
    <n v="0"/>
    <n v="0"/>
    <n v="0"/>
    <n v="1"/>
    <n v="15"/>
    <n v="0"/>
    <n v="1"/>
    <n v="522317"/>
    <n v="0"/>
    <n v="0"/>
    <n v="0"/>
    <n v="0.90341000000000005"/>
    <n v="0.82669999999999999"/>
    <n v="0"/>
    <n v="0"/>
    <n v="0"/>
    <n v="1"/>
    <n v="0"/>
    <n v="1"/>
    <n v="0"/>
    <n v="0"/>
    <n v="0"/>
    <n v="0"/>
    <n v="0"/>
    <n v="0"/>
    <n v="1"/>
    <n v="1"/>
    <n v="1"/>
    <n v="0"/>
    <n v="987.21537072000001"/>
    <n v="222.1089335488"/>
    <n v="0"/>
    <n v="3"/>
    <n v="0"/>
    <d v="2002-05-25T00:00:00"/>
    <s v="8133235.390000"/>
    <n v="202009"/>
    <n v="0"/>
  </r>
  <r>
    <n v="1460"/>
    <s v="Лоо"/>
    <s v="Южный округ"/>
    <x v="11"/>
    <x v="35"/>
    <n v="474.65"/>
    <n v="132.86000000000001"/>
    <n v="101.19"/>
    <n v="0.75"/>
    <n v="20.29"/>
    <n v="0"/>
    <n v="0"/>
    <n v="0"/>
    <n v="0"/>
    <n v="0"/>
    <n v="0.76162878217672703"/>
    <n v="0"/>
    <n v="0"/>
    <n v="0.16666666666666699"/>
    <n v="1"/>
    <n v="438726"/>
    <n v="1"/>
    <n v="0"/>
    <n v="0.78425"/>
    <n v="0.69633"/>
    <n v="0.60028999999999999"/>
    <n v="94.66"/>
    <n v="0"/>
    <n v="0"/>
    <n v="1"/>
    <n v="0"/>
    <n v="1"/>
    <n v="0"/>
    <n v="0"/>
    <n v="0"/>
    <n v="1"/>
    <n v="0"/>
    <n v="0"/>
    <n v="1"/>
    <n v="1"/>
    <n v="1"/>
    <n v="0"/>
    <n v="984.88260695999998"/>
    <n v="354.19943454460002"/>
    <n v="0"/>
    <n v="3"/>
    <n v="0"/>
    <d v="2002-06-08T00:00:00"/>
    <s v="19034915.480000"/>
    <n v="202009"/>
    <n v="1"/>
  </r>
  <r>
    <n v="3219"/>
    <s v="Шинторг"/>
    <s v="Черноземный округ"/>
    <x v="18"/>
    <x v="36"/>
    <n v="157.79"/>
    <n v="209.87"/>
    <n v="0"/>
    <n v="0.96"/>
    <n v="28"/>
    <n v="1"/>
    <n v="0"/>
    <n v="0"/>
    <n v="0"/>
    <n v="0"/>
    <n v="0"/>
    <n v="0"/>
    <n v="9"/>
    <n v="8.3333333333333301E-2"/>
    <n v="1"/>
    <n v="509420"/>
    <n v="1"/>
    <n v="0"/>
    <n v="0"/>
    <n v="0.62246000000000001"/>
    <n v="0.60579000000000005"/>
    <n v="0"/>
    <n v="0"/>
    <n v="0"/>
    <n v="1"/>
    <n v="0"/>
    <n v="1"/>
    <n v="0"/>
    <n v="1"/>
    <n v="0"/>
    <n v="0"/>
    <n v="0"/>
    <n v="0"/>
    <n v="1"/>
    <n v="1"/>
    <n v="1"/>
    <n v="0"/>
    <n v="842.50643132000005"/>
    <n v="261.57358816160001"/>
    <n v="0"/>
    <n v="3"/>
    <n v="0"/>
    <d v="2002-06-12T00:00:00"/>
    <s v="4624400.800000"/>
    <n v="202009"/>
    <n v="0"/>
  </r>
  <r>
    <n v="3216"/>
    <s v="Филипченко"/>
    <s v="Черноземный округ"/>
    <x v="18"/>
    <x v="36"/>
    <n v="264.39999999999998"/>
    <n v="400.51"/>
    <n v="0"/>
    <n v="0.9"/>
    <n v="64.73"/>
    <n v="0"/>
    <n v="0"/>
    <n v="0"/>
    <n v="0"/>
    <n v="0"/>
    <n v="0"/>
    <n v="0"/>
    <n v="0"/>
    <n v="8.3333333333333301E-2"/>
    <n v="0"/>
    <n v="509420"/>
    <n v="0"/>
    <n v="0"/>
    <n v="0"/>
    <n v="0.84577999999999998"/>
    <n v="0.83143"/>
    <n v="0"/>
    <n v="0"/>
    <n v="1"/>
    <n v="0"/>
    <n v="0"/>
    <n v="1"/>
    <n v="0"/>
    <n v="0"/>
    <n v="0"/>
    <n v="0"/>
    <n v="0"/>
    <n v="0"/>
    <n v="1"/>
    <n v="1"/>
    <n v="1"/>
    <n v="0"/>
    <n v="994.35261616000003"/>
    <n v="250.82168938300001"/>
    <n v="0"/>
    <n v="2"/>
    <n v="0"/>
    <d v="2002-06-12T00:00:00"/>
    <s v="5562643.970000"/>
    <n v="202009"/>
    <n v="0"/>
  </r>
  <r>
    <n v="2343"/>
    <s v="Столетовский"/>
    <s v="Кавказский округ"/>
    <x v="5"/>
    <x v="5"/>
    <n v="631.79999999999995"/>
    <n v="946.9"/>
    <n v="0"/>
    <n v="0.73"/>
    <n v="4.4800000000000004"/>
    <n v="0"/>
    <n v="0"/>
    <n v="0"/>
    <n v="0"/>
    <n v="0"/>
    <n v="0"/>
    <n v="0"/>
    <n v="0"/>
    <n v="0.16666666666666699"/>
    <n v="1"/>
    <n v="1013468"/>
    <n v="0"/>
    <n v="0"/>
    <n v="0"/>
    <n v="0.76629000000000003"/>
    <n v="0.7319"/>
    <n v="0"/>
    <n v="0"/>
    <n v="1"/>
    <n v="0"/>
    <n v="0"/>
    <n v="1"/>
    <n v="0"/>
    <n v="0"/>
    <n v="0"/>
    <n v="0"/>
    <n v="0"/>
    <n v="0"/>
    <n v="1"/>
    <n v="1"/>
    <n v="1"/>
    <n v="0"/>
    <n v="1095.2464603999999"/>
    <n v="254.6034449874"/>
    <n v="0"/>
    <n v="2"/>
    <n v="0"/>
    <d v="2002-06-14T00:00:00"/>
    <s v="9288272.550000"/>
    <n v="202009"/>
    <n v="0"/>
  </r>
  <r>
    <n v="4969"/>
    <s v="Волжские Дали"/>
    <s v="Волжский округ"/>
    <x v="9"/>
    <x v="20"/>
    <n v="464.89"/>
    <n v="425.9"/>
    <n v="2.5499999999999998"/>
    <n v="0.6"/>
    <n v="13.09"/>
    <n v="0"/>
    <n v="0"/>
    <n v="0"/>
    <n v="0"/>
    <n v="0"/>
    <n v="5.9873209673632303E-3"/>
    <n v="1"/>
    <n v="0"/>
    <n v="0"/>
    <n v="1"/>
    <n v="225731"/>
    <n v="0"/>
    <n v="0"/>
    <n v="0.60021999999999998"/>
    <n v="0"/>
    <n v="0.51639000000000002"/>
    <n v="0"/>
    <n v="0"/>
    <n v="0"/>
    <n v="1"/>
    <n v="0"/>
    <n v="1"/>
    <n v="0"/>
    <n v="0"/>
    <n v="0"/>
    <n v="0"/>
    <n v="0"/>
    <n v="0"/>
    <n v="1"/>
    <n v="1"/>
    <n v="1"/>
    <n v="0"/>
    <n v="859.24884524000004"/>
    <n v="313.98793415860001"/>
    <n v="0"/>
    <n v="3"/>
    <n v="0"/>
    <d v="2002-06-14T00:00:00"/>
    <s v="12949950.580000"/>
    <n v="202009"/>
    <n v="0"/>
  </r>
  <r>
    <n v="2345"/>
    <s v="Чалабяна"/>
    <s v="Кавказский округ"/>
    <x v="7"/>
    <x v="8"/>
    <n v="232.7"/>
    <n v="766.58"/>
    <n v="136.57"/>
    <n v="0.7"/>
    <n v="141.61000000000001"/>
    <n v="0"/>
    <n v="0"/>
    <n v="0"/>
    <n v="0"/>
    <n v="0"/>
    <n v="0.17815492186073201"/>
    <n v="0"/>
    <n v="0"/>
    <n v="0"/>
    <n v="1"/>
    <n v="534241"/>
    <n v="1"/>
    <n v="0"/>
    <n v="0"/>
    <n v="0.77378999999999998"/>
    <n v="0.81574999999999998"/>
    <n v="0"/>
    <n v="0"/>
    <n v="1"/>
    <n v="0"/>
    <n v="0"/>
    <n v="1"/>
    <n v="0"/>
    <n v="0"/>
    <n v="0"/>
    <n v="0"/>
    <n v="0"/>
    <n v="0"/>
    <n v="0"/>
    <n v="1"/>
    <n v="1"/>
    <n v="0"/>
    <n v="923.11396095999999"/>
    <n v="245.48104626680001"/>
    <n v="0"/>
    <n v="2"/>
    <n v="0"/>
    <d v="2002-06-20T00:00:00"/>
    <s v="6430625.160000"/>
    <n v="202009"/>
    <n v="0"/>
  </r>
  <r>
    <n v="4965"/>
    <s v="Клочкова"/>
    <s v="Волжский округ"/>
    <x v="9"/>
    <x v="14"/>
    <n v="810"/>
    <n v="1913.48"/>
    <n v="554.65"/>
    <n v="0.62"/>
    <n v="25.39"/>
    <n v="4"/>
    <n v="0"/>
    <n v="0"/>
    <n v="0"/>
    <n v="0"/>
    <n v="0.289864540000418"/>
    <n v="0"/>
    <n v="3"/>
    <n v="8.3333333333333301E-2"/>
    <n v="1"/>
    <n v="841902"/>
    <n v="0"/>
    <n v="0"/>
    <n v="0"/>
    <n v="0.65973000000000004"/>
    <n v="0.65319000000000005"/>
    <n v="0"/>
    <n v="0"/>
    <n v="0"/>
    <n v="1"/>
    <n v="0"/>
    <n v="1"/>
    <n v="0"/>
    <n v="0"/>
    <n v="0"/>
    <n v="0"/>
    <n v="0"/>
    <n v="0"/>
    <n v="1"/>
    <n v="1"/>
    <n v="1"/>
    <n v="0"/>
    <n v="1032.4189819600001"/>
    <n v="264.59264000479999"/>
    <n v="1"/>
    <n v="3"/>
    <n v="0"/>
    <d v="2002-06-24T00:00:00"/>
    <s v="11115471.960000"/>
    <n v="202009"/>
    <n v="0"/>
  </r>
  <r>
    <n v="6366"/>
    <s v="Мытищи"/>
    <s v="Московский округ"/>
    <x v="16"/>
    <x v="37"/>
    <n v="270.94"/>
    <n v="777.51"/>
    <n v="0"/>
    <n v="0.87"/>
    <n v="79"/>
    <n v="0"/>
    <n v="0"/>
    <n v="0"/>
    <n v="0"/>
    <n v="0"/>
    <n v="0"/>
    <n v="0"/>
    <n v="0"/>
    <n v="0.5"/>
    <n v="0"/>
    <n v="222739"/>
    <n v="0"/>
    <n v="0"/>
    <n v="0"/>
    <n v="0"/>
    <n v="0.73738000000000004"/>
    <n v="0"/>
    <n v="1"/>
    <n v="0"/>
    <n v="0"/>
    <n v="0"/>
    <n v="0"/>
    <n v="0"/>
    <n v="0"/>
    <n v="0"/>
    <n v="0"/>
    <n v="0"/>
    <n v="0"/>
    <n v="1"/>
    <n v="1"/>
    <n v="1"/>
    <n v="0"/>
    <n v="953.19678548000002"/>
    <n v="331.55388754159998"/>
    <n v="0"/>
    <n v="1"/>
    <n v="0"/>
    <d v="2002-06-25T00:00:00"/>
    <s v="10137848.600000"/>
    <n v="202009"/>
    <n v="0"/>
  </r>
  <r>
    <n v="3218"/>
    <s v="Петрович"/>
    <s v="Черноземный округ"/>
    <x v="18"/>
    <x v="36"/>
    <n v="388.74"/>
    <n v="574.23"/>
    <n v="0"/>
    <n v="0.96"/>
    <n v="10.01"/>
    <n v="0"/>
    <n v="0"/>
    <n v="0"/>
    <n v="0"/>
    <n v="0"/>
    <n v="0"/>
    <n v="0"/>
    <n v="0"/>
    <n v="8.3333333333333301E-2"/>
    <n v="0"/>
    <n v="509420"/>
    <n v="0"/>
    <n v="0"/>
    <n v="0"/>
    <n v="0.82752000000000003"/>
    <n v="0.77241000000000004"/>
    <n v="0"/>
    <n v="0"/>
    <n v="1"/>
    <n v="0"/>
    <n v="0"/>
    <n v="1"/>
    <n v="0"/>
    <n v="0"/>
    <n v="0"/>
    <n v="0"/>
    <n v="0"/>
    <n v="0"/>
    <n v="1"/>
    <n v="1"/>
    <n v="1"/>
    <n v="0"/>
    <n v="1038.6477569599999"/>
    <n v="233.46339010279999"/>
    <n v="0"/>
    <n v="2"/>
    <n v="0"/>
    <d v="2002-06-27T00:00:00"/>
    <s v="4635852.780000"/>
    <n v="202009"/>
    <n v="0"/>
  </r>
  <r>
    <n v="2348"/>
    <s v="Заводской"/>
    <s v="Кавказский округ"/>
    <x v="7"/>
    <x v="8"/>
    <n v="205.04"/>
    <n v="554.15125763041499"/>
    <n v="121.34"/>
    <n v="0.78"/>
    <n v="151"/>
    <n v="0"/>
    <n v="0"/>
    <n v="0"/>
    <n v="0"/>
    <n v="0"/>
    <n v="0.21896548700233501"/>
    <n v="0"/>
    <n v="0"/>
    <n v="0.25"/>
    <n v="0"/>
    <n v="534241"/>
    <n v="0"/>
    <n v="0"/>
    <n v="0.68547999999999998"/>
    <n v="0"/>
    <n v="0.62795999999999996"/>
    <n v="0"/>
    <n v="0"/>
    <n v="0"/>
    <n v="1"/>
    <n v="0"/>
    <n v="1"/>
    <n v="0"/>
    <n v="1"/>
    <n v="0"/>
    <n v="0"/>
    <n v="0"/>
    <n v="0"/>
    <n v="1"/>
    <n v="1"/>
    <n v="1"/>
    <n v="0"/>
    <n v="906.43274352000003"/>
    <n v="280.0344192604"/>
    <n v="0"/>
    <n v="3"/>
    <n v="0"/>
    <d v="2002-07-03T00:00:00"/>
    <s v="4602120.540000"/>
    <n v="202009"/>
    <n v="0"/>
  </r>
  <r>
    <n v="2347"/>
    <s v="Школьник"/>
    <s v="Кавказский округ"/>
    <x v="5"/>
    <x v="17"/>
    <n v="254.9"/>
    <n v="445.17"/>
    <n v="0"/>
    <n v="0.96"/>
    <n v="24.52"/>
    <n v="0"/>
    <n v="1"/>
    <n v="1"/>
    <n v="0"/>
    <n v="1"/>
    <n v="0"/>
    <n v="0"/>
    <n v="0"/>
    <n v="8.3333333333333301E-2"/>
    <n v="1"/>
    <n v="323604"/>
    <n v="0"/>
    <n v="0"/>
    <n v="0.74568000000000001"/>
    <n v="0"/>
    <n v="0.78913999999999995"/>
    <n v="0"/>
    <n v="0"/>
    <n v="0"/>
    <n v="1"/>
    <n v="0"/>
    <n v="1"/>
    <n v="0"/>
    <n v="0"/>
    <n v="0"/>
    <n v="0"/>
    <n v="0"/>
    <n v="0"/>
    <n v="0"/>
    <n v="1"/>
    <n v="1"/>
    <n v="0"/>
    <n v="1027.1283264000001"/>
    <n v="256.41382081360001"/>
    <n v="0"/>
    <n v="3"/>
    <n v="0"/>
    <d v="2002-07-08T00:00:00"/>
    <s v="6059058.590000"/>
    <n v="202009"/>
    <n v="0"/>
  </r>
  <r>
    <n v="4988"/>
    <s v="Чернышевский"/>
    <s v="Волжский округ"/>
    <x v="9"/>
    <x v="14"/>
    <n v="299.89999999999998"/>
    <n v="972.32"/>
    <n v="30.45"/>
    <n v="0.84"/>
    <n v="682.57"/>
    <n v="0"/>
    <n v="0"/>
    <n v="1"/>
    <n v="0"/>
    <n v="0"/>
    <n v="3.1316850419614899E-2"/>
    <n v="0"/>
    <n v="0"/>
    <n v="0"/>
    <n v="1"/>
    <n v="841902"/>
    <n v="1"/>
    <n v="0"/>
    <n v="0"/>
    <n v="0.76939999999999997"/>
    <n v="0.73194000000000004"/>
    <n v="0"/>
    <n v="0"/>
    <n v="0"/>
    <n v="1"/>
    <n v="0"/>
    <n v="1"/>
    <n v="0"/>
    <n v="0"/>
    <n v="0"/>
    <n v="0"/>
    <n v="0"/>
    <n v="0"/>
    <n v="1"/>
    <n v="1"/>
    <n v="1"/>
    <n v="0"/>
    <n v="1010.7693066"/>
    <n v="253.55157820060001"/>
    <n v="0"/>
    <n v="3"/>
    <n v="0"/>
    <d v="2002-07-12T00:00:00"/>
    <s v="5834568.430000"/>
    <n v="202009"/>
    <n v="0"/>
  </r>
  <r>
    <n v="4991"/>
    <s v="Беляевский"/>
    <s v="Волжский округ"/>
    <x v="14"/>
    <x v="27"/>
    <n v="396.3"/>
    <n v="1174.48"/>
    <n v="0"/>
    <n v="0.81"/>
    <n v="14"/>
    <n v="0"/>
    <n v="0"/>
    <n v="0"/>
    <n v="1"/>
    <n v="0"/>
    <n v="0"/>
    <n v="0"/>
    <n v="0"/>
    <n v="0"/>
    <n v="1"/>
    <n v="522317"/>
    <n v="0"/>
    <n v="0"/>
    <n v="0"/>
    <n v="0.76493"/>
    <n v="0.67784999999999995"/>
    <n v="0"/>
    <n v="0"/>
    <n v="1"/>
    <n v="0"/>
    <n v="0"/>
    <n v="1"/>
    <n v="0"/>
    <n v="0"/>
    <n v="0"/>
    <n v="0"/>
    <n v="0"/>
    <n v="0"/>
    <n v="1"/>
    <n v="1"/>
    <n v="1"/>
    <n v="0"/>
    <n v="793.68438379999998"/>
    <n v="250.9221212484"/>
    <n v="0"/>
    <n v="2"/>
    <n v="0"/>
    <d v="2002-07-12T00:00:00"/>
    <s v="7355627.730000"/>
    <n v="202009"/>
    <n v="0"/>
  </r>
  <r>
    <n v="6359"/>
    <s v="Летчика Бабушкина"/>
    <s v="Московский округ"/>
    <x v="16"/>
    <x v="38"/>
    <n v="199.6"/>
    <n v="238.18"/>
    <n v="0"/>
    <n v="0.96"/>
    <n v="23"/>
    <n v="0"/>
    <n v="0"/>
    <n v="0"/>
    <n v="1"/>
    <n v="0"/>
    <n v="0"/>
    <n v="0"/>
    <n v="0"/>
    <n v="8.3333333333333301E-2"/>
    <n v="0"/>
    <n v="12432531"/>
    <n v="0"/>
    <n v="0"/>
    <n v="0"/>
    <n v="0"/>
    <n v="0.60304999999999997"/>
    <n v="0"/>
    <n v="1"/>
    <n v="0"/>
    <n v="0"/>
    <n v="0"/>
    <n v="0"/>
    <n v="0"/>
    <n v="0"/>
    <n v="0"/>
    <n v="0"/>
    <n v="0"/>
    <n v="0"/>
    <n v="0"/>
    <n v="0"/>
    <n v="1"/>
    <n v="0"/>
    <n v="886.66019512000003"/>
    <n v="300.04483665560002"/>
    <n v="0"/>
    <n v="1"/>
    <n v="0"/>
    <d v="2002-07-16T00:00:00"/>
    <s v="3322681.040000"/>
    <n v="202009"/>
    <n v="0"/>
  </r>
  <r>
    <n v="1355"/>
    <s v="Козерог"/>
    <s v="Южный округ"/>
    <x v="0"/>
    <x v="39"/>
    <n v="196"/>
    <n v="300.85000000000002"/>
    <n v="2.54"/>
    <n v="0.9"/>
    <n v="172.55"/>
    <n v="4"/>
    <n v="0"/>
    <n v="0"/>
    <n v="0"/>
    <n v="0"/>
    <n v="8.44274555426292E-3"/>
    <n v="0"/>
    <n v="30"/>
    <n v="0"/>
    <n v="1"/>
    <n v="190205"/>
    <n v="1"/>
    <n v="1"/>
    <n v="0"/>
    <n v="0.85046999999999995"/>
    <n v="0.77856000000000003"/>
    <n v="0"/>
    <n v="0"/>
    <n v="0"/>
    <n v="1"/>
    <n v="0"/>
    <n v="1"/>
    <n v="0"/>
    <n v="0"/>
    <n v="0"/>
    <n v="1"/>
    <n v="0"/>
    <n v="0"/>
    <n v="0"/>
    <n v="1"/>
    <n v="1"/>
    <n v="0"/>
    <n v="1080.1783714000001"/>
    <n v="228.9702915382"/>
    <n v="0"/>
    <n v="3"/>
    <n v="0"/>
    <d v="2002-07-16T00:00:00"/>
    <s v="5312994.850000"/>
    <n v="202009"/>
    <n v="0"/>
  </r>
  <r>
    <n v="322"/>
    <s v="Пештера"/>
    <s v="Кавказский округ"/>
    <x v="8"/>
    <x v="26"/>
    <n v="301.2"/>
    <n v="958.44"/>
    <n v="169.4"/>
    <n v="0.79"/>
    <n v="4"/>
    <n v="0"/>
    <n v="0"/>
    <n v="0"/>
    <n v="0"/>
    <n v="0"/>
    <n v="0.176745544843704"/>
    <n v="0"/>
    <n v="0"/>
    <n v="0.25"/>
    <n v="0"/>
    <n v="122804"/>
    <n v="0"/>
    <n v="0"/>
    <n v="0"/>
    <n v="0.84484999999999999"/>
    <n v="0.80381999999999998"/>
    <n v="0"/>
    <n v="1"/>
    <n v="0"/>
    <n v="0"/>
    <n v="0"/>
    <n v="0"/>
    <n v="0"/>
    <n v="0"/>
    <n v="0"/>
    <n v="0"/>
    <n v="0"/>
    <n v="0"/>
    <n v="1"/>
    <n v="1"/>
    <n v="0"/>
    <n v="0"/>
    <n v="845.25834943999996"/>
    <n v="260.19636917640003"/>
    <n v="0"/>
    <n v="1"/>
    <n v="0"/>
    <d v="2002-07-16T00:00:00"/>
    <s v="5873388.080000"/>
    <n v="202009"/>
    <n v="0"/>
  </r>
  <r>
    <n v="997"/>
    <s v="ЗАГС"/>
    <s v="Южный округ"/>
    <x v="6"/>
    <x v="7"/>
    <n v="203.77"/>
    <n v="423.41"/>
    <n v="0"/>
    <n v="0.96"/>
    <n v="76.239999999999995"/>
    <n v="2"/>
    <n v="0"/>
    <n v="0"/>
    <n v="0"/>
    <n v="0"/>
    <n v="0"/>
    <n v="0"/>
    <n v="10"/>
    <n v="0"/>
    <n v="1"/>
    <n v="918145"/>
    <n v="0"/>
    <n v="0"/>
    <n v="0"/>
    <n v="0.83033999999999997"/>
    <n v="0.77739000000000003"/>
    <n v="0"/>
    <n v="0"/>
    <n v="0"/>
    <n v="1"/>
    <n v="0"/>
    <n v="1"/>
    <n v="1"/>
    <n v="0"/>
    <n v="0"/>
    <n v="0"/>
    <n v="0"/>
    <n v="0"/>
    <n v="0"/>
    <n v="1"/>
    <n v="1"/>
    <n v="0"/>
    <n v="1295.44637936"/>
    <n v="233.5628287266"/>
    <n v="0"/>
    <n v="3"/>
    <n v="0"/>
    <d v="2002-07-20T00:00:00"/>
    <s v="5638341.765520"/>
    <n v="202009"/>
    <n v="0"/>
  </r>
  <r>
    <n v="1461"/>
    <s v="Кипарис"/>
    <s v="Южный округ"/>
    <x v="11"/>
    <x v="40"/>
    <n v="244.5"/>
    <n v="1593.43"/>
    <n v="124.64"/>
    <n v="0.51"/>
    <n v="146.12"/>
    <n v="1"/>
    <n v="0"/>
    <n v="0"/>
    <n v="0"/>
    <n v="0"/>
    <n v="7.8221195785192904E-2"/>
    <n v="0"/>
    <n v="30"/>
    <n v="0"/>
    <n v="1"/>
    <n v="61938"/>
    <n v="1"/>
    <n v="0"/>
    <n v="0"/>
    <n v="0.71574000000000004"/>
    <n v="0.76414000000000004"/>
    <n v="7.17"/>
    <n v="0"/>
    <n v="1"/>
    <n v="0"/>
    <n v="0"/>
    <n v="1"/>
    <n v="0"/>
    <n v="0"/>
    <n v="0"/>
    <n v="0"/>
    <n v="0"/>
    <n v="0"/>
    <n v="0"/>
    <n v="1"/>
    <n v="1"/>
    <n v="0"/>
    <n v="1067.6005729200001"/>
    <n v="304.03883870459998"/>
    <n v="1"/>
    <n v="2"/>
    <n v="0"/>
    <d v="2002-07-25T00:00:00"/>
    <s v="6477621.820000"/>
    <n v="202009"/>
    <n v="1"/>
  </r>
  <r>
    <n v="3786"/>
    <s v="Арбат"/>
    <s v="Западный округ"/>
    <x v="19"/>
    <x v="41"/>
    <n v="298.39999999999998"/>
    <n v="499.32"/>
    <n v="17.649999999999999"/>
    <n v="0.93"/>
    <n v="89.7"/>
    <n v="0"/>
    <n v="0"/>
    <n v="1"/>
    <n v="0"/>
    <n v="0"/>
    <n v="3.53480733797965E-2"/>
    <n v="0"/>
    <n v="0"/>
    <n v="0"/>
    <n v="1"/>
    <n v="311625"/>
    <n v="1"/>
    <n v="0"/>
    <n v="0"/>
    <s v="NULL"/>
    <n v="0"/>
    <n v="0"/>
    <n v="0"/>
    <n v="0"/>
    <n v="1"/>
    <n v="0"/>
    <n v="1"/>
    <n v="0"/>
    <n v="0"/>
    <n v="0"/>
    <n v="0"/>
    <n v="0"/>
    <n v="0"/>
    <n v="1"/>
    <n v="1"/>
    <n v="1"/>
    <n v="0"/>
    <n v="1009.6478672"/>
    <n v="250.7583411004"/>
    <n v="0"/>
    <n v="3"/>
    <n v="0"/>
    <d v="2002-07-25T00:00:00"/>
    <s v="4936392.300000"/>
    <n v="202009"/>
    <n v="0"/>
  </r>
  <r>
    <n v="1658"/>
    <s v="Ессентуки"/>
    <s v="Кавказский округ"/>
    <x v="8"/>
    <x v="18"/>
    <n v="462.43"/>
    <n v="977.18"/>
    <n v="904.26"/>
    <n v="0.35"/>
    <n v="14.85"/>
    <n v="1"/>
    <n v="0"/>
    <n v="0"/>
    <n v="0"/>
    <n v="1"/>
    <n v="0.92537710554861996"/>
    <n v="1"/>
    <n v="4"/>
    <n v="0.41666666666666702"/>
    <n v="1"/>
    <n v="110479"/>
    <n v="0"/>
    <n v="0"/>
    <n v="0"/>
    <n v="0.65242999999999995"/>
    <n v="0.65956999999999999"/>
    <n v="0"/>
    <n v="0"/>
    <n v="0"/>
    <n v="1"/>
    <n v="0"/>
    <n v="1"/>
    <n v="0"/>
    <n v="0"/>
    <n v="0"/>
    <n v="0"/>
    <n v="0"/>
    <n v="0"/>
    <n v="1"/>
    <n v="1"/>
    <n v="1"/>
    <n v="0"/>
    <n v="781.72761800000001"/>
    <n v="276.32272962040003"/>
    <n v="0"/>
    <n v="3"/>
    <n v="0"/>
    <d v="2002-08-06T00:00:00"/>
    <s v="8051399.400000"/>
    <n v="202009"/>
    <n v="0"/>
  </r>
  <r>
    <n v="6365"/>
    <s v="Михалковский"/>
    <s v="Московский округ"/>
    <x v="20"/>
    <x v="38"/>
    <n v="253.4"/>
    <n v="566.9"/>
    <n v="0"/>
    <n v="0.95"/>
    <n v="38.56"/>
    <n v="1"/>
    <n v="0"/>
    <n v="0"/>
    <n v="0"/>
    <n v="1"/>
    <n v="0"/>
    <n v="0"/>
    <n v="5"/>
    <n v="0"/>
    <n v="1"/>
    <n v="12432531"/>
    <n v="0"/>
    <n v="0"/>
    <n v="0"/>
    <n v="0.61336000000000002"/>
    <n v="0.59907999999999995"/>
    <n v="0"/>
    <n v="0"/>
    <n v="0"/>
    <n v="1"/>
    <n v="0"/>
    <n v="1"/>
    <n v="0"/>
    <n v="0"/>
    <n v="0"/>
    <n v="0"/>
    <n v="0"/>
    <n v="0"/>
    <n v="0"/>
    <n v="0"/>
    <n v="1"/>
    <n v="0"/>
    <n v="1071.5830023200001"/>
    <n v="296.78243479240001"/>
    <n v="0"/>
    <n v="3"/>
    <n v="0"/>
    <d v="2002-08-10T00:00:00"/>
    <s v="5932380.470000"/>
    <n v="202009"/>
    <n v="0"/>
  </r>
  <r>
    <n v="999"/>
    <s v="Пустовойта"/>
    <s v="Южный округ"/>
    <x v="6"/>
    <x v="7"/>
    <n v="252.08"/>
    <n v="1544.2"/>
    <n v="86.13"/>
    <n v="0.62"/>
    <n v="212.66"/>
    <n v="0"/>
    <n v="0"/>
    <n v="0"/>
    <n v="0"/>
    <n v="0"/>
    <n v="5.5776453827224397E-2"/>
    <n v="0"/>
    <n v="0"/>
    <n v="0.33333333333333298"/>
    <n v="0"/>
    <n v="918145"/>
    <n v="0"/>
    <n v="0"/>
    <n v="0"/>
    <n v="0.63529999999999998"/>
    <n v="0.6996"/>
    <n v="0"/>
    <n v="0"/>
    <n v="1"/>
    <n v="0"/>
    <n v="0"/>
    <n v="1"/>
    <n v="0"/>
    <n v="0"/>
    <n v="0"/>
    <n v="0"/>
    <n v="0"/>
    <n v="0"/>
    <n v="1"/>
    <n v="1"/>
    <n v="1"/>
    <n v="0"/>
    <n v="1055.94848088"/>
    <n v="309.86854716400001"/>
    <n v="1"/>
    <n v="2"/>
    <n v="0"/>
    <d v="2002-08-13T00:00:00"/>
    <s v="13546098.810000"/>
    <n v="202009"/>
    <n v="0"/>
  </r>
  <r>
    <n v="1659"/>
    <s v="Бутыринский"/>
    <s v="Кавказский округ"/>
    <x v="8"/>
    <x v="42"/>
    <n v="521.4"/>
    <n v="1191.5899999999999"/>
    <n v="133.22"/>
    <n v="0.82"/>
    <n v="22.48"/>
    <n v="0"/>
    <n v="0"/>
    <n v="0"/>
    <n v="0"/>
    <n v="0"/>
    <n v="0.11180019973313"/>
    <n v="1"/>
    <n v="0"/>
    <n v="0.41666666666666702"/>
    <n v="1"/>
    <n v="146262"/>
    <n v="1"/>
    <n v="0"/>
    <n v="0"/>
    <n v="0.64734999999999998"/>
    <n v="0.64226000000000005"/>
    <n v="0"/>
    <n v="0"/>
    <n v="0"/>
    <n v="1"/>
    <n v="0"/>
    <n v="1"/>
    <n v="0"/>
    <n v="0"/>
    <n v="0"/>
    <n v="0"/>
    <n v="0"/>
    <n v="0"/>
    <n v="1"/>
    <n v="1"/>
    <n v="1"/>
    <n v="0"/>
    <n v="1113.4342641999999"/>
    <n v="253.5327627188"/>
    <n v="0"/>
    <n v="3"/>
    <n v="0"/>
    <d v="2002-08-14T00:00:00"/>
    <s v="11235837.920000"/>
    <n v="202009"/>
    <n v="0"/>
  </r>
  <r>
    <n v="2356"/>
    <s v="Волга"/>
    <s v="Кавказский округ"/>
    <x v="5"/>
    <x v="5"/>
    <n v="288.60000000000002"/>
    <n v="220.93"/>
    <n v="0"/>
    <n v="0.96"/>
    <n v="262.81"/>
    <n v="2"/>
    <n v="0"/>
    <n v="0"/>
    <n v="0"/>
    <n v="0"/>
    <n v="0"/>
    <n v="0"/>
    <n v="13"/>
    <n v="0.25"/>
    <n v="0"/>
    <n v="1013468"/>
    <n v="0"/>
    <n v="1"/>
    <n v="0"/>
    <n v="0.81476000000000004"/>
    <n v="0.78349999999999997"/>
    <n v="0"/>
    <n v="0"/>
    <n v="0"/>
    <n v="1"/>
    <n v="0"/>
    <n v="1"/>
    <n v="0"/>
    <n v="0"/>
    <n v="0"/>
    <n v="0"/>
    <n v="0"/>
    <n v="0"/>
    <n v="0"/>
    <n v="0"/>
    <n v="0"/>
    <n v="0"/>
    <n v="1206.1746144000001"/>
    <n v="238.8630995478"/>
    <n v="0"/>
    <n v="3"/>
    <n v="0"/>
    <d v="2002-08-14T00:00:00"/>
    <s v="2787158.872850"/>
    <n v="202009"/>
    <n v="0"/>
  </r>
  <r>
    <n v="6361"/>
    <s v="Дзержинский"/>
    <s v="Московский округ"/>
    <x v="21"/>
    <x v="43"/>
    <n v="332.1"/>
    <n v="903.92616284516703"/>
    <n v="0"/>
    <n v="0.79"/>
    <n v="191"/>
    <n v="0"/>
    <n v="1"/>
    <n v="0"/>
    <n v="0"/>
    <n v="0"/>
    <n v="0"/>
    <n v="1"/>
    <n v="0"/>
    <n v="0"/>
    <n v="0"/>
    <n v="56257"/>
    <n v="0"/>
    <n v="0"/>
    <n v="0"/>
    <n v="0.63602000000000003"/>
    <n v="0.70699999999999996"/>
    <n v="0"/>
    <n v="0"/>
    <n v="0"/>
    <n v="1"/>
    <n v="0"/>
    <n v="1"/>
    <n v="0"/>
    <n v="0"/>
    <n v="0"/>
    <n v="0"/>
    <n v="0"/>
    <n v="0"/>
    <n v="1"/>
    <n v="1"/>
    <n v="1"/>
    <n v="0"/>
    <n v="744.55250288000002"/>
    <n v="330.4007465084"/>
    <n v="0"/>
    <n v="3"/>
    <n v="0"/>
    <d v="2002-08-17T00:00:00"/>
    <s v="9463584.890000"/>
    <n v="202009"/>
    <n v="0"/>
  </r>
  <r>
    <n v="6368"/>
    <s v="Солнечногорский"/>
    <s v="Московский округ"/>
    <x v="20"/>
    <x v="44"/>
    <n v="312.8"/>
    <n v="916.8"/>
    <n v="6.95"/>
    <n v="0.78"/>
    <n v="41.5"/>
    <n v="0"/>
    <n v="0"/>
    <n v="0"/>
    <n v="0"/>
    <n v="0"/>
    <n v="7.5807155322862099E-3"/>
    <n v="0"/>
    <n v="0"/>
    <n v="0"/>
    <n v="0"/>
    <n v="51919"/>
    <n v="0"/>
    <n v="0"/>
    <n v="0"/>
    <n v="0"/>
    <n v="0.93284999999999996"/>
    <n v="0"/>
    <n v="0"/>
    <n v="0"/>
    <n v="1"/>
    <n v="0"/>
    <n v="1"/>
    <n v="0"/>
    <n v="0"/>
    <n v="0"/>
    <n v="0"/>
    <n v="0"/>
    <n v="0"/>
    <n v="1"/>
    <n v="1"/>
    <n v="1"/>
    <n v="0"/>
    <n v="1041.96533744"/>
    <n v="294.234456636"/>
    <n v="0"/>
    <n v="3"/>
    <n v="0"/>
    <d v="2002-08-20T00:00:00"/>
    <s v="8504904.970000"/>
    <n v="202009"/>
    <n v="0"/>
  </r>
  <r>
    <n v="2355"/>
    <s v="Депо"/>
    <s v="Кавказский округ"/>
    <x v="5"/>
    <x v="5"/>
    <n v="167.2"/>
    <n v="543.52"/>
    <n v="6.28"/>
    <n v="0.86"/>
    <n v="76"/>
    <n v="0"/>
    <n v="0"/>
    <n v="0"/>
    <n v="1"/>
    <n v="0"/>
    <n v="1.15543126287901E-2"/>
    <n v="0"/>
    <n v="0"/>
    <n v="0"/>
    <n v="0"/>
    <n v="1013468"/>
    <n v="0"/>
    <n v="1"/>
    <n v="0"/>
    <n v="0.86531000000000002"/>
    <n v="0.8609"/>
    <n v="0"/>
    <n v="0"/>
    <n v="1"/>
    <n v="0"/>
    <n v="0"/>
    <n v="1"/>
    <n v="0"/>
    <n v="0"/>
    <n v="0"/>
    <n v="0"/>
    <n v="0"/>
    <n v="0"/>
    <n v="1"/>
    <n v="1"/>
    <n v="1"/>
    <n v="0"/>
    <n v="1027.3437407199999"/>
    <n v="257.54809062300001"/>
    <n v="0"/>
    <n v="2"/>
    <n v="0"/>
    <d v="2002-08-21T00:00:00"/>
    <s v="4881484.920000"/>
    <n v="202009"/>
    <n v="0"/>
  </r>
  <r>
    <n v="1000"/>
    <s v="Мира"/>
    <s v="Южный округ"/>
    <x v="6"/>
    <x v="7"/>
    <n v="177.3"/>
    <n v="638.01"/>
    <n v="12.35"/>
    <n v="0.91"/>
    <n v="967.7"/>
    <n v="2"/>
    <n v="0"/>
    <n v="0"/>
    <n v="0"/>
    <n v="0"/>
    <n v="1.93570633689127E-2"/>
    <n v="0"/>
    <n v="7"/>
    <n v="8.3333333333333301E-2"/>
    <n v="1"/>
    <n v="918145"/>
    <n v="1"/>
    <n v="0"/>
    <n v="0"/>
    <n v="0.78269"/>
    <n v="0.80284"/>
    <n v="0"/>
    <n v="0"/>
    <n v="0"/>
    <n v="1"/>
    <n v="0"/>
    <n v="1"/>
    <n v="0"/>
    <n v="0"/>
    <n v="0"/>
    <n v="0"/>
    <n v="0"/>
    <n v="0"/>
    <n v="0"/>
    <n v="1"/>
    <n v="1"/>
    <n v="0"/>
    <n v="1281.7960775199999"/>
    <n v="238.97813525320001"/>
    <n v="0"/>
    <n v="3"/>
    <n v="0"/>
    <d v="2002-08-27T00:00:00"/>
    <s v="7895990.310000"/>
    <n v="202009"/>
    <n v="0"/>
  </r>
  <r>
    <n v="6362"/>
    <s v="Ленина"/>
    <s v="Московский округ"/>
    <x v="21"/>
    <x v="43"/>
    <n v="255.2"/>
    <n v="790.7"/>
    <n v="0"/>
    <n v="0.86"/>
    <n v="68.81"/>
    <n v="1"/>
    <n v="0"/>
    <n v="0"/>
    <n v="0"/>
    <n v="0"/>
    <n v="0"/>
    <n v="0"/>
    <n v="8"/>
    <n v="0"/>
    <n v="1"/>
    <n v="56257"/>
    <n v="1"/>
    <n v="0"/>
    <n v="0"/>
    <n v="0.64256999999999997"/>
    <n v="0.71870999999999996"/>
    <n v="0"/>
    <n v="0"/>
    <n v="0"/>
    <n v="1"/>
    <n v="0"/>
    <n v="1"/>
    <n v="0"/>
    <n v="0"/>
    <n v="0"/>
    <n v="0"/>
    <n v="0"/>
    <n v="0"/>
    <n v="1"/>
    <n v="1"/>
    <n v="1"/>
    <n v="0"/>
    <n v="1009.19682512"/>
    <n v="315.43705270980001"/>
    <n v="0"/>
    <n v="3"/>
    <n v="0"/>
    <d v="2002-08-27T00:00:00"/>
    <s v="11756906.640000"/>
    <n v="202009"/>
    <n v="0"/>
  </r>
  <r>
    <n v="2357"/>
    <s v="Узор"/>
    <s v="Кавказский округ"/>
    <x v="7"/>
    <x v="8"/>
    <n v="340"/>
    <n v="792.36"/>
    <n v="74.48"/>
    <n v="0.81"/>
    <n v="169.28"/>
    <n v="0"/>
    <n v="0"/>
    <n v="0"/>
    <n v="0"/>
    <n v="0"/>
    <n v="9.3997677823211695E-2"/>
    <n v="0"/>
    <n v="0"/>
    <n v="0"/>
    <n v="0"/>
    <n v="534241"/>
    <n v="1"/>
    <n v="0"/>
    <n v="0"/>
    <n v="0.68052000000000001"/>
    <n v="0.69177"/>
    <n v="0"/>
    <n v="0"/>
    <n v="0"/>
    <n v="1"/>
    <n v="0"/>
    <n v="1"/>
    <n v="0"/>
    <n v="0"/>
    <n v="0"/>
    <n v="0"/>
    <n v="0"/>
    <n v="0"/>
    <n v="1"/>
    <n v="1"/>
    <n v="1"/>
    <n v="0"/>
    <n v="1057.28200872"/>
    <n v="255.53149504940001"/>
    <n v="0"/>
    <n v="3"/>
    <n v="0"/>
    <d v="2002-09-02T00:00:00"/>
    <s v="9581779.390000"/>
    <n v="202009"/>
    <n v="0"/>
  </r>
  <r>
    <n v="1004"/>
    <s v="Трехсотый"/>
    <s v="Южный округ"/>
    <x v="6"/>
    <x v="7"/>
    <n v="168.9"/>
    <n v="721.13"/>
    <n v="314.14999999999998"/>
    <n v="0.81"/>
    <n v="978.77"/>
    <n v="2"/>
    <n v="0"/>
    <n v="0"/>
    <n v="0"/>
    <n v="0"/>
    <n v="0.43563573835508201"/>
    <n v="0"/>
    <n v="16"/>
    <n v="0"/>
    <n v="1"/>
    <n v="918145"/>
    <n v="0"/>
    <n v="0"/>
    <n v="0"/>
    <n v="0.70454000000000006"/>
    <n v="0.70128999999999997"/>
    <n v="0"/>
    <n v="0"/>
    <n v="0"/>
    <n v="1"/>
    <n v="0"/>
    <n v="1"/>
    <n v="1"/>
    <n v="0"/>
    <n v="0"/>
    <n v="0"/>
    <n v="0"/>
    <n v="0"/>
    <n v="0"/>
    <n v="1"/>
    <n v="1"/>
    <n v="0"/>
    <n v="1223.5427712000001"/>
    <n v="262.68383952340002"/>
    <n v="0"/>
    <n v="3"/>
    <n v="0"/>
    <d v="2002-09-05T00:00:00"/>
    <s v="7178962.050000"/>
    <n v="202009"/>
    <n v="0"/>
  </r>
  <r>
    <n v="4176"/>
    <s v="Сельмаш"/>
    <s v="Южный округ"/>
    <x v="2"/>
    <x v="6"/>
    <n v="209.5"/>
    <n v="575.94000000000005"/>
    <n v="21.32"/>
    <n v="0.92"/>
    <n v="110.36"/>
    <n v="0"/>
    <n v="0"/>
    <n v="0"/>
    <n v="0"/>
    <n v="0"/>
    <n v="3.7017744903983102E-2"/>
    <n v="0"/>
    <n v="0"/>
    <n v="0"/>
    <n v="0"/>
    <n v="1133307"/>
    <n v="0"/>
    <n v="0"/>
    <n v="0"/>
    <n v="0.68854000000000004"/>
    <n v="0.73194999999999999"/>
    <n v="0"/>
    <n v="0"/>
    <n v="1"/>
    <n v="0"/>
    <n v="0"/>
    <n v="1"/>
    <n v="0"/>
    <n v="0"/>
    <n v="0"/>
    <n v="0"/>
    <n v="0"/>
    <n v="0"/>
    <n v="0"/>
    <n v="1"/>
    <n v="1"/>
    <n v="0"/>
    <n v="1050.4199452800001"/>
    <n v="253.02818782680001"/>
    <n v="0"/>
    <n v="2"/>
    <n v="0"/>
    <d v="2002-09-05T00:00:00"/>
    <s v="6994648.179270"/>
    <n v="202009"/>
    <n v="0"/>
  </r>
  <r>
    <n v="6369"/>
    <s v="Черняховский"/>
    <s v="Московский округ"/>
    <x v="20"/>
    <x v="38"/>
    <n v="256.89999999999998"/>
    <n v="844.38"/>
    <n v="0"/>
    <n v="0.94"/>
    <n v="176.18"/>
    <n v="0"/>
    <n v="0"/>
    <n v="0"/>
    <n v="0"/>
    <n v="0"/>
    <n v="0"/>
    <n v="0"/>
    <n v="0"/>
    <n v="0"/>
    <n v="1"/>
    <n v="12432531"/>
    <n v="0"/>
    <n v="0"/>
    <n v="0"/>
    <n v="0.45235999999999998"/>
    <n v="0.56198999999999999"/>
    <n v="0"/>
    <n v="0"/>
    <n v="0"/>
    <n v="1"/>
    <n v="0"/>
    <n v="1"/>
    <n v="0"/>
    <n v="0"/>
    <n v="0"/>
    <n v="0"/>
    <n v="0"/>
    <n v="0"/>
    <n v="1"/>
    <n v="1"/>
    <n v="1"/>
    <n v="0"/>
    <n v="1459.5480425600001"/>
    <n v="274.32981338939999"/>
    <n v="0"/>
    <n v="3"/>
    <n v="0"/>
    <d v="2002-09-12T00:00:00"/>
    <s v="14029811.110320"/>
    <n v="202009"/>
    <n v="0"/>
  </r>
  <r>
    <n v="4177"/>
    <s v="Беркут"/>
    <s v="Южный округ"/>
    <x v="4"/>
    <x v="4"/>
    <n v="212.84"/>
    <n v="1307.6500000000001"/>
    <n v="160.83000000000001"/>
    <n v="0.67"/>
    <n v="36"/>
    <n v="0"/>
    <n v="0"/>
    <n v="1"/>
    <n v="0"/>
    <n v="0"/>
    <n v="0.12299162619967099"/>
    <n v="1"/>
    <n v="0"/>
    <n v="0"/>
    <n v="1"/>
    <n v="171952"/>
    <n v="0"/>
    <n v="1"/>
    <n v="0"/>
    <n v="0.8528"/>
    <n v="0.81518999999999997"/>
    <n v="0"/>
    <n v="0"/>
    <n v="0"/>
    <n v="1"/>
    <n v="0"/>
    <n v="1"/>
    <n v="0"/>
    <n v="0"/>
    <n v="0"/>
    <n v="0"/>
    <n v="0"/>
    <n v="0"/>
    <n v="1"/>
    <n v="1"/>
    <n v="1"/>
    <n v="0"/>
    <n v="989.61176311999998"/>
    <n v="252.96748624579999"/>
    <n v="0"/>
    <n v="3"/>
    <n v="0"/>
    <d v="2002-10-04T00:00:00"/>
    <s v="9383558.500000"/>
    <n v="202009"/>
    <n v="0"/>
  </r>
  <r>
    <n v="1216"/>
    <s v="Мысхакский"/>
    <s v="Южный округ"/>
    <x v="1"/>
    <x v="9"/>
    <n v="279.37"/>
    <n v="711.41"/>
    <n v="11.64"/>
    <n v="0.83"/>
    <n v="16"/>
    <n v="1"/>
    <n v="0"/>
    <n v="0"/>
    <n v="0"/>
    <n v="0"/>
    <n v="1.6361872900296601E-2"/>
    <n v="1"/>
    <n v="2"/>
    <n v="0.25"/>
    <n v="1"/>
    <n v="275197"/>
    <n v="0"/>
    <n v="1"/>
    <n v="0"/>
    <n v="0.60931999999999997"/>
    <n v="0.64617000000000002"/>
    <n v="0"/>
    <n v="0"/>
    <n v="0"/>
    <n v="1"/>
    <n v="0"/>
    <n v="1"/>
    <n v="0"/>
    <n v="1"/>
    <n v="0"/>
    <n v="0"/>
    <n v="0"/>
    <n v="0"/>
    <n v="1"/>
    <n v="1"/>
    <n v="1"/>
    <n v="0"/>
    <n v="933.66442784000003"/>
    <n v="278.36199992100001"/>
    <n v="0"/>
    <n v="3"/>
    <n v="0"/>
    <d v="2002-10-06T00:00:00"/>
    <s v="7957756.480000"/>
    <n v="202009"/>
    <n v="1"/>
  </r>
  <r>
    <n v="1008"/>
    <s v="Сувенир"/>
    <s v="Южный округ"/>
    <x v="6"/>
    <x v="7"/>
    <n v="205.3"/>
    <n v="1160.9000000000001"/>
    <n v="442.02"/>
    <n v="0.6"/>
    <n v="85"/>
    <n v="2"/>
    <n v="0"/>
    <n v="0"/>
    <n v="0"/>
    <n v="0"/>
    <n v="0.38075630975966901"/>
    <n v="1"/>
    <n v="4"/>
    <n v="8.3333333333333301E-2"/>
    <n v="1"/>
    <n v="918145"/>
    <n v="0"/>
    <n v="0"/>
    <n v="0"/>
    <n v="0.44017000000000001"/>
    <n v="0.44949"/>
    <n v="0"/>
    <n v="0"/>
    <n v="0"/>
    <n v="1"/>
    <n v="0"/>
    <n v="1"/>
    <n v="0"/>
    <n v="0"/>
    <n v="0"/>
    <n v="0"/>
    <n v="0"/>
    <n v="0"/>
    <n v="1"/>
    <n v="1"/>
    <n v="1"/>
    <n v="0"/>
    <n v="967.84467556000004"/>
    <n v="314.32556308599999"/>
    <n v="0"/>
    <n v="3"/>
    <n v="0"/>
    <d v="2002-10-10T00:00:00"/>
    <s v="11695687.590000"/>
    <n v="202009"/>
    <n v="0"/>
  </r>
  <r>
    <n v="4995"/>
    <s v="Урицкий"/>
    <s v="Волжский округ"/>
    <x v="9"/>
    <x v="20"/>
    <n v="325.5"/>
    <n v="1187.24"/>
    <n v="125.82"/>
    <n v="0.73"/>
    <n v="10.54"/>
    <n v="4"/>
    <n v="0"/>
    <n v="0"/>
    <n v="0"/>
    <n v="0"/>
    <n v="0.105976887571173"/>
    <n v="0"/>
    <n v="2"/>
    <n v="0"/>
    <n v="1"/>
    <n v="225731"/>
    <n v="0"/>
    <n v="0"/>
    <n v="0"/>
    <n v="0.69693000000000005"/>
    <n v="0.70474000000000003"/>
    <n v="0"/>
    <n v="0"/>
    <n v="1"/>
    <n v="0"/>
    <n v="0"/>
    <n v="1"/>
    <n v="0"/>
    <n v="0"/>
    <n v="0"/>
    <n v="0"/>
    <n v="0"/>
    <n v="1"/>
    <n v="1"/>
    <n v="1"/>
    <n v="1"/>
    <n v="0"/>
    <n v="1005.14280612"/>
    <n v="258.80885397639997"/>
    <n v="0"/>
    <n v="2"/>
    <n v="0"/>
    <d v="2002-10-11T00:00:00"/>
    <s v="7413160.210000"/>
    <n v="202009"/>
    <n v="0"/>
  </r>
  <r>
    <n v="2359"/>
    <s v="Гермес"/>
    <s v="Кавказский округ"/>
    <x v="5"/>
    <x v="5"/>
    <n v="616"/>
    <n v="1702.46"/>
    <n v="16.41"/>
    <n v="0.76"/>
    <n v="64.61"/>
    <n v="0"/>
    <n v="0"/>
    <n v="0"/>
    <n v="0"/>
    <n v="0"/>
    <n v="9.6389929866193599E-3"/>
    <n v="0"/>
    <n v="0"/>
    <n v="0.16666666666666699"/>
    <n v="0"/>
    <n v="1013468"/>
    <n v="0"/>
    <n v="0"/>
    <n v="0"/>
    <n v="0.92210000000000003"/>
    <n v="0.89098999999999995"/>
    <n v="0"/>
    <n v="0"/>
    <n v="0"/>
    <n v="1"/>
    <n v="0"/>
    <n v="1"/>
    <n v="0"/>
    <n v="0"/>
    <n v="0"/>
    <n v="0"/>
    <n v="0"/>
    <n v="0"/>
    <n v="1"/>
    <n v="1"/>
    <n v="1"/>
    <n v="0"/>
    <n v="1203.68334112"/>
    <n v="259.2238132352"/>
    <n v="1"/>
    <n v="3"/>
    <n v="0"/>
    <d v="2002-10-17T00:00:00"/>
    <s v="18053833.220000"/>
    <n v="202009"/>
    <n v="0"/>
  </r>
  <r>
    <n v="1011"/>
    <s v="Тюляевский"/>
    <s v="Южный округ"/>
    <x v="6"/>
    <x v="7"/>
    <n v="359.1"/>
    <n v="1171.1400000000001"/>
    <n v="0"/>
    <n v="0.9"/>
    <n v="63.44"/>
    <n v="2"/>
    <n v="0"/>
    <n v="0"/>
    <n v="0"/>
    <n v="0"/>
    <n v="0"/>
    <n v="1"/>
    <n v="15"/>
    <n v="0"/>
    <n v="1"/>
    <n v="918145"/>
    <n v="1"/>
    <n v="1"/>
    <n v="0"/>
    <n v="0.63261000000000001"/>
    <n v="0.69091999999999998"/>
    <n v="0"/>
    <n v="0"/>
    <n v="0"/>
    <n v="1"/>
    <n v="0"/>
    <n v="1"/>
    <n v="1"/>
    <n v="0"/>
    <n v="0"/>
    <n v="0"/>
    <n v="0"/>
    <n v="0"/>
    <n v="1"/>
    <n v="1"/>
    <n v="1"/>
    <n v="0"/>
    <n v="1106.6451282"/>
    <n v="260.4380112728"/>
    <n v="0"/>
    <n v="3"/>
    <n v="0"/>
    <d v="2002-11-02T00:00:00"/>
    <s v="8893580.140000"/>
    <n v="202009"/>
    <n v="0"/>
  </r>
  <r>
    <n v="4180"/>
    <s v="Север"/>
    <s v="Южный округ"/>
    <x v="2"/>
    <x v="2"/>
    <n v="323.63"/>
    <n v="664.31"/>
    <n v="164.41"/>
    <n v="0.8"/>
    <n v="49.22"/>
    <n v="0"/>
    <n v="0"/>
    <n v="1"/>
    <n v="0"/>
    <n v="0"/>
    <n v="0.24748987671418499"/>
    <n v="0"/>
    <n v="0"/>
    <n v="0"/>
    <n v="1"/>
    <n v="248664"/>
    <n v="1"/>
    <n v="0"/>
    <n v="0"/>
    <n v="0.58338000000000001"/>
    <n v="0.64437"/>
    <n v="0"/>
    <n v="0"/>
    <n v="0"/>
    <n v="1"/>
    <n v="0"/>
    <n v="1"/>
    <n v="0"/>
    <n v="0"/>
    <n v="0"/>
    <n v="0"/>
    <n v="0"/>
    <n v="0"/>
    <n v="0"/>
    <n v="1"/>
    <n v="1"/>
    <n v="0"/>
    <n v="984.22924128"/>
    <n v="263.89909381080003"/>
    <n v="0"/>
    <n v="3"/>
    <n v="0"/>
    <d v="2002-11-02T00:00:00"/>
    <s v="3748467.770000"/>
    <n v="202009"/>
    <n v="0"/>
  </r>
  <r>
    <n v="2042"/>
    <s v="Щорса"/>
    <s v="Черноземный округ"/>
    <x v="22"/>
    <x v="45"/>
    <n v="195.44"/>
    <n v="588.04"/>
    <n v="0"/>
    <n v="0.93"/>
    <n v="44"/>
    <n v="0"/>
    <n v="0"/>
    <n v="0"/>
    <n v="0"/>
    <n v="0"/>
    <n v="0"/>
    <n v="0"/>
    <n v="0"/>
    <n v="8.3333333333333301E-2"/>
    <n v="0"/>
    <n v="392426"/>
    <n v="0"/>
    <n v="0"/>
    <n v="0"/>
    <n v="0.72019999999999995"/>
    <n v="0.76063000000000003"/>
    <n v="0"/>
    <n v="0"/>
    <n v="0"/>
    <n v="1"/>
    <n v="0"/>
    <n v="1"/>
    <n v="0"/>
    <n v="0"/>
    <n v="0"/>
    <n v="0"/>
    <n v="0"/>
    <n v="0"/>
    <n v="1"/>
    <n v="1"/>
    <n v="1"/>
    <n v="0"/>
    <n v="1010.99318944"/>
    <n v="251.95227377200001"/>
    <n v="0"/>
    <n v="3"/>
    <n v="0"/>
    <d v="2002-11-06T00:00:00"/>
    <s v="4455991.850000"/>
    <n v="202009"/>
    <n v="0"/>
  </r>
  <r>
    <n v="4998"/>
    <s v="Студенческий"/>
    <s v="Волжский округ"/>
    <x v="9"/>
    <x v="14"/>
    <n v="686.7"/>
    <n v="2181.08"/>
    <n v="36.29"/>
    <n v="0.77"/>
    <n v="80.94"/>
    <n v="0"/>
    <n v="0"/>
    <n v="0"/>
    <n v="0"/>
    <n v="0"/>
    <n v="1.6638546041410698E-2"/>
    <n v="1"/>
    <n v="0"/>
    <n v="0"/>
    <n v="0"/>
    <n v="841902"/>
    <n v="0"/>
    <n v="0"/>
    <n v="0"/>
    <n v="0.74465999999999999"/>
    <n v="0.71957000000000004"/>
    <n v="0"/>
    <n v="0"/>
    <n v="1"/>
    <n v="0"/>
    <n v="0"/>
    <n v="1"/>
    <n v="0"/>
    <n v="0"/>
    <n v="0"/>
    <n v="0"/>
    <n v="0"/>
    <n v="0"/>
    <n v="1"/>
    <n v="1"/>
    <n v="1"/>
    <n v="0"/>
    <n v="985.80617568000002"/>
    <n v="253.16221278239999"/>
    <n v="1"/>
    <n v="2"/>
    <n v="0"/>
    <d v="2002-11-08T00:00:00"/>
    <s v="12999716.890000"/>
    <n v="202009"/>
    <n v="0"/>
  </r>
  <r>
    <n v="2360"/>
    <s v="Военный"/>
    <s v="Кавказский округ"/>
    <x v="7"/>
    <x v="8"/>
    <n v="237.1"/>
    <n v="886.37"/>
    <n v="5.07"/>
    <n v="0.91"/>
    <n v="12.95"/>
    <n v="0"/>
    <n v="0"/>
    <n v="0"/>
    <n v="0"/>
    <n v="0"/>
    <n v="5.7199589336281702E-3"/>
    <n v="0"/>
    <n v="0"/>
    <n v="0.58333333333333304"/>
    <n v="0"/>
    <n v="534241"/>
    <n v="0"/>
    <n v="0"/>
    <n v="0"/>
    <n v="0.74894000000000005"/>
    <n v="0.72570000000000001"/>
    <n v="0"/>
    <n v="0"/>
    <n v="1"/>
    <n v="0"/>
    <n v="0"/>
    <n v="1"/>
    <n v="0"/>
    <n v="0"/>
    <n v="0"/>
    <n v="0"/>
    <n v="0"/>
    <n v="0"/>
    <n v="1"/>
    <n v="1"/>
    <n v="1"/>
    <n v="0"/>
    <n v="925.32245304000003"/>
    <n v="261.92507847939999"/>
    <n v="0"/>
    <n v="2"/>
    <n v="0"/>
    <d v="2002-11-15T00:00:00"/>
    <s v="7135143.250000"/>
    <n v="202009"/>
    <n v="0"/>
  </r>
  <r>
    <n v="2661"/>
    <s v="Январский"/>
    <s v="Черноземный округ"/>
    <x v="17"/>
    <x v="31"/>
    <n v="397.3"/>
    <n v="756.62"/>
    <n v="0"/>
    <n v="0.7"/>
    <n v="36.799999999999997"/>
    <n v="2"/>
    <n v="0"/>
    <n v="0"/>
    <n v="0"/>
    <n v="0"/>
    <n v="0"/>
    <n v="0"/>
    <n v="4"/>
    <n v="0"/>
    <n v="0"/>
    <n v="1054111"/>
    <n v="0"/>
    <n v="0"/>
    <n v="0"/>
    <n v="0.75797000000000003"/>
    <n v="0.74753999999999998"/>
    <n v="0"/>
    <n v="0"/>
    <n v="0"/>
    <n v="1"/>
    <n v="0"/>
    <n v="1"/>
    <n v="0"/>
    <n v="0"/>
    <n v="0"/>
    <n v="0"/>
    <n v="0"/>
    <n v="0"/>
    <n v="1"/>
    <n v="1"/>
    <n v="1"/>
    <n v="0"/>
    <n v="982.62937464000004"/>
    <n v="262.0081361462"/>
    <n v="0"/>
    <n v="3"/>
    <n v="0"/>
    <d v="2002-11-21T00:00:00"/>
    <s v="7391558.559720"/>
    <n v="202009"/>
    <n v="0"/>
  </r>
  <r>
    <n v="1015"/>
    <s v="Иркутская дивизия"/>
    <s v="Южный округ"/>
    <x v="6"/>
    <x v="7"/>
    <n v="329.9"/>
    <n v="1340.47"/>
    <n v="41.86"/>
    <n v="0.87"/>
    <n v="172.7"/>
    <n v="0"/>
    <n v="0"/>
    <n v="0"/>
    <n v="0"/>
    <n v="0"/>
    <n v="3.12278529172604E-2"/>
    <n v="1"/>
    <n v="0"/>
    <n v="0"/>
    <n v="1"/>
    <n v="918145"/>
    <n v="1"/>
    <n v="0"/>
    <n v="0"/>
    <n v="0.79542999999999997"/>
    <n v="0.73685999999999996"/>
    <n v="0"/>
    <n v="0"/>
    <n v="0"/>
    <n v="1"/>
    <n v="0"/>
    <n v="1"/>
    <n v="1"/>
    <n v="0"/>
    <n v="0"/>
    <n v="0"/>
    <n v="0"/>
    <n v="0"/>
    <n v="1"/>
    <n v="1"/>
    <n v="1"/>
    <n v="0"/>
    <n v="1257.9476952"/>
    <n v="276.949732359"/>
    <n v="0"/>
    <n v="3"/>
    <n v="0"/>
    <d v="2002-11-21T00:00:00"/>
    <s v="13978929.360000"/>
    <n v="202009"/>
    <n v="0"/>
  </r>
  <r>
    <n v="4181"/>
    <s v="Зодиак"/>
    <s v="Южный округ"/>
    <x v="15"/>
    <x v="46"/>
    <n v="339.77"/>
    <n v="1165.9100000000001"/>
    <n v="367.81"/>
    <n v="0.77"/>
    <n v="27.3"/>
    <n v="0"/>
    <n v="0"/>
    <n v="0"/>
    <n v="0"/>
    <n v="0"/>
    <n v="0.31547031932138803"/>
    <n v="0"/>
    <n v="0"/>
    <n v="0"/>
    <n v="1"/>
    <n v="167355"/>
    <n v="0"/>
    <n v="0"/>
    <n v="0"/>
    <n v="0.88000999999999996"/>
    <n v="0.91368000000000005"/>
    <n v="0"/>
    <n v="0"/>
    <n v="0"/>
    <n v="1"/>
    <n v="0"/>
    <n v="1"/>
    <n v="0"/>
    <n v="0"/>
    <n v="0"/>
    <n v="0"/>
    <n v="0"/>
    <n v="0"/>
    <n v="1"/>
    <n v="1"/>
    <n v="1"/>
    <n v="0"/>
    <n v="899.06747863999999"/>
    <n v="261.11178506499999"/>
    <n v="0"/>
    <n v="3"/>
    <n v="0"/>
    <d v="2002-12-03T00:00:00"/>
    <s v="7732452.300000"/>
    <n v="202009"/>
    <n v="0"/>
  </r>
  <r>
    <n v="3790"/>
    <s v="Металлург"/>
    <s v="Западный округ"/>
    <x v="19"/>
    <x v="41"/>
    <n v="190"/>
    <n v="597.54"/>
    <n v="0"/>
    <n v="0.81"/>
    <n v="25.06"/>
    <n v="0"/>
    <n v="0"/>
    <n v="0"/>
    <n v="0"/>
    <n v="0"/>
    <n v="0"/>
    <n v="0"/>
    <n v="0"/>
    <n v="8.3333333333333301E-2"/>
    <n v="0"/>
    <n v="311625"/>
    <n v="0"/>
    <n v="0"/>
    <n v="0"/>
    <s v="NULL"/>
    <n v="0"/>
    <n v="0"/>
    <n v="0"/>
    <n v="1"/>
    <n v="0"/>
    <n v="0"/>
    <n v="1"/>
    <n v="0"/>
    <n v="0"/>
    <n v="0"/>
    <n v="0"/>
    <n v="0"/>
    <n v="0"/>
    <n v="1"/>
    <n v="1"/>
    <n v="1"/>
    <n v="0"/>
    <n v="981.55060400000002"/>
    <n v="245.59919209380001"/>
    <n v="0"/>
    <n v="2"/>
    <n v="0"/>
    <d v="2002-12-09T00:00:00"/>
    <s v="5149451.550000"/>
    <n v="202009"/>
    <n v="0"/>
  </r>
  <r>
    <n v="1219"/>
    <s v="Мелодия"/>
    <s v="Южный округ"/>
    <x v="1"/>
    <x v="9"/>
    <n v="243"/>
    <n v="502.8"/>
    <n v="6.65"/>
    <n v="0.96"/>
    <n v="577.02"/>
    <n v="0"/>
    <n v="0"/>
    <n v="0"/>
    <n v="0"/>
    <n v="0"/>
    <n v="1.3225934765314201E-2"/>
    <n v="0"/>
    <n v="0"/>
    <n v="0"/>
    <n v="1"/>
    <n v="275197"/>
    <n v="0"/>
    <n v="0"/>
    <n v="0"/>
    <n v="0.75887000000000004"/>
    <n v="0.74572000000000005"/>
    <n v="0"/>
    <n v="0"/>
    <n v="0"/>
    <n v="1"/>
    <n v="0"/>
    <n v="1"/>
    <n v="1"/>
    <n v="0"/>
    <n v="0"/>
    <n v="0"/>
    <n v="0"/>
    <n v="0"/>
    <n v="0"/>
    <n v="1"/>
    <n v="1"/>
    <n v="0"/>
    <n v="1158.3871607999999"/>
    <n v="271.60398479840001"/>
    <n v="0"/>
    <n v="3"/>
    <n v="0"/>
    <d v="2002-12-10T00:00:00"/>
    <s v="6900188.310000"/>
    <n v="202009"/>
    <n v="1"/>
  </r>
  <r>
    <n v="2044"/>
    <s v="Сокол"/>
    <s v="Черноземный округ"/>
    <x v="22"/>
    <x v="45"/>
    <n v="293.5"/>
    <n v="295.87"/>
    <n v="0"/>
    <n v="0.96"/>
    <n v="809.41"/>
    <n v="1"/>
    <n v="0"/>
    <n v="0"/>
    <n v="0"/>
    <n v="0"/>
    <n v="0"/>
    <n v="0"/>
    <n v="30"/>
    <n v="0.33333333333333298"/>
    <n v="1"/>
    <n v="392426"/>
    <n v="1"/>
    <n v="0"/>
    <n v="0"/>
    <n v="0.78666999999999998"/>
    <n v="0.75119999999999998"/>
    <n v="0"/>
    <n v="0"/>
    <n v="0"/>
    <n v="1"/>
    <n v="0"/>
    <n v="1"/>
    <n v="0"/>
    <n v="0"/>
    <n v="0"/>
    <n v="0"/>
    <n v="0"/>
    <n v="0"/>
    <n v="1"/>
    <n v="1"/>
    <n v="1"/>
    <n v="0"/>
    <n v="1107.3778408799999"/>
    <n v="250.2447442106"/>
    <n v="0"/>
    <n v="3"/>
    <n v="0"/>
    <d v="2002-12-14T00:00:00"/>
    <s v="7946088.690000"/>
    <n v="202009"/>
    <n v="0"/>
  </r>
  <r>
    <n v="2364"/>
    <s v="Оломоуцкий"/>
    <s v="Кавказский округ"/>
    <x v="5"/>
    <x v="17"/>
    <n v="384.9"/>
    <n v="1421.29"/>
    <n v="0"/>
    <n v="0.66"/>
    <n v="7.48"/>
    <n v="0"/>
    <n v="0"/>
    <n v="0"/>
    <n v="0"/>
    <n v="0"/>
    <n v="0"/>
    <n v="0"/>
    <n v="0"/>
    <n v="8.3333333333333301E-2"/>
    <n v="0"/>
    <n v="323604"/>
    <n v="0"/>
    <n v="0"/>
    <n v="0"/>
    <n v="0"/>
    <n v="0.88505"/>
    <n v="0"/>
    <n v="1"/>
    <n v="0"/>
    <n v="0"/>
    <n v="0"/>
    <n v="0"/>
    <n v="0"/>
    <n v="0"/>
    <n v="0"/>
    <n v="0"/>
    <n v="0"/>
    <n v="0"/>
    <n v="1"/>
    <n v="1"/>
    <n v="1"/>
    <n v="0"/>
    <n v="924.57853464000004"/>
    <n v="258.04222931539999"/>
    <n v="0"/>
    <n v="1"/>
    <n v="0"/>
    <d v="2002-12-21T00:00:00"/>
    <s v="7306612.040000"/>
    <n v="202009"/>
    <n v="0"/>
  </r>
  <r>
    <n v="4184"/>
    <s v="Бинго"/>
    <s v="Южный округ"/>
    <x v="2"/>
    <x v="6"/>
    <n v="232.88"/>
    <n v="1475.41"/>
    <n v="0"/>
    <n v="0.56000000000000005"/>
    <n v="24.02"/>
    <n v="0"/>
    <n v="0"/>
    <n v="0"/>
    <n v="1"/>
    <n v="0"/>
    <n v="0"/>
    <n v="1"/>
    <n v="0"/>
    <n v="0"/>
    <n v="0"/>
    <n v="1133307"/>
    <n v="0"/>
    <n v="0"/>
    <n v="0"/>
    <n v="0.74844999999999995"/>
    <n v="0.76043000000000005"/>
    <n v="0"/>
    <n v="0"/>
    <n v="0"/>
    <n v="1"/>
    <n v="0"/>
    <n v="1"/>
    <n v="0"/>
    <n v="0"/>
    <n v="0"/>
    <n v="0"/>
    <n v="0"/>
    <n v="0"/>
    <n v="0"/>
    <n v="1"/>
    <n v="1"/>
    <n v="0"/>
    <n v="1044.7820526800001"/>
    <n v="265.82839866260002"/>
    <n v="0"/>
    <n v="3"/>
    <n v="0"/>
    <d v="2002-12-21T00:00:00"/>
    <s v="8905545.030000"/>
    <n v="202009"/>
    <n v="0"/>
  </r>
  <r>
    <n v="1661"/>
    <s v="Ромашка"/>
    <s v="Кавказский округ"/>
    <x v="8"/>
    <x v="15"/>
    <n v="226.6"/>
    <n v="405"/>
    <n v="0"/>
    <n v="0.81"/>
    <n v="28.94"/>
    <n v="0"/>
    <n v="0"/>
    <n v="0"/>
    <n v="1"/>
    <n v="0"/>
    <n v="0"/>
    <n v="0"/>
    <n v="0"/>
    <n v="0.33333333333333298"/>
    <n v="0"/>
    <n v="67054"/>
    <n v="0"/>
    <n v="0"/>
    <n v="0"/>
    <n v="0.75077000000000005"/>
    <n v="0.76844000000000001"/>
    <n v="0"/>
    <n v="0"/>
    <n v="0"/>
    <n v="1"/>
    <n v="0"/>
    <n v="1"/>
    <n v="0"/>
    <n v="0"/>
    <n v="0"/>
    <n v="0"/>
    <n v="0"/>
    <n v="0"/>
    <n v="1"/>
    <n v="1"/>
    <n v="1"/>
    <n v="0"/>
    <n v="942.41092244000004"/>
    <n v="236.61540973059999"/>
    <n v="0"/>
    <n v="3"/>
    <n v="0"/>
    <d v="2002-12-22T00:00:00"/>
    <s v="3986260.510000"/>
    <n v="202009"/>
    <n v="0"/>
  </r>
  <r>
    <n v="1019"/>
    <s v="Сединский"/>
    <s v="Южный округ"/>
    <x v="6"/>
    <x v="7"/>
    <n v="359.97"/>
    <n v="1457.61"/>
    <n v="70.819999999999993"/>
    <n v="0.59"/>
    <n v="205"/>
    <n v="0"/>
    <n v="0"/>
    <n v="0"/>
    <n v="0"/>
    <n v="0"/>
    <n v="4.8586384561027998E-2"/>
    <n v="0"/>
    <n v="0"/>
    <n v="0.41666666666666702"/>
    <n v="1"/>
    <n v="918145"/>
    <n v="1"/>
    <n v="1"/>
    <n v="0"/>
    <n v="0.66161999999999999"/>
    <n v="0.68749000000000005"/>
    <n v="0"/>
    <n v="0"/>
    <n v="0"/>
    <n v="1"/>
    <n v="0"/>
    <n v="1"/>
    <n v="0"/>
    <n v="0"/>
    <n v="0"/>
    <n v="0"/>
    <n v="0"/>
    <n v="0"/>
    <n v="0"/>
    <n v="1"/>
    <n v="1"/>
    <n v="0"/>
    <n v="1167.1670162400001"/>
    <n v="239.99778640700001"/>
    <n v="0"/>
    <n v="3"/>
    <n v="0"/>
    <d v="2002-12-25T00:00:00"/>
    <s v="12983987.610000"/>
    <n v="202009"/>
    <n v="0"/>
  </r>
  <r>
    <n v="4179"/>
    <s v="Метро"/>
    <s v="Южный округ"/>
    <x v="2"/>
    <x v="6"/>
    <n v="494.13"/>
    <n v="1626.14"/>
    <n v="4.33"/>
    <n v="0.79"/>
    <n v="942.64"/>
    <n v="2"/>
    <n v="0"/>
    <n v="0"/>
    <n v="0"/>
    <n v="0"/>
    <n v="2.6627473649255299E-3"/>
    <n v="0"/>
    <n v="10"/>
    <n v="0"/>
    <n v="1"/>
    <n v="1133307"/>
    <n v="1"/>
    <n v="1"/>
    <n v="0"/>
    <n v="0.93191999999999997"/>
    <n v="0"/>
    <n v="0"/>
    <n v="0"/>
    <n v="0"/>
    <n v="1"/>
    <n v="0"/>
    <n v="1"/>
    <n v="0"/>
    <n v="0"/>
    <n v="0"/>
    <n v="0"/>
    <n v="1"/>
    <n v="0"/>
    <n v="0"/>
    <n v="1"/>
    <n v="1"/>
    <n v="0"/>
    <n v="1167.0545277199999"/>
    <n v="218.6199596692"/>
    <n v="1"/>
    <n v="3"/>
    <n v="0"/>
    <d v="2003-01-04T00:00:00"/>
    <s v="7834437.650000"/>
    <n v="202009"/>
    <n v="0"/>
  </r>
  <r>
    <n v="1463"/>
    <s v="Тисса"/>
    <s v="Южный округ"/>
    <x v="11"/>
    <x v="40"/>
    <n v="282.8"/>
    <n v="632.52"/>
    <n v="13.86"/>
    <n v="0.5"/>
    <n v="158.13999999999999"/>
    <n v="0"/>
    <n v="0"/>
    <n v="0"/>
    <n v="0"/>
    <n v="1"/>
    <n v="2.1912350597609601E-2"/>
    <n v="0"/>
    <n v="0"/>
    <n v="0.16666666666666699"/>
    <n v="0"/>
    <n v="61938"/>
    <n v="0"/>
    <n v="0"/>
    <n v="0"/>
    <n v="0"/>
    <n v="0.68249000000000004"/>
    <n v="0"/>
    <n v="1"/>
    <n v="0"/>
    <n v="0"/>
    <n v="0"/>
    <n v="0"/>
    <n v="0"/>
    <n v="0"/>
    <n v="0"/>
    <n v="0"/>
    <n v="0"/>
    <n v="0"/>
    <n v="1"/>
    <n v="1"/>
    <n v="1"/>
    <n v="0"/>
    <n v="996.65714060000005"/>
    <n v="307.02440776660001"/>
    <n v="0"/>
    <n v="1"/>
    <n v="0"/>
    <d v="2003-01-05T00:00:00"/>
    <s v="6484340.040000"/>
    <n v="202009"/>
    <n v="1"/>
  </r>
  <r>
    <n v="3792"/>
    <s v="Орел МД"/>
    <s v="Западный округ"/>
    <x v="19"/>
    <x v="41"/>
    <n v="275.27"/>
    <n v="217.56"/>
    <n v="4.8"/>
    <n v="0.94"/>
    <n v="143.37"/>
    <n v="2"/>
    <n v="0"/>
    <n v="0"/>
    <n v="0"/>
    <n v="0"/>
    <n v="2.20628792057363E-2"/>
    <n v="0"/>
    <n v="9"/>
    <n v="0"/>
    <n v="1"/>
    <n v="311625"/>
    <n v="1"/>
    <n v="1"/>
    <n v="0"/>
    <s v="NULL"/>
    <n v="0"/>
    <n v="0"/>
    <n v="0"/>
    <n v="0"/>
    <n v="1"/>
    <n v="0"/>
    <n v="1"/>
    <n v="0"/>
    <n v="0"/>
    <n v="0"/>
    <n v="1"/>
    <n v="0"/>
    <n v="0"/>
    <n v="0"/>
    <n v="1"/>
    <n v="1"/>
    <n v="0"/>
    <n v="1096.1143669600001"/>
    <n v="249.66394789579999"/>
    <n v="0"/>
    <n v="3"/>
    <n v="0"/>
    <d v="2003-01-15T00:00:00"/>
    <s v="5874880.200000"/>
    <n v="202009"/>
    <n v="0"/>
  </r>
  <r>
    <n v="1020"/>
    <s v="Эллада"/>
    <s v="Южный округ"/>
    <x v="6"/>
    <x v="7"/>
    <n v="225.7"/>
    <n v="913.15"/>
    <n v="30.96"/>
    <n v="0.8"/>
    <n v="216.57"/>
    <n v="0"/>
    <n v="0"/>
    <n v="0"/>
    <n v="0"/>
    <n v="0"/>
    <n v="3.39046158900509E-2"/>
    <n v="0"/>
    <n v="0"/>
    <n v="0"/>
    <n v="1"/>
    <n v="918145"/>
    <n v="1"/>
    <n v="0"/>
    <n v="0"/>
    <n v="0.67298000000000002"/>
    <n v="0.71711000000000003"/>
    <n v="0"/>
    <n v="0"/>
    <n v="0"/>
    <n v="1"/>
    <n v="0"/>
    <n v="1"/>
    <n v="0"/>
    <n v="0"/>
    <n v="0"/>
    <n v="0"/>
    <n v="0"/>
    <n v="0"/>
    <n v="1"/>
    <n v="1"/>
    <n v="1"/>
    <n v="0"/>
    <n v="1108.3638957999999"/>
    <n v="251.27012406279999"/>
    <n v="0"/>
    <n v="3"/>
    <n v="0"/>
    <d v="2003-01-20T00:00:00"/>
    <s v="5493955.170000"/>
    <n v="202009"/>
    <n v="0"/>
  </r>
  <r>
    <n v="2365"/>
    <s v="Спартанец"/>
    <s v="Кавказский округ"/>
    <x v="5"/>
    <x v="5"/>
    <n v="386.23"/>
    <n v="1801.05"/>
    <n v="48.29"/>
    <n v="0.78"/>
    <n v="7.13"/>
    <n v="1"/>
    <n v="0"/>
    <n v="0"/>
    <n v="0"/>
    <n v="0"/>
    <n v="2.68121373643153E-2"/>
    <n v="1"/>
    <n v="1"/>
    <n v="0"/>
    <n v="1"/>
    <n v="1013468"/>
    <n v="0"/>
    <n v="0"/>
    <n v="0"/>
    <n v="0.85196000000000005"/>
    <n v="0.83533999999999997"/>
    <n v="0"/>
    <n v="0"/>
    <n v="0"/>
    <n v="1"/>
    <n v="0"/>
    <n v="1"/>
    <n v="0"/>
    <n v="0"/>
    <n v="0"/>
    <n v="0"/>
    <n v="0"/>
    <n v="0"/>
    <n v="1"/>
    <n v="1"/>
    <n v="1"/>
    <n v="0"/>
    <n v="1012.69029384"/>
    <n v="268.30278775340003"/>
    <n v="1"/>
    <n v="3"/>
    <n v="0"/>
    <d v="2003-01-27T00:00:00"/>
    <s v="9030364.390000"/>
    <n v="202009"/>
    <n v="0"/>
  </r>
  <r>
    <n v="2045"/>
    <s v="Добрыня"/>
    <s v="Черноземный округ"/>
    <x v="22"/>
    <x v="45"/>
    <n v="306.18"/>
    <n v="819.93"/>
    <n v="4"/>
    <n v="0.54"/>
    <n v="103"/>
    <n v="1"/>
    <n v="0"/>
    <n v="0"/>
    <n v="0"/>
    <n v="0"/>
    <n v="4.8784652348371196E-3"/>
    <n v="0"/>
    <n v="5"/>
    <n v="0.16666666666666699"/>
    <n v="1"/>
    <n v="392426"/>
    <n v="0"/>
    <n v="0"/>
    <n v="0"/>
    <n v="0.61068999999999996"/>
    <n v="0.58243999999999996"/>
    <n v="0"/>
    <n v="0"/>
    <n v="0"/>
    <n v="1"/>
    <n v="0"/>
    <n v="1"/>
    <n v="0"/>
    <n v="0"/>
    <n v="0"/>
    <n v="0"/>
    <n v="0"/>
    <n v="0"/>
    <n v="1"/>
    <n v="1"/>
    <n v="1"/>
    <n v="0"/>
    <n v="941.60978799999998"/>
    <n v="271.41418625879999"/>
    <n v="0"/>
    <n v="3"/>
    <n v="0"/>
    <d v="2003-02-03T00:00:00"/>
    <s v="7711673.810000"/>
    <n v="202009"/>
    <n v="0"/>
  </r>
  <r>
    <n v="1357"/>
    <s v="Николаевский"/>
    <s v="Южный округ"/>
    <x v="0"/>
    <x v="39"/>
    <n v="199.34"/>
    <n v="406.88"/>
    <n v="133.55000000000001"/>
    <n v="0.81"/>
    <n v="160.46"/>
    <n v="2"/>
    <n v="0"/>
    <n v="1"/>
    <n v="0"/>
    <n v="0"/>
    <n v="0.32822945340149401"/>
    <n v="0"/>
    <n v="8"/>
    <n v="8.3333333333333301E-2"/>
    <n v="1"/>
    <n v="190205"/>
    <n v="0"/>
    <n v="1"/>
    <n v="0"/>
    <n v="0.90385000000000004"/>
    <n v="0.83453999999999995"/>
    <n v="0"/>
    <n v="0"/>
    <n v="0"/>
    <n v="1"/>
    <n v="0"/>
    <n v="1"/>
    <n v="0"/>
    <n v="0"/>
    <n v="0"/>
    <n v="0"/>
    <n v="0"/>
    <n v="0"/>
    <n v="1"/>
    <n v="0"/>
    <n v="0"/>
    <n v="0"/>
    <n v="1044.2483759199999"/>
    <n v="252.51262965519999"/>
    <n v="0"/>
    <n v="3"/>
    <n v="0"/>
    <d v="2003-02-09T00:00:00"/>
    <s v="4512309.240000"/>
    <n v="202009"/>
    <n v="0"/>
  </r>
  <r>
    <n v="1957"/>
    <s v="Татарский"/>
    <s v="Кавказский округ"/>
    <x v="7"/>
    <x v="8"/>
    <n v="202.46"/>
    <n v="808.06"/>
    <n v="18.91"/>
    <n v="0.77"/>
    <n v="41"/>
    <n v="1"/>
    <n v="0"/>
    <n v="0"/>
    <n v="0"/>
    <n v="0"/>
    <n v="2.34017275944856E-2"/>
    <n v="0"/>
    <n v="17"/>
    <n v="8.3333333333333301E-2"/>
    <n v="1"/>
    <n v="534241"/>
    <n v="1"/>
    <n v="0"/>
    <n v="0"/>
    <n v="0.77266000000000001"/>
    <n v="0"/>
    <n v="0"/>
    <n v="0"/>
    <n v="1"/>
    <n v="0"/>
    <n v="0"/>
    <n v="1"/>
    <n v="0"/>
    <n v="0"/>
    <n v="0"/>
    <n v="0"/>
    <n v="0"/>
    <n v="0"/>
    <n v="0"/>
    <n v="1"/>
    <n v="1"/>
    <n v="0"/>
    <n v="984.40608559999998"/>
    <n v="245.88155198219999"/>
    <n v="0"/>
    <n v="2"/>
    <n v="0"/>
    <d v="2003-02-17T00:00:00"/>
    <s v="5793206.850000"/>
    <n v="202009"/>
    <n v="0"/>
  </r>
  <r>
    <n v="2366"/>
    <s v="Волжский"/>
    <s v="Кавказский округ"/>
    <x v="5"/>
    <x v="17"/>
    <n v="275.14999999999998"/>
    <n v="431.28"/>
    <n v="0"/>
    <n v="0.95"/>
    <n v="0.81"/>
    <n v="1"/>
    <n v="0"/>
    <n v="1"/>
    <n v="0"/>
    <n v="0"/>
    <n v="0"/>
    <n v="1"/>
    <n v="29"/>
    <n v="0"/>
    <n v="0"/>
    <n v="323604"/>
    <n v="0"/>
    <n v="0"/>
    <n v="0.85372999999999999"/>
    <n v="0"/>
    <n v="0.83248999999999995"/>
    <n v="0"/>
    <n v="0"/>
    <n v="0"/>
    <n v="1"/>
    <n v="0"/>
    <n v="1"/>
    <n v="0"/>
    <n v="0"/>
    <n v="0"/>
    <n v="0"/>
    <n v="0"/>
    <n v="0"/>
    <n v="1"/>
    <n v="1"/>
    <n v="1"/>
    <n v="0"/>
    <n v="1262.47683972"/>
    <n v="251.0267028284"/>
    <n v="0"/>
    <n v="3"/>
    <n v="0"/>
    <d v="2003-02-18T00:00:00"/>
    <s v="10533286.760000"/>
    <n v="202009"/>
    <n v="0"/>
  </r>
  <r>
    <n v="1021"/>
    <s v="Речной"/>
    <s v="Южный округ"/>
    <x v="6"/>
    <x v="7"/>
    <n v="196.4"/>
    <n v="1123.05"/>
    <n v="9.84"/>
    <n v="0.35"/>
    <n v="46"/>
    <n v="0"/>
    <n v="0"/>
    <n v="1"/>
    <n v="0"/>
    <n v="0"/>
    <n v="8.7618538800587707E-3"/>
    <n v="0"/>
    <n v="0"/>
    <n v="0"/>
    <n v="1"/>
    <n v="918145"/>
    <n v="0"/>
    <n v="0"/>
    <n v="0"/>
    <n v="0.67330000000000001"/>
    <n v="0.68605000000000005"/>
    <n v="0"/>
    <n v="0"/>
    <n v="1"/>
    <n v="0"/>
    <n v="0"/>
    <n v="1"/>
    <n v="0"/>
    <n v="0"/>
    <n v="0"/>
    <n v="0"/>
    <n v="0"/>
    <n v="0"/>
    <n v="1"/>
    <n v="1"/>
    <n v="1"/>
    <n v="0"/>
    <n v="1070.57327508"/>
    <n v="267.01101082960002"/>
    <n v="0"/>
    <n v="2"/>
    <n v="0"/>
    <d v="2003-02-20T00:00:00"/>
    <s v="11225960.390000"/>
    <n v="202009"/>
    <n v="0"/>
  </r>
  <r>
    <n v="2046"/>
    <s v="Губкина"/>
    <s v="Черноземный округ"/>
    <x v="22"/>
    <x v="45"/>
    <n v="339.3"/>
    <n v="797.91"/>
    <n v="0"/>
    <n v="0.82"/>
    <n v="68.150000000000006"/>
    <n v="0"/>
    <n v="0"/>
    <n v="1"/>
    <n v="0"/>
    <n v="0"/>
    <n v="0"/>
    <n v="0"/>
    <n v="0"/>
    <n v="0"/>
    <n v="0"/>
    <n v="392426"/>
    <n v="0"/>
    <n v="0"/>
    <n v="0"/>
    <n v="0"/>
    <n v="0.74482999999999999"/>
    <n v="0"/>
    <n v="1"/>
    <n v="0"/>
    <n v="0"/>
    <n v="0"/>
    <n v="0"/>
    <n v="0"/>
    <n v="0"/>
    <n v="0"/>
    <n v="0"/>
    <n v="0"/>
    <n v="0"/>
    <n v="1"/>
    <n v="1"/>
    <n v="1"/>
    <n v="0"/>
    <n v="1031.46635012"/>
    <n v="248.76622448980001"/>
    <n v="0"/>
    <n v="1"/>
    <n v="0"/>
    <d v="2003-02-23T00:00:00"/>
    <s v="9821657.000000"/>
    <n v="202009"/>
    <n v="0"/>
  </r>
  <r>
    <n v="1358"/>
    <s v="Азовский"/>
    <s v="Южный округ"/>
    <x v="0"/>
    <x v="39"/>
    <n v="295.62"/>
    <n v="359.25"/>
    <n v="0"/>
    <n v="0.95"/>
    <n v="16.079999999999998"/>
    <n v="2"/>
    <n v="0"/>
    <n v="0"/>
    <n v="0"/>
    <n v="0"/>
    <n v="0"/>
    <n v="0"/>
    <n v="10"/>
    <n v="0"/>
    <n v="1"/>
    <n v="190205"/>
    <n v="0"/>
    <n v="0"/>
    <n v="0"/>
    <n v="0.67371000000000003"/>
    <n v="0.66388999999999998"/>
    <n v="0"/>
    <n v="0"/>
    <n v="0"/>
    <n v="1"/>
    <n v="0"/>
    <n v="1"/>
    <n v="1"/>
    <n v="0"/>
    <n v="0"/>
    <n v="0"/>
    <n v="0"/>
    <n v="0"/>
    <n v="0"/>
    <n v="1"/>
    <n v="1"/>
    <n v="0"/>
    <n v="1145.3987904799999"/>
    <n v="254.155622257"/>
    <n v="0"/>
    <n v="3"/>
    <n v="0"/>
    <d v="2003-03-01T00:00:00"/>
    <s v="4089429.670000"/>
    <n v="202009"/>
    <n v="0"/>
  </r>
  <r>
    <n v="2047"/>
    <s v="Конев"/>
    <s v="Черноземный округ"/>
    <x v="22"/>
    <x v="45"/>
    <n v="301.39999999999998"/>
    <n v="592.22"/>
    <n v="0"/>
    <n v="0.96"/>
    <n v="77"/>
    <n v="0"/>
    <n v="0"/>
    <n v="0"/>
    <n v="0"/>
    <n v="1"/>
    <n v="0"/>
    <n v="0"/>
    <n v="0"/>
    <n v="0"/>
    <n v="0"/>
    <n v="392426"/>
    <n v="0"/>
    <n v="0"/>
    <n v="0"/>
    <n v="0"/>
    <n v="0.74548000000000003"/>
    <n v="0"/>
    <n v="0"/>
    <n v="1"/>
    <n v="0"/>
    <n v="0"/>
    <n v="1"/>
    <n v="0"/>
    <n v="0"/>
    <n v="1"/>
    <n v="0"/>
    <n v="1"/>
    <n v="0"/>
    <n v="1"/>
    <n v="1"/>
    <n v="1"/>
    <n v="0"/>
    <n v="1027.7310184400001"/>
    <n v="253.5685368158"/>
    <n v="0"/>
    <n v="2"/>
    <n v="0"/>
    <d v="2003-03-04T00:00:00"/>
    <s v="8172005.230000"/>
    <n v="202009"/>
    <n v="0"/>
  </r>
  <r>
    <n v="4185"/>
    <s v="Динамо"/>
    <s v="Южный округ"/>
    <x v="2"/>
    <x v="6"/>
    <n v="353.3"/>
    <n v="1364.49"/>
    <n v="0"/>
    <n v="0.72"/>
    <n v="335"/>
    <n v="0"/>
    <n v="0"/>
    <n v="0"/>
    <n v="0"/>
    <n v="0"/>
    <n v="0"/>
    <n v="0"/>
    <n v="0"/>
    <n v="0"/>
    <n v="0"/>
    <n v="1133307"/>
    <n v="0"/>
    <n v="0"/>
    <n v="0"/>
    <n v="0.87507000000000001"/>
    <n v="0.88522999999999996"/>
    <n v="0"/>
    <n v="0"/>
    <n v="0"/>
    <n v="1"/>
    <n v="0"/>
    <n v="1"/>
    <n v="0"/>
    <n v="0"/>
    <n v="0"/>
    <n v="0"/>
    <n v="0"/>
    <n v="0"/>
    <n v="1"/>
    <n v="1"/>
    <n v="1"/>
    <n v="0"/>
    <n v="1026.55686388"/>
    <n v="246.3948622378"/>
    <n v="0"/>
    <n v="3"/>
    <n v="0"/>
    <d v="2003-03-15T00:00:00"/>
    <s v="9337015.526740"/>
    <n v="202009"/>
    <n v="0"/>
  </r>
  <r>
    <n v="1025"/>
    <s v="Трудовой славы"/>
    <s v="Южный округ"/>
    <x v="6"/>
    <x v="7"/>
    <n v="209.18"/>
    <n v="1059.29"/>
    <n v="0"/>
    <n v="0.72"/>
    <n v="86"/>
    <n v="0"/>
    <n v="0"/>
    <n v="0"/>
    <n v="0"/>
    <n v="1"/>
    <n v="0"/>
    <n v="1"/>
    <n v="0"/>
    <n v="0"/>
    <n v="0"/>
    <n v="918145"/>
    <n v="0"/>
    <n v="0"/>
    <n v="0"/>
    <n v="0"/>
    <n v="0.69069000000000003"/>
    <n v="0"/>
    <n v="0"/>
    <n v="1"/>
    <n v="0"/>
    <n v="0"/>
    <n v="1"/>
    <n v="0"/>
    <n v="0"/>
    <n v="0"/>
    <n v="0"/>
    <n v="0"/>
    <n v="0"/>
    <n v="0"/>
    <n v="1"/>
    <n v="1"/>
    <n v="0"/>
    <n v="1301.84110304"/>
    <n v="267.68124906560001"/>
    <n v="0"/>
    <n v="2"/>
    <n v="0"/>
    <d v="2003-04-02T00:00:00"/>
    <s v="9335892.710000"/>
    <n v="202009"/>
    <n v="0"/>
  </r>
  <r>
    <n v="1027"/>
    <s v="Думенко"/>
    <s v="Южный округ"/>
    <x v="6"/>
    <x v="7"/>
    <n v="367.8"/>
    <n v="1497.27"/>
    <n v="87.19"/>
    <n v="0.88"/>
    <n v="193"/>
    <n v="3"/>
    <n v="0"/>
    <n v="0"/>
    <n v="0"/>
    <n v="0"/>
    <n v="5.8232650089830203E-2"/>
    <n v="0"/>
    <n v="13"/>
    <n v="8.3333333333333301E-2"/>
    <n v="1"/>
    <n v="918145"/>
    <n v="0"/>
    <n v="0"/>
    <n v="0"/>
    <n v="0.71743999999999997"/>
    <n v="0.73726999999999998"/>
    <n v="0"/>
    <n v="0"/>
    <n v="0"/>
    <n v="1"/>
    <n v="0"/>
    <n v="1"/>
    <n v="0"/>
    <n v="0"/>
    <n v="0"/>
    <n v="0"/>
    <n v="0"/>
    <n v="0"/>
    <n v="1"/>
    <n v="1"/>
    <n v="1"/>
    <n v="0"/>
    <n v="1100.02389212"/>
    <n v="264.0500737438"/>
    <n v="0"/>
    <n v="3"/>
    <n v="0"/>
    <d v="2003-04-10T00:00:00"/>
    <s v="7034959.650000"/>
    <n v="202009"/>
    <n v="0"/>
  </r>
  <r>
    <n v="4186"/>
    <s v="Турист"/>
    <s v="Южный округ"/>
    <x v="2"/>
    <x v="6"/>
    <n v="245.7"/>
    <n v="1082.81"/>
    <n v="0"/>
    <n v="0.86"/>
    <n v="20.260000000000002"/>
    <n v="0"/>
    <n v="0"/>
    <n v="0"/>
    <n v="0"/>
    <n v="0"/>
    <n v="0"/>
    <n v="0"/>
    <n v="0"/>
    <n v="0"/>
    <n v="1"/>
    <n v="1133307"/>
    <n v="0"/>
    <n v="0"/>
    <n v="0"/>
    <n v="0.79435999999999996"/>
    <n v="0.80017000000000005"/>
    <n v="0"/>
    <n v="0"/>
    <n v="1"/>
    <n v="0"/>
    <n v="0"/>
    <n v="1"/>
    <n v="0"/>
    <n v="0"/>
    <n v="0"/>
    <n v="0"/>
    <n v="0"/>
    <n v="0"/>
    <n v="1"/>
    <n v="1"/>
    <n v="1"/>
    <n v="0"/>
    <n v="1003.26615792"/>
    <n v="254.92733974399999"/>
    <n v="0"/>
    <n v="2"/>
    <n v="0"/>
    <d v="2003-04-10T00:00:00"/>
    <s v="12563954.097540"/>
    <n v="202009"/>
    <n v="0"/>
  </r>
  <r>
    <n v="3228"/>
    <s v="Новолипецкий"/>
    <s v="Черноземный округ"/>
    <x v="18"/>
    <x v="36"/>
    <n v="345.67"/>
    <n v="678.46"/>
    <n v="7.76"/>
    <n v="0.89"/>
    <n v="170.81"/>
    <n v="0"/>
    <n v="1"/>
    <n v="0"/>
    <n v="0"/>
    <n v="0"/>
    <n v="1.14376676591103E-2"/>
    <n v="0"/>
    <n v="0"/>
    <n v="0"/>
    <n v="1"/>
    <n v="509420"/>
    <n v="1"/>
    <n v="0"/>
    <n v="0"/>
    <n v="0.71348999999999996"/>
    <n v="0.71462999999999999"/>
    <n v="0"/>
    <n v="0"/>
    <n v="0"/>
    <n v="1"/>
    <n v="0"/>
    <n v="1"/>
    <n v="0"/>
    <n v="0"/>
    <n v="0"/>
    <n v="0"/>
    <n v="0"/>
    <n v="0"/>
    <n v="1"/>
    <n v="1"/>
    <n v="1"/>
    <n v="0"/>
    <n v="1011.96879892"/>
    <n v="246.4209058214"/>
    <n v="0"/>
    <n v="3"/>
    <n v="0"/>
    <d v="2003-04-20T00:00:00"/>
    <s v="5852448.310000"/>
    <n v="202009"/>
    <n v="0"/>
  </r>
  <r>
    <n v="2049"/>
    <s v="Мираж"/>
    <s v="Черноземный округ"/>
    <x v="22"/>
    <x v="47"/>
    <n v="205.5"/>
    <n v="598.69000000000005"/>
    <n v="0"/>
    <n v="0.74"/>
    <n v="1"/>
    <n v="0"/>
    <n v="0"/>
    <n v="0"/>
    <n v="0"/>
    <n v="0"/>
    <n v="0"/>
    <n v="0"/>
    <n v="0"/>
    <n v="0"/>
    <n v="1"/>
    <n v="86422"/>
    <n v="0"/>
    <n v="0"/>
    <n v="0"/>
    <n v="0.87814999999999999"/>
    <n v="0.88817000000000002"/>
    <n v="0"/>
    <n v="0"/>
    <n v="1"/>
    <n v="0"/>
    <n v="0"/>
    <n v="1"/>
    <n v="0"/>
    <n v="0"/>
    <n v="0"/>
    <n v="0"/>
    <n v="0"/>
    <n v="0"/>
    <n v="1"/>
    <n v="1"/>
    <n v="1"/>
    <n v="0"/>
    <n v="892.95074671999998"/>
    <n v="295.13326559159998"/>
    <n v="0"/>
    <n v="2"/>
    <n v="0"/>
    <d v="2003-04-22T00:00:00"/>
    <s v="5586978.970000"/>
    <n v="202009"/>
    <n v="0"/>
  </r>
  <r>
    <n v="5011"/>
    <s v="Проспект Героев"/>
    <s v="Волжский округ"/>
    <x v="9"/>
    <x v="12"/>
    <n v="207.3"/>
    <n v="460.44"/>
    <n v="0"/>
    <n v="0.96"/>
    <n v="40.99"/>
    <n v="0"/>
    <n v="0"/>
    <n v="0"/>
    <n v="0"/>
    <n v="0"/>
    <n v="0"/>
    <n v="1"/>
    <n v="0"/>
    <n v="0"/>
    <n v="1"/>
    <n v="188489"/>
    <n v="0"/>
    <n v="0"/>
    <n v="0"/>
    <n v="0.80157999999999996"/>
    <n v="0.82757999999999998"/>
    <n v="0"/>
    <n v="0"/>
    <n v="0"/>
    <n v="1"/>
    <n v="0"/>
    <n v="1"/>
    <n v="0"/>
    <n v="0"/>
    <n v="0"/>
    <n v="0"/>
    <n v="0"/>
    <n v="0"/>
    <n v="0"/>
    <n v="1"/>
    <n v="1"/>
    <n v="0"/>
    <n v="964.07017800000006"/>
    <n v="223.55237738580001"/>
    <n v="0"/>
    <n v="3"/>
    <n v="0"/>
    <d v="2003-04-23T00:00:00"/>
    <s v="5734884.660000"/>
    <n v="202009"/>
    <n v="0"/>
  </r>
  <r>
    <n v="4187"/>
    <s v="Морской"/>
    <s v="Южный округ"/>
    <x v="4"/>
    <x v="4"/>
    <n v="385.29"/>
    <n v="1196.4000000000001"/>
    <n v="5.76"/>
    <n v="0.83"/>
    <n v="74.69"/>
    <n v="0"/>
    <n v="0"/>
    <n v="0"/>
    <n v="0"/>
    <n v="0"/>
    <n v="4.8144433299899701E-3"/>
    <n v="1"/>
    <n v="0"/>
    <n v="0"/>
    <n v="1"/>
    <n v="171952"/>
    <n v="1"/>
    <n v="0"/>
    <n v="0.91318999999999995"/>
    <n v="0"/>
    <n v="0.86489000000000005"/>
    <n v="0"/>
    <n v="0"/>
    <n v="0"/>
    <n v="1"/>
    <n v="0"/>
    <n v="1"/>
    <n v="0"/>
    <n v="0"/>
    <n v="0"/>
    <n v="1"/>
    <n v="0"/>
    <n v="0"/>
    <n v="1"/>
    <n v="1"/>
    <n v="1"/>
    <n v="0"/>
    <n v="1067.0433470800001"/>
    <n v="250.62730124640001"/>
    <n v="0"/>
    <n v="3"/>
    <n v="0"/>
    <d v="2003-04-26T00:00:00"/>
    <s v="6389720.600000"/>
    <n v="202009"/>
    <n v="0"/>
  </r>
  <r>
    <n v="1028"/>
    <s v="Тополь"/>
    <s v="Южный округ"/>
    <x v="6"/>
    <x v="7"/>
    <n v="332.4"/>
    <n v="1286.02"/>
    <n v="0"/>
    <n v="0.78"/>
    <n v="125.34"/>
    <n v="0"/>
    <n v="0"/>
    <n v="0"/>
    <n v="0"/>
    <n v="0"/>
    <n v="0"/>
    <n v="1"/>
    <n v="0"/>
    <n v="0"/>
    <n v="1"/>
    <n v="918145"/>
    <n v="0"/>
    <n v="0"/>
    <n v="0"/>
    <n v="0.68186000000000002"/>
    <n v="0.65652999999999995"/>
    <n v="0"/>
    <n v="0"/>
    <n v="0"/>
    <n v="1"/>
    <n v="0"/>
    <n v="1"/>
    <n v="0"/>
    <n v="0"/>
    <n v="0"/>
    <n v="0"/>
    <n v="0"/>
    <n v="0"/>
    <n v="1"/>
    <n v="1"/>
    <n v="1"/>
    <n v="0"/>
    <n v="1166.8758456800001"/>
    <n v="277.58475867440001"/>
    <n v="0"/>
    <n v="3"/>
    <n v="0"/>
    <d v="2003-04-27T00:00:00"/>
    <s v="12448026.980000"/>
    <n v="202009"/>
    <n v="0"/>
  </r>
  <r>
    <n v="1359"/>
    <s v="Майк"/>
    <s v="Южный округ"/>
    <x v="0"/>
    <x v="39"/>
    <n v="321.3"/>
    <n v="1016.47"/>
    <n v="276.68"/>
    <n v="0.81"/>
    <n v="28.61"/>
    <n v="0"/>
    <n v="0"/>
    <n v="1"/>
    <n v="0"/>
    <n v="0"/>
    <n v="0.27219691678062302"/>
    <n v="0"/>
    <n v="0"/>
    <n v="0"/>
    <n v="0"/>
    <n v="190205"/>
    <n v="0"/>
    <n v="0"/>
    <n v="0"/>
    <n v="0.63919999999999999"/>
    <n v="0.62270999999999999"/>
    <n v="0"/>
    <n v="0"/>
    <n v="0"/>
    <n v="1"/>
    <n v="0"/>
    <n v="1"/>
    <n v="0"/>
    <n v="0"/>
    <n v="0"/>
    <n v="0"/>
    <n v="0"/>
    <n v="0"/>
    <n v="1"/>
    <n v="1"/>
    <n v="1"/>
    <n v="0"/>
    <n v="974.81351012000005"/>
    <n v="267.77901205479998"/>
    <n v="0"/>
    <n v="3"/>
    <n v="0"/>
    <d v="2003-04-29T00:00:00"/>
    <s v="5025676.660000"/>
    <n v="202009"/>
    <n v="0"/>
  </r>
  <r>
    <n v="5014"/>
    <s v="Кузнецк"/>
    <s v="Волжский округ"/>
    <x v="14"/>
    <x v="48"/>
    <n v="272.5"/>
    <n v="400.93"/>
    <n v="0"/>
    <n v="0.88"/>
    <n v="0.44"/>
    <n v="0"/>
    <n v="0"/>
    <n v="0"/>
    <n v="0"/>
    <n v="0"/>
    <n v="0"/>
    <n v="0"/>
    <n v="0"/>
    <n v="0.16666666666666699"/>
    <n v="1"/>
    <n v="82276"/>
    <n v="1"/>
    <n v="0"/>
    <n v="0.67542000000000002"/>
    <n v="0"/>
    <n v="0.68186999999999998"/>
    <n v="0"/>
    <n v="0"/>
    <n v="0"/>
    <n v="1"/>
    <n v="0"/>
    <n v="1"/>
    <n v="0"/>
    <n v="0"/>
    <n v="0"/>
    <n v="0"/>
    <n v="0"/>
    <n v="0"/>
    <n v="1"/>
    <n v="1"/>
    <n v="1"/>
    <n v="0"/>
    <n v="856.69951247999995"/>
    <n v="256.15955163140001"/>
    <n v="0"/>
    <n v="3"/>
    <n v="0"/>
    <d v="2003-05-01T00:00:00"/>
    <s v="4640043.900000"/>
    <n v="202009"/>
    <n v="0"/>
  </r>
  <r>
    <n v="5013"/>
    <s v="Зенитный"/>
    <s v="Волжский округ"/>
    <x v="9"/>
    <x v="14"/>
    <n v="299.06"/>
    <n v="944.85"/>
    <n v="38.32"/>
    <n v="0.7"/>
    <n v="25.09"/>
    <n v="0"/>
    <n v="0"/>
    <n v="0"/>
    <n v="0"/>
    <n v="0"/>
    <n v="4.05567021220299E-2"/>
    <n v="0"/>
    <n v="0"/>
    <n v="8.3333333333333301E-2"/>
    <n v="1"/>
    <n v="841902"/>
    <n v="0"/>
    <n v="0"/>
    <n v="0"/>
    <n v="0.6482"/>
    <n v="0.69030999999999998"/>
    <n v="0"/>
    <n v="0"/>
    <n v="1"/>
    <n v="0"/>
    <n v="0"/>
    <n v="1"/>
    <n v="0"/>
    <n v="0"/>
    <n v="0"/>
    <n v="0"/>
    <n v="0"/>
    <n v="0"/>
    <n v="1"/>
    <n v="1"/>
    <n v="1"/>
    <n v="0"/>
    <n v="770.51675555999998"/>
    <n v="267.25522182380001"/>
    <n v="0"/>
    <n v="2"/>
    <n v="0"/>
    <d v="2003-05-06T00:00:00"/>
    <s v="3744977.330000"/>
    <n v="202009"/>
    <n v="0"/>
  </r>
  <r>
    <n v="1127"/>
    <s v="Свердлов"/>
    <s v="Южный округ"/>
    <x v="1"/>
    <x v="49"/>
    <n v="331.5"/>
    <n v="527.37"/>
    <n v="145.72"/>
    <n v="0.61"/>
    <n v="1"/>
    <n v="0"/>
    <n v="0"/>
    <n v="0"/>
    <n v="2"/>
    <n v="0"/>
    <n v="0.276314541972429"/>
    <n v="0"/>
    <n v="0"/>
    <n v="0"/>
    <n v="1"/>
    <n v="57822"/>
    <n v="0"/>
    <n v="0"/>
    <n v="0"/>
    <n v="0.80350999999999995"/>
    <n v="0.79496"/>
    <n v="0"/>
    <n v="0"/>
    <n v="0"/>
    <n v="1"/>
    <n v="0"/>
    <n v="1"/>
    <n v="0"/>
    <n v="0"/>
    <n v="0"/>
    <n v="0"/>
    <n v="0"/>
    <n v="0"/>
    <n v="1"/>
    <n v="1"/>
    <n v="0"/>
    <n v="0"/>
    <n v="861.46349443999998"/>
    <n v="308.43460989480002"/>
    <n v="0"/>
    <n v="3"/>
    <n v="0"/>
    <d v="2003-05-09T00:00:00"/>
    <s v="6182512.070000"/>
    <n v="202009"/>
    <n v="0"/>
  </r>
  <r>
    <n v="6370"/>
    <s v="Лыткарино"/>
    <s v="Московский округ"/>
    <x v="21"/>
    <x v="50"/>
    <n v="357.5"/>
    <n v="700.13"/>
    <n v="0"/>
    <n v="0.8"/>
    <n v="1"/>
    <n v="0"/>
    <n v="0"/>
    <n v="1"/>
    <n v="0"/>
    <n v="0"/>
    <n v="0"/>
    <n v="1"/>
    <n v="0"/>
    <n v="0"/>
    <n v="1"/>
    <n v="58606"/>
    <n v="0"/>
    <n v="0"/>
    <n v="0"/>
    <n v="0"/>
    <n v="0.74934999999999996"/>
    <n v="0"/>
    <n v="1"/>
    <n v="0"/>
    <n v="0"/>
    <n v="0"/>
    <n v="0"/>
    <n v="0"/>
    <n v="0"/>
    <n v="0"/>
    <n v="0"/>
    <n v="0"/>
    <n v="0"/>
    <n v="1"/>
    <n v="1"/>
    <n v="1"/>
    <n v="0"/>
    <n v="901.36459476000005"/>
    <n v="348.2097533132"/>
    <n v="0"/>
    <n v="1"/>
    <n v="0"/>
    <d v="2003-05-13T00:00:00"/>
    <s v="7201435.860000"/>
    <n v="202009"/>
    <n v="0"/>
  </r>
  <r>
    <n v="5015"/>
    <s v="Полиграфист"/>
    <s v="Волжский округ"/>
    <x v="9"/>
    <x v="20"/>
    <n v="404.7"/>
    <n v="1237.97"/>
    <n v="29.61"/>
    <n v="0.79"/>
    <n v="53"/>
    <n v="2"/>
    <n v="0"/>
    <n v="0"/>
    <n v="0"/>
    <n v="0"/>
    <n v="2.3918188647544001E-2"/>
    <n v="0"/>
    <n v="17"/>
    <n v="0"/>
    <n v="1"/>
    <n v="225731"/>
    <n v="1"/>
    <n v="0"/>
    <n v="0.74187999999999998"/>
    <n v="0"/>
    <n v="0.70442000000000005"/>
    <n v="0"/>
    <n v="0"/>
    <n v="0"/>
    <n v="1"/>
    <n v="0"/>
    <n v="1"/>
    <n v="0"/>
    <n v="0"/>
    <n v="0"/>
    <n v="0"/>
    <n v="0"/>
    <n v="1"/>
    <n v="1"/>
    <n v="1"/>
    <n v="1"/>
    <n v="0"/>
    <n v="931.61157451999998"/>
    <n v="241.40718769279999"/>
    <n v="0"/>
    <n v="3"/>
    <n v="0"/>
    <d v="2003-05-14T00:00:00"/>
    <s v="6475933.160000"/>
    <n v="202009"/>
    <n v="0"/>
  </r>
  <r>
    <n v="1032"/>
    <s v="Гастроном"/>
    <s v="Южный округ"/>
    <x v="1"/>
    <x v="19"/>
    <n v="287.89999999999998"/>
    <n v="504.89"/>
    <n v="223"/>
    <n v="0.85"/>
    <n v="16"/>
    <n v="0"/>
    <n v="0"/>
    <n v="0"/>
    <n v="0"/>
    <n v="0"/>
    <n v="0.44168036602032101"/>
    <n v="1"/>
    <n v="0"/>
    <n v="0"/>
    <n v="1"/>
    <n v="66829"/>
    <n v="0"/>
    <n v="0"/>
    <n v="0"/>
    <n v="0.85419"/>
    <n v="0.87748999999999999"/>
    <n v="0"/>
    <n v="0"/>
    <n v="0"/>
    <n v="1"/>
    <n v="0"/>
    <n v="1"/>
    <n v="0"/>
    <n v="0"/>
    <n v="0"/>
    <n v="0"/>
    <n v="1"/>
    <n v="0"/>
    <n v="1"/>
    <n v="1"/>
    <n v="1"/>
    <n v="0"/>
    <n v="880.03511951999997"/>
    <n v="284.87591008139998"/>
    <n v="0"/>
    <n v="3"/>
    <n v="0"/>
    <d v="2003-05-17T00:00:00"/>
    <s v="6379270.250000"/>
    <n v="202009"/>
    <n v="0"/>
  </r>
  <r>
    <n v="3794"/>
    <s v="Раздольный"/>
    <s v="Западный округ"/>
    <x v="19"/>
    <x v="41"/>
    <n v="242.58"/>
    <n v="597.69000000000005"/>
    <n v="0"/>
    <n v="0.82"/>
    <n v="0.97"/>
    <n v="0"/>
    <n v="0"/>
    <n v="0"/>
    <n v="0"/>
    <n v="0"/>
    <n v="0"/>
    <n v="0"/>
    <n v="0"/>
    <n v="8.3333333333333301E-2"/>
    <n v="0"/>
    <n v="311625"/>
    <n v="0"/>
    <n v="0"/>
    <n v="0"/>
    <n v="0"/>
    <n v="0"/>
    <n v="0"/>
    <n v="0"/>
    <n v="1"/>
    <n v="0"/>
    <n v="0"/>
    <n v="1"/>
    <n v="0"/>
    <n v="0"/>
    <n v="0"/>
    <n v="0"/>
    <n v="0"/>
    <n v="0"/>
    <n v="1"/>
    <n v="1"/>
    <n v="0"/>
    <n v="0"/>
    <n v="950.8480452"/>
    <n v="247.97788837620001"/>
    <n v="0"/>
    <n v="2"/>
    <n v="0"/>
    <d v="2003-05-20T00:00:00"/>
    <s v="4346463.540000"/>
    <n v="202009"/>
    <n v="0"/>
  </r>
  <r>
    <n v="5012"/>
    <s v="Прокатный"/>
    <s v="Волжский округ"/>
    <x v="9"/>
    <x v="14"/>
    <n v="260"/>
    <n v="691.29"/>
    <n v="0"/>
    <n v="0.94"/>
    <n v="35.35"/>
    <n v="0"/>
    <n v="0"/>
    <n v="0"/>
    <n v="0"/>
    <n v="0"/>
    <n v="0"/>
    <n v="0"/>
    <n v="0"/>
    <n v="0.25"/>
    <n v="0"/>
    <n v="841902"/>
    <n v="0"/>
    <n v="0"/>
    <n v="0"/>
    <n v="0.73304000000000002"/>
    <n v="0.74283999999999994"/>
    <n v="0"/>
    <n v="0"/>
    <n v="1"/>
    <n v="0"/>
    <n v="0"/>
    <n v="1"/>
    <n v="0"/>
    <n v="0"/>
    <n v="0"/>
    <n v="0"/>
    <n v="0"/>
    <n v="0"/>
    <n v="1"/>
    <n v="1"/>
    <n v="1"/>
    <n v="0"/>
    <n v="924.02401712000005"/>
    <n v="244.76891041659999"/>
    <n v="0"/>
    <n v="2"/>
    <n v="0"/>
    <d v="2003-05-20T00:00:00"/>
    <s v="6156386.960000"/>
    <n v="202009"/>
    <n v="0"/>
  </r>
  <r>
    <n v="2354"/>
    <s v="Краснополянский"/>
    <s v="Кавказский округ"/>
    <x v="5"/>
    <x v="5"/>
    <n v="294.10000000000002"/>
    <n v="315.57"/>
    <n v="0"/>
    <n v="0.95"/>
    <n v="20.57"/>
    <n v="1"/>
    <n v="0"/>
    <n v="0"/>
    <n v="0"/>
    <n v="0"/>
    <n v="0"/>
    <n v="0"/>
    <n v="1"/>
    <n v="0"/>
    <n v="1"/>
    <n v="1013468"/>
    <n v="0"/>
    <n v="0"/>
    <n v="0"/>
    <n v="0.89876999999999996"/>
    <n v="0.87461999999999995"/>
    <n v="0"/>
    <n v="0"/>
    <n v="0"/>
    <n v="1"/>
    <n v="0"/>
    <n v="1"/>
    <n v="0"/>
    <n v="0"/>
    <n v="1"/>
    <n v="0"/>
    <n v="1"/>
    <n v="0"/>
    <n v="1"/>
    <n v="1"/>
    <n v="1"/>
    <n v="0"/>
    <n v="1018.24234036"/>
    <n v="249.594840957"/>
    <n v="0"/>
    <n v="3"/>
    <n v="0"/>
    <d v="2003-05-23T00:00:00"/>
    <s v="6293671.400000"/>
    <n v="202009"/>
    <n v="0"/>
  </r>
  <r>
    <n v="1466"/>
    <s v="Хоста"/>
    <s v="Южный округ"/>
    <x v="11"/>
    <x v="51"/>
    <n v="361.86"/>
    <n v="925.46"/>
    <n v="24.17"/>
    <n v="0.66"/>
    <n v="88.01"/>
    <n v="0"/>
    <n v="0"/>
    <n v="0"/>
    <n v="0"/>
    <n v="0"/>
    <n v="2.6116741944546499E-2"/>
    <n v="0"/>
    <n v="0"/>
    <n v="0.33333333333333298"/>
    <n v="1"/>
    <n v="438726"/>
    <n v="0"/>
    <n v="0"/>
    <n v="0"/>
    <n v="0.44117000000000001"/>
    <n v="0.55840000000000001"/>
    <n v="202.53"/>
    <n v="0"/>
    <n v="1"/>
    <n v="0"/>
    <n v="0"/>
    <n v="1"/>
    <n v="0"/>
    <n v="0"/>
    <n v="0"/>
    <n v="0"/>
    <n v="0"/>
    <n v="0"/>
    <n v="0"/>
    <n v="1"/>
    <n v="1"/>
    <n v="0"/>
    <n v="1103.69303012"/>
    <n v="325.76328020580002"/>
    <n v="0"/>
    <n v="2"/>
    <n v="0"/>
    <d v="2003-05-31T00:00:00"/>
    <s v="19402094.020000"/>
    <n v="202009"/>
    <n v="1"/>
  </r>
  <r>
    <n v="6372"/>
    <s v="Балашиха"/>
    <s v="Московский округ"/>
    <x v="16"/>
    <x v="52"/>
    <n v="586.4"/>
    <n v="1243.48"/>
    <n v="0"/>
    <n v="0.67"/>
    <n v="24.04"/>
    <n v="0"/>
    <n v="0"/>
    <n v="0"/>
    <n v="0"/>
    <n v="0"/>
    <n v="0"/>
    <n v="0"/>
    <n v="0"/>
    <n v="0"/>
    <n v="0"/>
    <n v="490047"/>
    <n v="0"/>
    <n v="0"/>
    <n v="0"/>
    <n v="0"/>
    <n v="0.69391999999999998"/>
    <n v="0"/>
    <n v="1"/>
    <n v="0"/>
    <n v="0"/>
    <n v="0"/>
    <n v="0"/>
    <n v="0"/>
    <n v="0"/>
    <n v="0"/>
    <n v="0"/>
    <n v="0"/>
    <n v="0"/>
    <n v="1"/>
    <n v="1"/>
    <n v="1"/>
    <n v="0"/>
    <n v="951.31755583999995"/>
    <n v="330.22150367059999"/>
    <n v="0"/>
    <n v="1"/>
    <n v="0"/>
    <d v="2003-05-31T00:00:00"/>
    <s v="11616784.274980"/>
    <n v="202009"/>
    <n v="0"/>
  </r>
  <r>
    <n v="1665"/>
    <s v="Флагман"/>
    <s v="Кавказский округ"/>
    <x v="8"/>
    <x v="11"/>
    <n v="350.8"/>
    <n v="1145.0271291715701"/>
    <n v="336.81"/>
    <n v="0.5"/>
    <n v="8"/>
    <n v="0"/>
    <n v="0"/>
    <n v="0"/>
    <n v="0"/>
    <n v="0"/>
    <n v="0.29415023576225802"/>
    <n v="0"/>
    <n v="0"/>
    <n v="0.33333333333333298"/>
    <n v="1"/>
    <n v="129098"/>
    <n v="0"/>
    <n v="0"/>
    <n v="0"/>
    <n v="0.70564000000000004"/>
    <n v="0.74261999999999995"/>
    <n v="0"/>
    <n v="0"/>
    <n v="0"/>
    <n v="1"/>
    <n v="0"/>
    <n v="1"/>
    <n v="0"/>
    <n v="0"/>
    <n v="0"/>
    <n v="0"/>
    <n v="0"/>
    <n v="0"/>
    <n v="1"/>
    <n v="1"/>
    <n v="1"/>
    <n v="0"/>
    <n v="750.91688555999997"/>
    <n v="298.01240430040002"/>
    <n v="0"/>
    <n v="3"/>
    <n v="0"/>
    <d v="2003-06-09T00:00:00"/>
    <s v="7470950.690000"/>
    <n v="202009"/>
    <n v="0"/>
  </r>
  <r>
    <n v="2368"/>
    <s v="Вихрь"/>
    <s v="Кавказский округ"/>
    <x v="5"/>
    <x v="5"/>
    <n v="258"/>
    <n v="788.67"/>
    <n v="2.21"/>
    <n v="0.9"/>
    <n v="37.78"/>
    <n v="2"/>
    <n v="0"/>
    <n v="0"/>
    <n v="0"/>
    <n v="0"/>
    <n v="2.8021859586392301E-3"/>
    <n v="0"/>
    <n v="1"/>
    <n v="0"/>
    <n v="1"/>
    <n v="1013468"/>
    <n v="0"/>
    <n v="0"/>
    <n v="0"/>
    <n v="0.89470000000000005"/>
    <n v="0.90000999999999998"/>
    <n v="0"/>
    <n v="0"/>
    <n v="0"/>
    <n v="1"/>
    <n v="0"/>
    <n v="1"/>
    <n v="0"/>
    <n v="0"/>
    <n v="0"/>
    <n v="0"/>
    <n v="0"/>
    <n v="0"/>
    <n v="1"/>
    <n v="1"/>
    <n v="1"/>
    <n v="0"/>
    <n v="1031.5653646799999"/>
    <n v="253.6101402006"/>
    <n v="0"/>
    <n v="3"/>
    <n v="0"/>
    <d v="2003-06-11T00:00:00"/>
    <s v="8450180.820000"/>
    <n v="202009"/>
    <n v="0"/>
  </r>
  <r>
    <n v="2051"/>
    <s v="Горный"/>
    <s v="Черноземный округ"/>
    <x v="22"/>
    <x v="53"/>
    <n v="214.71"/>
    <n v="897.45"/>
    <n v="11.99"/>
    <n v="0.87"/>
    <n v="147.66999999999999"/>
    <n v="0"/>
    <n v="0"/>
    <n v="0"/>
    <n v="0"/>
    <n v="0"/>
    <n v="1.33600757702379E-2"/>
    <n v="0"/>
    <n v="0"/>
    <n v="0"/>
    <n v="1"/>
    <n v="223809"/>
    <n v="1"/>
    <n v="0"/>
    <n v="0.88607999999999998"/>
    <n v="0.84313000000000005"/>
    <n v="0.80447000000000002"/>
    <n v="0"/>
    <n v="0"/>
    <n v="0"/>
    <n v="1"/>
    <n v="0"/>
    <n v="1"/>
    <n v="0"/>
    <n v="0"/>
    <n v="0"/>
    <n v="0"/>
    <n v="0"/>
    <n v="0"/>
    <n v="1"/>
    <n v="1"/>
    <n v="1"/>
    <n v="0"/>
    <n v="1002.0281242"/>
    <n v="274.31684111679999"/>
    <n v="0"/>
    <n v="3"/>
    <n v="0"/>
    <d v="2003-06-13T00:00:00"/>
    <s v="6352233.870000"/>
    <n v="202009"/>
    <n v="0"/>
  </r>
  <r>
    <n v="4190"/>
    <s v="Каменск"/>
    <s v="Южный округ"/>
    <x v="15"/>
    <x v="54"/>
    <n v="365.73"/>
    <n v="530.29999999999995"/>
    <n v="7.07"/>
    <n v="0.89"/>
    <n v="7.4"/>
    <n v="0"/>
    <n v="0"/>
    <n v="0"/>
    <n v="0"/>
    <n v="0"/>
    <n v="1.3332076183292499E-2"/>
    <n v="1"/>
    <n v="0"/>
    <n v="0"/>
    <n v="1"/>
    <n v="88319"/>
    <n v="0"/>
    <n v="0"/>
    <n v="0"/>
    <n v="0.84974000000000005"/>
    <n v="0.84948000000000001"/>
    <n v="0"/>
    <n v="0"/>
    <n v="0"/>
    <n v="1"/>
    <n v="0"/>
    <n v="1"/>
    <n v="0"/>
    <n v="0"/>
    <n v="0"/>
    <n v="0"/>
    <n v="1"/>
    <n v="0"/>
    <n v="1"/>
    <n v="1"/>
    <n v="1"/>
    <n v="0"/>
    <n v="1067.53739836"/>
    <n v="227.34246562960001"/>
    <n v="0"/>
    <n v="3"/>
    <n v="0"/>
    <d v="2003-06-17T00:00:00"/>
    <s v="6425359.010000"/>
    <n v="202009"/>
    <n v="0"/>
  </r>
  <r>
    <n v="2369"/>
    <s v="Баррикадный"/>
    <s v="Кавказский округ"/>
    <x v="5"/>
    <x v="5"/>
    <n v="196.2"/>
    <n v="799.8"/>
    <n v="0"/>
    <n v="0.84"/>
    <n v="28"/>
    <n v="0"/>
    <n v="1"/>
    <n v="0"/>
    <n v="0"/>
    <n v="0"/>
    <n v="0"/>
    <n v="0"/>
    <n v="0"/>
    <n v="0"/>
    <n v="1"/>
    <n v="1013468"/>
    <n v="0"/>
    <n v="0"/>
    <n v="0"/>
    <n v="0.76070000000000004"/>
    <n v="0.73368"/>
    <n v="0"/>
    <n v="0"/>
    <n v="0"/>
    <n v="1"/>
    <n v="0"/>
    <n v="1"/>
    <n v="0"/>
    <n v="0"/>
    <n v="0"/>
    <n v="0"/>
    <n v="0"/>
    <n v="0"/>
    <n v="1"/>
    <n v="1"/>
    <n v="1"/>
    <n v="0"/>
    <n v="958.82395120000001"/>
    <n v="260.2147850266"/>
    <n v="0"/>
    <n v="3"/>
    <n v="0"/>
    <d v="2003-06-22T00:00:00"/>
    <s v="5464307.528200"/>
    <n v="202009"/>
    <n v="0"/>
  </r>
  <r>
    <n v="2052"/>
    <s v="Эрденко"/>
    <s v="Черноземный округ"/>
    <x v="22"/>
    <x v="53"/>
    <n v="426.78"/>
    <n v="1245.33"/>
    <n v="0.99"/>
    <n v="0.82"/>
    <n v="144.56"/>
    <n v="1"/>
    <n v="0"/>
    <n v="1"/>
    <n v="0"/>
    <n v="0"/>
    <n v="7.9497000794970002E-4"/>
    <n v="0"/>
    <n v="35"/>
    <n v="0"/>
    <n v="1"/>
    <n v="223809"/>
    <n v="1"/>
    <n v="0"/>
    <n v="0.84074000000000004"/>
    <n v="0.82499999999999996"/>
    <n v="0"/>
    <n v="0"/>
    <n v="0"/>
    <n v="0"/>
    <n v="1"/>
    <n v="0"/>
    <n v="1"/>
    <n v="0"/>
    <n v="0"/>
    <n v="0"/>
    <n v="0"/>
    <n v="0"/>
    <n v="0"/>
    <n v="1"/>
    <n v="1"/>
    <n v="1"/>
    <n v="0"/>
    <n v="1170.30841596"/>
    <n v="268.55688458660001"/>
    <n v="0"/>
    <n v="3"/>
    <n v="0"/>
    <d v="2003-06-26T00:00:00"/>
    <s v="9062045.330000"/>
    <n v="202009"/>
    <n v="0"/>
  </r>
  <r>
    <n v="1039"/>
    <s v="Кубрис"/>
    <s v="Южный округ"/>
    <x v="1"/>
    <x v="19"/>
    <n v="416.4"/>
    <n v="802.14"/>
    <n v="352.05"/>
    <n v="0.52"/>
    <n v="1"/>
    <n v="0"/>
    <n v="0"/>
    <n v="0"/>
    <n v="0"/>
    <n v="0"/>
    <n v="0.43888847333383202"/>
    <n v="1"/>
    <n v="0"/>
    <n v="0.58333333333333304"/>
    <n v="1"/>
    <n v="66829"/>
    <n v="0"/>
    <n v="0"/>
    <n v="0"/>
    <n v="0.69825000000000004"/>
    <n v="0.70782"/>
    <n v="0"/>
    <n v="0"/>
    <n v="1"/>
    <n v="0"/>
    <n v="0"/>
    <n v="1"/>
    <n v="0"/>
    <n v="0"/>
    <n v="0"/>
    <n v="0"/>
    <n v="0"/>
    <n v="0"/>
    <n v="1"/>
    <n v="1"/>
    <n v="0"/>
    <n v="0"/>
    <n v="691.45340971999997"/>
    <n v="301.89392878820001"/>
    <n v="0"/>
    <n v="2"/>
    <n v="0"/>
    <d v="2003-06-30T00:00:00"/>
    <s v="8176194.680000"/>
    <n v="202009"/>
    <n v="0"/>
  </r>
  <r>
    <n v="278"/>
    <s v="Седьмое небо"/>
    <s v="Кавказский округ"/>
    <x v="23"/>
    <x v="55"/>
    <n v="247.08"/>
    <n v="1910.53"/>
    <n v="143.35"/>
    <n v="0.62"/>
    <n v="162.65"/>
    <n v="0"/>
    <n v="0"/>
    <n v="0"/>
    <n v="0"/>
    <n v="0"/>
    <n v="7.5031535751859404E-2"/>
    <n v="0"/>
    <n v="0"/>
    <n v="0"/>
    <n v="1"/>
    <n v="239583"/>
    <n v="0"/>
    <n v="0"/>
    <n v="0"/>
    <n v="0.89742999999999995"/>
    <n v="0.87943000000000005"/>
    <n v="0"/>
    <n v="0"/>
    <n v="0"/>
    <n v="1"/>
    <n v="0"/>
    <n v="1"/>
    <n v="0"/>
    <n v="0"/>
    <n v="0"/>
    <n v="0"/>
    <n v="1"/>
    <n v="0"/>
    <n v="1"/>
    <n v="1"/>
    <n v="1"/>
    <n v="0"/>
    <n v="1029.4394308799999"/>
    <n v="232.04427945360001"/>
    <n v="1"/>
    <n v="3"/>
    <n v="0"/>
    <d v="2003-06-30T00:00:00"/>
    <s v="6197180.460000"/>
    <n v="202009"/>
    <n v="0"/>
  </r>
  <r>
    <n v="974"/>
    <s v="Российский"/>
    <s v="Южный округ"/>
    <x v="6"/>
    <x v="7"/>
    <n v="315"/>
    <n v="438.58"/>
    <n v="0"/>
    <n v="0.94"/>
    <n v="62.51"/>
    <n v="0"/>
    <n v="0"/>
    <n v="1"/>
    <n v="0"/>
    <n v="0"/>
    <n v="0"/>
    <n v="0"/>
    <n v="0"/>
    <n v="0.16666666666666699"/>
    <n v="0"/>
    <n v="918145"/>
    <n v="0"/>
    <n v="0"/>
    <n v="0"/>
    <n v="0.74314000000000002"/>
    <n v="0.72033999999999998"/>
    <n v="0"/>
    <n v="0"/>
    <n v="0"/>
    <n v="1"/>
    <n v="0"/>
    <n v="1"/>
    <n v="0"/>
    <n v="0"/>
    <n v="0"/>
    <n v="0"/>
    <n v="0"/>
    <n v="0"/>
    <n v="1"/>
    <n v="1"/>
    <n v="1"/>
    <n v="0"/>
    <n v="1120.23318868"/>
    <n v="265.23248827579999"/>
    <n v="0"/>
    <n v="3"/>
    <n v="0"/>
    <d v="2003-07-04T00:00:00"/>
    <s v="7377896.960000"/>
    <n v="202009"/>
    <n v="0"/>
  </r>
  <r>
    <n v="4643"/>
    <s v="Партизанский"/>
    <s v="Волжский округ"/>
    <x v="24"/>
    <x v="56"/>
    <n v="410.7"/>
    <n v="667.93"/>
    <n v="62.91"/>
    <n v="0.92"/>
    <n v="10.92"/>
    <n v="0"/>
    <n v="0"/>
    <n v="1"/>
    <n v="0"/>
    <n v="0"/>
    <n v="9.4186516551135593E-2"/>
    <n v="1"/>
    <n v="0"/>
    <n v="0.33333333333333298"/>
    <n v="1"/>
    <n v="1156608"/>
    <n v="0"/>
    <n v="0"/>
    <n v="0"/>
    <n v="0.79017000000000004"/>
    <n v="0.74331000000000003"/>
    <n v="0"/>
    <n v="0"/>
    <n v="0"/>
    <n v="1"/>
    <n v="0"/>
    <n v="1"/>
    <n v="0"/>
    <n v="0"/>
    <n v="0"/>
    <n v="0"/>
    <n v="0"/>
    <n v="0"/>
    <n v="1"/>
    <n v="1"/>
    <n v="1"/>
    <n v="0"/>
    <n v="916.17112583999995"/>
    <n v="263.6128365038"/>
    <n v="0"/>
    <n v="3"/>
    <n v="0"/>
    <d v="2003-07-04T00:00:00"/>
    <s v="6018175.520000"/>
    <n v="202009"/>
    <n v="0"/>
  </r>
  <r>
    <n v="4191"/>
    <s v="Площадь"/>
    <s v="Южный округ"/>
    <x v="2"/>
    <x v="57"/>
    <n v="258.88"/>
    <n v="194.47"/>
    <n v="67.63"/>
    <n v="0.96"/>
    <n v="58.03"/>
    <n v="0"/>
    <n v="0"/>
    <n v="0"/>
    <n v="0"/>
    <n v="0"/>
    <n v="0.34776572221936503"/>
    <n v="0"/>
    <n v="0"/>
    <n v="0.41666666666666702"/>
    <n v="1"/>
    <n v="81335"/>
    <n v="0"/>
    <n v="0"/>
    <n v="0"/>
    <n v="0.83791000000000004"/>
    <n v="0.83828999999999998"/>
    <n v="0"/>
    <n v="0"/>
    <n v="0"/>
    <n v="1"/>
    <n v="0"/>
    <n v="1"/>
    <n v="0"/>
    <n v="0"/>
    <n v="0"/>
    <n v="0"/>
    <n v="0"/>
    <n v="0"/>
    <n v="1"/>
    <n v="1"/>
    <n v="1"/>
    <n v="0"/>
    <n v="884.23896911999998"/>
    <n v="250.04134203800001"/>
    <n v="0"/>
    <n v="3"/>
    <n v="0"/>
    <d v="2003-07-07T00:00:00"/>
    <s v="6458503.950000"/>
    <n v="202009"/>
    <n v="0"/>
  </r>
  <r>
    <n v="2053"/>
    <s v="Жуков"/>
    <s v="Черноземный округ"/>
    <x v="22"/>
    <x v="53"/>
    <n v="506.62"/>
    <n v="887.48"/>
    <n v="0"/>
    <n v="0.91"/>
    <n v="84.83"/>
    <n v="1"/>
    <n v="0"/>
    <n v="0"/>
    <n v="0"/>
    <n v="0"/>
    <n v="0"/>
    <n v="0"/>
    <n v="22"/>
    <n v="0"/>
    <n v="1"/>
    <n v="223809"/>
    <n v="0"/>
    <n v="0"/>
    <n v="0"/>
    <n v="0.93528999999999995"/>
    <n v="0.92569000000000001"/>
    <n v="0"/>
    <n v="0"/>
    <n v="0"/>
    <n v="1"/>
    <n v="0"/>
    <n v="1"/>
    <n v="0"/>
    <n v="0"/>
    <n v="0"/>
    <n v="0"/>
    <n v="0"/>
    <n v="0"/>
    <n v="0"/>
    <n v="1"/>
    <n v="1"/>
    <n v="0"/>
    <n v="1096.5489568"/>
    <n v="278.56091479679998"/>
    <n v="0"/>
    <n v="3"/>
    <n v="0"/>
    <d v="2003-07-10T00:00:00"/>
    <s v="4920881.180000"/>
    <n v="202009"/>
    <n v="0"/>
  </r>
  <r>
    <n v="2663"/>
    <s v="Лидия"/>
    <s v="Черноземный округ"/>
    <x v="17"/>
    <x v="31"/>
    <n v="296.3"/>
    <n v="2077.92"/>
    <n v="259.29000000000002"/>
    <n v="0.79"/>
    <n v="16.87"/>
    <n v="1"/>
    <n v="0"/>
    <n v="0"/>
    <n v="0"/>
    <n v="0"/>
    <n v="0.12478343728343699"/>
    <n v="1"/>
    <n v="1"/>
    <n v="8.3333333333333301E-2"/>
    <n v="0"/>
    <n v="1054111"/>
    <n v="0"/>
    <n v="0"/>
    <n v="0"/>
    <n v="0.71967000000000003"/>
    <n v="0.68269000000000002"/>
    <n v="0"/>
    <n v="0"/>
    <n v="1"/>
    <n v="0"/>
    <n v="0"/>
    <n v="1"/>
    <n v="0"/>
    <n v="0"/>
    <n v="0"/>
    <n v="0"/>
    <n v="0"/>
    <n v="0"/>
    <n v="1"/>
    <n v="1"/>
    <n v="1"/>
    <n v="0"/>
    <n v="1027.8506838000001"/>
    <n v="247.66685255639999"/>
    <n v="1"/>
    <n v="2"/>
    <n v="0"/>
    <d v="2003-07-13T00:00:00"/>
    <s v="9704820.090000"/>
    <n v="202009"/>
    <n v="0"/>
  </r>
  <r>
    <n v="2371"/>
    <s v="Березка"/>
    <s v="Кавказский округ"/>
    <x v="5"/>
    <x v="5"/>
    <n v="320.35000000000002"/>
    <n v="553.21"/>
    <n v="4.96"/>
    <n v="0.91"/>
    <n v="21.46"/>
    <n v="0"/>
    <n v="0"/>
    <n v="0"/>
    <n v="0"/>
    <n v="0"/>
    <n v="8.9658538348909092E-3"/>
    <n v="0"/>
    <n v="0"/>
    <n v="0"/>
    <n v="1"/>
    <n v="1013468"/>
    <n v="0"/>
    <n v="0"/>
    <n v="0"/>
    <n v="0.91591999999999996"/>
    <n v="0.88358000000000003"/>
    <n v="0"/>
    <n v="0"/>
    <n v="0"/>
    <n v="1"/>
    <n v="0"/>
    <n v="1"/>
    <n v="0"/>
    <n v="0"/>
    <n v="0"/>
    <n v="0"/>
    <n v="0"/>
    <n v="0"/>
    <n v="1"/>
    <n v="1"/>
    <n v="1"/>
    <n v="0"/>
    <n v="1139.4787254"/>
    <n v="241.8148908002"/>
    <n v="0"/>
    <n v="3"/>
    <n v="0"/>
    <d v="2003-07-21T00:00:00"/>
    <s v="10796184.190000"/>
    <n v="202009"/>
    <n v="0"/>
  </r>
  <r>
    <n v="2372"/>
    <s v="Легион"/>
    <s v="Кавказский округ"/>
    <x v="5"/>
    <x v="5"/>
    <n v="239.5"/>
    <n v="437.94"/>
    <n v="0"/>
    <n v="0.95"/>
    <n v="51.33"/>
    <n v="0"/>
    <n v="0"/>
    <n v="1"/>
    <n v="0"/>
    <n v="1"/>
    <n v="0"/>
    <n v="1"/>
    <n v="0"/>
    <n v="0"/>
    <n v="0"/>
    <n v="1013468"/>
    <n v="0"/>
    <n v="0"/>
    <n v="0"/>
    <n v="0.88688"/>
    <n v="0.86563000000000001"/>
    <n v="0"/>
    <n v="0"/>
    <n v="0"/>
    <n v="1"/>
    <n v="0"/>
    <n v="1"/>
    <n v="0"/>
    <n v="0"/>
    <n v="0"/>
    <n v="0"/>
    <n v="0"/>
    <n v="0"/>
    <n v="1"/>
    <n v="1"/>
    <n v="1"/>
    <n v="0"/>
    <n v="1153.7748216"/>
    <n v="250.63245818039999"/>
    <n v="0"/>
    <n v="3"/>
    <n v="0"/>
    <d v="2003-07-24T00:00:00"/>
    <s v="5995063.260000"/>
    <n v="202009"/>
    <n v="0"/>
  </r>
  <r>
    <n v="2054"/>
    <s v="Оскол"/>
    <s v="Черноземный округ"/>
    <x v="22"/>
    <x v="53"/>
    <n v="235.77"/>
    <n v="121.21"/>
    <n v="6.51"/>
    <n v="0.89"/>
    <n v="234.81"/>
    <n v="1"/>
    <n v="0"/>
    <n v="1"/>
    <n v="0"/>
    <n v="0"/>
    <n v="5.3708439897698197E-2"/>
    <n v="0"/>
    <n v="58"/>
    <n v="0.16666666666666699"/>
    <n v="1"/>
    <n v="223809"/>
    <n v="1"/>
    <n v="0"/>
    <n v="0.89236000000000004"/>
    <n v="0.85719000000000001"/>
    <n v="0.86056999999999995"/>
    <n v="0"/>
    <n v="0"/>
    <n v="0"/>
    <n v="1"/>
    <n v="0"/>
    <n v="1"/>
    <n v="0"/>
    <n v="0"/>
    <n v="0"/>
    <n v="0"/>
    <n v="0"/>
    <n v="0"/>
    <n v="0"/>
    <n v="1"/>
    <n v="1"/>
    <n v="0"/>
    <n v="1147.0237674"/>
    <n v="262.02274103899998"/>
    <n v="0"/>
    <n v="3"/>
    <n v="0"/>
    <d v="2003-07-25T00:00:00"/>
    <s v="4335704.910000"/>
    <n v="202009"/>
    <n v="0"/>
  </r>
  <r>
    <n v="2370"/>
    <s v="Лимонадный"/>
    <s v="Кавказский округ"/>
    <x v="3"/>
    <x v="3"/>
    <n v="209.09"/>
    <n v="1212.47"/>
    <n v="0"/>
    <n v="0.69"/>
    <n v="28.02"/>
    <n v="0"/>
    <n v="0"/>
    <n v="0"/>
    <n v="0"/>
    <n v="0"/>
    <n v="0"/>
    <n v="0"/>
    <n v="0"/>
    <n v="0"/>
    <n v="0"/>
    <n v="110318"/>
    <n v="0"/>
    <n v="0"/>
    <n v="0"/>
    <n v="0.84928000000000003"/>
    <n v="0.88051999999999997"/>
    <n v="0"/>
    <n v="0"/>
    <n v="0"/>
    <n v="1"/>
    <n v="0"/>
    <n v="1"/>
    <n v="0"/>
    <n v="0"/>
    <n v="0"/>
    <n v="0"/>
    <n v="0"/>
    <n v="0"/>
    <n v="0"/>
    <n v="1"/>
    <n v="1"/>
    <n v="0"/>
    <n v="858.29040183999996"/>
    <n v="278.70307705980002"/>
    <n v="0"/>
    <n v="3"/>
    <n v="0"/>
    <d v="2003-07-26T00:00:00"/>
    <s v="5081107.570000"/>
    <n v="202009"/>
    <n v="0"/>
  </r>
  <r>
    <n v="4195"/>
    <s v="Богатырь"/>
    <s v="Южный округ"/>
    <x v="2"/>
    <x v="6"/>
    <n v="186.3"/>
    <n v="759.82"/>
    <n v="0"/>
    <n v="0.92"/>
    <n v="5.69"/>
    <n v="0"/>
    <n v="0"/>
    <n v="0"/>
    <n v="0"/>
    <n v="0"/>
    <n v="0"/>
    <n v="0"/>
    <n v="0"/>
    <n v="0"/>
    <n v="1"/>
    <n v="1133307"/>
    <n v="0"/>
    <n v="0"/>
    <n v="0"/>
    <n v="0.71421000000000001"/>
    <n v="0.77727999999999997"/>
    <n v="0"/>
    <n v="0"/>
    <n v="0"/>
    <n v="1"/>
    <n v="0"/>
    <n v="1"/>
    <n v="0"/>
    <n v="0"/>
    <n v="0"/>
    <n v="0"/>
    <n v="0"/>
    <n v="0"/>
    <n v="1"/>
    <n v="1"/>
    <n v="1"/>
    <n v="0"/>
    <n v="1016.93382968"/>
    <n v="246.72193843380001"/>
    <n v="0"/>
    <n v="3"/>
    <n v="0"/>
    <d v="2003-07-26T00:00:00"/>
    <s v="6424262.210000"/>
    <n v="202009"/>
    <n v="0"/>
  </r>
  <r>
    <n v="1787"/>
    <s v="Пригородный"/>
    <s v="Кавказский округ"/>
    <x v="12"/>
    <x v="21"/>
    <n v="234.2"/>
    <n v="490.97"/>
    <n v="20.85"/>
    <n v="0.61"/>
    <n v="17.920000000000002"/>
    <n v="0"/>
    <n v="0"/>
    <n v="0"/>
    <n v="0"/>
    <n v="0"/>
    <n v="4.2466953174328401E-2"/>
    <n v="0"/>
    <n v="0"/>
    <n v="8.3333333333333301E-2"/>
    <n v="1"/>
    <n v="437367"/>
    <n v="0"/>
    <n v="0"/>
    <n v="0"/>
    <n v="0.50929000000000002"/>
    <n v="0.51470000000000005"/>
    <n v="0"/>
    <n v="0"/>
    <n v="1"/>
    <n v="0"/>
    <n v="0"/>
    <n v="1"/>
    <n v="0"/>
    <n v="1"/>
    <n v="0"/>
    <n v="0"/>
    <n v="0"/>
    <n v="0"/>
    <n v="1"/>
    <n v="1"/>
    <n v="1"/>
    <n v="0"/>
    <n v="772.74211419999995"/>
    <n v="276.5646055606"/>
    <n v="0"/>
    <n v="2"/>
    <n v="0"/>
    <d v="2003-08-03T00:00:00"/>
    <s v="4214516.890000"/>
    <n v="202009"/>
    <n v="0"/>
  </r>
  <r>
    <n v="4647"/>
    <s v="Куйбышев"/>
    <s v="Волжский округ"/>
    <x v="24"/>
    <x v="56"/>
    <n v="371"/>
    <n v="513.59"/>
    <n v="0"/>
    <n v="0.95"/>
    <n v="0.63"/>
    <n v="0"/>
    <n v="1"/>
    <n v="0"/>
    <n v="0"/>
    <n v="0"/>
    <n v="0"/>
    <n v="0"/>
    <n v="0"/>
    <n v="0.41666666666666702"/>
    <n v="0"/>
    <n v="1156608"/>
    <n v="0"/>
    <n v="0"/>
    <n v="0"/>
    <n v="0.72916999999999998"/>
    <n v="0.68638999999999994"/>
    <n v="0"/>
    <n v="0"/>
    <n v="1"/>
    <n v="0"/>
    <n v="0"/>
    <n v="1"/>
    <n v="0"/>
    <n v="0"/>
    <n v="0"/>
    <n v="0"/>
    <n v="0"/>
    <n v="0"/>
    <n v="0"/>
    <n v="1"/>
    <n v="1"/>
    <n v="0"/>
    <n v="840.31347912000001"/>
    <n v="253.22994566680001"/>
    <n v="0"/>
    <n v="2"/>
    <n v="0"/>
    <d v="2003-08-10T00:00:00"/>
    <s v="4004562.740000"/>
    <n v="202009"/>
    <n v="0"/>
  </r>
  <r>
    <n v="2374"/>
    <s v="Пятисотый"/>
    <s v="Кавказский округ"/>
    <x v="5"/>
    <x v="17"/>
    <n v="350.3"/>
    <n v="351.99"/>
    <n v="0"/>
    <n v="0.97"/>
    <n v="83.93"/>
    <n v="0"/>
    <n v="0"/>
    <n v="0"/>
    <n v="0"/>
    <n v="0"/>
    <n v="0"/>
    <n v="0"/>
    <n v="0"/>
    <n v="0"/>
    <n v="1"/>
    <n v="323604"/>
    <n v="0"/>
    <n v="0"/>
    <n v="0"/>
    <n v="0.82950000000000002"/>
    <n v="0"/>
    <n v="0"/>
    <n v="0"/>
    <n v="0"/>
    <n v="1"/>
    <n v="0"/>
    <n v="1"/>
    <n v="0"/>
    <n v="0"/>
    <n v="0"/>
    <n v="0"/>
    <n v="1"/>
    <n v="0"/>
    <n v="0"/>
    <n v="1"/>
    <n v="1"/>
    <n v="0"/>
    <n v="1070.223992"/>
    <n v="253.25136782499999"/>
    <n v="0"/>
    <n v="3"/>
    <n v="0"/>
    <d v="2003-08-13T00:00:00"/>
    <s v="3523126.880000"/>
    <n v="202009"/>
    <n v="0"/>
  </r>
  <r>
    <n v="6452"/>
    <s v="Сертолово"/>
    <s v="Северо-Западный округ"/>
    <x v="25"/>
    <x v="58"/>
    <n v="364.63"/>
    <n v="420.17"/>
    <n v="0"/>
    <n v="0.85"/>
    <n v="113.8"/>
    <n v="0"/>
    <n v="0"/>
    <n v="1"/>
    <n v="0"/>
    <n v="0"/>
    <n v="0"/>
    <n v="0"/>
    <n v="0"/>
    <n v="0.16666666666666699"/>
    <n v="0"/>
    <n v="54497"/>
    <n v="0"/>
    <n v="0"/>
    <n v="0"/>
    <n v="0.84540000000000004"/>
    <n v="0.84662000000000004"/>
    <n v="0"/>
    <n v="0"/>
    <n v="1"/>
    <n v="0"/>
    <n v="0"/>
    <n v="1"/>
    <n v="0"/>
    <n v="0"/>
    <n v="1"/>
    <n v="0"/>
    <n v="0"/>
    <n v="0"/>
    <n v="0"/>
    <n v="1"/>
    <n v="1"/>
    <n v="0"/>
    <n v="1021.88136752"/>
    <n v="306.00435351260001"/>
    <n v="0"/>
    <n v="2"/>
    <n v="0"/>
    <d v="2003-08-15T00:00:00"/>
    <s v="8630158.460000"/>
    <n v="202009"/>
    <n v="0"/>
  </r>
  <r>
    <n v="6374"/>
    <s v="Текстильщик"/>
    <s v="Московский округ"/>
    <x v="16"/>
    <x v="59"/>
    <n v="248.68"/>
    <n v="395.45"/>
    <n v="0"/>
    <n v="0.85"/>
    <n v="5.29"/>
    <n v="0"/>
    <n v="0"/>
    <n v="0"/>
    <n v="0"/>
    <n v="0"/>
    <n v="0"/>
    <n v="0"/>
    <n v="0"/>
    <n v="0.16666666666666699"/>
    <n v="0"/>
    <n v="221129"/>
    <n v="0"/>
    <n v="0"/>
    <n v="0"/>
    <n v="0"/>
    <n v="0.67286000000000001"/>
    <n v="0"/>
    <n v="1"/>
    <n v="0"/>
    <n v="0"/>
    <n v="0"/>
    <n v="0"/>
    <n v="0"/>
    <n v="0"/>
    <n v="0"/>
    <n v="0"/>
    <n v="0"/>
    <n v="0"/>
    <n v="1"/>
    <n v="1"/>
    <n v="1"/>
    <n v="0"/>
    <n v="953.65205056000002"/>
    <n v="342.00923563719999"/>
    <n v="0"/>
    <n v="1"/>
    <n v="0"/>
    <d v="2003-08-18T00:00:00"/>
    <s v="7348666.950000"/>
    <n v="202009"/>
    <n v="0"/>
  </r>
  <r>
    <n v="4645"/>
    <s v="Администрация МД"/>
    <s v="Волжский округ"/>
    <x v="13"/>
    <x v="22"/>
    <n v="383.7"/>
    <n v="687.08"/>
    <n v="0"/>
    <n v="0.82"/>
    <n v="150.88"/>
    <n v="0"/>
    <n v="0"/>
    <n v="0"/>
    <n v="0"/>
    <n v="0"/>
    <n v="0"/>
    <n v="0"/>
    <n v="0"/>
    <n v="8.3333333333333301E-2"/>
    <n v="1"/>
    <n v="702831"/>
    <n v="0"/>
    <n v="1"/>
    <n v="0"/>
    <n v="0.87238000000000004"/>
    <n v="0.84036"/>
    <n v="0"/>
    <n v="0"/>
    <n v="1"/>
    <n v="0"/>
    <n v="0"/>
    <n v="1"/>
    <n v="0"/>
    <n v="0"/>
    <n v="0"/>
    <n v="0"/>
    <n v="0"/>
    <n v="0"/>
    <n v="1"/>
    <n v="1"/>
    <n v="1"/>
    <n v="0"/>
    <n v="919.76714391999997"/>
    <n v="243.04542479700001"/>
    <n v="0"/>
    <n v="2"/>
    <n v="0"/>
    <d v="2003-08-18T00:00:00"/>
    <s v="5598212.940000"/>
    <n v="202009"/>
    <n v="0"/>
  </r>
  <r>
    <n v="2375"/>
    <s v="Околица"/>
    <s v="Кавказский округ"/>
    <x v="5"/>
    <x v="17"/>
    <n v="285.12"/>
    <n v="886.87"/>
    <n v="0"/>
    <n v="0.9"/>
    <n v="49.72"/>
    <n v="1"/>
    <n v="0"/>
    <n v="1"/>
    <n v="0"/>
    <n v="0"/>
    <n v="0"/>
    <n v="0"/>
    <n v="1"/>
    <n v="0"/>
    <n v="1"/>
    <n v="323604"/>
    <n v="0"/>
    <n v="0"/>
    <n v="0"/>
    <n v="0.77359"/>
    <n v="0.79998000000000002"/>
    <n v="0"/>
    <n v="0"/>
    <n v="0"/>
    <n v="1"/>
    <n v="0"/>
    <n v="1"/>
    <n v="0"/>
    <n v="0"/>
    <n v="0"/>
    <n v="0"/>
    <n v="1"/>
    <n v="0"/>
    <n v="1"/>
    <n v="1"/>
    <n v="1"/>
    <n v="0"/>
    <n v="1127.1680808799999"/>
    <n v="259.50830783539999"/>
    <n v="0"/>
    <n v="3"/>
    <n v="0"/>
    <d v="2003-08-20T00:00:00"/>
    <s v="6498003.800000"/>
    <n v="202009"/>
    <n v="0"/>
  </r>
  <r>
    <n v="3796"/>
    <s v="Нимфа"/>
    <s v="Западный округ"/>
    <x v="19"/>
    <x v="41"/>
    <n v="347.39"/>
    <n v="1150.97"/>
    <n v="15.72"/>
    <n v="0.81"/>
    <n v="280.11"/>
    <n v="0"/>
    <n v="0"/>
    <n v="0"/>
    <n v="1"/>
    <n v="0"/>
    <n v="1.36580449533871E-2"/>
    <n v="0"/>
    <n v="0"/>
    <n v="8.3333333333333301E-2"/>
    <n v="0"/>
    <n v="311625"/>
    <n v="0"/>
    <n v="0"/>
    <n v="0"/>
    <s v="NULL"/>
    <n v="0"/>
    <n v="0"/>
    <n v="0"/>
    <n v="1"/>
    <n v="0"/>
    <n v="0"/>
    <n v="1"/>
    <n v="0"/>
    <n v="0"/>
    <n v="0"/>
    <n v="0"/>
    <n v="0"/>
    <n v="0"/>
    <n v="1"/>
    <n v="1"/>
    <n v="1"/>
    <n v="0"/>
    <n v="978.29567775999999"/>
    <n v="250.1434943948"/>
    <n v="0"/>
    <n v="2"/>
    <n v="0"/>
    <d v="2003-08-20T00:00:00"/>
    <s v="6327027.110000"/>
    <n v="202009"/>
    <n v="0"/>
  </r>
  <r>
    <n v="3144"/>
    <s v="Гайдар"/>
    <s v="Западный округ"/>
    <x v="26"/>
    <x v="60"/>
    <n v="484.49"/>
    <n v="914.43"/>
    <n v="0"/>
    <n v="0.82"/>
    <n v="6.99"/>
    <n v="0"/>
    <n v="0"/>
    <n v="1"/>
    <n v="0"/>
    <n v="0"/>
    <n v="0"/>
    <n v="0"/>
    <n v="0"/>
    <n v="0"/>
    <n v="1"/>
    <n v="100499"/>
    <n v="0"/>
    <n v="0"/>
    <n v="0"/>
    <n v="0.90605000000000002"/>
    <n v="0.91042999999999996"/>
    <n v="0"/>
    <n v="0"/>
    <n v="1"/>
    <n v="0"/>
    <n v="0"/>
    <n v="1"/>
    <n v="0"/>
    <n v="0"/>
    <n v="0"/>
    <n v="0"/>
    <n v="0"/>
    <n v="0"/>
    <n v="1"/>
    <n v="1"/>
    <n v="1"/>
    <n v="0"/>
    <n v="922.15907704000006"/>
    <n v="280.75891823500001"/>
    <n v="0"/>
    <n v="2"/>
    <n v="0"/>
    <d v="2003-08-28T00:00:00"/>
    <s v="7045627.460000"/>
    <n v="202009"/>
    <n v="0"/>
  </r>
  <r>
    <n v="6376"/>
    <s v="Королев"/>
    <s v="Московский округ"/>
    <x v="16"/>
    <x v="59"/>
    <n v="384.72"/>
    <n v="1332.1"/>
    <n v="0"/>
    <n v="0.82"/>
    <n v="306.41000000000003"/>
    <n v="1"/>
    <n v="0"/>
    <n v="1"/>
    <n v="0"/>
    <n v="0"/>
    <n v="0"/>
    <n v="0"/>
    <n v="9"/>
    <n v="0"/>
    <n v="1"/>
    <n v="224533"/>
    <n v="0"/>
    <n v="0"/>
    <n v="0"/>
    <n v="0.78374999999999995"/>
    <n v="0.85446999999999995"/>
    <n v="0"/>
    <n v="0"/>
    <n v="0"/>
    <n v="1"/>
    <n v="0"/>
    <n v="1"/>
    <n v="0"/>
    <n v="0"/>
    <n v="0"/>
    <n v="0"/>
    <n v="0"/>
    <n v="0"/>
    <n v="1"/>
    <n v="1"/>
    <n v="1"/>
    <n v="0"/>
    <n v="1058.9793538399999"/>
    <n v="295.28597624320003"/>
    <n v="0"/>
    <n v="3"/>
    <n v="0"/>
    <d v="2003-08-29T00:00:00"/>
    <s v="6813127.095900"/>
    <n v="202009"/>
    <n v="0"/>
  </r>
  <r>
    <n v="4194"/>
    <s v="Гастелло"/>
    <s v="Южный округ"/>
    <x v="2"/>
    <x v="61"/>
    <n v="347.7"/>
    <n v="1424.97"/>
    <n v="79.25"/>
    <n v="0.73"/>
    <n v="174.13"/>
    <n v="0"/>
    <n v="0"/>
    <n v="0"/>
    <n v="0"/>
    <n v="0"/>
    <n v="5.561520593416E-2"/>
    <n v="1"/>
    <n v="0"/>
    <n v="8.3333333333333301E-2"/>
    <n v="1"/>
    <n v="127654"/>
    <n v="1"/>
    <n v="0"/>
    <n v="0"/>
    <n v="0.73777999999999999"/>
    <n v="0.70879000000000003"/>
    <n v="0"/>
    <n v="0"/>
    <n v="1"/>
    <n v="0"/>
    <n v="0"/>
    <n v="1"/>
    <n v="0"/>
    <n v="0"/>
    <n v="0"/>
    <n v="0"/>
    <n v="0"/>
    <n v="0"/>
    <n v="1"/>
    <n v="1"/>
    <n v="1"/>
    <n v="0"/>
    <n v="912.48012619999997"/>
    <n v="258.35088635239998"/>
    <n v="0"/>
    <n v="2"/>
    <n v="0"/>
    <d v="2003-08-30T00:00:00"/>
    <s v="7899790.310000"/>
    <n v="202009"/>
    <n v="0"/>
  </r>
  <r>
    <n v="5027"/>
    <s v="Уфимцева"/>
    <s v="Волжский округ"/>
    <x v="9"/>
    <x v="14"/>
    <n v="473.76"/>
    <n v="1665.0442485546"/>
    <n v="0"/>
    <n v="0.74"/>
    <n v="2.3199999999999998"/>
    <n v="0"/>
    <n v="0"/>
    <n v="0"/>
    <n v="0"/>
    <n v="0"/>
    <n v="0"/>
    <n v="0"/>
    <n v="0"/>
    <n v="0.16666666666666699"/>
    <n v="0"/>
    <n v="841902"/>
    <n v="0"/>
    <n v="0"/>
    <n v="0"/>
    <n v="0"/>
    <n v="0.74497999999999998"/>
    <n v="0"/>
    <n v="1"/>
    <n v="0"/>
    <n v="0"/>
    <n v="0"/>
    <n v="0"/>
    <n v="0"/>
    <n v="0"/>
    <n v="0"/>
    <n v="0"/>
    <n v="0"/>
    <n v="0"/>
    <n v="1"/>
    <n v="1"/>
    <n v="1"/>
    <n v="0"/>
    <n v="931.01971732000004"/>
    <n v="249.61621263719999"/>
    <n v="1"/>
    <n v="1"/>
    <n v="0"/>
    <d v="2003-08-30T00:00:00"/>
    <s v="9715359.920000"/>
    <n v="202009"/>
    <n v="0"/>
  </r>
  <r>
    <n v="5028"/>
    <s v="Черниговский"/>
    <s v="Волжский округ"/>
    <x v="9"/>
    <x v="20"/>
    <n v="452.8"/>
    <n v="1410.79"/>
    <n v="0"/>
    <n v="0.86"/>
    <n v="34"/>
    <n v="0"/>
    <n v="0"/>
    <n v="0"/>
    <n v="0"/>
    <n v="0"/>
    <n v="0"/>
    <n v="0"/>
    <n v="0"/>
    <n v="0"/>
    <n v="0"/>
    <n v="225731"/>
    <n v="1"/>
    <n v="0"/>
    <n v="0"/>
    <n v="0.68323999999999996"/>
    <n v="0.78964999999999996"/>
    <n v="0"/>
    <n v="0"/>
    <n v="0"/>
    <n v="1"/>
    <n v="0"/>
    <n v="1"/>
    <n v="0"/>
    <n v="0"/>
    <n v="0"/>
    <n v="0"/>
    <n v="0"/>
    <n v="0"/>
    <n v="1"/>
    <n v="1"/>
    <n v="1"/>
    <n v="0"/>
    <n v="864.61248971999999"/>
    <n v="245.57891076659999"/>
    <n v="0"/>
    <n v="3"/>
    <n v="0"/>
    <d v="2003-08-30T00:00:00"/>
    <s v="5917101.320000"/>
    <n v="202009"/>
    <n v="0"/>
  </r>
  <r>
    <n v="2376"/>
    <s v="Дар Гора"/>
    <s v="Кавказский округ"/>
    <x v="5"/>
    <x v="5"/>
    <n v="390.1"/>
    <n v="728.02"/>
    <n v="728.02"/>
    <n v="0.22"/>
    <n v="3"/>
    <n v="0"/>
    <n v="0"/>
    <n v="0"/>
    <n v="0"/>
    <n v="0"/>
    <n v="1"/>
    <n v="0"/>
    <n v="0"/>
    <n v="0.41666666666666702"/>
    <n v="1"/>
    <n v="1013468"/>
    <n v="1"/>
    <n v="0"/>
    <n v="0.68874999999999997"/>
    <n v="0.71018000000000003"/>
    <n v="0.70482999999999996"/>
    <n v="0"/>
    <n v="0"/>
    <n v="0"/>
    <n v="1"/>
    <n v="0"/>
    <n v="1"/>
    <n v="0"/>
    <n v="0"/>
    <n v="0"/>
    <n v="0"/>
    <n v="0"/>
    <n v="0"/>
    <n v="1"/>
    <n v="1"/>
    <n v="1"/>
    <n v="0"/>
    <n v="760.16803200000004"/>
    <n v="281.29128286399998"/>
    <n v="0"/>
    <n v="3"/>
    <n v="0"/>
    <d v="2003-09-01T00:00:00"/>
    <s v="10794781.501440"/>
    <n v="202009"/>
    <n v="0"/>
  </r>
  <r>
    <n v="2377"/>
    <s v="Менжинский"/>
    <s v="Кавказский округ"/>
    <x v="5"/>
    <x v="5"/>
    <n v="349.4"/>
    <n v="875.64"/>
    <n v="0"/>
    <n v="0.93"/>
    <n v="147.19"/>
    <n v="2"/>
    <n v="0"/>
    <n v="0"/>
    <n v="0"/>
    <n v="0"/>
    <n v="0"/>
    <n v="0"/>
    <n v="24"/>
    <n v="0"/>
    <n v="1"/>
    <n v="1013468"/>
    <n v="0"/>
    <n v="0"/>
    <n v="0.83176000000000005"/>
    <n v="0.80747000000000002"/>
    <n v="0.80269000000000001"/>
    <n v="0"/>
    <n v="0"/>
    <n v="0"/>
    <n v="1"/>
    <n v="0"/>
    <n v="1"/>
    <n v="0"/>
    <n v="0"/>
    <n v="0"/>
    <n v="0"/>
    <n v="0"/>
    <n v="0"/>
    <n v="1"/>
    <n v="1"/>
    <n v="1"/>
    <n v="0"/>
    <n v="1136.6538169200001"/>
    <n v="255.44186380279999"/>
    <n v="0"/>
    <n v="3"/>
    <n v="0"/>
    <d v="2003-09-01T00:00:00"/>
    <s v="8934478.310000"/>
    <n v="202009"/>
    <n v="0"/>
  </r>
  <r>
    <n v="2380"/>
    <s v="Домбай"/>
    <s v="Кавказский округ"/>
    <x v="5"/>
    <x v="5"/>
    <n v="283.5"/>
    <n v="1021.38"/>
    <n v="22"/>
    <n v="0.81"/>
    <n v="11.42"/>
    <n v="0"/>
    <n v="0"/>
    <n v="0"/>
    <n v="0"/>
    <n v="0"/>
    <n v="2.15394857937301E-2"/>
    <n v="0"/>
    <n v="0"/>
    <n v="8.3333333333333301E-2"/>
    <n v="1"/>
    <n v="1013468"/>
    <n v="0"/>
    <n v="0"/>
    <n v="0"/>
    <n v="0.86480999999999997"/>
    <n v="0.88593999999999995"/>
    <n v="0"/>
    <n v="0"/>
    <n v="1"/>
    <n v="0"/>
    <n v="0"/>
    <n v="1"/>
    <n v="0"/>
    <n v="0"/>
    <n v="1"/>
    <n v="0"/>
    <n v="0"/>
    <n v="0"/>
    <n v="1"/>
    <n v="1"/>
    <n v="1"/>
    <n v="0"/>
    <n v="1056.0190313600001"/>
    <n v="247.64422016699999"/>
    <n v="0"/>
    <n v="2"/>
    <n v="0"/>
    <d v="2003-09-22T00:00:00"/>
    <s v="8360540.170000"/>
    <n v="202009"/>
    <n v="0"/>
  </r>
  <r>
    <n v="4650"/>
    <s v="Голосово"/>
    <s v="Волжский округ"/>
    <x v="13"/>
    <x v="22"/>
    <n v="349.51"/>
    <n v="1430.58"/>
    <n v="0"/>
    <n v="0.83"/>
    <n v="24.49"/>
    <n v="0"/>
    <n v="0"/>
    <n v="0"/>
    <n v="0"/>
    <n v="0"/>
    <n v="0"/>
    <n v="0"/>
    <n v="0"/>
    <n v="8.3333333333333301E-2"/>
    <n v="1"/>
    <n v="702831"/>
    <n v="0"/>
    <n v="0"/>
    <n v="0"/>
    <n v="0.86084000000000005"/>
    <n v="0.83965000000000001"/>
    <n v="0"/>
    <n v="0"/>
    <n v="0"/>
    <n v="1"/>
    <n v="0"/>
    <n v="1"/>
    <n v="0"/>
    <n v="0"/>
    <n v="0"/>
    <n v="0"/>
    <n v="0"/>
    <n v="0"/>
    <n v="1"/>
    <n v="1"/>
    <n v="1"/>
    <n v="0"/>
    <n v="908.96980808000001"/>
    <n v="259.84217280540003"/>
    <n v="0"/>
    <n v="3"/>
    <n v="0"/>
    <d v="2003-09-25T00:00:00"/>
    <s v="6125311.730000"/>
    <n v="202009"/>
    <n v="0"/>
  </r>
  <r>
    <n v="1048"/>
    <s v="Володарский"/>
    <s v="Южный округ"/>
    <x v="6"/>
    <x v="7"/>
    <n v="322.89999999999998"/>
    <n v="1095.22"/>
    <n v="415.48"/>
    <n v="0.75"/>
    <n v="284.64"/>
    <n v="0"/>
    <n v="0"/>
    <n v="0"/>
    <n v="0"/>
    <n v="0"/>
    <n v="0.37935757199466802"/>
    <n v="1"/>
    <n v="0"/>
    <n v="0.41666666666666702"/>
    <n v="1"/>
    <n v="918145"/>
    <n v="0"/>
    <n v="0"/>
    <n v="0"/>
    <n v="0.69569000000000003"/>
    <n v="0.71697999999999995"/>
    <n v="0"/>
    <n v="0"/>
    <n v="0"/>
    <n v="1"/>
    <n v="0"/>
    <n v="1"/>
    <n v="0"/>
    <n v="0"/>
    <n v="0"/>
    <n v="0"/>
    <n v="0"/>
    <n v="0"/>
    <n v="1"/>
    <n v="1"/>
    <n v="1"/>
    <n v="0"/>
    <n v="1082.4936760000001"/>
    <n v="283.1819933086"/>
    <n v="0"/>
    <n v="3"/>
    <n v="0"/>
    <d v="2003-10-01T00:00:00"/>
    <s v="13350666.794080"/>
    <n v="202009"/>
    <n v="0"/>
  </r>
  <r>
    <n v="5034"/>
    <s v="Общежитие"/>
    <s v="Волжский округ"/>
    <x v="9"/>
    <x v="20"/>
    <n v="193.2"/>
    <n v="708.07"/>
    <n v="0"/>
    <n v="0.95"/>
    <n v="46.24"/>
    <n v="2"/>
    <n v="0"/>
    <n v="0"/>
    <n v="0"/>
    <n v="0"/>
    <n v="0"/>
    <n v="0"/>
    <n v="1"/>
    <n v="0"/>
    <n v="1"/>
    <n v="225731"/>
    <n v="0"/>
    <n v="0"/>
    <n v="0"/>
    <n v="0.86978"/>
    <n v="0.92674999999999996"/>
    <n v="0"/>
    <n v="0"/>
    <n v="0"/>
    <n v="1"/>
    <n v="0"/>
    <n v="1"/>
    <n v="0"/>
    <n v="0"/>
    <n v="0"/>
    <n v="0"/>
    <n v="0"/>
    <n v="0"/>
    <n v="1"/>
    <n v="1"/>
    <n v="1"/>
    <n v="0"/>
    <n v="849.86021447999997"/>
    <n v="249.32432788860001"/>
    <n v="0"/>
    <n v="3"/>
    <n v="0"/>
    <d v="2003-10-02T00:00:00"/>
    <s v="3294395.350000"/>
    <n v="202009"/>
    <n v="0"/>
  </r>
  <r>
    <n v="4657"/>
    <s v="Самал"/>
    <s v="Волжский округ"/>
    <x v="24"/>
    <x v="56"/>
    <n v="297.60000000000002"/>
    <n v="1098.2"/>
    <n v="0"/>
    <n v="0.78"/>
    <n v="12"/>
    <n v="0"/>
    <n v="0"/>
    <n v="0"/>
    <n v="0"/>
    <n v="0"/>
    <n v="0"/>
    <n v="0"/>
    <n v="0"/>
    <n v="0.16666666666666699"/>
    <n v="1"/>
    <n v="1156608"/>
    <n v="0"/>
    <n v="1"/>
    <n v="0"/>
    <n v="0"/>
    <n v="0.80547999999999997"/>
    <n v="0"/>
    <n v="1"/>
    <n v="0"/>
    <n v="0"/>
    <n v="0"/>
    <n v="0"/>
    <n v="0"/>
    <n v="0"/>
    <n v="0"/>
    <n v="0"/>
    <n v="0"/>
    <n v="0"/>
    <n v="0"/>
    <n v="1"/>
    <n v="1"/>
    <n v="0"/>
    <n v="1004.36435164"/>
    <n v="242.81980132519999"/>
    <n v="0"/>
    <n v="1"/>
    <n v="0"/>
    <d v="2003-10-07T00:00:00"/>
    <s v="9891754.400000"/>
    <n v="202009"/>
    <n v="0"/>
  </r>
  <r>
    <n v="4658"/>
    <s v="Ташкентский"/>
    <s v="Волжский округ"/>
    <x v="24"/>
    <x v="56"/>
    <n v="475.94"/>
    <n v="1836.63"/>
    <n v="0"/>
    <n v="0.84"/>
    <n v="47.89"/>
    <n v="0"/>
    <n v="0"/>
    <n v="0"/>
    <n v="0"/>
    <n v="0"/>
    <n v="0"/>
    <n v="1"/>
    <n v="0"/>
    <n v="0"/>
    <n v="1"/>
    <n v="1156608"/>
    <n v="0"/>
    <n v="0"/>
    <n v="0"/>
    <n v="0.82367999999999997"/>
    <n v="0.79335"/>
    <n v="0"/>
    <n v="0"/>
    <n v="0"/>
    <n v="1"/>
    <n v="0"/>
    <n v="1"/>
    <n v="0"/>
    <n v="0"/>
    <n v="0"/>
    <n v="0"/>
    <n v="0"/>
    <n v="0"/>
    <n v="1"/>
    <n v="1"/>
    <n v="1"/>
    <n v="0"/>
    <n v="1002.9912756"/>
    <n v="257.3619830028"/>
    <n v="1"/>
    <n v="3"/>
    <n v="0"/>
    <d v="2003-10-16T00:00:00"/>
    <s v="10050342.390000"/>
    <n v="202009"/>
    <n v="0"/>
  </r>
  <r>
    <n v="1049"/>
    <s v="Карасунский"/>
    <s v="Южный округ"/>
    <x v="6"/>
    <x v="7"/>
    <n v="215.1"/>
    <n v="632.99"/>
    <n v="145.79"/>
    <n v="0.91"/>
    <n v="55.33"/>
    <n v="0"/>
    <n v="0"/>
    <n v="0"/>
    <n v="0"/>
    <n v="0"/>
    <n v="0.23031959430638699"/>
    <n v="0"/>
    <n v="0"/>
    <n v="0.41666666666666702"/>
    <n v="0"/>
    <n v="918145"/>
    <n v="1"/>
    <n v="0"/>
    <n v="0"/>
    <n v="0.58245999999999998"/>
    <n v="0.63663999999999998"/>
    <n v="0"/>
    <n v="0"/>
    <n v="0"/>
    <n v="1"/>
    <n v="0"/>
    <n v="1"/>
    <n v="1"/>
    <n v="0"/>
    <n v="0"/>
    <n v="0"/>
    <n v="0"/>
    <n v="0"/>
    <n v="1"/>
    <n v="1"/>
    <n v="1"/>
    <n v="0"/>
    <n v="939.26355372"/>
    <n v="291.51766211239999"/>
    <n v="0"/>
    <n v="3"/>
    <n v="0"/>
    <d v="2003-10-17T00:00:00"/>
    <s v="8088010.440000"/>
    <n v="202009"/>
    <n v="0"/>
  </r>
  <r>
    <n v="1052"/>
    <s v="Белореченский"/>
    <s v="Южный округ"/>
    <x v="0"/>
    <x v="62"/>
    <n v="175.5"/>
    <n v="419.68"/>
    <n v="0"/>
    <n v="0.41"/>
    <n v="16"/>
    <n v="0"/>
    <n v="0"/>
    <n v="0"/>
    <n v="0"/>
    <n v="0"/>
    <n v="0"/>
    <n v="0"/>
    <n v="0"/>
    <n v="0"/>
    <n v="1"/>
    <n v="51935"/>
    <n v="0"/>
    <n v="0"/>
    <n v="0"/>
    <n v="0.91471000000000002"/>
    <n v="0.91254000000000002"/>
    <n v="0"/>
    <n v="0"/>
    <n v="0"/>
    <n v="1"/>
    <n v="0"/>
    <n v="1"/>
    <n v="0"/>
    <n v="0"/>
    <n v="0"/>
    <n v="0"/>
    <n v="0"/>
    <n v="0"/>
    <n v="1"/>
    <n v="1"/>
    <n v="1"/>
    <n v="0"/>
    <n v="1168.04422228"/>
    <n v="244.34741180340001"/>
    <n v="0"/>
    <n v="3"/>
    <n v="0"/>
    <d v="2003-10-20T00:00:00"/>
    <s v="3403714.160000"/>
    <n v="202009"/>
    <n v="0"/>
  </r>
  <r>
    <n v="4652"/>
    <s v="Яшина"/>
    <s v="Волжский округ"/>
    <x v="13"/>
    <x v="22"/>
    <n v="233.8"/>
    <n v="637.14"/>
    <n v="0"/>
    <n v="0.81"/>
    <n v="53.82"/>
    <n v="2"/>
    <n v="0"/>
    <n v="0"/>
    <n v="0"/>
    <n v="0"/>
    <n v="0"/>
    <n v="1"/>
    <n v="17"/>
    <n v="8.3333333333333301E-2"/>
    <n v="1"/>
    <n v="702831"/>
    <n v="0"/>
    <n v="0"/>
    <n v="0"/>
    <n v="0.86280000000000001"/>
    <n v="0.88580000000000003"/>
    <n v="0"/>
    <n v="0"/>
    <n v="0"/>
    <n v="1"/>
    <n v="0"/>
    <n v="1"/>
    <n v="0"/>
    <n v="0"/>
    <n v="0"/>
    <n v="0"/>
    <n v="0"/>
    <n v="0"/>
    <n v="1"/>
    <n v="1"/>
    <n v="1"/>
    <n v="0"/>
    <n v="978.60725860000002"/>
    <n v="237.71772513299999"/>
    <n v="0"/>
    <n v="3"/>
    <n v="0"/>
    <d v="2003-10-20T00:00:00"/>
    <s v="5723131.070000"/>
    <n v="202009"/>
    <n v="0"/>
  </r>
  <r>
    <n v="5035"/>
    <s v="Огонек"/>
    <s v="Волжский округ"/>
    <x v="9"/>
    <x v="12"/>
    <n v="386.54"/>
    <n v="1086.52"/>
    <n v="70.709999999999994"/>
    <n v="0.86"/>
    <n v="5.57"/>
    <n v="0"/>
    <n v="0"/>
    <n v="0"/>
    <n v="0"/>
    <n v="0"/>
    <n v="6.5079335861281895E-2"/>
    <n v="1"/>
    <n v="0"/>
    <n v="0"/>
    <n v="1"/>
    <n v="188489"/>
    <n v="0"/>
    <n v="0"/>
    <n v="0"/>
    <n v="0.72911000000000004"/>
    <n v="0.75505999999999995"/>
    <n v="0"/>
    <n v="0"/>
    <n v="0"/>
    <n v="1"/>
    <n v="0"/>
    <n v="1"/>
    <n v="0"/>
    <n v="0"/>
    <n v="0"/>
    <n v="0"/>
    <n v="0"/>
    <n v="0"/>
    <n v="1"/>
    <n v="1"/>
    <n v="1"/>
    <n v="0"/>
    <n v="859.48644132000004"/>
    <n v="247.3452216112"/>
    <n v="0"/>
    <n v="3"/>
    <n v="0"/>
    <d v="2003-10-23T00:00:00"/>
    <s v="9392429.090000"/>
    <n v="202009"/>
    <n v="0"/>
  </r>
  <r>
    <n v="6252"/>
    <s v="Ньютон"/>
    <s v="Приволжский округ"/>
    <x v="27"/>
    <x v="63"/>
    <n v="352.2"/>
    <n v="1205.0899999999999"/>
    <n v="33.81"/>
    <n v="0.89"/>
    <n v="79.88"/>
    <n v="0"/>
    <n v="0"/>
    <n v="1"/>
    <n v="0"/>
    <n v="0"/>
    <n v="2.80559958177398E-2"/>
    <n v="0"/>
    <n v="0"/>
    <n v="0"/>
    <n v="0"/>
    <n v="609828"/>
    <n v="0"/>
    <n v="0"/>
    <n v="0"/>
    <n v="0.62222999999999995"/>
    <n v="0.64809000000000005"/>
    <n v="0"/>
    <n v="0"/>
    <n v="1"/>
    <n v="0"/>
    <n v="0"/>
    <n v="1"/>
    <n v="0"/>
    <n v="0"/>
    <n v="0"/>
    <n v="0"/>
    <n v="0"/>
    <n v="0"/>
    <n v="0"/>
    <n v="1"/>
    <n v="1"/>
    <n v="0"/>
    <n v="1092.92518288"/>
    <n v="250.9609406916"/>
    <n v="0"/>
    <n v="2"/>
    <n v="0"/>
    <d v="2003-10-24T00:00:00"/>
    <s v="8017915.620000"/>
    <n v="202009"/>
    <n v="0"/>
  </r>
  <r>
    <n v="1053"/>
    <s v="Свободный"/>
    <s v="Южный округ"/>
    <x v="6"/>
    <x v="7"/>
    <n v="252.61"/>
    <n v="1516.48"/>
    <n v="172.51"/>
    <n v="0.83"/>
    <n v="7.58"/>
    <n v="2"/>
    <n v="0"/>
    <n v="0"/>
    <n v="0"/>
    <n v="0"/>
    <n v="0.113756857986917"/>
    <n v="0"/>
    <n v="4"/>
    <n v="8.3333333333333301E-2"/>
    <n v="1"/>
    <n v="918145"/>
    <n v="0"/>
    <n v="0"/>
    <n v="0"/>
    <n v="0.57098000000000004"/>
    <n v="0.58096999999999999"/>
    <n v="0"/>
    <n v="0"/>
    <n v="0"/>
    <n v="1"/>
    <n v="0"/>
    <n v="1"/>
    <n v="1"/>
    <n v="0"/>
    <n v="0"/>
    <n v="0"/>
    <n v="0"/>
    <n v="0"/>
    <n v="1"/>
    <n v="1"/>
    <n v="1"/>
    <n v="0"/>
    <n v="1126.6916974799999"/>
    <n v="280.76544966519998"/>
    <n v="1"/>
    <n v="3"/>
    <n v="0"/>
    <d v="2003-10-29T00:00:00"/>
    <s v="7418695.420000"/>
    <n v="202009"/>
    <n v="0"/>
  </r>
  <r>
    <n v="1134"/>
    <s v="Адагум"/>
    <s v="Южный округ"/>
    <x v="1"/>
    <x v="49"/>
    <n v="265.95999999999998"/>
    <n v="591.16"/>
    <n v="84.54"/>
    <n v="0.73"/>
    <n v="108.89"/>
    <n v="2"/>
    <n v="0"/>
    <n v="0"/>
    <n v="0"/>
    <n v="0"/>
    <n v="0.14300696934839999"/>
    <n v="0"/>
    <n v="1"/>
    <n v="0.16666666666666699"/>
    <n v="0"/>
    <n v="57822"/>
    <n v="0"/>
    <n v="0"/>
    <n v="0"/>
    <n v="0.95821000000000001"/>
    <n v="0.96719999999999995"/>
    <n v="0"/>
    <n v="0"/>
    <n v="0"/>
    <n v="1"/>
    <n v="0"/>
    <n v="1"/>
    <n v="0"/>
    <n v="0"/>
    <n v="1"/>
    <n v="0"/>
    <n v="0"/>
    <n v="0"/>
    <n v="1"/>
    <n v="1"/>
    <n v="1"/>
    <n v="0"/>
    <n v="761.31974820000005"/>
    <n v="279.4711451284"/>
    <n v="0"/>
    <n v="3"/>
    <n v="0"/>
    <d v="2003-10-29T00:00:00"/>
    <s v="4763615.270000"/>
    <n v="202009"/>
    <n v="0"/>
  </r>
  <r>
    <n v="1668"/>
    <s v="Минеральные воды"/>
    <s v="Кавказский округ"/>
    <x v="8"/>
    <x v="64"/>
    <n v="207.39"/>
    <n v="405.68"/>
    <n v="30.57"/>
    <n v="0.91"/>
    <n v="53.42"/>
    <n v="0"/>
    <n v="0"/>
    <n v="0"/>
    <n v="0"/>
    <n v="0"/>
    <n v="7.5354959574048502E-2"/>
    <n v="0"/>
    <n v="0"/>
    <n v="8.3333333333333301E-2"/>
    <n v="1"/>
    <n v="74141"/>
    <n v="0"/>
    <n v="0"/>
    <n v="0"/>
    <n v="0.76932999999999996"/>
    <n v="0.82835999999999999"/>
    <n v="0"/>
    <n v="0"/>
    <n v="1"/>
    <n v="0"/>
    <n v="0"/>
    <n v="1"/>
    <n v="0"/>
    <n v="0"/>
    <n v="0"/>
    <n v="0"/>
    <n v="0"/>
    <n v="0"/>
    <n v="1"/>
    <n v="1"/>
    <n v="1"/>
    <n v="0"/>
    <n v="867.58849371999997"/>
    <n v="228.13004347340001"/>
    <n v="0"/>
    <n v="2"/>
    <n v="0"/>
    <d v="2003-11-19T00:00:00"/>
    <s v="2610067.530000"/>
    <n v="202009"/>
    <n v="0"/>
  </r>
  <r>
    <n v="4660"/>
    <s v="Физкультурник"/>
    <s v="Волжский округ"/>
    <x v="24"/>
    <x v="56"/>
    <n v="207.5"/>
    <n v="768.63"/>
    <n v="0"/>
    <n v="0.91"/>
    <n v="57.66"/>
    <n v="0"/>
    <n v="0"/>
    <n v="0"/>
    <n v="0"/>
    <n v="0"/>
    <n v="0"/>
    <n v="1"/>
    <n v="0"/>
    <n v="0"/>
    <n v="1"/>
    <n v="1156608"/>
    <n v="0"/>
    <n v="0"/>
    <n v="0"/>
    <n v="0.79569000000000001"/>
    <n v="0.76437999999999995"/>
    <n v="0"/>
    <n v="0"/>
    <n v="1"/>
    <n v="0"/>
    <n v="0"/>
    <n v="1"/>
    <n v="0"/>
    <n v="0"/>
    <n v="0"/>
    <n v="0"/>
    <n v="0"/>
    <n v="0"/>
    <n v="1"/>
    <n v="1"/>
    <n v="1"/>
    <n v="1"/>
    <n v="979.094245"/>
    <n v="224.58967331720001"/>
    <n v="0"/>
    <n v="2"/>
    <n v="0"/>
    <d v="2003-11-23T00:00:00"/>
    <s v="7718820.110000"/>
    <n v="202009"/>
    <n v="0"/>
  </r>
  <r>
    <n v="1136"/>
    <s v="Три А"/>
    <s v="Южный округ"/>
    <x v="1"/>
    <x v="1"/>
    <n v="287.2"/>
    <n v="1320.85"/>
    <n v="0"/>
    <n v="0.89"/>
    <n v="96.01"/>
    <n v="3"/>
    <n v="0"/>
    <n v="0"/>
    <n v="0"/>
    <n v="0"/>
    <n v="0"/>
    <n v="1"/>
    <n v="8"/>
    <n v="8.3333333333333301E-2"/>
    <n v="1"/>
    <n v="81447"/>
    <n v="0"/>
    <n v="0"/>
    <n v="0"/>
    <n v="0.78300999999999998"/>
    <n v="0.78964999999999996"/>
    <n v="0"/>
    <n v="0"/>
    <n v="0"/>
    <n v="1"/>
    <n v="0"/>
    <n v="1"/>
    <n v="0"/>
    <n v="0"/>
    <n v="0"/>
    <n v="0"/>
    <n v="0"/>
    <n v="0"/>
    <n v="1"/>
    <n v="1"/>
    <n v="1"/>
    <n v="0"/>
    <n v="1082.0866652"/>
    <n v="300.54522992940002"/>
    <n v="0"/>
    <n v="3"/>
    <n v="0"/>
    <d v="2003-11-30T00:00:00"/>
    <s v="11934333.790000"/>
    <n v="202009"/>
    <n v="1"/>
  </r>
  <r>
    <n v="1055"/>
    <s v="Колхозный"/>
    <s v="Южный округ"/>
    <x v="6"/>
    <x v="7"/>
    <n v="193.85"/>
    <n v="685.02"/>
    <n v="109.36"/>
    <n v="0.85"/>
    <n v="180"/>
    <n v="0"/>
    <n v="0"/>
    <n v="0"/>
    <n v="0"/>
    <n v="0"/>
    <n v="0.15964497386937601"/>
    <n v="0"/>
    <n v="0"/>
    <n v="0"/>
    <n v="1"/>
    <n v="918145"/>
    <n v="0"/>
    <n v="0"/>
    <n v="0"/>
    <n v="0.64756999999999998"/>
    <n v="0.63022"/>
    <n v="0"/>
    <n v="0"/>
    <n v="0"/>
    <n v="1"/>
    <n v="0"/>
    <n v="1"/>
    <n v="0"/>
    <n v="1"/>
    <n v="0"/>
    <n v="0"/>
    <n v="0"/>
    <n v="0"/>
    <n v="1"/>
    <n v="1"/>
    <n v="1"/>
    <n v="0"/>
    <n v="952.05109900000002"/>
    <n v="282.57210590199998"/>
    <n v="0"/>
    <n v="3"/>
    <n v="0"/>
    <d v="2003-11-30T00:00:00"/>
    <s v="5397769.434760"/>
    <n v="202009"/>
    <n v="0"/>
  </r>
  <r>
    <n v="4198"/>
    <s v="Вокзал"/>
    <s v="Южный округ"/>
    <x v="2"/>
    <x v="2"/>
    <n v="162.16999999999999"/>
    <n v="223.5"/>
    <n v="10.93"/>
    <n v="0.97"/>
    <n v="28.04"/>
    <n v="2"/>
    <n v="0"/>
    <n v="0"/>
    <n v="0"/>
    <n v="0"/>
    <n v="4.8903803131991101E-2"/>
    <n v="0"/>
    <n v="9"/>
    <n v="0.25"/>
    <n v="1"/>
    <n v="248664"/>
    <n v="0"/>
    <n v="0"/>
    <n v="0"/>
    <n v="0.74721000000000004"/>
    <n v="0.80703999999999998"/>
    <n v="0"/>
    <n v="0"/>
    <n v="0"/>
    <n v="1"/>
    <n v="0"/>
    <n v="1"/>
    <n v="0"/>
    <n v="0"/>
    <n v="0"/>
    <n v="0"/>
    <n v="0"/>
    <n v="0"/>
    <n v="1"/>
    <n v="1"/>
    <n v="1"/>
    <n v="0"/>
    <n v="912.62414839999997"/>
    <n v="251.61142242119999"/>
    <n v="0"/>
    <n v="3"/>
    <n v="0"/>
    <d v="2003-12-03T00:00:00"/>
    <s v="3319853.940000"/>
    <n v="202009"/>
    <n v="0"/>
  </r>
  <r>
    <n v="5039"/>
    <s v="Девятка"/>
    <s v="Волжский округ"/>
    <x v="9"/>
    <x v="14"/>
    <n v="297.10000000000002"/>
    <n v="1154.6099999999999"/>
    <n v="137.69"/>
    <n v="0.86"/>
    <n v="7"/>
    <n v="4"/>
    <n v="0"/>
    <n v="0"/>
    <n v="0"/>
    <n v="0"/>
    <n v="0.11925238825230999"/>
    <n v="0"/>
    <n v="6"/>
    <n v="8.3333333333333301E-2"/>
    <n v="1"/>
    <n v="841902"/>
    <n v="1"/>
    <n v="0"/>
    <n v="0"/>
    <n v="0.71975999999999996"/>
    <n v="0.69198000000000004"/>
    <n v="0"/>
    <n v="0"/>
    <n v="0"/>
    <n v="1"/>
    <n v="0"/>
    <n v="1"/>
    <n v="0"/>
    <n v="0"/>
    <n v="0"/>
    <n v="0"/>
    <n v="0"/>
    <n v="1"/>
    <n v="1"/>
    <n v="1"/>
    <n v="1"/>
    <n v="0"/>
    <n v="902.54533479999998"/>
    <n v="265.35299740379998"/>
    <n v="0"/>
    <n v="3"/>
    <n v="0"/>
    <d v="2003-12-05T00:00:00"/>
    <s v="7492415.940000"/>
    <n v="202009"/>
    <n v="0"/>
  </r>
  <r>
    <n v="3798"/>
    <s v="Ягодный"/>
    <s v="Западный округ"/>
    <x v="19"/>
    <x v="41"/>
    <n v="208"/>
    <n v="606.27"/>
    <n v="0"/>
    <n v="0.93"/>
    <n v="3.22"/>
    <n v="0"/>
    <n v="0"/>
    <n v="0"/>
    <n v="0"/>
    <n v="0"/>
    <n v="0"/>
    <n v="0"/>
    <n v="0"/>
    <n v="0"/>
    <n v="0"/>
    <n v="311625"/>
    <n v="0"/>
    <n v="0"/>
    <n v="0"/>
    <s v="NULL"/>
    <n v="0"/>
    <n v="0"/>
    <n v="0"/>
    <n v="1"/>
    <n v="0"/>
    <n v="0"/>
    <n v="1"/>
    <n v="0"/>
    <n v="0"/>
    <n v="0"/>
    <n v="0"/>
    <n v="0"/>
    <n v="0"/>
    <n v="1"/>
    <n v="1"/>
    <n v="1"/>
    <n v="0"/>
    <n v="960.83037932000002"/>
    <n v="248.1662779216"/>
    <n v="0"/>
    <n v="2"/>
    <n v="0"/>
    <d v="2003-12-06T00:00:00"/>
    <s v="5755228.180000"/>
    <n v="202009"/>
    <n v="0"/>
  </r>
  <r>
    <n v="5597"/>
    <s v="Юпитер"/>
    <s v="Черноземный округ"/>
    <x v="28"/>
    <x v="65"/>
    <n v="254.1"/>
    <n v="696.44"/>
    <n v="45.27"/>
    <n v="0.74"/>
    <n v="2"/>
    <n v="1"/>
    <n v="0"/>
    <n v="0"/>
    <n v="0"/>
    <n v="0"/>
    <n v="6.5002010223422002E-2"/>
    <n v="0"/>
    <n v="6"/>
    <n v="0.16666666666666699"/>
    <n v="0"/>
    <n v="291663"/>
    <n v="0"/>
    <n v="0"/>
    <n v="0"/>
    <n v="0.56381999999999999"/>
    <n v="0.61880999999999997"/>
    <n v="0"/>
    <n v="0"/>
    <n v="1"/>
    <n v="0"/>
    <n v="0"/>
    <n v="1"/>
    <n v="0"/>
    <n v="0"/>
    <n v="0"/>
    <n v="0"/>
    <n v="0"/>
    <n v="0"/>
    <n v="1"/>
    <n v="1"/>
    <n v="1"/>
    <n v="0"/>
    <n v="918.06164627999999"/>
    <n v="247.52654648320001"/>
    <n v="0"/>
    <n v="2"/>
    <n v="0"/>
    <d v="2003-12-19T00:00:00"/>
    <s v="6977851.790000"/>
    <n v="202009"/>
    <n v="0"/>
  </r>
  <r>
    <n v="4201"/>
    <s v="Чкаловец"/>
    <s v="Южный округ"/>
    <x v="2"/>
    <x v="6"/>
    <n v="213"/>
    <n v="1926.0906467648799"/>
    <n v="27.27"/>
    <n v="0.74"/>
    <n v="208"/>
    <n v="1"/>
    <n v="0"/>
    <n v="0"/>
    <n v="0"/>
    <n v="0"/>
    <n v="1.4158212151543101E-2"/>
    <n v="0"/>
    <n v="4"/>
    <n v="8.3333333333333301E-2"/>
    <n v="1"/>
    <n v="1133307"/>
    <n v="0"/>
    <n v="0"/>
    <n v="0"/>
    <n v="0.69079000000000002"/>
    <n v="0.87280999999999997"/>
    <n v="0"/>
    <n v="0"/>
    <n v="0"/>
    <n v="1"/>
    <n v="0"/>
    <n v="1"/>
    <n v="0"/>
    <n v="0"/>
    <n v="0"/>
    <n v="0"/>
    <n v="0"/>
    <n v="0"/>
    <n v="1"/>
    <n v="1"/>
    <n v="1"/>
    <n v="0"/>
    <n v="936.77534191999996"/>
    <n v="254.5816498842"/>
    <n v="1"/>
    <n v="3"/>
    <n v="0"/>
    <d v="2003-12-20T00:00:00"/>
    <s v="8077526.220000"/>
    <n v="202009"/>
    <n v="0"/>
  </r>
  <r>
    <n v="1792"/>
    <s v="Михайловский"/>
    <s v="Кавказский округ"/>
    <x v="12"/>
    <x v="66"/>
    <n v="346.9"/>
    <n v="283.64"/>
    <n v="108.96"/>
    <n v="0.92"/>
    <n v="310.87"/>
    <n v="1"/>
    <n v="0"/>
    <n v="0"/>
    <n v="0"/>
    <n v="0"/>
    <n v="0.38414892116767702"/>
    <n v="1"/>
    <n v="3"/>
    <n v="0"/>
    <n v="1"/>
    <n v="93658"/>
    <n v="0"/>
    <n v="0"/>
    <n v="0"/>
    <n v="0.76337999999999995"/>
    <n v="0.75746999999999998"/>
    <n v="0"/>
    <n v="0"/>
    <n v="0"/>
    <n v="1"/>
    <n v="0"/>
    <n v="1"/>
    <n v="0"/>
    <n v="0"/>
    <n v="0"/>
    <n v="0"/>
    <n v="0"/>
    <n v="0"/>
    <n v="1"/>
    <n v="1"/>
    <n v="1"/>
    <n v="0"/>
    <n v="868.25550023999995"/>
    <n v="266.01801232299999"/>
    <n v="0"/>
    <n v="3"/>
    <n v="0"/>
    <d v="2003-12-21T00:00:00"/>
    <s v="4161572.440000"/>
    <n v="202009"/>
    <n v="0"/>
  </r>
  <r>
    <n v="6254"/>
    <s v="8 Марта"/>
    <s v="Приволжский округ"/>
    <x v="27"/>
    <x v="63"/>
    <n v="307"/>
    <n v="1170.22"/>
    <n v="31.82"/>
    <n v="0.82"/>
    <n v="3.79"/>
    <n v="0"/>
    <n v="0"/>
    <n v="0"/>
    <n v="0"/>
    <n v="0"/>
    <n v="2.7191468270923402E-2"/>
    <n v="0"/>
    <n v="0"/>
    <n v="0"/>
    <n v="1"/>
    <n v="609828"/>
    <n v="0"/>
    <n v="0"/>
    <n v="0"/>
    <n v="0.61834999999999996"/>
    <n v="0.65442999999999996"/>
    <n v="0"/>
    <n v="0"/>
    <n v="0"/>
    <n v="1"/>
    <n v="0"/>
    <n v="1"/>
    <n v="0"/>
    <n v="0"/>
    <n v="0"/>
    <n v="0"/>
    <n v="0"/>
    <n v="0"/>
    <n v="1"/>
    <n v="1"/>
    <n v="1"/>
    <n v="0"/>
    <n v="1116.7234596799999"/>
    <n v="253.37763095619999"/>
    <n v="0"/>
    <n v="3"/>
    <n v="0"/>
    <d v="2003-12-22T00:00:00"/>
    <s v="6118173.070000"/>
    <n v="202009"/>
    <n v="0"/>
  </r>
  <r>
    <n v="6256"/>
    <s v="Белинский"/>
    <s v="Приволжский округ"/>
    <x v="27"/>
    <x v="63"/>
    <n v="322"/>
    <n v="726.1"/>
    <n v="0"/>
    <n v="0.93"/>
    <n v="1.51"/>
    <n v="0"/>
    <n v="0"/>
    <n v="0"/>
    <n v="0"/>
    <n v="0"/>
    <n v="0"/>
    <n v="0"/>
    <n v="0"/>
    <n v="8.3333333333333301E-2"/>
    <n v="1"/>
    <n v="609828"/>
    <n v="0"/>
    <n v="0"/>
    <n v="0"/>
    <n v="0.71018999999999999"/>
    <n v="0.74333000000000005"/>
    <n v="0"/>
    <n v="0"/>
    <n v="1"/>
    <n v="0"/>
    <n v="0"/>
    <n v="1"/>
    <n v="0"/>
    <n v="0"/>
    <n v="0"/>
    <n v="0"/>
    <n v="0"/>
    <n v="0"/>
    <n v="1"/>
    <n v="1"/>
    <n v="1"/>
    <n v="0"/>
    <n v="991.93585508000001"/>
    <n v="257.88496370579998"/>
    <n v="0"/>
    <n v="2"/>
    <n v="0"/>
    <d v="2003-12-23T00:00:00"/>
    <s v="6242592.450000"/>
    <n v="202009"/>
    <n v="0"/>
  </r>
  <r>
    <n v="2383"/>
    <s v="Фадеева"/>
    <s v="Кавказский округ"/>
    <x v="5"/>
    <x v="5"/>
    <n v="244.9"/>
    <n v="296.91000000000003"/>
    <n v="0"/>
    <n v="0.95"/>
    <n v="68.95"/>
    <n v="0"/>
    <n v="0"/>
    <n v="1"/>
    <n v="0"/>
    <n v="0"/>
    <n v="0"/>
    <n v="0"/>
    <n v="0"/>
    <n v="0"/>
    <n v="0"/>
    <n v="1013468"/>
    <n v="0"/>
    <n v="0"/>
    <n v="0"/>
    <n v="0.79678000000000004"/>
    <n v="0.81686000000000003"/>
    <n v="0"/>
    <n v="0"/>
    <n v="0"/>
    <n v="1"/>
    <n v="0"/>
    <n v="1"/>
    <n v="0"/>
    <n v="1"/>
    <n v="0"/>
    <n v="0"/>
    <n v="0"/>
    <n v="0"/>
    <n v="1"/>
    <n v="1"/>
    <n v="1"/>
    <n v="0"/>
    <n v="934.59198763999996"/>
    <n v="263.59417597160001"/>
    <n v="0"/>
    <n v="3"/>
    <n v="0"/>
    <d v="2003-12-23T00:00:00"/>
    <s v="3722698.450000"/>
    <n v="202009"/>
    <n v="0"/>
  </r>
  <r>
    <n v="2384"/>
    <s v="Академия"/>
    <s v="Кавказский округ"/>
    <x v="5"/>
    <x v="5"/>
    <n v="503.04"/>
    <n v="1564.06"/>
    <n v="66.52"/>
    <n v="0.77"/>
    <n v="158"/>
    <n v="2"/>
    <n v="0"/>
    <n v="1"/>
    <n v="0"/>
    <n v="0"/>
    <n v="4.2530337710829501E-2"/>
    <n v="1"/>
    <n v="8"/>
    <n v="0.16666666666666699"/>
    <n v="1"/>
    <n v="1013468"/>
    <n v="0"/>
    <n v="0"/>
    <n v="0"/>
    <n v="0.86939"/>
    <n v="0.85385999999999995"/>
    <n v="0"/>
    <n v="0"/>
    <n v="0"/>
    <n v="1"/>
    <n v="0"/>
    <n v="1"/>
    <n v="0"/>
    <n v="0"/>
    <n v="0"/>
    <n v="0"/>
    <n v="0"/>
    <n v="0"/>
    <n v="1"/>
    <n v="1"/>
    <n v="0"/>
    <n v="0"/>
    <n v="1021.72176428"/>
    <n v="248.46154958419999"/>
    <n v="1"/>
    <n v="3"/>
    <n v="0"/>
    <d v="2003-12-26T00:00:00"/>
    <s v="14319074.170000"/>
    <n v="202009"/>
    <n v="0"/>
  </r>
  <r>
    <n v="4203"/>
    <s v="Сластена"/>
    <s v="Южный округ"/>
    <x v="2"/>
    <x v="6"/>
    <n v="285.8"/>
    <n v="794.65"/>
    <n v="0"/>
    <n v="0.95"/>
    <n v="118.51"/>
    <n v="0"/>
    <n v="0"/>
    <n v="0"/>
    <n v="0"/>
    <n v="0"/>
    <n v="0"/>
    <n v="0"/>
    <n v="0"/>
    <n v="0"/>
    <n v="0"/>
    <n v="1133307"/>
    <n v="0"/>
    <n v="0"/>
    <n v="0"/>
    <n v="0.80047000000000001"/>
    <n v="0.82147999999999999"/>
    <n v="0"/>
    <n v="0"/>
    <n v="0"/>
    <n v="1"/>
    <n v="0"/>
    <n v="1"/>
    <n v="0"/>
    <n v="0"/>
    <n v="0"/>
    <n v="0"/>
    <n v="0"/>
    <n v="0"/>
    <n v="1"/>
    <n v="1"/>
    <n v="1"/>
    <n v="0"/>
    <n v="1118.60664636"/>
    <n v="264.84795703319998"/>
    <n v="0"/>
    <n v="3"/>
    <n v="0"/>
    <d v="2003-12-28T00:00:00"/>
    <s v="9803463.210000"/>
    <n v="202009"/>
    <n v="0"/>
  </r>
  <r>
    <n v="6378"/>
    <s v="Станционный"/>
    <s v="Московский округ"/>
    <x v="16"/>
    <x v="37"/>
    <n v="414.89"/>
    <n v="1002.27"/>
    <n v="0"/>
    <n v="0.81"/>
    <n v="128.12"/>
    <n v="0"/>
    <n v="0"/>
    <n v="0"/>
    <n v="0"/>
    <n v="0"/>
    <n v="0"/>
    <n v="1"/>
    <n v="0"/>
    <n v="0"/>
    <n v="1"/>
    <n v="222739"/>
    <n v="0"/>
    <n v="0"/>
    <n v="0"/>
    <n v="0.78769999999999996"/>
    <n v="0.77654999999999996"/>
    <n v="0"/>
    <n v="0"/>
    <n v="0"/>
    <n v="1"/>
    <n v="0"/>
    <n v="1"/>
    <n v="0"/>
    <n v="0"/>
    <n v="0"/>
    <n v="0"/>
    <n v="0"/>
    <n v="0"/>
    <n v="1"/>
    <n v="1"/>
    <n v="1"/>
    <n v="0"/>
    <n v="954.10954224"/>
    <n v="316.66378562860001"/>
    <n v="0"/>
    <n v="3"/>
    <n v="0"/>
    <d v="2003-12-29T00:00:00"/>
    <s v="12288156.680000"/>
    <n v="202009"/>
    <n v="0"/>
  </r>
  <r>
    <n v="6379"/>
    <s v="Ногинск"/>
    <s v="Московский округ"/>
    <x v="16"/>
    <x v="29"/>
    <n v="582.36"/>
    <n v="644.96"/>
    <n v="95.47"/>
    <n v="0.46"/>
    <n v="4"/>
    <n v="1"/>
    <n v="0"/>
    <n v="0"/>
    <n v="0"/>
    <n v="0"/>
    <n v="0.148024683701315"/>
    <n v="0"/>
    <n v="2"/>
    <n v="0"/>
    <n v="1"/>
    <n v="102295"/>
    <n v="0"/>
    <n v="0"/>
    <n v="0"/>
    <n v="0.47975000000000001"/>
    <n v="0.52386999999999995"/>
    <n v="0"/>
    <n v="0"/>
    <n v="0"/>
    <n v="1"/>
    <n v="0"/>
    <n v="1"/>
    <n v="0"/>
    <n v="0"/>
    <n v="0"/>
    <n v="0"/>
    <n v="0"/>
    <n v="0"/>
    <n v="1"/>
    <n v="1"/>
    <n v="1"/>
    <n v="0"/>
    <n v="871.66071176000003"/>
    <n v="354.28078334780002"/>
    <n v="0"/>
    <n v="3"/>
    <n v="0"/>
    <d v="2003-12-29T00:00:00"/>
    <s v="7767119.610000"/>
    <n v="202009"/>
    <n v="0"/>
  </r>
  <r>
    <n v="2940"/>
    <s v="Никитин"/>
    <s v="Западный округ"/>
    <x v="29"/>
    <x v="67"/>
    <n v="425.1"/>
    <n v="549.85"/>
    <n v="1.57"/>
    <n v="0.66"/>
    <n v="57.85"/>
    <n v="0"/>
    <n v="0"/>
    <n v="0"/>
    <n v="0"/>
    <n v="0"/>
    <n v="2.8553241793216298E-3"/>
    <n v="0"/>
    <n v="0"/>
    <n v="0.33333333333333298"/>
    <n v="1"/>
    <n v="336726"/>
    <n v="0"/>
    <n v="0"/>
    <n v="0"/>
    <n v="0.68137999999999999"/>
    <n v="0.68161000000000005"/>
    <n v="0"/>
    <n v="0"/>
    <n v="1"/>
    <n v="0"/>
    <n v="0"/>
    <n v="1"/>
    <n v="0"/>
    <n v="0"/>
    <n v="0"/>
    <n v="0"/>
    <n v="0"/>
    <n v="0"/>
    <n v="1"/>
    <n v="1"/>
    <n v="1"/>
    <n v="0"/>
    <n v="906.36106875999997"/>
    <n v="291.16796984540002"/>
    <n v="0"/>
    <n v="2"/>
    <n v="0"/>
    <d v="2003-12-29T00:00:00"/>
    <s v="9313839.560000"/>
    <n v="202009"/>
    <n v="0"/>
  </r>
  <r>
    <n v="1467"/>
    <s v="Топсида"/>
    <s v="Южный округ"/>
    <x v="11"/>
    <x v="40"/>
    <n v="242"/>
    <n v="891.99"/>
    <n v="205.56"/>
    <n v="0.33"/>
    <n v="140.21"/>
    <n v="1"/>
    <n v="0"/>
    <n v="0"/>
    <n v="0"/>
    <n v="0"/>
    <n v="0.23045101402482099"/>
    <n v="1"/>
    <n v="15"/>
    <n v="8.3333333333333301E-2"/>
    <n v="1"/>
    <n v="61938"/>
    <n v="1"/>
    <n v="0"/>
    <n v="0.81594"/>
    <n v="0.77632999999999996"/>
    <n v="0"/>
    <n v="3.02"/>
    <n v="0"/>
    <n v="0"/>
    <n v="1"/>
    <n v="0"/>
    <n v="1"/>
    <n v="0"/>
    <n v="0"/>
    <n v="0"/>
    <n v="0"/>
    <n v="0"/>
    <n v="0"/>
    <n v="0"/>
    <n v="1"/>
    <n v="1"/>
    <n v="0"/>
    <n v="998.94587379999996"/>
    <n v="312.61508029840002"/>
    <n v="0"/>
    <n v="3"/>
    <n v="0"/>
    <d v="2004-01-06T00:00:00"/>
    <s v="7475356.280000"/>
    <n v="202009"/>
    <n v="1"/>
  </r>
  <r>
    <n v="4665"/>
    <s v="Сок"/>
    <s v="Волжский округ"/>
    <x v="24"/>
    <x v="56"/>
    <n v="324.83999999999997"/>
    <n v="444.29"/>
    <n v="42.49"/>
    <n v="0.95"/>
    <n v="4.29"/>
    <n v="0"/>
    <n v="0"/>
    <n v="0"/>
    <n v="0"/>
    <n v="0"/>
    <n v="9.5635733417362506E-2"/>
    <n v="1"/>
    <n v="0"/>
    <n v="0"/>
    <n v="0"/>
    <n v="1156608"/>
    <n v="0"/>
    <n v="0"/>
    <n v="0"/>
    <n v="0.69311999999999996"/>
    <n v="0.66686999999999996"/>
    <n v="0"/>
    <n v="0"/>
    <n v="0"/>
    <n v="1"/>
    <n v="0"/>
    <n v="1"/>
    <n v="0"/>
    <n v="0"/>
    <n v="0"/>
    <n v="0"/>
    <n v="0"/>
    <n v="0"/>
    <n v="1"/>
    <n v="1"/>
    <n v="1"/>
    <n v="0"/>
    <n v="973.69923100000005"/>
    <n v="246.9662306816"/>
    <n v="0"/>
    <n v="3"/>
    <n v="0"/>
    <d v="2004-01-09T00:00:00"/>
    <s v="3673220.450000"/>
    <n v="202009"/>
    <n v="0"/>
  </r>
  <r>
    <n v="4667"/>
    <s v="Космонавт"/>
    <s v="Волжский округ"/>
    <x v="13"/>
    <x v="68"/>
    <n v="443"/>
    <n v="1083.22"/>
    <n v="4.3099999999999996"/>
    <n v="0.87"/>
    <n v="115.3"/>
    <n v="0"/>
    <n v="0"/>
    <n v="0"/>
    <n v="0"/>
    <n v="0"/>
    <n v="3.9788777902919096E-3"/>
    <n v="0"/>
    <n v="0"/>
    <n v="0"/>
    <n v="1"/>
    <n v="168735"/>
    <n v="0"/>
    <n v="0"/>
    <n v="0"/>
    <n v="0.86092000000000002"/>
    <n v="0.86165000000000003"/>
    <n v="0"/>
    <n v="0"/>
    <n v="0"/>
    <n v="1"/>
    <n v="0"/>
    <n v="1"/>
    <n v="0"/>
    <n v="0"/>
    <n v="0"/>
    <n v="0"/>
    <n v="0"/>
    <n v="0"/>
    <n v="1"/>
    <n v="1"/>
    <n v="1"/>
    <n v="0"/>
    <n v="813.34787912000002"/>
    <n v="239.0262127188"/>
    <n v="0"/>
    <n v="3"/>
    <n v="0"/>
    <d v="2004-01-09T00:00:00"/>
    <s v="2929741.150000"/>
    <n v="202009"/>
    <n v="0"/>
  </r>
  <r>
    <n v="2385"/>
    <s v="Армейский"/>
    <s v="Кавказский округ"/>
    <x v="5"/>
    <x v="5"/>
    <n v="448.9"/>
    <n v="908.92"/>
    <n v="142.97"/>
    <n v="0.54"/>
    <n v="19.36"/>
    <n v="0"/>
    <n v="0"/>
    <n v="0"/>
    <n v="0"/>
    <n v="0"/>
    <n v="0.15729657175549"/>
    <n v="0"/>
    <n v="0"/>
    <n v="0"/>
    <n v="0"/>
    <n v="1013468"/>
    <n v="0"/>
    <n v="0"/>
    <n v="0"/>
    <n v="0"/>
    <n v="0.67603000000000002"/>
    <n v="0"/>
    <n v="0"/>
    <n v="1"/>
    <n v="0"/>
    <n v="0"/>
    <n v="1"/>
    <n v="0"/>
    <n v="0"/>
    <n v="0"/>
    <n v="0"/>
    <n v="0"/>
    <n v="0"/>
    <n v="1"/>
    <n v="1"/>
    <n v="0"/>
    <n v="0"/>
    <n v="1063.0023134800001"/>
    <n v="252.41403149480001"/>
    <n v="0"/>
    <n v="2"/>
    <n v="0"/>
    <d v="2004-01-24T00:00:00"/>
    <s v="7338904.490950"/>
    <n v="202009"/>
    <n v="0"/>
  </r>
  <r>
    <n v="1960"/>
    <s v="Дионис"/>
    <s v="Кавказский округ"/>
    <x v="7"/>
    <x v="8"/>
    <n v="193.3"/>
    <n v="344.36"/>
    <n v="0"/>
    <n v="0.91"/>
    <n v="15.67"/>
    <n v="0"/>
    <n v="0"/>
    <n v="0"/>
    <n v="0"/>
    <n v="0"/>
    <n v="0"/>
    <n v="0"/>
    <n v="0"/>
    <n v="0"/>
    <n v="1"/>
    <n v="534241"/>
    <n v="0"/>
    <n v="0"/>
    <n v="0"/>
    <n v="0"/>
    <n v="0.78641000000000005"/>
    <n v="0"/>
    <n v="1"/>
    <n v="0"/>
    <n v="0"/>
    <n v="0"/>
    <n v="0"/>
    <n v="0"/>
    <n v="0"/>
    <n v="0"/>
    <n v="0"/>
    <n v="0"/>
    <n v="0"/>
    <n v="0"/>
    <n v="1"/>
    <n v="1"/>
    <n v="0"/>
    <n v="1017.64073288"/>
    <n v="257.04535893000002"/>
    <n v="0"/>
    <n v="1"/>
    <n v="0"/>
    <d v="2004-01-24T00:00:00"/>
    <s v="8575057.870000"/>
    <n v="202009"/>
    <n v="0"/>
  </r>
  <r>
    <n v="4209"/>
    <s v="Шахты МД"/>
    <s v="Южный округ"/>
    <x v="15"/>
    <x v="28"/>
    <n v="439.79"/>
    <n v="1353.64"/>
    <n v="58.41"/>
    <n v="0.76"/>
    <n v="119.97"/>
    <n v="0"/>
    <n v="0"/>
    <n v="0"/>
    <n v="0"/>
    <n v="0"/>
    <n v="4.3150320617003003E-2"/>
    <n v="0"/>
    <n v="0"/>
    <n v="0.33333333333333298"/>
    <n v="1"/>
    <n v="231646"/>
    <n v="0"/>
    <n v="0"/>
    <n v="0"/>
    <n v="0.89505000000000001"/>
    <n v="0.82460999999999995"/>
    <n v="0"/>
    <n v="0"/>
    <n v="0"/>
    <n v="1"/>
    <n v="0"/>
    <n v="1"/>
    <n v="0"/>
    <n v="0"/>
    <n v="1"/>
    <n v="0"/>
    <n v="0"/>
    <n v="0"/>
    <n v="1"/>
    <n v="1"/>
    <n v="1"/>
    <n v="0"/>
    <n v="1155.8180754"/>
    <n v="263.97845001140001"/>
    <n v="0"/>
    <n v="3"/>
    <n v="0"/>
    <d v="2004-01-31T00:00:00"/>
    <s v="9508123.013160"/>
    <n v="202009"/>
    <n v="0"/>
  </r>
  <r>
    <n v="5481"/>
    <s v="Кловка"/>
    <s v="Западный округ"/>
    <x v="30"/>
    <x v="69"/>
    <n v="272.3"/>
    <n v="1423.06"/>
    <n v="0"/>
    <n v="0.77"/>
    <n v="194.67"/>
    <n v="0"/>
    <n v="0"/>
    <n v="0"/>
    <n v="0"/>
    <n v="0"/>
    <n v="0"/>
    <n v="0"/>
    <n v="0"/>
    <n v="0.16666666666666699"/>
    <n v="1"/>
    <n v="329427"/>
    <n v="0"/>
    <n v="0"/>
    <n v="0"/>
    <n v="0.75129000000000001"/>
    <n v="0.68991000000000002"/>
    <n v="0"/>
    <n v="0"/>
    <n v="0"/>
    <n v="1"/>
    <n v="0"/>
    <n v="1"/>
    <n v="0"/>
    <n v="0"/>
    <n v="0"/>
    <n v="0"/>
    <n v="0"/>
    <n v="0"/>
    <n v="1"/>
    <n v="1"/>
    <n v="1"/>
    <n v="0"/>
    <n v="1007.92070688"/>
    <n v="267.13598371680001"/>
    <n v="0"/>
    <n v="3"/>
    <n v="0"/>
    <d v="2004-02-04T00:00:00"/>
    <s v="7539151.620000"/>
    <n v="202009"/>
    <n v="0"/>
  </r>
  <r>
    <n v="5480"/>
    <s v="Еременко"/>
    <s v="Западный округ"/>
    <x v="30"/>
    <x v="69"/>
    <n v="214.7"/>
    <n v="429.96"/>
    <n v="18.12"/>
    <n v="0.91"/>
    <n v="49.74"/>
    <n v="2"/>
    <n v="0"/>
    <n v="0"/>
    <n v="0"/>
    <n v="0"/>
    <n v="4.2143455205135398E-2"/>
    <n v="0"/>
    <n v="10"/>
    <n v="0"/>
    <n v="1"/>
    <n v="329427"/>
    <n v="0"/>
    <n v="0"/>
    <n v="0"/>
    <n v="0.57994000000000001"/>
    <n v="0.54623999999999995"/>
    <n v="0"/>
    <n v="0"/>
    <n v="0"/>
    <n v="1"/>
    <n v="0"/>
    <n v="1"/>
    <n v="0"/>
    <n v="0"/>
    <n v="0"/>
    <n v="0"/>
    <n v="0"/>
    <n v="0"/>
    <n v="1"/>
    <n v="1"/>
    <n v="1"/>
    <n v="0"/>
    <n v="970.58866636000005"/>
    <n v="276.39573472979998"/>
    <n v="0"/>
    <n v="3"/>
    <n v="0"/>
    <d v="2004-02-07T00:00:00"/>
    <s v="4114990.660000"/>
    <n v="202009"/>
    <n v="0"/>
  </r>
  <r>
    <n v="3592"/>
    <s v="Азия"/>
    <s v="Южно-Уральский округ"/>
    <x v="31"/>
    <x v="70"/>
    <n v="277.10000000000002"/>
    <n v="723.3"/>
    <n v="175.44"/>
    <n v="0.82"/>
    <n v="15.73"/>
    <n v="0"/>
    <n v="0"/>
    <n v="0"/>
    <n v="1"/>
    <n v="0"/>
    <n v="0.24255495644960601"/>
    <n v="0"/>
    <n v="0"/>
    <n v="0.58333333333333304"/>
    <n v="0"/>
    <n v="565341"/>
    <n v="0"/>
    <n v="0"/>
    <n v="0"/>
    <n v="0.62002999999999997"/>
    <n v="0.65551999999999999"/>
    <n v="0"/>
    <n v="0"/>
    <n v="1"/>
    <n v="0"/>
    <n v="0"/>
    <n v="1"/>
    <n v="0"/>
    <n v="0"/>
    <n v="0"/>
    <n v="0"/>
    <n v="0"/>
    <n v="0"/>
    <n v="1"/>
    <n v="1"/>
    <n v="1"/>
    <n v="0"/>
    <n v="868.63043379999999"/>
    <n v="271.06145053500001"/>
    <n v="0"/>
    <n v="2"/>
    <n v="0"/>
    <d v="2004-02-07T00:00:00"/>
    <s v="4629239.660000"/>
    <n v="202009"/>
    <n v="0"/>
  </r>
  <r>
    <n v="1791"/>
    <s v="Добролюбова"/>
    <s v="Кавказский округ"/>
    <x v="12"/>
    <x v="21"/>
    <n v="247.5"/>
    <n v="538.54999999999995"/>
    <n v="41.26"/>
    <n v="0.93"/>
    <n v="146.03"/>
    <n v="0"/>
    <n v="0"/>
    <n v="0"/>
    <n v="0"/>
    <n v="0"/>
    <n v="7.6613127843282905E-2"/>
    <n v="0"/>
    <n v="0"/>
    <n v="0"/>
    <n v="1"/>
    <n v="437367"/>
    <n v="1"/>
    <n v="0"/>
    <n v="0"/>
    <n v="0.70472000000000001"/>
    <n v="0.70653999999999995"/>
    <n v="0"/>
    <n v="0"/>
    <n v="0"/>
    <n v="1"/>
    <n v="0"/>
    <n v="1"/>
    <n v="0"/>
    <n v="0"/>
    <n v="0"/>
    <n v="0"/>
    <n v="0"/>
    <n v="0"/>
    <n v="1"/>
    <n v="1"/>
    <n v="1"/>
    <n v="0"/>
    <n v="882.59205912000004"/>
    <n v="248.73282243579999"/>
    <n v="0"/>
    <n v="3"/>
    <n v="0"/>
    <d v="2004-02-08T00:00:00"/>
    <s v="5048604.880000"/>
    <n v="202009"/>
    <n v="0"/>
  </r>
  <r>
    <n v="3593"/>
    <s v="Европейский"/>
    <s v="Южно-Уральский округ"/>
    <x v="31"/>
    <x v="70"/>
    <n v="375.37"/>
    <n v="812.48"/>
    <n v="67.239999999999995"/>
    <n v="0.72"/>
    <n v="40.18"/>
    <n v="0"/>
    <n v="0"/>
    <n v="0"/>
    <n v="0"/>
    <n v="0"/>
    <n v="8.2758960220559299E-2"/>
    <n v="1"/>
    <n v="0"/>
    <n v="8.3333333333333301E-2"/>
    <n v="0"/>
    <n v="565341"/>
    <n v="0"/>
    <n v="0"/>
    <n v="0"/>
    <n v="0.67510999999999999"/>
    <n v="0.67596999999999996"/>
    <n v="0"/>
    <n v="0"/>
    <n v="1"/>
    <n v="0"/>
    <n v="0"/>
    <n v="1"/>
    <n v="0"/>
    <n v="0"/>
    <n v="0"/>
    <n v="0"/>
    <n v="0"/>
    <n v="0"/>
    <n v="1"/>
    <n v="1"/>
    <n v="1"/>
    <n v="0"/>
    <n v="784.51135116"/>
    <n v="271.38687560220001"/>
    <n v="0"/>
    <n v="2"/>
    <n v="0"/>
    <d v="2004-02-10T00:00:00"/>
    <s v="5320932.910000"/>
    <n v="202009"/>
    <n v="0"/>
  </r>
  <r>
    <n v="2061"/>
    <s v="Лира"/>
    <s v="Черноземный округ"/>
    <x v="22"/>
    <x v="45"/>
    <n v="283.35000000000002"/>
    <n v="1041.3699999999999"/>
    <n v="0"/>
    <n v="0.9"/>
    <n v="43.22"/>
    <n v="0"/>
    <n v="0"/>
    <n v="1"/>
    <n v="0"/>
    <n v="0"/>
    <n v="0"/>
    <n v="0"/>
    <n v="0"/>
    <n v="8.3333333333333301E-2"/>
    <n v="1"/>
    <n v="392426"/>
    <n v="0"/>
    <n v="0"/>
    <n v="0"/>
    <n v="0.75219999999999998"/>
    <n v="0.75017"/>
    <n v="0"/>
    <n v="0"/>
    <n v="0"/>
    <n v="1"/>
    <n v="0"/>
    <n v="1"/>
    <n v="0"/>
    <n v="0"/>
    <n v="0"/>
    <n v="0"/>
    <n v="1"/>
    <n v="0"/>
    <n v="1"/>
    <n v="1"/>
    <n v="1"/>
    <n v="0"/>
    <n v="1137.35303172"/>
    <n v="250.77553113420001"/>
    <n v="0"/>
    <n v="3"/>
    <n v="0"/>
    <d v="2004-02-10T00:00:00"/>
    <s v="6617545.750000"/>
    <n v="202009"/>
    <n v="0"/>
  </r>
  <r>
    <n v="2060"/>
    <s v="Парк"/>
    <s v="Черноземный округ"/>
    <x v="22"/>
    <x v="47"/>
    <n v="384"/>
    <n v="447.96"/>
    <n v="0"/>
    <n v="0.74"/>
    <n v="52.56"/>
    <n v="0"/>
    <n v="0"/>
    <n v="0"/>
    <n v="1"/>
    <n v="0"/>
    <n v="0"/>
    <n v="0"/>
    <n v="0"/>
    <n v="0.16666666666666699"/>
    <n v="1"/>
    <n v="86422"/>
    <n v="0"/>
    <n v="0"/>
    <n v="0"/>
    <n v="0"/>
    <n v="0.79171000000000002"/>
    <n v="0"/>
    <n v="1"/>
    <n v="0"/>
    <n v="0"/>
    <n v="0"/>
    <n v="0"/>
    <n v="0"/>
    <n v="0"/>
    <n v="0"/>
    <n v="0"/>
    <n v="0"/>
    <n v="0"/>
    <n v="1"/>
    <n v="1"/>
    <n v="1"/>
    <n v="0"/>
    <n v="958.24191227999995"/>
    <n v="285.6883512636"/>
    <n v="0"/>
    <n v="1"/>
    <n v="0"/>
    <d v="2004-02-13T00:00:00"/>
    <s v="5121949.990000"/>
    <n v="202009"/>
    <n v="0"/>
  </r>
  <r>
    <n v="4669"/>
    <s v="Декабристов"/>
    <s v="Волжский округ"/>
    <x v="13"/>
    <x v="68"/>
    <n v="319.58"/>
    <n v="1426.13172885263"/>
    <n v="41.37"/>
    <n v="0.34"/>
    <n v="0.67"/>
    <n v="0"/>
    <n v="0"/>
    <n v="0"/>
    <n v="0"/>
    <n v="0"/>
    <n v="2.90085404896528E-2"/>
    <n v="1"/>
    <n v="0"/>
    <n v="8.3333333333333301E-2"/>
    <n v="1"/>
    <n v="168735"/>
    <n v="0"/>
    <n v="0"/>
    <n v="0"/>
    <n v="0.66417999999999999"/>
    <n v="0.73297999999999996"/>
    <n v="0"/>
    <n v="0"/>
    <n v="0"/>
    <n v="1"/>
    <n v="0"/>
    <n v="1"/>
    <n v="0"/>
    <n v="0"/>
    <n v="0"/>
    <n v="0"/>
    <n v="0"/>
    <n v="0"/>
    <n v="1"/>
    <n v="1"/>
    <n v="1"/>
    <n v="0"/>
    <n v="763.05844883999998"/>
    <n v="279.63448438820001"/>
    <n v="0"/>
    <n v="3"/>
    <n v="0"/>
    <d v="2004-02-13T00:00:00"/>
    <s v="6368650.222750"/>
    <n v="202009"/>
    <n v="0"/>
  </r>
  <r>
    <n v="5043"/>
    <s v="Миндаль"/>
    <s v="Волжский округ"/>
    <x v="9"/>
    <x v="12"/>
    <n v="185.8"/>
    <n v="569.85"/>
    <n v="0"/>
    <n v="0.94"/>
    <n v="115.6"/>
    <n v="0"/>
    <n v="0"/>
    <n v="1"/>
    <n v="0"/>
    <n v="0"/>
    <n v="0"/>
    <n v="0"/>
    <n v="0"/>
    <n v="0"/>
    <n v="0"/>
    <n v="188489"/>
    <n v="1"/>
    <n v="0"/>
    <n v="0"/>
    <n v="0.80488000000000004"/>
    <n v="0.86670000000000003"/>
    <n v="0"/>
    <n v="0"/>
    <n v="0"/>
    <n v="1"/>
    <n v="0"/>
    <n v="1"/>
    <n v="0"/>
    <n v="0"/>
    <n v="0"/>
    <n v="0"/>
    <n v="0"/>
    <n v="0"/>
    <n v="0"/>
    <n v="1"/>
    <n v="1"/>
    <n v="0"/>
    <n v="900.39023424000004"/>
    <n v="229.83156967779999"/>
    <n v="0"/>
    <n v="3"/>
    <n v="0"/>
    <d v="2004-02-19T00:00:00"/>
    <s v="3236303.800000"/>
    <n v="202009"/>
    <n v="0"/>
  </r>
  <r>
    <n v="1061"/>
    <s v="Екатеринодар"/>
    <s v="Южный округ"/>
    <x v="6"/>
    <x v="7"/>
    <n v="273.8"/>
    <n v="770.19"/>
    <n v="0"/>
    <n v="0.91"/>
    <n v="206.15"/>
    <n v="2"/>
    <n v="0"/>
    <n v="0"/>
    <n v="0"/>
    <n v="0"/>
    <n v="0"/>
    <n v="0"/>
    <n v="17"/>
    <n v="0"/>
    <n v="1"/>
    <n v="918145"/>
    <n v="0"/>
    <n v="0"/>
    <n v="0"/>
    <n v="0.73351999999999995"/>
    <n v="0.73455999999999999"/>
    <n v="0"/>
    <n v="0"/>
    <n v="0"/>
    <n v="1"/>
    <n v="0"/>
    <n v="1"/>
    <n v="1"/>
    <n v="0"/>
    <n v="0"/>
    <n v="0"/>
    <n v="0"/>
    <n v="0"/>
    <n v="0"/>
    <n v="1"/>
    <n v="1"/>
    <n v="0"/>
    <n v="1152.42006932"/>
    <n v="267.51905677500002"/>
    <n v="0"/>
    <n v="3"/>
    <n v="0"/>
    <d v="2004-02-20T00:00:00"/>
    <s v="8066907.290000"/>
    <n v="202009"/>
    <n v="0"/>
  </r>
  <r>
    <n v="1468"/>
    <s v="Лазаревский"/>
    <s v="Южный округ"/>
    <x v="11"/>
    <x v="71"/>
    <n v="243.35"/>
    <n v="384.34"/>
    <n v="46.74"/>
    <n v="0.89"/>
    <n v="194.37"/>
    <n v="0"/>
    <n v="0"/>
    <n v="0"/>
    <n v="0"/>
    <n v="0"/>
    <n v="0.121611073528647"/>
    <n v="0"/>
    <n v="0"/>
    <n v="0.16666666666666699"/>
    <n v="1"/>
    <n v="438726"/>
    <n v="1"/>
    <n v="1"/>
    <n v="0"/>
    <n v="0.59530000000000005"/>
    <n v="0.61902999999999997"/>
    <n v="142.06"/>
    <n v="0"/>
    <n v="0"/>
    <n v="1"/>
    <n v="0"/>
    <n v="1"/>
    <n v="0"/>
    <n v="0"/>
    <n v="0"/>
    <n v="0"/>
    <n v="0"/>
    <n v="0"/>
    <n v="1"/>
    <n v="1"/>
    <n v="0"/>
    <n v="0"/>
    <n v="1102.13020252"/>
    <n v="286.8897179722"/>
    <n v="0"/>
    <n v="3"/>
    <n v="0"/>
    <d v="2004-02-23T00:00:00"/>
    <s v="10912898.120000"/>
    <n v="202009"/>
    <n v="1"/>
  </r>
  <r>
    <n v="1959"/>
    <s v="Кубанский"/>
    <s v="Кавказский округ"/>
    <x v="7"/>
    <x v="8"/>
    <n v="352.8"/>
    <n v="664.59"/>
    <n v="2.19"/>
    <n v="0.73"/>
    <n v="57.86"/>
    <n v="0"/>
    <n v="0"/>
    <n v="0"/>
    <n v="0"/>
    <n v="0"/>
    <n v="3.2952647496953002E-3"/>
    <n v="1"/>
    <n v="0"/>
    <n v="0.25"/>
    <n v="0"/>
    <n v="534241"/>
    <n v="0"/>
    <n v="0"/>
    <n v="0"/>
    <n v="0"/>
    <n v="0.64717000000000002"/>
    <n v="0"/>
    <n v="1"/>
    <n v="0"/>
    <n v="0"/>
    <n v="0"/>
    <n v="0"/>
    <n v="0"/>
    <n v="0"/>
    <n v="0"/>
    <n v="0"/>
    <n v="0"/>
    <n v="0"/>
    <n v="1"/>
    <n v="1"/>
    <n v="1"/>
    <n v="0"/>
    <n v="1084.3397615199999"/>
    <n v="264.97276114340002"/>
    <n v="0"/>
    <n v="1"/>
    <n v="0"/>
    <d v="2004-02-24T00:00:00"/>
    <s v="6960750.140000"/>
    <n v="202009"/>
    <n v="0"/>
  </r>
  <r>
    <n v="6457"/>
    <s v="Колпино"/>
    <s v="Северо-Западный округ"/>
    <x v="25"/>
    <x v="72"/>
    <n v="576.86"/>
    <n v="183.53"/>
    <n v="0"/>
    <n v="0.99"/>
    <n v="132.62"/>
    <n v="0"/>
    <n v="0"/>
    <n v="0"/>
    <n v="0"/>
    <n v="0"/>
    <n v="0"/>
    <n v="1"/>
    <n v="0"/>
    <n v="0.5"/>
    <n v="1"/>
    <n v="147965"/>
    <n v="0"/>
    <n v="0"/>
    <n v="0"/>
    <n v="0.53578000000000003"/>
    <n v="0.58318000000000003"/>
    <n v="0"/>
    <n v="0"/>
    <n v="0"/>
    <n v="1"/>
    <n v="0"/>
    <n v="1"/>
    <n v="0"/>
    <n v="0"/>
    <n v="0"/>
    <n v="0"/>
    <n v="1"/>
    <n v="0"/>
    <n v="1"/>
    <n v="1"/>
    <n v="1"/>
    <n v="0"/>
    <n v="923.75235259999999"/>
    <n v="290.80732259280001"/>
    <n v="0"/>
    <n v="3"/>
    <n v="0"/>
    <d v="2004-02-25T00:00:00"/>
    <s v="10048877.550000"/>
    <n v="202009"/>
    <n v="0"/>
  </r>
  <r>
    <n v="4210"/>
    <s v="Советский"/>
    <s v="Южный округ"/>
    <x v="15"/>
    <x v="28"/>
    <n v="394.2"/>
    <n v="626.69000000000005"/>
    <n v="238.69"/>
    <n v="0.81"/>
    <n v="14.97"/>
    <n v="0"/>
    <n v="0"/>
    <n v="0"/>
    <n v="0"/>
    <n v="0"/>
    <n v="0.38087411638928298"/>
    <n v="1"/>
    <n v="0"/>
    <n v="0.25"/>
    <n v="0"/>
    <n v="231646"/>
    <n v="0"/>
    <n v="1"/>
    <n v="0"/>
    <n v="0.80237000000000003"/>
    <n v="0.74880999999999998"/>
    <n v="0"/>
    <n v="0"/>
    <n v="0"/>
    <n v="1"/>
    <n v="0"/>
    <n v="1"/>
    <n v="0"/>
    <n v="0"/>
    <n v="0"/>
    <n v="0"/>
    <n v="0"/>
    <n v="0"/>
    <n v="1"/>
    <n v="1"/>
    <n v="1"/>
    <n v="0"/>
    <n v="851.95111048000001"/>
    <n v="276.4379069556"/>
    <n v="0"/>
    <n v="3"/>
    <n v="0"/>
    <d v="2004-02-26T00:00:00"/>
    <s v="6296324.840000"/>
    <n v="202009"/>
    <n v="0"/>
  </r>
  <r>
    <n v="1140"/>
    <s v="Шевченко"/>
    <s v="Южный округ"/>
    <x v="1"/>
    <x v="1"/>
    <n v="193.2"/>
    <n v="492.31"/>
    <n v="38.71"/>
    <n v="0.9"/>
    <n v="253.46"/>
    <n v="0"/>
    <n v="0"/>
    <n v="0"/>
    <n v="0"/>
    <n v="0"/>
    <n v="7.8629318925067498E-2"/>
    <n v="0"/>
    <n v="0"/>
    <n v="0.25"/>
    <n v="1"/>
    <n v="81447"/>
    <n v="0"/>
    <n v="0"/>
    <n v="0"/>
    <n v="0.70576000000000005"/>
    <n v="0.73528000000000004"/>
    <n v="84.56"/>
    <n v="0"/>
    <n v="1"/>
    <n v="0"/>
    <n v="0"/>
    <n v="1"/>
    <n v="0"/>
    <n v="0"/>
    <n v="0"/>
    <n v="0"/>
    <n v="0"/>
    <n v="0"/>
    <n v="1"/>
    <n v="1"/>
    <n v="1"/>
    <n v="0"/>
    <n v="1058.0010534400001"/>
    <n v="281.2615686744"/>
    <n v="0"/>
    <n v="2"/>
    <n v="0"/>
    <d v="2004-02-26T00:00:00"/>
    <s v="9389344.960000"/>
    <n v="202009"/>
    <n v="1"/>
  </r>
  <r>
    <n v="6383"/>
    <s v="Кумир"/>
    <s v="Московский округ"/>
    <x v="21"/>
    <x v="73"/>
    <n v="244.57"/>
    <n v="289.56"/>
    <n v="0"/>
    <n v="0.92"/>
    <n v="2"/>
    <n v="0"/>
    <n v="0"/>
    <n v="0"/>
    <n v="0"/>
    <n v="1"/>
    <n v="0"/>
    <n v="0"/>
    <n v="0"/>
    <n v="0"/>
    <n v="1"/>
    <n v="304245"/>
    <n v="0"/>
    <n v="0"/>
    <n v="0.62277000000000005"/>
    <n v="0"/>
    <n v="0.65519000000000005"/>
    <n v="0"/>
    <n v="0"/>
    <n v="0"/>
    <n v="1"/>
    <n v="0"/>
    <n v="1"/>
    <n v="0"/>
    <n v="0"/>
    <n v="0"/>
    <n v="0"/>
    <n v="0"/>
    <n v="0"/>
    <n v="1"/>
    <n v="1"/>
    <n v="1"/>
    <n v="0"/>
    <n v="913.14875603999997"/>
    <n v="308.09866859639999"/>
    <n v="0"/>
    <n v="3"/>
    <n v="0"/>
    <d v="2004-03-02T00:00:00"/>
    <s v="6146028.230000"/>
    <n v="202009"/>
    <n v="0"/>
  </r>
  <r>
    <n v="4670"/>
    <s v="Жигулевский"/>
    <s v="Волжский округ"/>
    <x v="13"/>
    <x v="74"/>
    <n v="359.94"/>
    <n v="523.82000000000005"/>
    <n v="0"/>
    <n v="0.85"/>
    <n v="50.05"/>
    <n v="0"/>
    <n v="0"/>
    <n v="0"/>
    <n v="0"/>
    <n v="0"/>
    <n v="0"/>
    <n v="0"/>
    <n v="0"/>
    <n v="0.16666666666666699"/>
    <n v="0"/>
    <n v="52455"/>
    <n v="0"/>
    <n v="1"/>
    <n v="0"/>
    <s v="NULL"/>
    <n v="0"/>
    <n v="0"/>
    <n v="0"/>
    <n v="0"/>
    <n v="1"/>
    <n v="0"/>
    <n v="1"/>
    <n v="0"/>
    <n v="0"/>
    <n v="0"/>
    <n v="0"/>
    <n v="0"/>
    <n v="0"/>
    <n v="1"/>
    <n v="1"/>
    <n v="1"/>
    <n v="0"/>
    <n v="832.30200835999995"/>
    <n v="255.90660311159999"/>
    <n v="0"/>
    <n v="3"/>
    <n v="0"/>
    <d v="2004-03-05T00:00:00"/>
    <s v="5762883.090000"/>
    <n v="202009"/>
    <n v="0"/>
  </r>
  <r>
    <n v="5923"/>
    <s v="Симбирск"/>
    <s v="Волжский округ"/>
    <x v="32"/>
    <x v="75"/>
    <n v="213.1"/>
    <n v="717.15"/>
    <n v="0"/>
    <n v="0.8"/>
    <n v="0.48"/>
    <n v="0"/>
    <n v="0"/>
    <n v="0"/>
    <n v="1"/>
    <n v="0"/>
    <n v="0"/>
    <n v="0"/>
    <n v="0"/>
    <n v="8.3333333333333301E-2"/>
    <n v="0"/>
    <n v="627870"/>
    <n v="0"/>
    <n v="0"/>
    <n v="0"/>
    <n v="0"/>
    <n v="0.79554999999999998"/>
    <n v="0"/>
    <n v="1"/>
    <n v="0"/>
    <n v="0"/>
    <n v="0"/>
    <n v="0"/>
    <n v="0"/>
    <n v="0"/>
    <n v="0"/>
    <n v="0"/>
    <n v="0"/>
    <n v="0"/>
    <n v="1"/>
    <n v="1"/>
    <n v="1"/>
    <n v="0"/>
    <n v="924.70401447999996"/>
    <n v="222.95591144959999"/>
    <n v="0"/>
    <n v="1"/>
    <n v="0"/>
    <d v="2004-03-05T00:00:00"/>
    <s v="2995107.340000"/>
    <n v="202009"/>
    <n v="0"/>
  </r>
  <r>
    <n v="4211"/>
    <s v="Темерник"/>
    <s v="Южный округ"/>
    <x v="2"/>
    <x v="6"/>
    <n v="397.7"/>
    <n v="1172.55"/>
    <n v="0"/>
    <n v="0.74"/>
    <n v="140.97999999999999"/>
    <n v="0"/>
    <n v="0"/>
    <n v="0"/>
    <n v="0"/>
    <n v="0"/>
    <n v="0"/>
    <n v="0"/>
    <n v="0"/>
    <n v="0"/>
    <n v="0"/>
    <n v="1133307"/>
    <n v="0"/>
    <n v="0"/>
    <n v="0"/>
    <n v="0"/>
    <n v="0.64797000000000005"/>
    <n v="0"/>
    <n v="1"/>
    <n v="0"/>
    <n v="0"/>
    <n v="0"/>
    <n v="0"/>
    <n v="0"/>
    <n v="0"/>
    <n v="0"/>
    <n v="0"/>
    <n v="0"/>
    <n v="0"/>
    <n v="1"/>
    <n v="1"/>
    <n v="1"/>
    <n v="0"/>
    <n v="903.61995872"/>
    <n v="276.414893979"/>
    <n v="0"/>
    <n v="1"/>
    <n v="0"/>
    <d v="2004-03-06T00:00:00"/>
    <s v="9221027.607240"/>
    <n v="202009"/>
    <n v="0"/>
  </r>
  <r>
    <n v="4671"/>
    <s v="Высотка"/>
    <s v="Волжский округ"/>
    <x v="13"/>
    <x v="22"/>
    <n v="323.69"/>
    <n v="587.78"/>
    <n v="0"/>
    <n v="0.93"/>
    <n v="137.61000000000001"/>
    <n v="0"/>
    <n v="0"/>
    <n v="0"/>
    <n v="0"/>
    <n v="0"/>
    <n v="0"/>
    <n v="0"/>
    <n v="0"/>
    <n v="8.3333333333333301E-2"/>
    <n v="0"/>
    <n v="702831"/>
    <n v="0"/>
    <n v="0"/>
    <n v="0"/>
    <n v="0"/>
    <n v="0.83726"/>
    <n v="0"/>
    <n v="1"/>
    <n v="0"/>
    <n v="0"/>
    <n v="0"/>
    <n v="0"/>
    <n v="0"/>
    <n v="0"/>
    <n v="0"/>
    <n v="0"/>
    <n v="0"/>
    <n v="0"/>
    <n v="1"/>
    <n v="1"/>
    <n v="1"/>
    <n v="0"/>
    <n v="910.98328260000005"/>
    <n v="249.37359834579999"/>
    <n v="0"/>
    <n v="1"/>
    <n v="0"/>
    <d v="2004-03-15T00:00:00"/>
    <s v="5655303.750000"/>
    <n v="202009"/>
    <n v="0"/>
  </r>
  <r>
    <n v="1469"/>
    <s v="Бытха"/>
    <s v="Южный округ"/>
    <x v="11"/>
    <x v="34"/>
    <n v="246.89"/>
    <n v="1492.15"/>
    <n v="14.06"/>
    <n v="0.76"/>
    <n v="54.51"/>
    <n v="0"/>
    <n v="0"/>
    <n v="0"/>
    <n v="0"/>
    <n v="0"/>
    <n v="9.4226451764232808E-3"/>
    <n v="1"/>
    <n v="0"/>
    <n v="0"/>
    <n v="0"/>
    <n v="438726"/>
    <n v="0"/>
    <n v="0"/>
    <n v="0"/>
    <n v="0.61253000000000002"/>
    <n v="0.58052000000000004"/>
    <n v="114.42"/>
    <n v="0"/>
    <n v="0"/>
    <n v="1"/>
    <n v="0"/>
    <n v="1"/>
    <n v="0"/>
    <n v="0"/>
    <n v="0"/>
    <n v="0"/>
    <n v="0"/>
    <n v="0"/>
    <n v="1"/>
    <n v="1"/>
    <n v="1"/>
    <n v="0"/>
    <n v="1138.6531855999999"/>
    <n v="323.60310629679998"/>
    <n v="0"/>
    <n v="3"/>
    <n v="0"/>
    <d v="2004-03-19T00:00:00"/>
    <s v="14118547.080000"/>
    <n v="202009"/>
    <n v="1"/>
  </r>
  <r>
    <n v="4673"/>
    <s v="Постниковский"/>
    <s v="Волжский округ"/>
    <x v="24"/>
    <x v="56"/>
    <n v="233.39"/>
    <n v="580.73"/>
    <n v="0"/>
    <n v="0.95"/>
    <n v="140.41"/>
    <n v="0"/>
    <n v="0"/>
    <n v="1"/>
    <n v="0"/>
    <n v="0"/>
    <n v="0"/>
    <n v="0"/>
    <n v="0"/>
    <n v="0"/>
    <n v="1"/>
    <n v="1156608"/>
    <n v="0"/>
    <n v="0"/>
    <n v="0"/>
    <n v="0.87104000000000004"/>
    <n v="0.81362000000000001"/>
    <n v="0"/>
    <n v="0"/>
    <n v="1"/>
    <n v="0"/>
    <n v="0"/>
    <n v="1"/>
    <n v="0"/>
    <n v="0"/>
    <n v="0"/>
    <n v="0"/>
    <n v="0"/>
    <n v="0"/>
    <n v="1"/>
    <n v="1"/>
    <n v="1"/>
    <n v="0"/>
    <n v="981.52301483999997"/>
    <n v="237.3106040454"/>
    <n v="0"/>
    <n v="2"/>
    <n v="0"/>
    <d v="2004-03-28T00:00:00"/>
    <s v="6396120.110000"/>
    <n v="202009"/>
    <n v="0"/>
  </r>
  <r>
    <n v="5600"/>
    <s v="Мечта"/>
    <s v="Черноземный округ"/>
    <x v="28"/>
    <x v="65"/>
    <n v="128.69999999999999"/>
    <n v="418.81"/>
    <n v="0"/>
    <n v="0.94"/>
    <n v="55.86"/>
    <n v="1"/>
    <n v="0"/>
    <n v="0"/>
    <n v="0"/>
    <n v="0"/>
    <n v="0"/>
    <n v="0"/>
    <n v="11"/>
    <n v="0"/>
    <n v="1"/>
    <n v="291663"/>
    <n v="0"/>
    <n v="0"/>
    <n v="0"/>
    <n v="0.71062000000000003"/>
    <n v="0.73501000000000005"/>
    <n v="0"/>
    <n v="0"/>
    <n v="0"/>
    <n v="1"/>
    <n v="0"/>
    <n v="1"/>
    <n v="0"/>
    <n v="0"/>
    <n v="0"/>
    <n v="0"/>
    <n v="0"/>
    <n v="0"/>
    <n v="1"/>
    <n v="1"/>
    <n v="1"/>
    <n v="0"/>
    <n v="962.98755131999997"/>
    <n v="236.7363303436"/>
    <n v="0"/>
    <n v="3"/>
    <n v="0"/>
    <d v="2004-03-30T00:00:00"/>
    <s v="4358534.310000"/>
    <n v="202009"/>
    <n v="0"/>
  </r>
  <r>
    <n v="6385"/>
    <s v="Слобода"/>
    <s v="Московский округ"/>
    <x v="16"/>
    <x v="29"/>
    <n v="343.7"/>
    <n v="195.29"/>
    <n v="0"/>
    <n v="0.76"/>
    <n v="54.59"/>
    <n v="0"/>
    <n v="0"/>
    <n v="0"/>
    <n v="0"/>
    <n v="0"/>
    <n v="0"/>
    <n v="0"/>
    <n v="0"/>
    <n v="0.66666666666666696"/>
    <n v="0"/>
    <n v="102295"/>
    <n v="0"/>
    <n v="0"/>
    <n v="0"/>
    <n v="0.63502000000000003"/>
    <n v="0.69184999999999997"/>
    <n v="0"/>
    <n v="0"/>
    <n v="1"/>
    <n v="0"/>
    <n v="0"/>
    <n v="1"/>
    <n v="0"/>
    <n v="0"/>
    <n v="0"/>
    <n v="0"/>
    <n v="0"/>
    <n v="0"/>
    <n v="1"/>
    <n v="1"/>
    <n v="1"/>
    <n v="0"/>
    <n v="898.02549452000005"/>
    <n v="298.624831164"/>
    <n v="0"/>
    <n v="2"/>
    <n v="0"/>
    <d v="2004-04-01T00:00:00"/>
    <s v="10290559.540000"/>
    <n v="202009"/>
    <n v="0"/>
  </r>
  <r>
    <n v="5924"/>
    <s v="Свияга"/>
    <s v="Волжский округ"/>
    <x v="32"/>
    <x v="75"/>
    <n v="330.24"/>
    <n v="680.51"/>
    <n v="0"/>
    <n v="0.93"/>
    <n v="12.1"/>
    <n v="0"/>
    <n v="0"/>
    <n v="0"/>
    <n v="0"/>
    <n v="0"/>
    <n v="0"/>
    <n v="0"/>
    <n v="0"/>
    <n v="0"/>
    <n v="1"/>
    <n v="627870"/>
    <n v="1"/>
    <n v="0"/>
    <n v="0"/>
    <n v="0.83938000000000001"/>
    <n v="0.80201"/>
    <n v="0"/>
    <n v="0"/>
    <n v="0"/>
    <n v="1"/>
    <n v="0"/>
    <n v="1"/>
    <n v="0"/>
    <n v="0"/>
    <n v="0"/>
    <n v="0"/>
    <n v="0"/>
    <n v="0"/>
    <n v="1"/>
    <n v="1"/>
    <n v="1"/>
    <n v="0"/>
    <n v="877.93868276000001"/>
    <n v="227.4109664188"/>
    <n v="0"/>
    <n v="3"/>
    <n v="0"/>
    <d v="2004-04-10T00:00:00"/>
    <s v="5004375.860000"/>
    <n v="202009"/>
    <n v="0"/>
  </r>
  <r>
    <n v="1141"/>
    <s v="Балка"/>
    <s v="Южный округ"/>
    <x v="1"/>
    <x v="9"/>
    <n v="210.08"/>
    <n v="493.44"/>
    <n v="456.86"/>
    <n v="0.28999999999999998"/>
    <n v="67.66"/>
    <n v="2"/>
    <n v="0"/>
    <n v="0"/>
    <n v="0"/>
    <n v="0"/>
    <n v="0.92586738002594005"/>
    <n v="0"/>
    <n v="5"/>
    <n v="8.3333333333333301E-2"/>
    <n v="0"/>
    <n v="275197"/>
    <n v="0"/>
    <n v="0"/>
    <n v="0.5827"/>
    <n v="0.55628"/>
    <n v="0.50827999999999995"/>
    <n v="0"/>
    <n v="0"/>
    <n v="0"/>
    <n v="1"/>
    <n v="0"/>
    <n v="1"/>
    <n v="0"/>
    <n v="0"/>
    <n v="0"/>
    <n v="0"/>
    <n v="0"/>
    <n v="0"/>
    <n v="1"/>
    <n v="1"/>
    <n v="1"/>
    <n v="0"/>
    <n v="831.57041107999999"/>
    <n v="325.93474921540002"/>
    <n v="0"/>
    <n v="3"/>
    <n v="0"/>
    <d v="2004-04-16T00:00:00"/>
    <s v="8783686.390000"/>
    <n v="202009"/>
    <n v="1"/>
  </r>
  <r>
    <n v="4676"/>
    <s v="Ворошиловский"/>
    <s v="Волжский округ"/>
    <x v="13"/>
    <x v="22"/>
    <n v="274.75"/>
    <n v="362.9"/>
    <n v="0"/>
    <n v="0.97"/>
    <n v="25.87"/>
    <n v="0"/>
    <n v="0"/>
    <n v="0"/>
    <n v="0"/>
    <n v="0"/>
    <n v="0"/>
    <n v="0"/>
    <n v="0"/>
    <n v="0"/>
    <n v="1"/>
    <n v="702831"/>
    <n v="1"/>
    <n v="0"/>
    <n v="0"/>
    <n v="0.88500999999999996"/>
    <n v="0.80906999999999996"/>
    <n v="0"/>
    <n v="0"/>
    <n v="0"/>
    <n v="1"/>
    <n v="0"/>
    <n v="1"/>
    <n v="0"/>
    <n v="0"/>
    <n v="0"/>
    <n v="0"/>
    <n v="0"/>
    <n v="0"/>
    <n v="1"/>
    <n v="0"/>
    <n v="1"/>
    <n v="0"/>
    <n v="963.49456940000005"/>
    <n v="240.30690110180001"/>
    <n v="0"/>
    <n v="3"/>
    <n v="0"/>
    <d v="2004-04-21T00:00:00"/>
    <s v="2954869.400000"/>
    <n v="202009"/>
    <n v="0"/>
  </r>
  <r>
    <n v="5045"/>
    <s v="Корзинка"/>
    <s v="Волжский округ"/>
    <x v="9"/>
    <x v="14"/>
    <n v="253.2"/>
    <n v="1080.7648771936899"/>
    <n v="1.35"/>
    <n v="0.84"/>
    <n v="19.87"/>
    <n v="0"/>
    <n v="0"/>
    <n v="0"/>
    <n v="0"/>
    <n v="0"/>
    <n v="1.24911535199535E-3"/>
    <n v="0"/>
    <n v="0"/>
    <n v="8.3333333333333301E-2"/>
    <n v="0"/>
    <n v="841902"/>
    <n v="0"/>
    <n v="0"/>
    <n v="0"/>
    <n v="0.61763000000000001"/>
    <n v="0.61838000000000004"/>
    <n v="0"/>
    <n v="0"/>
    <n v="0"/>
    <n v="1"/>
    <n v="0"/>
    <n v="1"/>
    <n v="0"/>
    <n v="0"/>
    <n v="0"/>
    <n v="0"/>
    <n v="0"/>
    <n v="0"/>
    <n v="1"/>
    <n v="1"/>
    <n v="1"/>
    <n v="0"/>
    <n v="939.21500788000003"/>
    <n v="245.20236513419999"/>
    <n v="0"/>
    <n v="3"/>
    <n v="0"/>
    <d v="2004-04-23T00:00:00"/>
    <s v="3552259.340000"/>
    <n v="202009"/>
    <n v="0"/>
  </r>
  <r>
    <n v="1065"/>
    <s v="Семисотый"/>
    <s v="Южный округ"/>
    <x v="6"/>
    <x v="7"/>
    <n v="251.4"/>
    <n v="1880.79"/>
    <n v="2.17"/>
    <n v="0.75"/>
    <n v="309.73"/>
    <n v="0"/>
    <n v="0"/>
    <n v="0"/>
    <n v="0"/>
    <n v="0"/>
    <n v="1.15377049006003E-3"/>
    <n v="0"/>
    <n v="0"/>
    <n v="8.3333333333333301E-2"/>
    <n v="1"/>
    <n v="918145"/>
    <n v="0"/>
    <n v="0"/>
    <n v="0"/>
    <n v="0.69869999999999999"/>
    <n v="0.75610999999999995"/>
    <n v="0"/>
    <n v="0"/>
    <n v="0"/>
    <n v="1"/>
    <n v="0"/>
    <n v="1"/>
    <n v="0"/>
    <n v="0"/>
    <n v="0"/>
    <n v="0"/>
    <n v="0"/>
    <n v="0"/>
    <n v="1"/>
    <n v="1"/>
    <n v="1"/>
    <n v="0"/>
    <n v="1176.6720616"/>
    <n v="274.53644096519997"/>
    <n v="1"/>
    <n v="3"/>
    <n v="0"/>
    <d v="2004-04-27T00:00:00"/>
    <s v="13096217.240000"/>
    <n v="202009"/>
    <n v="0"/>
  </r>
  <r>
    <n v="1067"/>
    <s v="Аэропорт"/>
    <s v="Южный округ"/>
    <x v="6"/>
    <x v="7"/>
    <n v="179.1"/>
    <n v="744.07"/>
    <n v="127.64"/>
    <n v="0.82"/>
    <n v="69.06"/>
    <n v="2"/>
    <n v="0"/>
    <n v="0"/>
    <n v="0"/>
    <n v="0"/>
    <n v="0.17154299998656"/>
    <n v="0"/>
    <n v="4"/>
    <n v="0"/>
    <n v="1"/>
    <n v="918145"/>
    <n v="0"/>
    <n v="0"/>
    <n v="0"/>
    <n v="0.46364"/>
    <n v="0.62670000000000003"/>
    <n v="0"/>
    <n v="0"/>
    <n v="0"/>
    <n v="1"/>
    <n v="0"/>
    <n v="1"/>
    <n v="1"/>
    <n v="0"/>
    <n v="0"/>
    <n v="0"/>
    <n v="0"/>
    <n v="0"/>
    <n v="1"/>
    <n v="1"/>
    <n v="1"/>
    <n v="0"/>
    <n v="1214.2328858000001"/>
    <n v="293.01986124159998"/>
    <n v="0"/>
    <n v="3"/>
    <n v="0"/>
    <d v="2004-04-29T00:00:00"/>
    <s v="7687008.350000"/>
    <n v="202009"/>
    <n v="0"/>
  </r>
  <r>
    <n v="4217"/>
    <s v="РИИЖТ"/>
    <s v="Южный округ"/>
    <x v="2"/>
    <x v="6"/>
    <n v="274.16000000000003"/>
    <n v="1503.92"/>
    <n v="174.03"/>
    <n v="0.75"/>
    <n v="13.54"/>
    <n v="2"/>
    <n v="0"/>
    <n v="0"/>
    <n v="0"/>
    <n v="0"/>
    <n v="0.115717591361243"/>
    <n v="0"/>
    <n v="10"/>
    <n v="0"/>
    <n v="1"/>
    <n v="1133307"/>
    <n v="0"/>
    <n v="1"/>
    <n v="0"/>
    <n v="0.81489"/>
    <n v="0.85258"/>
    <n v="0"/>
    <n v="0"/>
    <n v="0"/>
    <n v="1"/>
    <n v="0"/>
    <n v="1"/>
    <n v="0"/>
    <n v="0"/>
    <n v="0"/>
    <n v="0"/>
    <n v="0"/>
    <n v="0"/>
    <n v="0"/>
    <n v="1"/>
    <n v="1"/>
    <n v="0"/>
    <n v="1014.88514452"/>
    <n v="237.51686453240001"/>
    <n v="1"/>
    <n v="3"/>
    <n v="0"/>
    <d v="2004-04-29T00:00:00"/>
    <s v="13993360.880000"/>
    <n v="202009"/>
    <n v="0"/>
  </r>
  <r>
    <n v="6261"/>
    <s v="Саукова"/>
    <s v="Приволжский округ"/>
    <x v="27"/>
    <x v="63"/>
    <n v="364.37"/>
    <n v="876.89"/>
    <n v="0"/>
    <n v="0.91"/>
    <n v="96.03"/>
    <n v="0"/>
    <n v="0"/>
    <n v="0"/>
    <n v="0"/>
    <n v="0"/>
    <n v="0"/>
    <n v="0"/>
    <n v="0"/>
    <n v="0.25"/>
    <n v="1"/>
    <n v="609828"/>
    <n v="0"/>
    <n v="0"/>
    <n v="0"/>
    <n v="0"/>
    <n v="0.69796000000000002"/>
    <n v="0"/>
    <n v="0"/>
    <n v="1"/>
    <n v="0"/>
    <n v="0"/>
    <n v="1"/>
    <n v="0"/>
    <n v="0"/>
    <n v="0"/>
    <n v="0"/>
    <n v="0"/>
    <n v="0"/>
    <n v="1"/>
    <n v="1"/>
    <n v="1"/>
    <n v="0"/>
    <n v="1060.910879"/>
    <n v="271.5542746374"/>
    <n v="0"/>
    <n v="2"/>
    <n v="0"/>
    <d v="2004-05-04T00:00:00"/>
    <s v="4382323.390000"/>
    <n v="202009"/>
    <n v="0"/>
  </r>
  <r>
    <n v="6386"/>
    <s v="Никольский"/>
    <s v="Московский округ"/>
    <x v="20"/>
    <x v="44"/>
    <n v="639.30999999999995"/>
    <n v="355.81"/>
    <n v="21.66"/>
    <n v="0.81"/>
    <n v="297"/>
    <n v="1"/>
    <n v="0"/>
    <n v="0"/>
    <n v="0"/>
    <n v="0"/>
    <n v="6.0875186194879298E-2"/>
    <n v="1"/>
    <n v="3"/>
    <n v="0.75"/>
    <n v="0"/>
    <n v="51919"/>
    <n v="0"/>
    <n v="0"/>
    <n v="0"/>
    <n v="0"/>
    <n v="0.78644999999999998"/>
    <n v="0"/>
    <n v="0"/>
    <n v="0"/>
    <n v="1"/>
    <n v="0"/>
    <n v="1"/>
    <n v="0"/>
    <n v="0"/>
    <n v="0"/>
    <n v="0"/>
    <n v="1"/>
    <n v="0"/>
    <n v="1"/>
    <n v="1"/>
    <n v="1"/>
    <n v="0"/>
    <n v="798.51793327999997"/>
    <n v="320.34854995559999"/>
    <n v="0"/>
    <n v="3"/>
    <n v="0"/>
    <d v="2004-05-05T00:00:00"/>
    <s v="8467503.910000"/>
    <n v="202009"/>
    <n v="0"/>
  </r>
  <r>
    <n v="5601"/>
    <s v="Базарный"/>
    <s v="Черноземный округ"/>
    <x v="28"/>
    <x v="65"/>
    <n v="381.54"/>
    <n v="748.59"/>
    <n v="2.5099999999999998"/>
    <n v="0.84"/>
    <n v="161.96"/>
    <n v="0"/>
    <n v="0"/>
    <n v="0"/>
    <n v="0"/>
    <n v="0"/>
    <n v="3.3529702507380499E-3"/>
    <n v="0"/>
    <n v="0"/>
    <n v="0"/>
    <n v="0"/>
    <n v="291663"/>
    <n v="0"/>
    <n v="0"/>
    <n v="0"/>
    <n v="0.78763000000000005"/>
    <n v="0.79893000000000003"/>
    <n v="0"/>
    <n v="0"/>
    <n v="0"/>
    <n v="1"/>
    <n v="0"/>
    <n v="1"/>
    <n v="0"/>
    <n v="0"/>
    <n v="0"/>
    <n v="0"/>
    <n v="0"/>
    <n v="0"/>
    <n v="1"/>
    <n v="1"/>
    <n v="1"/>
    <n v="0"/>
    <n v="837.87638523999999"/>
    <n v="238.74255018779999"/>
    <n v="0"/>
    <n v="3"/>
    <n v="0"/>
    <d v="2004-05-10T00:00:00"/>
    <s v="6070160.180000"/>
    <n v="202009"/>
    <n v="0"/>
  </r>
  <r>
    <n v="2943"/>
    <s v="Платова"/>
    <s v="Западный округ"/>
    <x v="29"/>
    <x v="67"/>
    <n v="411.85"/>
    <n v="592.80999999999995"/>
    <n v="3.72"/>
    <n v="0.24"/>
    <n v="2"/>
    <n v="0"/>
    <n v="0"/>
    <n v="0"/>
    <n v="0"/>
    <n v="0"/>
    <n v="6.2751977868119599E-3"/>
    <n v="0"/>
    <n v="0"/>
    <n v="0.16666666666666699"/>
    <n v="1"/>
    <n v="336726"/>
    <n v="0"/>
    <n v="0"/>
    <n v="0"/>
    <n v="0.74112"/>
    <n v="0.66442999999999997"/>
    <n v="0"/>
    <n v="0"/>
    <n v="1"/>
    <n v="0"/>
    <n v="0"/>
    <n v="1"/>
    <n v="0"/>
    <n v="0"/>
    <n v="0"/>
    <n v="0"/>
    <n v="0"/>
    <n v="0"/>
    <n v="1"/>
    <n v="1"/>
    <n v="1"/>
    <n v="0"/>
    <n v="938.87841188000004"/>
    <n v="278.14248380779998"/>
    <n v="0"/>
    <n v="2"/>
    <n v="0"/>
    <d v="2004-05-10T00:00:00"/>
    <s v="12101270.760000"/>
    <n v="202009"/>
    <n v="0"/>
  </r>
  <r>
    <n v="3801"/>
    <s v="Красивая Меча"/>
    <s v="Западный округ"/>
    <x v="19"/>
    <x v="41"/>
    <n v="307.5"/>
    <n v="804.8"/>
    <n v="0"/>
    <n v="0.72"/>
    <n v="85.1"/>
    <n v="0"/>
    <n v="0"/>
    <n v="0"/>
    <n v="0"/>
    <n v="0"/>
    <n v="0"/>
    <n v="1"/>
    <n v="0"/>
    <n v="0.16666666666666699"/>
    <n v="0"/>
    <n v="311625"/>
    <n v="0"/>
    <n v="1"/>
    <n v="0"/>
    <s v="NULL"/>
    <n v="0"/>
    <n v="0"/>
    <n v="0"/>
    <n v="1"/>
    <n v="0"/>
    <n v="0"/>
    <n v="1"/>
    <n v="0"/>
    <n v="0"/>
    <n v="0"/>
    <n v="0"/>
    <n v="0"/>
    <n v="0"/>
    <n v="1"/>
    <n v="1"/>
    <n v="1"/>
    <n v="0"/>
    <n v="1025.76878904"/>
    <n v="260.61049741879998"/>
    <n v="0"/>
    <n v="2"/>
    <n v="0"/>
    <d v="2004-05-12T00:00:00"/>
    <s v="4680687.550000"/>
    <n v="202009"/>
    <n v="0"/>
  </r>
  <r>
    <n v="1069"/>
    <s v="Одесский"/>
    <s v="Южный округ"/>
    <x v="6"/>
    <x v="7"/>
    <n v="190.4"/>
    <n v="528.52"/>
    <n v="0.39"/>
    <n v="0.91"/>
    <n v="105.83"/>
    <n v="1"/>
    <n v="0"/>
    <n v="1"/>
    <n v="0"/>
    <n v="0"/>
    <n v="7.3790963445091999E-4"/>
    <n v="0"/>
    <n v="2"/>
    <n v="8.3333333333333301E-2"/>
    <n v="1"/>
    <n v="918145"/>
    <n v="0"/>
    <n v="0"/>
    <n v="0"/>
    <n v="0.75229999999999997"/>
    <n v="0.73153000000000001"/>
    <n v="0"/>
    <n v="0"/>
    <n v="0"/>
    <n v="1"/>
    <n v="0"/>
    <n v="1"/>
    <n v="0"/>
    <n v="0"/>
    <n v="0"/>
    <n v="0"/>
    <n v="0"/>
    <n v="0"/>
    <n v="1"/>
    <n v="1"/>
    <n v="1"/>
    <n v="0"/>
    <n v="1232.97696716"/>
    <n v="225.6356460408"/>
    <n v="0"/>
    <n v="3"/>
    <n v="0"/>
    <d v="2004-05-14T00:00:00"/>
    <s v="6474579.520000"/>
    <n v="202009"/>
    <n v="0"/>
  </r>
  <r>
    <n v="1795"/>
    <s v="Садовод"/>
    <s v="Кавказский округ"/>
    <x v="12"/>
    <x v="21"/>
    <n v="256.39999999999998"/>
    <n v="27.98"/>
    <n v="7.8"/>
    <n v="0.82"/>
    <n v="21.97"/>
    <n v="0"/>
    <n v="0"/>
    <n v="0"/>
    <n v="0"/>
    <n v="0"/>
    <n v="0.27877055039313797"/>
    <n v="0"/>
    <n v="0"/>
    <n v="0.41666666666666702"/>
    <n v="1"/>
    <n v="437367"/>
    <n v="0"/>
    <n v="0"/>
    <n v="0"/>
    <n v="0.69955999999999996"/>
    <n v="0.71797"/>
    <n v="0"/>
    <n v="0"/>
    <n v="0"/>
    <n v="1"/>
    <n v="0"/>
    <n v="1"/>
    <n v="0"/>
    <n v="0"/>
    <n v="1"/>
    <n v="0"/>
    <n v="0"/>
    <n v="0"/>
    <n v="1"/>
    <n v="1"/>
    <n v="1"/>
    <n v="0"/>
    <n v="961.96829748000005"/>
    <n v="256.05981273399999"/>
    <n v="0"/>
    <n v="3"/>
    <n v="0"/>
    <d v="2004-05-15T00:00:00"/>
    <s v="2384602.760000"/>
    <n v="202009"/>
    <n v="0"/>
  </r>
  <r>
    <n v="3802"/>
    <s v="Стрелков"/>
    <s v="Западный округ"/>
    <x v="19"/>
    <x v="41"/>
    <n v="218.5"/>
    <n v="519.51"/>
    <n v="0"/>
    <n v="0.86"/>
    <n v="2.06"/>
    <n v="0"/>
    <n v="0"/>
    <n v="0"/>
    <n v="0"/>
    <n v="0"/>
    <n v="0"/>
    <n v="0"/>
    <n v="0"/>
    <n v="8.3333333333333301E-2"/>
    <n v="0"/>
    <n v="311625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1"/>
    <n v="0"/>
    <n v="1143.1398483999999"/>
    <n v="254.0228622688"/>
    <n v="0"/>
    <n v="1"/>
    <n v="0"/>
    <d v="2004-05-15T00:00:00"/>
    <s v="3702338.200000"/>
    <n v="202009"/>
    <n v="0"/>
  </r>
  <r>
    <n v="4214"/>
    <s v="Железнодорожный"/>
    <s v="Южный округ"/>
    <x v="2"/>
    <x v="6"/>
    <n v="330.2"/>
    <n v="896.94"/>
    <n v="37.81"/>
    <n v="0.87"/>
    <n v="79.88"/>
    <n v="0"/>
    <n v="0"/>
    <n v="1"/>
    <n v="0"/>
    <n v="0"/>
    <n v="4.2154436194171301E-2"/>
    <n v="0"/>
    <n v="0"/>
    <n v="0.33333333333333298"/>
    <n v="0"/>
    <n v="1133307"/>
    <n v="0"/>
    <n v="0"/>
    <n v="0"/>
    <n v="0.71709999999999996"/>
    <n v="0.74304000000000003"/>
    <n v="0"/>
    <n v="0"/>
    <n v="1"/>
    <n v="0"/>
    <n v="0"/>
    <n v="1"/>
    <n v="0"/>
    <n v="0"/>
    <n v="0"/>
    <n v="0"/>
    <n v="0"/>
    <n v="0"/>
    <n v="1"/>
    <n v="1"/>
    <n v="1"/>
    <n v="0"/>
    <n v="906.58848183999999"/>
    <n v="257.969910782"/>
    <n v="0"/>
    <n v="2"/>
    <n v="0"/>
    <d v="2004-05-16T00:00:00"/>
    <s v="8015102.180000"/>
    <n v="202009"/>
    <n v="0"/>
  </r>
  <r>
    <n v="6262"/>
    <s v="Рокоссовский"/>
    <s v="Приволжский округ"/>
    <x v="27"/>
    <x v="76"/>
    <n v="479.82"/>
    <n v="2078.16"/>
    <n v="0.47"/>
    <n v="0.41"/>
    <n v="29"/>
    <n v="0"/>
    <n v="0"/>
    <n v="0"/>
    <n v="0"/>
    <n v="0"/>
    <n v="2.2616160449628501E-4"/>
    <n v="1"/>
    <n v="0"/>
    <n v="0"/>
    <n v="1"/>
    <n v="186575"/>
    <n v="0"/>
    <n v="0"/>
    <n v="0"/>
    <n v="0.55735999999999997"/>
    <n v="0.59291000000000005"/>
    <n v="0"/>
    <n v="0"/>
    <n v="0"/>
    <n v="1"/>
    <n v="0"/>
    <n v="1"/>
    <n v="0"/>
    <n v="0"/>
    <n v="0"/>
    <n v="0"/>
    <n v="1"/>
    <n v="0"/>
    <n v="1"/>
    <n v="1"/>
    <n v="1"/>
    <n v="0"/>
    <n v="1025.5727386000001"/>
    <n v="272.22152530900001"/>
    <n v="1"/>
    <n v="3"/>
    <n v="0"/>
    <d v="2004-05-19T00:00:00"/>
    <s v="14123175.320000"/>
    <n v="202009"/>
    <n v="0"/>
  </r>
  <r>
    <n v="4678"/>
    <s v="Лазо"/>
    <s v="Волжский округ"/>
    <x v="24"/>
    <x v="56"/>
    <n v="189.7"/>
    <n v="338.65"/>
    <n v="0"/>
    <n v="0.95"/>
    <n v="60.57"/>
    <n v="1"/>
    <n v="0"/>
    <n v="0"/>
    <n v="0"/>
    <n v="0"/>
    <n v="0"/>
    <n v="0"/>
    <n v="1"/>
    <n v="0"/>
    <n v="1"/>
    <n v="1156608"/>
    <n v="1"/>
    <n v="1"/>
    <n v="0"/>
    <n v="0.76358999999999999"/>
    <n v="0.72394000000000003"/>
    <n v="0"/>
    <n v="0"/>
    <n v="0"/>
    <n v="1"/>
    <n v="0"/>
    <n v="1"/>
    <n v="0"/>
    <n v="0"/>
    <n v="0"/>
    <n v="0"/>
    <n v="0"/>
    <n v="0"/>
    <n v="1"/>
    <n v="1"/>
    <n v="1"/>
    <n v="0"/>
    <n v="939.75201375999995"/>
    <n v="243.1808980106"/>
    <n v="0"/>
    <n v="3"/>
    <n v="0"/>
    <d v="2004-05-20T00:00:00"/>
    <s v="4061593.090000"/>
    <n v="202009"/>
    <n v="0"/>
  </r>
  <r>
    <n v="5053"/>
    <s v="Пензенский"/>
    <s v="Волжский округ"/>
    <x v="9"/>
    <x v="14"/>
    <n v="170.31"/>
    <n v="191.99"/>
    <n v="0"/>
    <n v="0.95"/>
    <n v="67.599999999999994"/>
    <n v="0"/>
    <n v="0"/>
    <n v="0"/>
    <n v="1"/>
    <n v="0"/>
    <n v="0"/>
    <n v="0"/>
    <n v="0"/>
    <n v="0"/>
    <n v="0"/>
    <n v="841902"/>
    <n v="0"/>
    <n v="0"/>
    <n v="0"/>
    <n v="0.78247999999999995"/>
    <n v="0.74378"/>
    <n v="0"/>
    <n v="0"/>
    <n v="0"/>
    <n v="1"/>
    <n v="0"/>
    <n v="1"/>
    <n v="0"/>
    <n v="0"/>
    <n v="0"/>
    <n v="0"/>
    <n v="0"/>
    <n v="0"/>
    <n v="1"/>
    <n v="1"/>
    <n v="1"/>
    <n v="0"/>
    <n v="914.24686799999995"/>
    <n v="245.109625975"/>
    <n v="0"/>
    <n v="3"/>
    <n v="0"/>
    <d v="2004-05-22T00:00:00"/>
    <s v="3965110.460000"/>
    <n v="202009"/>
    <n v="0"/>
  </r>
  <r>
    <n v="6460"/>
    <s v="Обухово"/>
    <s v="Северо-Западный округ"/>
    <x v="25"/>
    <x v="77"/>
    <n v="309.45"/>
    <n v="850.19"/>
    <n v="0"/>
    <n v="0.81"/>
    <n v="23.55"/>
    <n v="0"/>
    <n v="0"/>
    <n v="0"/>
    <n v="0"/>
    <n v="0"/>
    <n v="0"/>
    <n v="1"/>
    <n v="0"/>
    <n v="0"/>
    <n v="0"/>
    <n v="5398064"/>
    <n v="0"/>
    <n v="0"/>
    <n v="0"/>
    <n v="0"/>
    <n v="0.66071000000000002"/>
    <n v="0"/>
    <n v="1"/>
    <n v="0"/>
    <n v="0"/>
    <n v="0"/>
    <n v="0"/>
    <n v="0"/>
    <n v="0"/>
    <n v="0"/>
    <n v="0"/>
    <n v="0"/>
    <n v="0"/>
    <n v="1"/>
    <n v="1"/>
    <n v="1"/>
    <n v="0"/>
    <n v="1075.2833432"/>
    <n v="299.33932916840001"/>
    <n v="0"/>
    <n v="1"/>
    <n v="0"/>
    <d v="2004-05-26T00:00:00"/>
    <s v="11183977.270000"/>
    <n v="202009"/>
    <n v="0"/>
  </r>
  <r>
    <n v="3803"/>
    <s v="Трехлистник"/>
    <s v="Западный округ"/>
    <x v="19"/>
    <x v="41"/>
    <n v="293"/>
    <n v="708.84"/>
    <n v="10.38"/>
    <n v="0.75"/>
    <n v="290.57"/>
    <n v="0"/>
    <n v="0"/>
    <n v="0"/>
    <n v="0"/>
    <n v="1"/>
    <n v="1.46436431352632E-2"/>
    <n v="0"/>
    <n v="0"/>
    <n v="0"/>
    <n v="1"/>
    <n v="311625"/>
    <n v="0"/>
    <n v="0"/>
    <n v="0"/>
    <s v="NULL"/>
    <n v="0"/>
    <n v="0"/>
    <n v="0"/>
    <n v="0"/>
    <n v="1"/>
    <n v="0"/>
    <n v="1"/>
    <n v="0"/>
    <n v="0"/>
    <n v="0"/>
    <n v="0"/>
    <n v="0"/>
    <n v="0"/>
    <n v="1"/>
    <n v="1"/>
    <n v="1"/>
    <n v="0"/>
    <n v="1075.87506416"/>
    <n v="244.06082779939999"/>
    <n v="0"/>
    <n v="3"/>
    <n v="0"/>
    <d v="2004-05-26T00:00:00"/>
    <s v="7029972.200000"/>
    <n v="202009"/>
    <n v="0"/>
  </r>
  <r>
    <n v="3597"/>
    <s v="Промысловый"/>
    <s v="Южно-Уральский округ"/>
    <x v="31"/>
    <x v="70"/>
    <n v="280.60000000000002"/>
    <n v="1190.03"/>
    <n v="172.38"/>
    <n v="0.78"/>
    <n v="20"/>
    <n v="0"/>
    <n v="0"/>
    <n v="0"/>
    <n v="1"/>
    <n v="0"/>
    <n v="0.14485349108845999"/>
    <n v="0"/>
    <n v="0"/>
    <n v="8.3333333333333301E-2"/>
    <n v="1"/>
    <n v="565341"/>
    <n v="0"/>
    <n v="0"/>
    <n v="0"/>
    <n v="0.80630999999999997"/>
    <n v="0.76122000000000001"/>
    <n v="0"/>
    <n v="0"/>
    <n v="0"/>
    <n v="1"/>
    <n v="0"/>
    <n v="1"/>
    <n v="0"/>
    <n v="0"/>
    <n v="0"/>
    <n v="0"/>
    <n v="0"/>
    <n v="0"/>
    <n v="1"/>
    <n v="1"/>
    <n v="1"/>
    <n v="0"/>
    <n v="805.73743423999997"/>
    <n v="270.51587689439998"/>
    <n v="0"/>
    <n v="3"/>
    <n v="0"/>
    <d v="2004-05-27T00:00:00"/>
    <s v="8342301.420000"/>
    <n v="202009"/>
    <n v="0"/>
  </r>
  <r>
    <n v="2671"/>
    <s v="Проспект Труда"/>
    <s v="Черноземный округ"/>
    <x v="17"/>
    <x v="31"/>
    <n v="384.2"/>
    <n v="1072.79"/>
    <n v="0"/>
    <n v="0.87"/>
    <n v="90.37"/>
    <n v="0"/>
    <n v="0"/>
    <n v="1"/>
    <n v="1"/>
    <n v="0"/>
    <n v="0"/>
    <n v="0"/>
    <n v="0"/>
    <n v="0"/>
    <n v="0"/>
    <n v="1054111"/>
    <n v="0"/>
    <n v="0"/>
    <n v="0"/>
    <n v="0.74277000000000004"/>
    <n v="0.75848000000000004"/>
    <n v="0"/>
    <n v="0"/>
    <n v="0"/>
    <n v="1"/>
    <n v="0"/>
    <n v="1"/>
    <n v="0"/>
    <n v="0"/>
    <n v="0"/>
    <n v="0"/>
    <n v="0"/>
    <n v="0"/>
    <n v="1"/>
    <n v="1"/>
    <n v="1"/>
    <n v="0"/>
    <n v="1059.23750032"/>
    <n v="244.64910401380001"/>
    <n v="0"/>
    <n v="3"/>
    <n v="0"/>
    <d v="2004-05-28T00:00:00"/>
    <s v="8858978.535730"/>
    <n v="202009"/>
    <n v="0"/>
  </r>
  <r>
    <n v="3804"/>
    <s v="Эксклюзивный"/>
    <s v="Западный округ"/>
    <x v="19"/>
    <x v="41"/>
    <n v="205.6"/>
    <n v="794.01"/>
    <n v="9.33"/>
    <n v="0.87"/>
    <n v="230.22"/>
    <n v="2"/>
    <n v="0"/>
    <n v="0"/>
    <n v="0"/>
    <n v="0"/>
    <n v="1.1750481731968101E-2"/>
    <n v="0"/>
    <n v="15"/>
    <n v="0"/>
    <n v="0"/>
    <n v="311625"/>
    <n v="0"/>
    <n v="0"/>
    <n v="0"/>
    <s v="NULL"/>
    <n v="0"/>
    <n v="0"/>
    <n v="0"/>
    <n v="0"/>
    <n v="1"/>
    <n v="0"/>
    <n v="1"/>
    <n v="0"/>
    <n v="0"/>
    <n v="0"/>
    <n v="0"/>
    <n v="0"/>
    <n v="0"/>
    <n v="0"/>
    <n v="1"/>
    <n v="1"/>
    <n v="0"/>
    <n v="1033.6200871999999"/>
    <n v="243.75270299979999"/>
    <n v="0"/>
    <n v="3"/>
    <n v="0"/>
    <d v="2004-05-29T00:00:00"/>
    <s v="5894092.710000"/>
    <n v="202009"/>
    <n v="0"/>
  </r>
  <r>
    <n v="4679"/>
    <s v="50 лет Октября"/>
    <s v="Волжский округ"/>
    <x v="13"/>
    <x v="22"/>
    <n v="257.89999999999998"/>
    <n v="886.71"/>
    <n v="202.38"/>
    <n v="0.71"/>
    <n v="10"/>
    <n v="2"/>
    <n v="0"/>
    <n v="0"/>
    <n v="0"/>
    <n v="0"/>
    <n v="0.228236965862571"/>
    <n v="0"/>
    <n v="4"/>
    <n v="0.25"/>
    <n v="1"/>
    <n v="702831"/>
    <n v="0"/>
    <n v="0"/>
    <n v="0"/>
    <n v="0.78115999999999997"/>
    <n v="0.75587000000000004"/>
    <n v="0"/>
    <n v="0"/>
    <n v="1"/>
    <n v="0"/>
    <n v="0"/>
    <n v="1"/>
    <n v="0"/>
    <n v="0"/>
    <n v="0"/>
    <n v="0"/>
    <n v="0"/>
    <n v="0"/>
    <n v="1"/>
    <n v="1"/>
    <n v="1"/>
    <n v="0"/>
    <n v="832.63893171999996"/>
    <n v="252.98890141039999"/>
    <n v="0"/>
    <n v="2"/>
    <n v="0"/>
    <d v="2004-05-31T00:00:00"/>
    <s v="8363171.490000"/>
    <n v="202009"/>
    <n v="0"/>
  </r>
  <r>
    <n v="1961"/>
    <s v="Дубровинский"/>
    <s v="Кавказский округ"/>
    <x v="7"/>
    <x v="8"/>
    <n v="215.7"/>
    <n v="996.68"/>
    <n v="12.46"/>
    <n v="0.8"/>
    <n v="25.28"/>
    <n v="0"/>
    <n v="0"/>
    <n v="0"/>
    <n v="0"/>
    <n v="0"/>
    <n v="1.2501504996588701E-2"/>
    <n v="0"/>
    <n v="0"/>
    <n v="0"/>
    <n v="1"/>
    <n v="534241"/>
    <n v="0"/>
    <n v="0"/>
    <n v="0.85138000000000003"/>
    <n v="0"/>
    <n v="0.76678999999999997"/>
    <n v="0"/>
    <n v="0"/>
    <n v="1"/>
    <n v="0"/>
    <n v="0"/>
    <n v="1"/>
    <n v="0"/>
    <n v="0"/>
    <n v="0"/>
    <n v="0"/>
    <n v="0"/>
    <n v="0"/>
    <n v="0"/>
    <n v="1"/>
    <n v="1"/>
    <n v="0"/>
    <n v="997.09172251999996"/>
    <n v="257.11995577900001"/>
    <n v="0"/>
    <n v="2"/>
    <n v="0"/>
    <d v="2004-06-07T00:00:00"/>
    <s v="7752563.930000"/>
    <n v="202009"/>
    <n v="0"/>
  </r>
  <r>
    <n v="1144"/>
    <s v="Кутузовский"/>
    <s v="Южный округ"/>
    <x v="1"/>
    <x v="9"/>
    <n v="233.94"/>
    <n v="116.47"/>
    <n v="0"/>
    <n v="0.97"/>
    <n v="62.8"/>
    <n v="0"/>
    <n v="0"/>
    <n v="0"/>
    <n v="0"/>
    <n v="0"/>
    <n v="0"/>
    <n v="0"/>
    <n v="0"/>
    <n v="8.3333333333333301E-2"/>
    <n v="1"/>
    <n v="275197"/>
    <n v="0"/>
    <n v="0"/>
    <n v="0"/>
    <n v="0.99034999999999995"/>
    <n v="0.96943000000000001"/>
    <n v="0"/>
    <n v="0"/>
    <n v="1"/>
    <n v="0"/>
    <n v="0"/>
    <n v="1"/>
    <n v="0"/>
    <n v="0"/>
    <n v="0"/>
    <n v="0"/>
    <n v="0"/>
    <n v="0"/>
    <n v="0"/>
    <n v="1"/>
    <n v="1"/>
    <n v="0"/>
    <n v="1177.2733728400001"/>
    <n v="232.19181940959999"/>
    <n v="0"/>
    <n v="2"/>
    <n v="0"/>
    <d v="2004-06-08T00:00:00"/>
    <s v="4325645.900000"/>
    <n v="202009"/>
    <n v="1"/>
  </r>
  <r>
    <n v="4681"/>
    <s v="Политех"/>
    <s v="Волжский округ"/>
    <x v="13"/>
    <x v="22"/>
    <n v="366.14"/>
    <n v="1396.82"/>
    <n v="0"/>
    <n v="0.65"/>
    <n v="329.1"/>
    <n v="0"/>
    <n v="0"/>
    <n v="0"/>
    <n v="0"/>
    <n v="0"/>
    <n v="0"/>
    <n v="1"/>
    <n v="0"/>
    <n v="0.16666666666666699"/>
    <n v="1"/>
    <n v="702831"/>
    <n v="0"/>
    <n v="0"/>
    <n v="0"/>
    <n v="0.87324999999999997"/>
    <n v="0.85446999999999995"/>
    <n v="0"/>
    <n v="0"/>
    <n v="1"/>
    <n v="0"/>
    <n v="0"/>
    <n v="1"/>
    <n v="0"/>
    <n v="0"/>
    <n v="0"/>
    <n v="0"/>
    <n v="0"/>
    <n v="0"/>
    <n v="1"/>
    <n v="1"/>
    <n v="1"/>
    <n v="0"/>
    <n v="960.17995884000004"/>
    <n v="245.49920408700001"/>
    <n v="0"/>
    <n v="2"/>
    <n v="0"/>
    <d v="2004-06-10T00:00:00"/>
    <s v="6129469.770000"/>
    <n v="202009"/>
    <n v="0"/>
  </r>
  <r>
    <n v="1676"/>
    <s v="Машук"/>
    <s v="Кавказский округ"/>
    <x v="8"/>
    <x v="42"/>
    <n v="253.59"/>
    <n v="704.51"/>
    <n v="3.09"/>
    <n v="0.78"/>
    <n v="54.56"/>
    <n v="3"/>
    <n v="1"/>
    <n v="0"/>
    <n v="0"/>
    <n v="0"/>
    <n v="4.38602716781877E-3"/>
    <n v="0"/>
    <n v="8"/>
    <n v="0"/>
    <n v="1"/>
    <n v="146262"/>
    <n v="0"/>
    <n v="1"/>
    <n v="0"/>
    <n v="0.82987999999999995"/>
    <n v="0.81201000000000001"/>
    <n v="0"/>
    <n v="0"/>
    <n v="0"/>
    <n v="1"/>
    <n v="0"/>
    <n v="1"/>
    <n v="0"/>
    <n v="0"/>
    <n v="0"/>
    <n v="0"/>
    <n v="0"/>
    <n v="0"/>
    <n v="0"/>
    <n v="1"/>
    <n v="1"/>
    <n v="0"/>
    <n v="1160.14600176"/>
    <n v="216.75601245339999"/>
    <n v="0"/>
    <n v="3"/>
    <n v="0"/>
    <d v="2004-06-12T00:00:00"/>
    <s v="10295641.980000"/>
    <n v="202009"/>
    <n v="0"/>
  </r>
  <r>
    <n v="1962"/>
    <s v="Боевой"/>
    <s v="Кавказский округ"/>
    <x v="7"/>
    <x v="8"/>
    <n v="223.96"/>
    <n v="1262.4100000000001"/>
    <n v="129.76"/>
    <n v="0.8"/>
    <n v="357.92"/>
    <n v="1"/>
    <n v="0"/>
    <n v="0"/>
    <n v="0"/>
    <n v="0"/>
    <n v="0.102787525447359"/>
    <n v="0"/>
    <n v="6"/>
    <n v="0"/>
    <n v="1"/>
    <n v="534241"/>
    <n v="1"/>
    <n v="0"/>
    <n v="0.87743000000000004"/>
    <n v="0.81896999999999998"/>
    <n v="0.74717"/>
    <n v="0"/>
    <n v="0"/>
    <n v="0"/>
    <n v="1"/>
    <n v="0"/>
    <n v="1"/>
    <n v="0"/>
    <n v="0"/>
    <n v="0"/>
    <n v="0"/>
    <n v="0"/>
    <n v="0"/>
    <n v="0"/>
    <n v="1"/>
    <n v="1"/>
    <n v="0"/>
    <n v="1120.3245150800001"/>
    <n v="253.82759041"/>
    <n v="0"/>
    <n v="3"/>
    <n v="0"/>
    <d v="2004-06-12T00:00:00"/>
    <s v="8373267.050000"/>
    <n v="202009"/>
    <n v="0"/>
  </r>
  <r>
    <n v="1675"/>
    <s v="Курорт"/>
    <s v="Кавказский округ"/>
    <x v="8"/>
    <x v="18"/>
    <n v="172.68"/>
    <n v="659.37"/>
    <n v="175.89"/>
    <n v="0.75"/>
    <n v="120.76"/>
    <n v="1"/>
    <n v="0"/>
    <n v="0"/>
    <n v="0"/>
    <n v="0"/>
    <n v="0.26675462941899097"/>
    <n v="0"/>
    <n v="1"/>
    <n v="0.41666666666666702"/>
    <n v="1"/>
    <n v="110479"/>
    <n v="0"/>
    <n v="0"/>
    <n v="0"/>
    <n v="0.61778999999999995"/>
    <n v="0.62458999999999998"/>
    <n v="0"/>
    <n v="0"/>
    <n v="0"/>
    <n v="1"/>
    <n v="0"/>
    <n v="1"/>
    <n v="0"/>
    <n v="0"/>
    <n v="1"/>
    <n v="0"/>
    <n v="0"/>
    <n v="0"/>
    <n v="1"/>
    <n v="1"/>
    <n v="1"/>
    <n v="0"/>
    <n v="780.96655748000001"/>
    <n v="308.52238853300003"/>
    <n v="0"/>
    <n v="3"/>
    <n v="0"/>
    <d v="2004-06-14T00:00:00"/>
    <s v="3250205.600000"/>
    <n v="202009"/>
    <n v="0"/>
  </r>
  <r>
    <n v="4680"/>
    <s v="Теннисный"/>
    <s v="Волжский округ"/>
    <x v="24"/>
    <x v="56"/>
    <n v="202.4"/>
    <n v="149.55000000000001"/>
    <n v="0"/>
    <n v="0.98"/>
    <n v="54.96"/>
    <n v="0"/>
    <n v="0"/>
    <n v="0"/>
    <n v="0"/>
    <n v="0"/>
    <n v="0"/>
    <n v="0"/>
    <n v="0"/>
    <n v="0"/>
    <n v="0"/>
    <n v="1156608"/>
    <n v="0"/>
    <n v="0"/>
    <n v="0"/>
    <n v="0.74992999999999999"/>
    <n v="0.69069000000000003"/>
    <n v="0"/>
    <n v="0"/>
    <n v="0"/>
    <n v="1"/>
    <n v="0"/>
    <n v="1"/>
    <n v="0"/>
    <n v="0"/>
    <n v="0"/>
    <n v="0"/>
    <n v="0"/>
    <n v="0"/>
    <n v="1"/>
    <n v="1"/>
    <n v="1"/>
    <n v="0"/>
    <n v="859.44795048000003"/>
    <n v="245.23755880940001"/>
    <n v="0"/>
    <n v="3"/>
    <n v="0"/>
    <d v="2004-06-14T00:00:00"/>
    <s v="4634142.780000"/>
    <n v="202009"/>
    <n v="0"/>
  </r>
  <r>
    <n v="1471"/>
    <s v="Чайфабрика"/>
    <s v="Южный округ"/>
    <x v="11"/>
    <x v="24"/>
    <n v="351.5"/>
    <n v="709.23"/>
    <n v="19.489999999999998"/>
    <n v="0.91"/>
    <n v="61.07"/>
    <n v="0"/>
    <n v="0"/>
    <n v="0"/>
    <n v="0"/>
    <n v="0"/>
    <n v="2.7480507028749501E-2"/>
    <n v="0"/>
    <n v="0"/>
    <n v="8.3333333333333301E-2"/>
    <n v="0"/>
    <n v="438726"/>
    <n v="0"/>
    <n v="0"/>
    <n v="0"/>
    <n v="0.76185999999999998"/>
    <n v="0.76383999999999996"/>
    <n v="14.11"/>
    <n v="0"/>
    <n v="1"/>
    <n v="0"/>
    <n v="0"/>
    <n v="1"/>
    <n v="0"/>
    <n v="0"/>
    <n v="0"/>
    <n v="0"/>
    <n v="0"/>
    <n v="0"/>
    <n v="0"/>
    <n v="1"/>
    <n v="1"/>
    <n v="0"/>
    <n v="1137.2891177199999"/>
    <n v="329.5040510394"/>
    <n v="0"/>
    <n v="2"/>
    <n v="0"/>
    <d v="2004-06-26T00:00:00"/>
    <s v="15278013.870000"/>
    <n v="202009"/>
    <n v="1"/>
  </r>
  <r>
    <n v="2392"/>
    <s v="Тракторозаводский"/>
    <s v="Кавказский округ"/>
    <x v="5"/>
    <x v="5"/>
    <n v="329"/>
    <n v="2822.09"/>
    <n v="0"/>
    <n v="0.7"/>
    <n v="96"/>
    <n v="0"/>
    <n v="0"/>
    <n v="0"/>
    <n v="0"/>
    <n v="0"/>
    <n v="0"/>
    <n v="1"/>
    <n v="0"/>
    <n v="0.16666666666666699"/>
    <n v="0"/>
    <n v="1013468"/>
    <n v="0"/>
    <n v="0"/>
    <n v="0"/>
    <n v="0.79159999999999997"/>
    <n v="0.78152999999999995"/>
    <n v="0"/>
    <n v="0"/>
    <n v="1"/>
    <n v="0"/>
    <n v="0"/>
    <n v="1"/>
    <n v="0"/>
    <n v="0"/>
    <n v="0"/>
    <n v="0"/>
    <n v="0"/>
    <n v="0"/>
    <n v="1"/>
    <n v="1"/>
    <n v="1"/>
    <n v="0"/>
    <n v="1192.6252913599999"/>
    <n v="250.12116182779999"/>
    <n v="1"/>
    <n v="2"/>
    <n v="0"/>
    <d v="2004-06-26T00:00:00"/>
    <s v="14121258.170000"/>
    <n v="202009"/>
    <n v="0"/>
  </r>
  <r>
    <n v="1799"/>
    <s v="Тухачевский"/>
    <s v="Кавказский округ"/>
    <x v="12"/>
    <x v="21"/>
    <n v="212.1"/>
    <n v="822.95"/>
    <n v="0"/>
    <n v="0.94"/>
    <n v="255.72"/>
    <n v="1"/>
    <n v="0"/>
    <n v="0"/>
    <n v="0"/>
    <n v="0"/>
    <n v="0"/>
    <n v="0"/>
    <n v="19"/>
    <n v="0"/>
    <n v="0"/>
    <n v="437367"/>
    <n v="0"/>
    <n v="0"/>
    <n v="0"/>
    <n v="0.83501000000000003"/>
    <n v="0.88826000000000005"/>
    <n v="0"/>
    <n v="0"/>
    <n v="0"/>
    <n v="1"/>
    <n v="0"/>
    <n v="1"/>
    <n v="0"/>
    <n v="0"/>
    <n v="0"/>
    <n v="0"/>
    <n v="0"/>
    <n v="0"/>
    <n v="1"/>
    <n v="1"/>
    <n v="1"/>
    <n v="0"/>
    <n v="945.67492363999997"/>
    <n v="231.32099084180001"/>
    <n v="0"/>
    <n v="3"/>
    <n v="0"/>
    <d v="2004-06-29T00:00:00"/>
    <s v="5136308.610000"/>
    <n v="202009"/>
    <n v="0"/>
  </r>
  <r>
    <n v="1073"/>
    <s v="2-ая Пятилетка"/>
    <s v="Южный округ"/>
    <x v="6"/>
    <x v="7"/>
    <n v="160.68"/>
    <n v="596.65"/>
    <n v="0"/>
    <n v="0.93"/>
    <n v="46.12"/>
    <n v="0"/>
    <n v="0"/>
    <n v="0"/>
    <n v="0"/>
    <n v="0"/>
    <n v="0"/>
    <n v="0"/>
    <n v="0"/>
    <n v="0"/>
    <n v="1"/>
    <n v="918145"/>
    <n v="0"/>
    <n v="0"/>
    <n v="0"/>
    <n v="0.76668000000000003"/>
    <n v="0.77458000000000005"/>
    <n v="0"/>
    <n v="0"/>
    <n v="0"/>
    <n v="1"/>
    <n v="0"/>
    <n v="1"/>
    <n v="0"/>
    <n v="0"/>
    <n v="0"/>
    <n v="0"/>
    <n v="0"/>
    <n v="0"/>
    <n v="1"/>
    <n v="1"/>
    <n v="1"/>
    <n v="0"/>
    <n v="1178.07865528"/>
    <n v="231.32492016399999"/>
    <n v="0"/>
    <n v="3"/>
    <n v="0"/>
    <d v="2004-06-30T00:00:00"/>
    <s v="7175952.160000"/>
    <n v="202009"/>
    <n v="0"/>
  </r>
  <r>
    <n v="2149"/>
    <s v="Камозин"/>
    <s v="Западный округ"/>
    <x v="33"/>
    <x v="78"/>
    <n v="197.47"/>
    <n v="417.5"/>
    <n v="2.04"/>
    <n v="0.93"/>
    <n v="166.43"/>
    <n v="0"/>
    <n v="0"/>
    <n v="1"/>
    <n v="0"/>
    <n v="0"/>
    <n v="4.8862275449101803E-3"/>
    <n v="0"/>
    <n v="0"/>
    <n v="0.25"/>
    <n v="1"/>
    <n v="404793"/>
    <n v="0"/>
    <n v="0"/>
    <n v="0"/>
    <n v="0.76515"/>
    <n v="0.80179999999999996"/>
    <n v="0"/>
    <n v="0"/>
    <n v="1"/>
    <n v="0"/>
    <n v="0"/>
    <n v="1"/>
    <n v="0"/>
    <n v="0"/>
    <n v="0"/>
    <n v="0"/>
    <n v="0"/>
    <n v="0"/>
    <n v="0"/>
    <n v="1"/>
    <n v="1"/>
    <n v="0"/>
    <n v="1025.3427515999999"/>
    <n v="244.21529885480001"/>
    <n v="0"/>
    <n v="2"/>
    <n v="0"/>
    <d v="2004-06-30T00:00:00"/>
    <s v="4260325.000000"/>
    <n v="202009"/>
    <n v="0"/>
  </r>
  <r>
    <n v="2677"/>
    <s v="Лиски"/>
    <s v="Черноземный округ"/>
    <x v="17"/>
    <x v="79"/>
    <n v="366.29"/>
    <n v="432.66"/>
    <n v="80.989999999999995"/>
    <n v="0.78"/>
    <n v="1"/>
    <n v="0"/>
    <n v="0"/>
    <n v="0"/>
    <n v="0"/>
    <n v="0"/>
    <n v="0.187190865806869"/>
    <n v="0"/>
    <n v="0"/>
    <n v="0"/>
    <n v="1"/>
    <n v="53634"/>
    <n v="0"/>
    <n v="0"/>
    <n v="0"/>
    <n v="0.83565999999999996"/>
    <n v="0.77324999999999999"/>
    <n v="0"/>
    <n v="0"/>
    <n v="0"/>
    <n v="1"/>
    <n v="0"/>
    <n v="1"/>
    <n v="0"/>
    <n v="0"/>
    <n v="0"/>
    <n v="0"/>
    <n v="0"/>
    <n v="0"/>
    <n v="1"/>
    <n v="1"/>
    <n v="1"/>
    <n v="0"/>
    <n v="881.10247575999995"/>
    <n v="248.85906758479999"/>
    <n v="0"/>
    <n v="3"/>
    <n v="0"/>
    <d v="2004-07-07T00:00:00"/>
    <s v="4718461.990000"/>
    <n v="202009"/>
    <n v="0"/>
  </r>
  <r>
    <n v="4684"/>
    <s v="Механизаторов"/>
    <s v="Волжский округ"/>
    <x v="13"/>
    <x v="22"/>
    <n v="264.58999999999997"/>
    <n v="596.1"/>
    <n v="0"/>
    <n v="0.82"/>
    <n v="31"/>
    <n v="0"/>
    <n v="0"/>
    <n v="1"/>
    <n v="0"/>
    <n v="0"/>
    <n v="0"/>
    <n v="0"/>
    <n v="0"/>
    <n v="0.16666666666666699"/>
    <n v="0"/>
    <n v="702831"/>
    <n v="0"/>
    <n v="0"/>
    <n v="0"/>
    <n v="0"/>
    <n v="0.79869000000000001"/>
    <n v="0"/>
    <n v="1"/>
    <n v="0"/>
    <n v="0"/>
    <n v="0"/>
    <n v="0"/>
    <n v="0"/>
    <n v="0"/>
    <n v="0"/>
    <n v="0"/>
    <n v="0"/>
    <n v="0"/>
    <n v="1"/>
    <n v="1"/>
    <n v="1"/>
    <n v="0"/>
    <n v="912.26118111999995"/>
    <n v="238.32494062719999"/>
    <n v="0"/>
    <n v="1"/>
    <n v="0"/>
    <d v="2004-07-15T00:00:00"/>
    <s v="6998124.170000"/>
    <n v="202009"/>
    <n v="0"/>
  </r>
  <r>
    <n v="1145"/>
    <s v="Встреча"/>
    <s v="Южный округ"/>
    <x v="1"/>
    <x v="10"/>
    <n v="282.60000000000002"/>
    <n v="309.94"/>
    <n v="105.61"/>
    <n v="0.84"/>
    <n v="25.25"/>
    <n v="1"/>
    <n v="0"/>
    <n v="0"/>
    <n v="0"/>
    <n v="0"/>
    <n v="0.34074336968445501"/>
    <n v="0"/>
    <n v="18"/>
    <n v="0"/>
    <n v="1"/>
    <n v="77212"/>
    <n v="0"/>
    <n v="0"/>
    <n v="0"/>
    <n v="0.71806000000000003"/>
    <n v="0.76212999999999997"/>
    <n v="167.15"/>
    <n v="0"/>
    <n v="0"/>
    <n v="1"/>
    <n v="0"/>
    <n v="1"/>
    <n v="0"/>
    <n v="0"/>
    <n v="0"/>
    <n v="1"/>
    <n v="0"/>
    <n v="0"/>
    <n v="0"/>
    <n v="1"/>
    <n v="1"/>
    <n v="0"/>
    <n v="1171.99714832"/>
    <n v="294.11121467420003"/>
    <n v="0"/>
    <n v="3"/>
    <n v="0"/>
    <d v="2004-07-16T00:00:00"/>
    <s v="8729665.200000"/>
    <n v="202009"/>
    <n v="1"/>
  </r>
  <r>
    <n v="2676"/>
    <s v="Артамоновский"/>
    <s v="Черноземный округ"/>
    <x v="17"/>
    <x v="31"/>
    <n v="241.1"/>
    <n v="271.77"/>
    <n v="1"/>
    <n v="0.92"/>
    <n v="3"/>
    <n v="0"/>
    <n v="0"/>
    <n v="0"/>
    <n v="0"/>
    <n v="0"/>
    <n v="3.6795819994848598E-3"/>
    <n v="0"/>
    <n v="0"/>
    <n v="0"/>
    <n v="1"/>
    <n v="1054111"/>
    <n v="0"/>
    <n v="0"/>
    <n v="0"/>
    <n v="0.69864999999999999"/>
    <n v="0.67961000000000005"/>
    <n v="0"/>
    <n v="0"/>
    <n v="1"/>
    <n v="0"/>
    <n v="0"/>
    <n v="1"/>
    <n v="0"/>
    <n v="0"/>
    <n v="0"/>
    <n v="0"/>
    <n v="0"/>
    <n v="0"/>
    <n v="1"/>
    <n v="1"/>
    <n v="1"/>
    <n v="0"/>
    <n v="839.07378635999999"/>
    <n v="250.85362577020001"/>
    <n v="0"/>
    <n v="2"/>
    <n v="0"/>
    <d v="2004-07-17T00:00:00"/>
    <s v="5647503.750000"/>
    <n v="202009"/>
    <n v="0"/>
  </r>
  <r>
    <n v="1142"/>
    <s v="Видова"/>
    <s v="Южный округ"/>
    <x v="1"/>
    <x v="9"/>
    <n v="277.97000000000003"/>
    <n v="1139.44"/>
    <n v="54.19"/>
    <n v="0.71"/>
    <n v="85"/>
    <n v="0"/>
    <n v="0"/>
    <n v="0"/>
    <n v="0"/>
    <n v="0"/>
    <n v="4.7558449764796701E-2"/>
    <n v="0"/>
    <n v="0"/>
    <n v="0"/>
    <n v="0"/>
    <n v="275197"/>
    <n v="0"/>
    <n v="0"/>
    <n v="0"/>
    <n v="0.61899000000000004"/>
    <n v="0.73426000000000002"/>
    <n v="0"/>
    <n v="0"/>
    <n v="0"/>
    <n v="1"/>
    <n v="0"/>
    <n v="1"/>
    <n v="1"/>
    <n v="0"/>
    <n v="0"/>
    <n v="0"/>
    <n v="0"/>
    <n v="0"/>
    <n v="1"/>
    <n v="1"/>
    <n v="1"/>
    <n v="0"/>
    <n v="974.76954943999999"/>
    <n v="289.05331580299998"/>
    <n v="0"/>
    <n v="3"/>
    <n v="0"/>
    <d v="2004-07-20T00:00:00"/>
    <s v="8189550.990000"/>
    <n v="202009"/>
    <n v="1"/>
  </r>
  <r>
    <n v="6461"/>
    <s v="Придворов"/>
    <s v="Северо-Западный округ"/>
    <x v="25"/>
    <x v="77"/>
    <n v="232.57"/>
    <n v="656.8"/>
    <n v="0"/>
    <n v="0.92"/>
    <n v="120.6"/>
    <n v="0"/>
    <n v="0"/>
    <n v="0"/>
    <n v="0"/>
    <n v="0"/>
    <n v="0"/>
    <n v="0"/>
    <n v="0"/>
    <n v="0"/>
    <n v="0"/>
    <n v="5398064"/>
    <n v="0"/>
    <n v="0"/>
    <n v="0"/>
    <n v="0"/>
    <n v="0.68354999999999999"/>
    <n v="0"/>
    <n v="1"/>
    <n v="0"/>
    <n v="0"/>
    <n v="0"/>
    <n v="0"/>
    <n v="0"/>
    <n v="0"/>
    <n v="0"/>
    <n v="0"/>
    <n v="0"/>
    <n v="0"/>
    <n v="1"/>
    <n v="1"/>
    <n v="1"/>
    <n v="0"/>
    <n v="987.92060967999998"/>
    <n v="300.025028233"/>
    <n v="0"/>
    <n v="1"/>
    <n v="0"/>
    <d v="2004-07-23T00:00:00"/>
    <s v="8537767.690000"/>
    <n v="202009"/>
    <n v="0"/>
  </r>
  <r>
    <n v="6265"/>
    <s v="Резинотехника"/>
    <s v="Приволжский округ"/>
    <x v="27"/>
    <x v="63"/>
    <n v="365.02"/>
    <n v="805.03"/>
    <n v="42.19"/>
    <n v="0.79"/>
    <n v="5"/>
    <n v="1"/>
    <n v="0"/>
    <n v="0"/>
    <n v="0"/>
    <n v="0"/>
    <n v="5.2407984795597697E-2"/>
    <n v="0"/>
    <n v="9"/>
    <n v="8.3333333333333301E-2"/>
    <n v="1"/>
    <n v="609828"/>
    <n v="1"/>
    <n v="0"/>
    <n v="0"/>
    <n v="0.51934000000000002"/>
    <n v="0.59455000000000002"/>
    <n v="0"/>
    <n v="0"/>
    <n v="0"/>
    <n v="1"/>
    <n v="0"/>
    <n v="1"/>
    <n v="0"/>
    <n v="1"/>
    <n v="0"/>
    <n v="0"/>
    <n v="0"/>
    <n v="0"/>
    <n v="1"/>
    <n v="1"/>
    <n v="1"/>
    <n v="0"/>
    <n v="963.97209836000002"/>
    <n v="289.49061199980002"/>
    <n v="0"/>
    <n v="3"/>
    <n v="0"/>
    <d v="2004-07-25T00:00:00"/>
    <s v="8007827.080000"/>
    <n v="202009"/>
    <n v="0"/>
  </r>
  <r>
    <n v="1800"/>
    <s v="Рушанов"/>
    <s v="Кавказский округ"/>
    <x v="7"/>
    <x v="32"/>
    <n v="362.59"/>
    <n v="978.53"/>
    <n v="73.06"/>
    <n v="0.3"/>
    <n v="7"/>
    <n v="0"/>
    <n v="0"/>
    <n v="1"/>
    <n v="0"/>
    <n v="1"/>
    <n v="7.4663014930559102E-2"/>
    <n v="0"/>
    <n v="0"/>
    <n v="0.25"/>
    <n v="1"/>
    <n v="102618"/>
    <n v="0"/>
    <n v="0"/>
    <n v="0"/>
    <n v="0.73380000000000001"/>
    <n v="0.86394000000000004"/>
    <n v="0"/>
    <n v="0"/>
    <n v="1"/>
    <n v="0"/>
    <n v="0"/>
    <n v="1"/>
    <n v="0"/>
    <n v="0"/>
    <n v="0"/>
    <n v="0"/>
    <n v="0"/>
    <n v="0"/>
    <n v="1"/>
    <n v="1"/>
    <n v="0"/>
    <n v="0"/>
    <n v="1012.73320104"/>
    <n v="242.99071743619999"/>
    <n v="0"/>
    <n v="2"/>
    <n v="0"/>
    <d v="2004-07-25T00:00:00"/>
    <s v="8542579.730000"/>
    <n v="202009"/>
    <n v="0"/>
  </r>
  <r>
    <n v="5063"/>
    <s v="Леоновский"/>
    <s v="Волжский округ"/>
    <x v="9"/>
    <x v="12"/>
    <n v="184.5"/>
    <n v="568.53"/>
    <n v="0"/>
    <n v="0.89"/>
    <n v="1.35"/>
    <n v="0"/>
    <n v="0"/>
    <n v="0"/>
    <n v="0"/>
    <n v="0"/>
    <n v="0"/>
    <n v="0"/>
    <n v="0"/>
    <n v="0"/>
    <n v="1"/>
    <n v="188489"/>
    <n v="0"/>
    <n v="0"/>
    <n v="0"/>
    <n v="0"/>
    <n v="0.70018000000000002"/>
    <n v="0"/>
    <n v="1"/>
    <n v="0"/>
    <n v="0"/>
    <n v="0"/>
    <n v="0"/>
    <n v="0"/>
    <n v="0"/>
    <n v="0"/>
    <n v="0"/>
    <n v="0"/>
    <n v="0"/>
    <n v="1"/>
    <n v="1"/>
    <n v="1"/>
    <n v="0"/>
    <n v="943.44302547999996"/>
    <n v="263.86992250880002"/>
    <n v="0"/>
    <n v="1"/>
    <n v="0"/>
    <d v="2004-07-27T00:00:00"/>
    <s v="3137805.280000"/>
    <n v="202009"/>
    <n v="0"/>
  </r>
  <r>
    <n v="324"/>
    <s v="Аксаут"/>
    <s v="Кавказский округ"/>
    <x v="8"/>
    <x v="26"/>
    <n v="302.3"/>
    <n v="1323.66"/>
    <n v="178.04"/>
    <n v="0.67"/>
    <n v="95"/>
    <n v="0"/>
    <n v="0"/>
    <n v="0"/>
    <n v="0"/>
    <n v="0"/>
    <n v="0.13450583986824399"/>
    <n v="0"/>
    <n v="0"/>
    <n v="0"/>
    <n v="1"/>
    <n v="122804"/>
    <n v="0"/>
    <n v="1"/>
    <n v="0"/>
    <n v="0.89358000000000004"/>
    <n v="0.74068999999999996"/>
    <n v="0"/>
    <n v="0"/>
    <n v="1"/>
    <n v="0"/>
    <n v="0"/>
    <n v="1"/>
    <n v="0"/>
    <n v="0"/>
    <n v="0"/>
    <n v="0"/>
    <n v="0"/>
    <n v="0"/>
    <n v="1"/>
    <n v="1"/>
    <n v="0"/>
    <n v="0"/>
    <n v="910.28929287999995"/>
    <n v="269.65456681360001"/>
    <n v="0"/>
    <n v="2"/>
    <n v="0"/>
    <d v="2004-07-31T00:00:00"/>
    <s v="7868970.680000"/>
    <n v="202009"/>
    <n v="0"/>
  </r>
  <r>
    <n v="2395"/>
    <s v="Казахский"/>
    <s v="Кавказский округ"/>
    <x v="5"/>
    <x v="5"/>
    <n v="269.89999999999998"/>
    <n v="351.08"/>
    <n v="0"/>
    <n v="0.84"/>
    <n v="55.46"/>
    <n v="0"/>
    <n v="0"/>
    <n v="0"/>
    <n v="0"/>
    <n v="1"/>
    <n v="0"/>
    <n v="0"/>
    <n v="0"/>
    <n v="0"/>
    <n v="1"/>
    <n v="1013468"/>
    <n v="0"/>
    <n v="0"/>
    <n v="0.82545000000000002"/>
    <n v="0"/>
    <n v="0.83281000000000005"/>
    <n v="0"/>
    <n v="0"/>
    <n v="1"/>
    <n v="0"/>
    <n v="0"/>
    <n v="1"/>
    <n v="0"/>
    <n v="0"/>
    <n v="0"/>
    <n v="0"/>
    <n v="0"/>
    <n v="0"/>
    <n v="1"/>
    <n v="1"/>
    <n v="1"/>
    <n v="0"/>
    <n v="1192.6123105199999"/>
    <n v="234.05417267679999"/>
    <n v="0"/>
    <n v="2"/>
    <n v="0"/>
    <d v="2004-08-01T00:00:00"/>
    <s v="7687533.060000"/>
    <n v="202009"/>
    <n v="0"/>
  </r>
  <r>
    <n v="6268"/>
    <s v="Восьмисотый"/>
    <s v="Приволжский округ"/>
    <x v="27"/>
    <x v="76"/>
    <n v="264.01"/>
    <n v="790.27"/>
    <n v="0"/>
    <n v="0.86"/>
    <n v="50.97"/>
    <n v="0"/>
    <n v="0"/>
    <n v="0"/>
    <n v="0"/>
    <n v="0"/>
    <n v="0"/>
    <n v="0"/>
    <n v="0"/>
    <n v="0.16666666666666699"/>
    <n v="0"/>
    <n v="186575"/>
    <n v="1"/>
    <n v="1"/>
    <n v="0"/>
    <n v="0.84109"/>
    <n v="0.81137000000000004"/>
    <n v="0"/>
    <n v="0"/>
    <n v="0"/>
    <n v="1"/>
    <n v="0"/>
    <n v="1"/>
    <n v="1"/>
    <n v="0"/>
    <n v="0"/>
    <n v="0"/>
    <n v="0"/>
    <n v="0"/>
    <n v="1"/>
    <n v="1"/>
    <n v="1"/>
    <n v="0"/>
    <n v="1013.3962154"/>
    <n v="258.98463584699999"/>
    <n v="0"/>
    <n v="3"/>
    <n v="0"/>
    <d v="2004-08-03T00:00:00"/>
    <s v="6495803.170000"/>
    <n v="202009"/>
    <n v="0"/>
  </r>
  <r>
    <n v="5062"/>
    <s v="Экстра"/>
    <s v="Волжский округ"/>
    <x v="9"/>
    <x v="12"/>
    <n v="340.04"/>
    <n v="1349.38"/>
    <n v="0.72"/>
    <n v="0.81"/>
    <n v="84"/>
    <n v="0"/>
    <n v="0"/>
    <n v="0"/>
    <n v="0"/>
    <n v="0"/>
    <n v="5.3357838414679298E-4"/>
    <n v="0"/>
    <n v="0"/>
    <n v="0"/>
    <n v="1"/>
    <n v="188489"/>
    <n v="0"/>
    <n v="0"/>
    <n v="0"/>
    <n v="0.67623999999999995"/>
    <n v="0.72497"/>
    <n v="0"/>
    <n v="0"/>
    <n v="0"/>
    <n v="1"/>
    <n v="0"/>
    <n v="1"/>
    <n v="0"/>
    <n v="0"/>
    <n v="0"/>
    <n v="0"/>
    <n v="0"/>
    <n v="0"/>
    <n v="1"/>
    <n v="1"/>
    <n v="1"/>
    <n v="0"/>
    <n v="867.06485320000002"/>
    <n v="245.1494772186"/>
    <n v="0"/>
    <n v="3"/>
    <n v="0"/>
    <d v="2004-08-04T00:00:00"/>
    <s v="6598329.810000"/>
    <n v="202009"/>
    <n v="0"/>
  </r>
  <r>
    <n v="5061"/>
    <s v="Антоновский"/>
    <s v="Волжский округ"/>
    <x v="9"/>
    <x v="14"/>
    <n v="253.4"/>
    <n v="482.92"/>
    <n v="0"/>
    <n v="0.95"/>
    <n v="35.18"/>
    <n v="1"/>
    <n v="0"/>
    <n v="0"/>
    <n v="0"/>
    <n v="0"/>
    <n v="0"/>
    <n v="0"/>
    <n v="5"/>
    <n v="8.3333333333333301E-2"/>
    <n v="1"/>
    <n v="841902"/>
    <n v="0"/>
    <n v="0"/>
    <n v="0"/>
    <n v="0.72602"/>
    <n v="0.76949000000000001"/>
    <n v="0"/>
    <n v="0"/>
    <n v="0"/>
    <n v="1"/>
    <n v="0"/>
    <n v="1"/>
    <n v="0"/>
    <n v="0"/>
    <n v="0"/>
    <n v="0"/>
    <n v="0"/>
    <n v="0"/>
    <n v="0"/>
    <n v="1"/>
    <n v="1"/>
    <n v="0"/>
    <n v="987.92115156"/>
    <n v="241.2189555786"/>
    <n v="0"/>
    <n v="3"/>
    <n v="0"/>
    <d v="2004-08-06T00:00:00"/>
    <s v="3409616.180000"/>
    <n v="202009"/>
    <n v="0"/>
  </r>
  <r>
    <n v="4221"/>
    <s v="Радио"/>
    <s v="Южный округ"/>
    <x v="15"/>
    <x v="80"/>
    <n v="329.7"/>
    <n v="1148.8499999999999"/>
    <n v="43.39"/>
    <n v="0.51"/>
    <n v="21.75"/>
    <n v="0"/>
    <n v="0"/>
    <n v="0"/>
    <n v="1"/>
    <n v="0"/>
    <n v="3.7768202985594301E-2"/>
    <n v="1"/>
    <n v="0"/>
    <n v="0"/>
    <n v="1"/>
    <n v="107539"/>
    <n v="0"/>
    <n v="0"/>
    <n v="0"/>
    <n v="0.71262999999999999"/>
    <n v="0.68508000000000002"/>
    <n v="0"/>
    <n v="0"/>
    <n v="0"/>
    <n v="1"/>
    <n v="0"/>
    <n v="1"/>
    <n v="0"/>
    <n v="0"/>
    <n v="1"/>
    <n v="0"/>
    <n v="0"/>
    <n v="0"/>
    <n v="1"/>
    <n v="1"/>
    <n v="1"/>
    <n v="0"/>
    <n v="975.72946339999999"/>
    <n v="266.10002305540002"/>
    <n v="0"/>
    <n v="3"/>
    <n v="0"/>
    <d v="2004-08-07T00:00:00"/>
    <s v="8677026.570000"/>
    <n v="202009"/>
    <n v="0"/>
  </r>
  <r>
    <n v="2944"/>
    <s v="Калуга МД"/>
    <s v="Западный округ"/>
    <x v="29"/>
    <x v="67"/>
    <n v="554.20000000000005"/>
    <n v="949.29"/>
    <n v="16.440000000000001"/>
    <n v="0.81"/>
    <n v="14.97"/>
    <n v="0"/>
    <n v="0"/>
    <n v="1"/>
    <n v="0"/>
    <n v="0"/>
    <n v="1.7318206238346599E-2"/>
    <n v="1"/>
    <n v="0"/>
    <n v="8.3333333333333301E-2"/>
    <n v="0"/>
    <n v="336726"/>
    <n v="0"/>
    <n v="0"/>
    <n v="0"/>
    <n v="0"/>
    <n v="0.78129999999999999"/>
    <n v="0"/>
    <n v="0"/>
    <n v="1"/>
    <n v="0"/>
    <n v="0"/>
    <n v="1"/>
    <n v="0"/>
    <n v="0"/>
    <n v="1"/>
    <n v="0"/>
    <n v="1"/>
    <n v="0"/>
    <n v="1"/>
    <n v="1"/>
    <n v="1"/>
    <n v="0"/>
    <n v="1016.945531"/>
    <n v="284.03609363639998"/>
    <n v="0"/>
    <n v="2"/>
    <n v="0"/>
    <d v="2004-08-07T00:00:00"/>
    <s v="14222090.302600"/>
    <n v="202009"/>
    <n v="0"/>
  </r>
  <r>
    <n v="6462"/>
    <s v="Пятилеток"/>
    <s v="Северо-Западный округ"/>
    <x v="25"/>
    <x v="77"/>
    <n v="348.4"/>
    <n v="1485.14"/>
    <n v="0"/>
    <n v="0.88"/>
    <n v="14.85"/>
    <n v="0"/>
    <n v="0"/>
    <n v="0"/>
    <n v="0"/>
    <n v="0"/>
    <n v="0"/>
    <n v="0"/>
    <n v="0"/>
    <n v="0.16666666666666699"/>
    <n v="0"/>
    <n v="5398064"/>
    <n v="0"/>
    <n v="0"/>
    <n v="0"/>
    <n v="0.62866999999999995"/>
    <n v="0.73877000000000004"/>
    <n v="0"/>
    <n v="1"/>
    <n v="0"/>
    <n v="0"/>
    <n v="0"/>
    <n v="0"/>
    <n v="0"/>
    <n v="0"/>
    <n v="0"/>
    <n v="0"/>
    <n v="0"/>
    <n v="0"/>
    <n v="1"/>
    <n v="1"/>
    <n v="1"/>
    <n v="0"/>
    <n v="1131.0353694400001"/>
    <n v="324.58429422979998"/>
    <n v="0"/>
    <n v="1"/>
    <n v="0"/>
    <d v="2004-08-09T00:00:00"/>
    <s v="11210611.230000"/>
    <n v="202009"/>
    <n v="0"/>
  </r>
  <r>
    <n v="4685"/>
    <s v="Сайгон"/>
    <s v="Волжский округ"/>
    <x v="13"/>
    <x v="22"/>
    <n v="381.03"/>
    <n v="1241.49"/>
    <n v="0"/>
    <n v="0.88"/>
    <n v="37.25"/>
    <n v="0"/>
    <n v="0"/>
    <n v="0"/>
    <n v="0"/>
    <n v="0"/>
    <n v="0"/>
    <n v="0"/>
    <n v="0"/>
    <n v="0.16666666666666699"/>
    <n v="0"/>
    <n v="702831"/>
    <n v="0"/>
    <n v="0"/>
    <n v="0"/>
    <n v="0"/>
    <n v="0.88732"/>
    <n v="0"/>
    <n v="0"/>
    <n v="0"/>
    <n v="1"/>
    <n v="0"/>
    <n v="1"/>
    <n v="0"/>
    <n v="0"/>
    <n v="0"/>
    <n v="0"/>
    <n v="1"/>
    <n v="0"/>
    <n v="1"/>
    <n v="1"/>
    <n v="1"/>
    <n v="0"/>
    <n v="1033.0560487600001"/>
    <n v="241.7215575422"/>
    <n v="0"/>
    <n v="3"/>
    <n v="0"/>
    <d v="2004-08-10T00:00:00"/>
    <s v="5915805.050000"/>
    <n v="202009"/>
    <n v="0"/>
  </r>
  <r>
    <n v="6269"/>
    <s v="Северянка"/>
    <s v="Приволжский округ"/>
    <x v="27"/>
    <x v="63"/>
    <n v="292.86"/>
    <n v="719.05"/>
    <n v="0"/>
    <n v="0.84"/>
    <n v="14.54"/>
    <n v="0"/>
    <n v="0"/>
    <n v="1"/>
    <n v="0"/>
    <n v="0"/>
    <n v="0"/>
    <n v="0"/>
    <n v="0"/>
    <n v="0"/>
    <n v="0"/>
    <n v="609828"/>
    <n v="0"/>
    <n v="0"/>
    <n v="0"/>
    <n v="0"/>
    <n v="0.66749000000000003"/>
    <n v="0"/>
    <n v="1"/>
    <n v="0"/>
    <n v="0"/>
    <n v="0"/>
    <n v="0"/>
    <n v="0"/>
    <n v="1"/>
    <n v="0"/>
    <n v="0"/>
    <n v="0"/>
    <n v="0"/>
    <n v="1"/>
    <n v="1"/>
    <n v="1"/>
    <n v="0"/>
    <n v="990.69228731999999"/>
    <n v="278.68182752320001"/>
    <n v="0"/>
    <n v="1"/>
    <n v="0"/>
    <d v="2004-08-12T00:00:00"/>
    <s v="5593642.920000"/>
    <n v="202009"/>
    <n v="0"/>
  </r>
  <r>
    <n v="1677"/>
    <s v="Ставропласт"/>
    <s v="Кавказский округ"/>
    <x v="8"/>
    <x v="64"/>
    <n v="205.87"/>
    <n v="440.96"/>
    <n v="77.83"/>
    <n v="0.36"/>
    <n v="47"/>
    <n v="0"/>
    <n v="0"/>
    <n v="0"/>
    <n v="0"/>
    <n v="0"/>
    <n v="0.17650126995645901"/>
    <n v="0"/>
    <n v="0"/>
    <n v="0.16666666666666699"/>
    <n v="0"/>
    <n v="74141"/>
    <n v="1"/>
    <n v="0"/>
    <n v="0"/>
    <n v="0.58616999999999997"/>
    <n v="0.58623000000000003"/>
    <n v="0"/>
    <n v="0"/>
    <n v="0"/>
    <n v="1"/>
    <n v="0"/>
    <n v="1"/>
    <n v="0"/>
    <n v="0"/>
    <n v="0"/>
    <n v="0"/>
    <n v="0"/>
    <n v="0"/>
    <n v="1"/>
    <n v="1"/>
    <n v="1"/>
    <n v="0"/>
    <n v="692.95064572000001"/>
    <n v="295.982825945"/>
    <n v="0"/>
    <n v="3"/>
    <n v="0"/>
    <d v="2004-08-13T00:00:00"/>
    <s v="3595430.790000"/>
    <n v="202009"/>
    <n v="0"/>
  </r>
  <r>
    <n v="4686"/>
    <s v="Гидротехнический"/>
    <s v="Волжский округ"/>
    <x v="13"/>
    <x v="22"/>
    <n v="214.1"/>
    <n v="440.87"/>
    <n v="0"/>
    <n v="0.93"/>
    <n v="2.02"/>
    <n v="1"/>
    <n v="0"/>
    <n v="1"/>
    <n v="0"/>
    <n v="0"/>
    <n v="0"/>
    <n v="0"/>
    <n v="9"/>
    <n v="0"/>
    <n v="1"/>
    <n v="702831"/>
    <n v="0"/>
    <n v="0"/>
    <n v="0"/>
    <n v="0.69515000000000005"/>
    <n v="0.72668999999999995"/>
    <n v="0"/>
    <n v="0"/>
    <n v="0"/>
    <n v="1"/>
    <n v="0"/>
    <n v="1"/>
    <n v="1"/>
    <n v="0"/>
    <n v="0"/>
    <n v="0"/>
    <n v="0"/>
    <n v="0"/>
    <n v="1"/>
    <n v="1"/>
    <n v="1"/>
    <n v="0"/>
    <n v="841.32705267999995"/>
    <n v="253.9395089814"/>
    <n v="0"/>
    <n v="3"/>
    <n v="0"/>
    <d v="2004-08-16T00:00:00"/>
    <s v="3935027.490000"/>
    <n v="202009"/>
    <n v="0"/>
  </r>
  <r>
    <n v="4687"/>
    <s v="Химчистка"/>
    <s v="Волжский округ"/>
    <x v="13"/>
    <x v="22"/>
    <n v="284.99"/>
    <n v="767.18"/>
    <n v="0"/>
    <n v="0.88"/>
    <n v="17.739999999999998"/>
    <n v="1"/>
    <n v="0"/>
    <n v="0"/>
    <n v="0"/>
    <n v="0"/>
    <n v="0"/>
    <n v="0"/>
    <n v="10"/>
    <n v="0.16666666666666699"/>
    <n v="1"/>
    <n v="702831"/>
    <n v="0"/>
    <n v="1"/>
    <n v="0"/>
    <n v="0.77419000000000004"/>
    <n v="0.70699000000000001"/>
    <n v="0"/>
    <n v="0"/>
    <n v="0"/>
    <n v="1"/>
    <n v="0"/>
    <n v="1"/>
    <n v="0"/>
    <n v="0"/>
    <n v="0"/>
    <n v="0"/>
    <n v="1"/>
    <n v="0"/>
    <n v="1"/>
    <n v="1"/>
    <n v="1"/>
    <n v="0"/>
    <n v="833.26819327999999"/>
    <n v="261.96345320860001"/>
    <n v="0"/>
    <n v="3"/>
    <n v="0"/>
    <d v="2004-08-20T00:00:00"/>
    <s v="3852452.030000"/>
    <n v="202009"/>
    <n v="0"/>
  </r>
  <r>
    <n v="4223"/>
    <s v="Престиж"/>
    <s v="Южный округ"/>
    <x v="2"/>
    <x v="6"/>
    <n v="257"/>
    <n v="502.65"/>
    <n v="0"/>
    <n v="0.96"/>
    <n v="1.9"/>
    <n v="0"/>
    <n v="0"/>
    <n v="0"/>
    <n v="0"/>
    <n v="0"/>
    <n v="0"/>
    <n v="0"/>
    <n v="0"/>
    <n v="0"/>
    <n v="0"/>
    <n v="1133307"/>
    <n v="0"/>
    <n v="0"/>
    <n v="0"/>
    <n v="0"/>
    <n v="0.65915999999999997"/>
    <n v="0"/>
    <n v="1"/>
    <n v="0"/>
    <n v="0"/>
    <n v="0"/>
    <n v="0"/>
    <n v="0"/>
    <n v="0"/>
    <n v="0"/>
    <n v="0"/>
    <n v="0"/>
    <n v="0"/>
    <n v="1"/>
    <n v="1"/>
    <n v="1"/>
    <n v="0"/>
    <n v="906.23311536000006"/>
    <n v="264.7896708856"/>
    <n v="0"/>
    <n v="1"/>
    <n v="0"/>
    <d v="2004-08-20T00:00:00"/>
    <s v="3569400.460000"/>
    <n v="202009"/>
    <n v="0"/>
  </r>
  <r>
    <n v="2678"/>
    <s v="Иркутский"/>
    <s v="Черноземный округ"/>
    <x v="17"/>
    <x v="31"/>
    <n v="272.42"/>
    <n v="823.46"/>
    <n v="27.41"/>
    <n v="0.89"/>
    <n v="0.43"/>
    <n v="0"/>
    <n v="0"/>
    <n v="0"/>
    <n v="0"/>
    <n v="0"/>
    <n v="3.3286376994632397E-2"/>
    <n v="0"/>
    <n v="0"/>
    <n v="0"/>
    <n v="0"/>
    <n v="1054111"/>
    <n v="0"/>
    <n v="1"/>
    <n v="0"/>
    <n v="0.57754000000000005"/>
    <n v="0.55295000000000005"/>
    <n v="0"/>
    <n v="0"/>
    <n v="0"/>
    <n v="1"/>
    <n v="0"/>
    <n v="1"/>
    <n v="0"/>
    <n v="0"/>
    <n v="0"/>
    <n v="0"/>
    <n v="0"/>
    <n v="0"/>
    <n v="1"/>
    <n v="1"/>
    <n v="1"/>
    <n v="0"/>
    <n v="777.09381940000003"/>
    <n v="251.1767851084"/>
    <n v="0"/>
    <n v="3"/>
    <n v="0"/>
    <d v="2004-08-20T00:00:00"/>
    <s v="6481740.420000"/>
    <n v="202009"/>
    <n v="0"/>
  </r>
  <r>
    <n v="1147"/>
    <s v="Республика"/>
    <s v="Южный округ"/>
    <x v="1"/>
    <x v="9"/>
    <n v="207.9"/>
    <n v="236.1"/>
    <n v="20.32"/>
    <n v="0.9"/>
    <n v="689.84"/>
    <n v="0"/>
    <n v="0"/>
    <n v="0"/>
    <n v="0"/>
    <n v="0"/>
    <n v="8.60652265988988E-2"/>
    <n v="0"/>
    <n v="0"/>
    <n v="8.3333333333333301E-2"/>
    <n v="1"/>
    <n v="275197"/>
    <n v="1"/>
    <n v="1"/>
    <n v="0"/>
    <n v="0.76322999999999996"/>
    <n v="0.73502000000000001"/>
    <n v="0"/>
    <n v="0"/>
    <n v="1"/>
    <n v="0"/>
    <n v="0"/>
    <n v="1"/>
    <n v="0"/>
    <n v="0"/>
    <n v="0"/>
    <n v="0"/>
    <n v="0"/>
    <n v="0"/>
    <n v="1"/>
    <n v="0"/>
    <n v="1"/>
    <n v="0"/>
    <n v="1079.9742951999999"/>
    <n v="240.5131676142"/>
    <n v="0"/>
    <n v="2"/>
    <n v="0"/>
    <d v="2004-08-23T00:00:00"/>
    <s v="6404840.280000"/>
    <n v="202009"/>
    <n v="0"/>
  </r>
  <r>
    <n v="73"/>
    <s v="Уфа МД"/>
    <s v="Южно-Уральский округ"/>
    <x v="34"/>
    <x v="81"/>
    <n v="264.89999999999998"/>
    <n v="204.47"/>
    <n v="0"/>
    <n v="0.97"/>
    <n v="189.59"/>
    <n v="0"/>
    <n v="0"/>
    <n v="0"/>
    <n v="0"/>
    <n v="0"/>
    <n v="0"/>
    <n v="0"/>
    <n v="0"/>
    <n v="0.16666666666666699"/>
    <n v="1"/>
    <n v="1124226"/>
    <n v="1"/>
    <n v="1"/>
    <n v="0"/>
    <n v="0.80013999999999996"/>
    <n v="0.79071999999999998"/>
    <n v="0"/>
    <n v="0"/>
    <n v="0"/>
    <n v="1"/>
    <n v="0"/>
    <n v="1"/>
    <n v="0"/>
    <n v="0"/>
    <n v="0"/>
    <n v="0"/>
    <n v="0"/>
    <n v="0"/>
    <n v="1"/>
    <n v="1"/>
    <n v="1"/>
    <n v="0"/>
    <n v="977.29054775999998"/>
    <n v="237.3287413642"/>
    <n v="0"/>
    <n v="3"/>
    <n v="0"/>
    <d v="2004-08-26T00:00:00"/>
    <s v="6371052.440000"/>
    <n v="202009"/>
    <n v="0"/>
  </r>
  <r>
    <n v="4688"/>
    <s v="Яблоневый овраг"/>
    <s v="Волжский округ"/>
    <x v="13"/>
    <x v="74"/>
    <n v="265.2"/>
    <n v="1485.0476068686"/>
    <n v="55.26"/>
    <n v="0.41"/>
    <n v="0.47"/>
    <n v="1"/>
    <n v="0"/>
    <n v="1"/>
    <n v="0"/>
    <n v="1"/>
    <n v="3.7210928285674502E-2"/>
    <n v="0"/>
    <n v="2"/>
    <n v="0"/>
    <n v="1"/>
    <n v="52455"/>
    <n v="0"/>
    <n v="0"/>
    <n v="0"/>
    <s v="NULL"/>
    <n v="0"/>
    <n v="0"/>
    <n v="0"/>
    <n v="0"/>
    <n v="1"/>
    <n v="0"/>
    <n v="1"/>
    <n v="0"/>
    <n v="0"/>
    <n v="0"/>
    <n v="0"/>
    <n v="0"/>
    <n v="0"/>
    <n v="1"/>
    <n v="1"/>
    <n v="1"/>
    <n v="0"/>
    <n v="773.67118747999996"/>
    <n v="267.94960488100003"/>
    <n v="0"/>
    <n v="3"/>
    <n v="0"/>
    <d v="2004-08-28T00:00:00"/>
    <s v="5955456.480000"/>
    <n v="202009"/>
    <n v="0"/>
  </r>
  <r>
    <n v="4226"/>
    <s v="Стачки"/>
    <s v="Южный округ"/>
    <x v="2"/>
    <x v="6"/>
    <n v="168.2"/>
    <n v="232.27"/>
    <n v="22.71"/>
    <n v="0.97"/>
    <n v="19.29"/>
    <n v="2"/>
    <n v="0"/>
    <n v="0"/>
    <n v="0"/>
    <n v="1"/>
    <n v="9.7774142162138894E-2"/>
    <n v="0"/>
    <n v="4"/>
    <n v="0.16666666666666699"/>
    <n v="0"/>
    <n v="1133307"/>
    <n v="1"/>
    <n v="0"/>
    <n v="0"/>
    <n v="0.70116999999999996"/>
    <n v="0.71931"/>
    <n v="0"/>
    <n v="0"/>
    <n v="0"/>
    <n v="1"/>
    <n v="0"/>
    <n v="1"/>
    <n v="0"/>
    <n v="0"/>
    <n v="0"/>
    <n v="0"/>
    <n v="0"/>
    <n v="0"/>
    <n v="1"/>
    <n v="1"/>
    <n v="1"/>
    <n v="0"/>
    <n v="1034.4783849200001"/>
    <n v="242.8706251136"/>
    <n v="0"/>
    <n v="3"/>
    <n v="0"/>
    <d v="2004-08-30T00:00:00"/>
    <s v="3341926.950000"/>
    <n v="202009"/>
    <n v="0"/>
  </r>
  <r>
    <n v="6467"/>
    <s v="Дашкевича"/>
    <s v="Северо-Западный округ"/>
    <x v="35"/>
    <x v="82"/>
    <n v="280.8"/>
    <n v="899.12847148830599"/>
    <n v="24.24"/>
    <n v="0.45"/>
    <n v="1"/>
    <n v="0"/>
    <n v="1"/>
    <n v="0"/>
    <n v="0"/>
    <n v="0"/>
    <n v="2.6959439911713699E-2"/>
    <n v="0"/>
    <n v="0"/>
    <n v="8.3333333333333301E-2"/>
    <n v="0"/>
    <n v="85177"/>
    <n v="0"/>
    <n v="0"/>
    <n v="0"/>
    <n v="0.46395999999999998"/>
    <n v="0.5131"/>
    <n v="0"/>
    <n v="0"/>
    <n v="1"/>
    <n v="0"/>
    <n v="0"/>
    <n v="1"/>
    <n v="0"/>
    <n v="0"/>
    <n v="0"/>
    <n v="0"/>
    <n v="0"/>
    <n v="0"/>
    <n v="0"/>
    <n v="1"/>
    <n v="1"/>
    <n v="0"/>
    <n v="925.93122519999997"/>
    <n v="303.03416489979998"/>
    <n v="0"/>
    <n v="2"/>
    <n v="0"/>
    <d v="2004-08-30T00:00:00"/>
    <s v="9305550.592260"/>
    <n v="202009"/>
    <n v="0"/>
  </r>
  <r>
    <n v="1080"/>
    <s v="Димитрова"/>
    <s v="Южный округ"/>
    <x v="6"/>
    <x v="7"/>
    <n v="170.3"/>
    <n v="646.76"/>
    <n v="105.39"/>
    <n v="0.68"/>
    <n v="28.48"/>
    <n v="0"/>
    <n v="0"/>
    <n v="0"/>
    <n v="0"/>
    <n v="0"/>
    <n v="0.16295070814521601"/>
    <n v="0"/>
    <n v="0"/>
    <n v="0.41666666666666702"/>
    <n v="0"/>
    <n v="918145"/>
    <n v="0"/>
    <n v="0"/>
    <n v="0"/>
    <n v="0.60238000000000003"/>
    <n v="0.62841000000000002"/>
    <n v="0"/>
    <n v="0"/>
    <n v="1"/>
    <n v="0"/>
    <n v="0"/>
    <n v="1"/>
    <n v="0"/>
    <n v="0"/>
    <n v="0"/>
    <n v="0"/>
    <n v="0"/>
    <n v="0"/>
    <n v="1"/>
    <n v="1"/>
    <n v="1"/>
    <n v="0"/>
    <n v="965.34558072000004"/>
    <n v="282.41298138600001"/>
    <n v="0"/>
    <n v="2"/>
    <n v="0"/>
    <d v="2004-08-30T00:00:00"/>
    <s v="7254713.930000"/>
    <n v="202009"/>
    <n v="0"/>
  </r>
  <r>
    <n v="2150"/>
    <s v="Пушкин"/>
    <s v="Западный округ"/>
    <x v="33"/>
    <x v="78"/>
    <n v="364"/>
    <n v="498.82"/>
    <n v="0"/>
    <n v="0.62"/>
    <n v="27"/>
    <n v="0"/>
    <n v="0"/>
    <n v="0"/>
    <n v="0"/>
    <n v="0"/>
    <n v="0"/>
    <n v="0"/>
    <n v="0"/>
    <n v="0.25"/>
    <n v="1"/>
    <n v="404793"/>
    <n v="0"/>
    <n v="0"/>
    <n v="0"/>
    <n v="0"/>
    <n v="0.71070999999999995"/>
    <n v="0"/>
    <n v="1"/>
    <n v="0"/>
    <n v="0"/>
    <n v="0"/>
    <n v="0"/>
    <n v="0"/>
    <n v="0"/>
    <n v="0"/>
    <n v="0"/>
    <n v="0"/>
    <n v="0"/>
    <n v="0"/>
    <n v="1"/>
    <n v="1"/>
    <n v="0"/>
    <n v="1049.84171324"/>
    <n v="276.01509026500003"/>
    <n v="0"/>
    <n v="1"/>
    <n v="0"/>
    <d v="2004-08-31T00:00:00"/>
    <s v="9016910.910000"/>
    <n v="202009"/>
    <n v="0"/>
  </r>
  <r>
    <n v="1156"/>
    <s v="Протапова"/>
    <s v="Южный округ"/>
    <x v="1"/>
    <x v="1"/>
    <n v="253.6"/>
    <n v="421.48"/>
    <n v="47.51"/>
    <n v="0.61"/>
    <n v="232.83"/>
    <n v="0"/>
    <n v="0"/>
    <n v="0"/>
    <n v="1"/>
    <n v="0"/>
    <n v="0.112721837335105"/>
    <n v="0"/>
    <n v="0"/>
    <n v="0.25"/>
    <n v="1"/>
    <n v="81447"/>
    <n v="0"/>
    <n v="0"/>
    <n v="0"/>
    <n v="0.77919000000000005"/>
    <n v="0.78795000000000004"/>
    <n v="70.260000000000005"/>
    <n v="0"/>
    <n v="1"/>
    <n v="0"/>
    <n v="0"/>
    <n v="1"/>
    <n v="0"/>
    <n v="0"/>
    <n v="0"/>
    <n v="0"/>
    <n v="0"/>
    <n v="0"/>
    <n v="1"/>
    <n v="1"/>
    <n v="1"/>
    <n v="0"/>
    <n v="1249.7506178399999"/>
    <n v="281.33985868000002"/>
    <n v="0"/>
    <n v="2"/>
    <n v="0"/>
    <d v="2004-09-02T00:00:00"/>
    <s v="14355268.200000"/>
    <n v="202009"/>
    <n v="1"/>
  </r>
  <r>
    <n v="1082"/>
    <s v="Стасовский"/>
    <s v="Южный округ"/>
    <x v="6"/>
    <x v="7"/>
    <n v="520.61"/>
    <n v="1876.52"/>
    <n v="23.3"/>
    <n v="0.78"/>
    <n v="62.91"/>
    <n v="0"/>
    <n v="0"/>
    <n v="0"/>
    <n v="0"/>
    <n v="0"/>
    <n v="1.24166009421695E-2"/>
    <n v="1"/>
    <n v="0"/>
    <n v="0.33333333333333298"/>
    <n v="0"/>
    <n v="918145"/>
    <n v="0"/>
    <n v="0"/>
    <n v="0"/>
    <n v="0.75136999999999998"/>
    <n v="0.74224000000000001"/>
    <n v="0"/>
    <n v="0"/>
    <n v="0"/>
    <n v="1"/>
    <n v="0"/>
    <n v="1"/>
    <n v="1"/>
    <n v="0"/>
    <n v="1"/>
    <n v="0"/>
    <n v="1"/>
    <n v="0"/>
    <n v="1"/>
    <n v="1"/>
    <n v="1"/>
    <n v="0"/>
    <n v="1177.7912114000001"/>
    <n v="266.9301789324"/>
    <n v="1"/>
    <n v="3"/>
    <n v="0"/>
    <d v="2004-09-10T00:00:00"/>
    <s v="15756861.400000"/>
    <n v="202009"/>
    <n v="0"/>
  </r>
  <r>
    <n v="6271"/>
    <s v="Полюс"/>
    <s v="Приволжский округ"/>
    <x v="27"/>
    <x v="76"/>
    <n v="383.2"/>
    <n v="523.13"/>
    <n v="0"/>
    <n v="0.6"/>
    <n v="1.08"/>
    <n v="0"/>
    <n v="0"/>
    <n v="0"/>
    <n v="0"/>
    <n v="0"/>
    <n v="0"/>
    <n v="0"/>
    <n v="0"/>
    <n v="8.3333333333333301E-2"/>
    <n v="0"/>
    <n v="186575"/>
    <n v="0"/>
    <n v="0"/>
    <n v="0"/>
    <n v="0.77886"/>
    <n v="0.75322"/>
    <n v="0"/>
    <n v="0"/>
    <n v="1"/>
    <n v="0"/>
    <n v="0"/>
    <n v="1"/>
    <n v="0"/>
    <n v="0"/>
    <n v="0"/>
    <n v="0"/>
    <n v="0"/>
    <n v="0"/>
    <n v="1"/>
    <n v="1"/>
    <n v="1"/>
    <n v="0"/>
    <n v="1024.59277432"/>
    <n v="277.79477420760003"/>
    <n v="0"/>
    <n v="2"/>
    <n v="0"/>
    <d v="2004-09-13T00:00:00"/>
    <s v="5920331.630000"/>
    <n v="202009"/>
    <n v="0"/>
  </r>
  <r>
    <n v="4690"/>
    <s v="Метелица"/>
    <s v="Волжский округ"/>
    <x v="13"/>
    <x v="22"/>
    <n v="307.48"/>
    <n v="559.35"/>
    <n v="0"/>
    <n v="0.94"/>
    <n v="139.30000000000001"/>
    <n v="0"/>
    <n v="0"/>
    <n v="0"/>
    <n v="0"/>
    <n v="0"/>
    <n v="0"/>
    <n v="0"/>
    <n v="0"/>
    <n v="0.16666666666666699"/>
    <n v="0"/>
    <n v="702831"/>
    <n v="0"/>
    <n v="0"/>
    <n v="0"/>
    <n v="0.88041999999999998"/>
    <n v="0.86155000000000004"/>
    <n v="0"/>
    <n v="0"/>
    <n v="1"/>
    <n v="0"/>
    <n v="0"/>
    <n v="1"/>
    <n v="0"/>
    <n v="0"/>
    <n v="0"/>
    <n v="0"/>
    <n v="1"/>
    <n v="0"/>
    <n v="1"/>
    <n v="1"/>
    <n v="1"/>
    <n v="0"/>
    <n v="1118.3874124399999"/>
    <n v="240.32244215"/>
    <n v="0"/>
    <n v="2"/>
    <n v="0"/>
    <d v="2004-09-14T00:00:00"/>
    <s v="6334469.560000"/>
    <n v="202009"/>
    <n v="0"/>
  </r>
  <r>
    <n v="1678"/>
    <s v="Другар"/>
    <s v="Кавказский округ"/>
    <x v="8"/>
    <x v="42"/>
    <n v="243.5"/>
    <n v="460.31"/>
    <n v="0"/>
    <n v="0.81"/>
    <n v="39.75"/>
    <n v="0"/>
    <n v="0"/>
    <n v="0"/>
    <n v="0"/>
    <n v="0"/>
    <n v="0"/>
    <n v="0"/>
    <n v="0"/>
    <n v="0"/>
    <n v="0"/>
    <n v="146262"/>
    <n v="0"/>
    <n v="0"/>
    <n v="0"/>
    <n v="0"/>
    <n v="0.73795999999999995"/>
    <n v="0"/>
    <n v="1"/>
    <n v="0"/>
    <n v="0"/>
    <n v="0"/>
    <n v="0"/>
    <n v="0"/>
    <n v="0"/>
    <n v="0"/>
    <n v="0"/>
    <n v="0"/>
    <n v="0"/>
    <n v="1"/>
    <n v="1"/>
    <n v="1"/>
    <n v="0"/>
    <n v="920.47008896"/>
    <n v="251.75038326980001"/>
    <n v="0"/>
    <n v="1"/>
    <n v="0"/>
    <d v="2004-09-14T00:00:00"/>
    <s v="6315997.420000"/>
    <n v="202009"/>
    <n v="0"/>
  </r>
  <r>
    <n v="1472"/>
    <s v="Лада"/>
    <s v="Южный округ"/>
    <x v="11"/>
    <x v="40"/>
    <n v="214.3"/>
    <n v="575.39"/>
    <n v="61.04"/>
    <n v="0.04"/>
    <n v="16"/>
    <n v="1"/>
    <n v="0"/>
    <n v="0"/>
    <n v="0"/>
    <n v="0"/>
    <n v="0.106084568727298"/>
    <n v="0"/>
    <n v="23"/>
    <n v="0"/>
    <n v="1"/>
    <n v="61938"/>
    <n v="1"/>
    <n v="1"/>
    <n v="0.75063999999999997"/>
    <n v="0.68528999999999995"/>
    <n v="0.61775999999999998"/>
    <n v="0"/>
    <n v="0"/>
    <n v="1"/>
    <n v="0"/>
    <n v="0"/>
    <n v="1"/>
    <n v="0"/>
    <n v="0"/>
    <n v="0"/>
    <n v="0"/>
    <n v="0"/>
    <n v="0"/>
    <n v="0"/>
    <n v="1"/>
    <n v="0"/>
    <n v="0"/>
    <n v="967.80060900000001"/>
    <n v="313.59243259900001"/>
    <n v="0"/>
    <n v="2"/>
    <n v="0"/>
    <d v="2004-09-16T00:00:00"/>
    <s v="8797867.610000"/>
    <n v="202009"/>
    <n v="1"/>
  </r>
  <r>
    <n v="2151"/>
    <s v="Дебрянск"/>
    <s v="Западный округ"/>
    <x v="33"/>
    <x v="78"/>
    <n v="215.3"/>
    <n v="654.36"/>
    <n v="10.76"/>
    <n v="0.43"/>
    <n v="95.51"/>
    <n v="0"/>
    <n v="0"/>
    <n v="0"/>
    <n v="0"/>
    <n v="1"/>
    <n v="1.6443547894125599E-2"/>
    <n v="0"/>
    <n v="0"/>
    <n v="8.3333333333333301E-2"/>
    <n v="1"/>
    <n v="404793"/>
    <n v="0"/>
    <n v="0"/>
    <n v="0"/>
    <n v="0.82004999999999995"/>
    <n v="0.83015000000000005"/>
    <n v="0"/>
    <n v="0"/>
    <n v="1"/>
    <n v="0"/>
    <n v="0"/>
    <n v="1"/>
    <n v="0"/>
    <n v="0"/>
    <n v="0"/>
    <n v="0"/>
    <n v="0"/>
    <n v="0"/>
    <n v="1"/>
    <n v="1"/>
    <n v="1"/>
    <n v="0"/>
    <n v="809.30007544"/>
    <n v="260.18786086040001"/>
    <n v="0"/>
    <n v="2"/>
    <n v="0"/>
    <d v="2004-09-17T00:00:00"/>
    <s v="4654032.640000"/>
    <n v="202009"/>
    <n v="0"/>
  </r>
  <r>
    <n v="4228"/>
    <s v="Бердичевский"/>
    <s v="Южный округ"/>
    <x v="15"/>
    <x v="46"/>
    <n v="312.47000000000003"/>
    <n v="574.52"/>
    <n v="0"/>
    <n v="0.56000000000000005"/>
    <n v="16"/>
    <n v="0"/>
    <n v="1"/>
    <n v="0"/>
    <n v="0"/>
    <n v="0"/>
    <n v="0"/>
    <n v="0"/>
    <n v="0"/>
    <n v="0.25"/>
    <n v="0"/>
    <n v="167355"/>
    <n v="0"/>
    <n v="0"/>
    <n v="0"/>
    <n v="0.50434999999999997"/>
    <n v="0.46666000000000002"/>
    <n v="0"/>
    <n v="0"/>
    <n v="1"/>
    <n v="0"/>
    <n v="0"/>
    <n v="1"/>
    <n v="0"/>
    <n v="0"/>
    <n v="0"/>
    <n v="0"/>
    <n v="0"/>
    <n v="0"/>
    <n v="1"/>
    <n v="1"/>
    <n v="1"/>
    <n v="0"/>
    <n v="908.20239112000002"/>
    <n v="256.16493036780003"/>
    <n v="0"/>
    <n v="2"/>
    <n v="0"/>
    <d v="2004-09-20T00:00:00"/>
    <s v="5318556.230000"/>
    <n v="202009"/>
    <n v="0"/>
  </r>
  <r>
    <n v="4691"/>
    <s v="Шлюзовой"/>
    <s v="Волжский округ"/>
    <x v="13"/>
    <x v="22"/>
    <n v="359.39"/>
    <n v="966.52"/>
    <n v="0"/>
    <n v="0.83"/>
    <n v="0"/>
    <n v="0"/>
    <n v="0"/>
    <n v="0"/>
    <n v="0"/>
    <n v="0"/>
    <n v="0"/>
    <n v="1"/>
    <n v="0"/>
    <n v="8.3333333333333301E-2"/>
    <n v="1"/>
    <n v="702831"/>
    <n v="0"/>
    <n v="0"/>
    <n v="0"/>
    <n v="0.84943999999999997"/>
    <n v="0.81635999999999997"/>
    <n v="0"/>
    <n v="0"/>
    <n v="0"/>
    <n v="1"/>
    <n v="0"/>
    <n v="1"/>
    <n v="0"/>
    <n v="0"/>
    <n v="0"/>
    <n v="0"/>
    <n v="0"/>
    <n v="0"/>
    <n v="1"/>
    <n v="1"/>
    <n v="1"/>
    <n v="0"/>
    <n v="909.56549315999996"/>
    <n v="259.72745589160002"/>
    <n v="0"/>
    <n v="3"/>
    <n v="0"/>
    <d v="2004-09-23T00:00:00"/>
    <s v="8743151.090000"/>
    <n v="202009"/>
    <n v="0"/>
  </r>
  <r>
    <n v="5065"/>
    <s v="Тельмана"/>
    <s v="Волжский округ"/>
    <x v="9"/>
    <x v="20"/>
    <n v="189.2"/>
    <n v="379.74"/>
    <n v="0"/>
    <n v="0.97"/>
    <n v="8.0299999999999994"/>
    <n v="0"/>
    <n v="0"/>
    <n v="0"/>
    <n v="0"/>
    <n v="1"/>
    <n v="0"/>
    <n v="1"/>
    <n v="0"/>
    <n v="0.16666666666666699"/>
    <n v="1"/>
    <n v="225731"/>
    <n v="1"/>
    <n v="0"/>
    <n v="0.80817000000000005"/>
    <n v="0.80623999999999996"/>
    <n v="0.83572999999999997"/>
    <n v="0"/>
    <n v="0"/>
    <n v="0"/>
    <n v="1"/>
    <n v="0"/>
    <n v="1"/>
    <n v="0"/>
    <n v="0"/>
    <n v="0"/>
    <n v="0"/>
    <n v="0"/>
    <n v="0"/>
    <n v="1"/>
    <n v="1"/>
    <n v="1"/>
    <n v="0"/>
    <n v="949.74654352000005"/>
    <n v="235.22230258339999"/>
    <n v="0"/>
    <n v="3"/>
    <n v="0"/>
    <d v="2004-09-23T00:00:00"/>
    <s v="3586911.570000"/>
    <n v="202009"/>
    <n v="0"/>
  </r>
  <r>
    <n v="1963"/>
    <s v="Академика Королева"/>
    <s v="Кавказский округ"/>
    <x v="7"/>
    <x v="8"/>
    <n v="221.3"/>
    <n v="309.10000000000002"/>
    <n v="0"/>
    <n v="0.94"/>
    <n v="98.38"/>
    <n v="0"/>
    <n v="0"/>
    <n v="0"/>
    <n v="2"/>
    <n v="0"/>
    <n v="0"/>
    <n v="0"/>
    <n v="0"/>
    <n v="0"/>
    <n v="1"/>
    <n v="534241"/>
    <n v="1"/>
    <n v="0"/>
    <n v="0"/>
    <n v="0.79393999999999998"/>
    <n v="0.77753000000000005"/>
    <n v="0"/>
    <n v="0"/>
    <n v="0"/>
    <n v="1"/>
    <n v="0"/>
    <n v="1"/>
    <n v="0"/>
    <n v="0"/>
    <n v="0"/>
    <n v="0"/>
    <n v="0"/>
    <n v="0"/>
    <n v="1"/>
    <n v="1"/>
    <n v="1"/>
    <n v="0"/>
    <n v="940.52659372000005"/>
    <n v="237.42663403579999"/>
    <n v="0"/>
    <n v="3"/>
    <n v="0"/>
    <d v="2004-09-25T00:00:00"/>
    <s v="5824221.710000"/>
    <n v="202009"/>
    <n v="0"/>
  </r>
  <r>
    <n v="5931"/>
    <s v="Аист"/>
    <s v="Волжский округ"/>
    <x v="32"/>
    <x v="83"/>
    <n v="474.46"/>
    <n v="241.73"/>
    <n v="0"/>
    <n v="0.97"/>
    <n v="5.49"/>
    <n v="0"/>
    <n v="0"/>
    <n v="0"/>
    <n v="0"/>
    <n v="0"/>
    <n v="0"/>
    <n v="1"/>
    <n v="0"/>
    <n v="0"/>
    <n v="1"/>
    <n v="114229"/>
    <n v="0"/>
    <n v="0"/>
    <n v="0"/>
    <n v="0"/>
    <n v="0.74131999999999998"/>
    <n v="0"/>
    <n v="1"/>
    <n v="0"/>
    <n v="0"/>
    <n v="0"/>
    <n v="0"/>
    <n v="0"/>
    <n v="0"/>
    <n v="0"/>
    <n v="0"/>
    <n v="0"/>
    <n v="0"/>
    <n v="1"/>
    <n v="1"/>
    <n v="1"/>
    <n v="0"/>
    <n v="1044.2035618800001"/>
    <n v="240.5416768554"/>
    <n v="0"/>
    <n v="1"/>
    <n v="0"/>
    <d v="2004-09-30T00:00:00"/>
    <s v="4979448.430000"/>
    <n v="202009"/>
    <n v="0"/>
  </r>
  <r>
    <n v="5069"/>
    <s v="Хим Училище"/>
    <s v="Волжский округ"/>
    <x v="9"/>
    <x v="14"/>
    <n v="236.5"/>
    <n v="550.08000000000004"/>
    <n v="90.74"/>
    <n v="0.86"/>
    <n v="2.41"/>
    <n v="0"/>
    <n v="0"/>
    <n v="0"/>
    <n v="0"/>
    <n v="0"/>
    <n v="0.164957824316463"/>
    <n v="0"/>
    <n v="0"/>
    <n v="0.16666666666666699"/>
    <n v="0"/>
    <n v="841902"/>
    <n v="0"/>
    <n v="0"/>
    <n v="0"/>
    <n v="0.65995000000000004"/>
    <n v="0.66454000000000002"/>
    <n v="0"/>
    <n v="0"/>
    <n v="1"/>
    <n v="0"/>
    <n v="0"/>
    <n v="1"/>
    <n v="0"/>
    <n v="0"/>
    <n v="0"/>
    <n v="0"/>
    <n v="0"/>
    <n v="0"/>
    <n v="1"/>
    <n v="1"/>
    <n v="1"/>
    <n v="0"/>
    <n v="830.49284172"/>
    <n v="264.76192185999997"/>
    <n v="0"/>
    <n v="2"/>
    <n v="0"/>
    <d v="2004-10-02T00:00:00"/>
    <s v="4032387.230000"/>
    <n v="202009"/>
    <n v="0"/>
  </r>
  <r>
    <n v="4698"/>
    <s v="Матросово"/>
    <s v="Волжский округ"/>
    <x v="13"/>
    <x v="22"/>
    <n v="293.33"/>
    <n v="913.52"/>
    <n v="0"/>
    <n v="0.91"/>
    <n v="141.47999999999999"/>
    <n v="2"/>
    <n v="0"/>
    <n v="0"/>
    <n v="0"/>
    <n v="0"/>
    <n v="0"/>
    <n v="0"/>
    <n v="12"/>
    <n v="0"/>
    <n v="1"/>
    <n v="702831"/>
    <n v="1"/>
    <n v="0"/>
    <n v="0"/>
    <n v="0.85621000000000003"/>
    <n v="0.81915000000000004"/>
    <n v="0"/>
    <n v="0"/>
    <n v="0"/>
    <n v="1"/>
    <n v="0"/>
    <n v="1"/>
    <n v="0"/>
    <n v="0"/>
    <n v="0"/>
    <n v="0"/>
    <n v="0"/>
    <n v="0"/>
    <n v="1"/>
    <n v="1"/>
    <n v="1"/>
    <n v="0"/>
    <n v="1016.23636068"/>
    <n v="237.76564871119999"/>
    <n v="0"/>
    <n v="3"/>
    <n v="0"/>
    <d v="2004-10-06T00:00:00"/>
    <s v="7618927.350000"/>
    <n v="202009"/>
    <n v="0"/>
  </r>
  <r>
    <n v="4222"/>
    <s v="Кадет"/>
    <s v="Южный округ"/>
    <x v="2"/>
    <x v="6"/>
    <n v="175.3"/>
    <n v="343.66"/>
    <n v="33.29"/>
    <n v="0.95"/>
    <n v="22.71"/>
    <n v="2"/>
    <n v="0"/>
    <n v="1"/>
    <n v="0"/>
    <n v="0"/>
    <n v="9.6868998428679506E-2"/>
    <n v="0"/>
    <n v="10"/>
    <n v="0.16666666666666699"/>
    <n v="1"/>
    <n v="1133307"/>
    <n v="0"/>
    <n v="0"/>
    <n v="0"/>
    <n v="0.63175000000000003"/>
    <n v="0.69074999999999998"/>
    <n v="0"/>
    <n v="0"/>
    <n v="0"/>
    <n v="1"/>
    <n v="0"/>
    <n v="1"/>
    <n v="0"/>
    <n v="0"/>
    <n v="0"/>
    <n v="0"/>
    <n v="0"/>
    <n v="0"/>
    <n v="1"/>
    <n v="1"/>
    <n v="1"/>
    <n v="0"/>
    <n v="1016.41371832"/>
    <n v="262.53308464520001"/>
    <n v="0"/>
    <n v="3"/>
    <n v="0"/>
    <d v="2004-10-08T00:00:00"/>
    <s v="5955592.290000"/>
    <n v="202009"/>
    <n v="0"/>
  </r>
  <r>
    <n v="6276"/>
    <s v="Заря"/>
    <s v="Приволжский округ"/>
    <x v="27"/>
    <x v="63"/>
    <n v="466.17"/>
    <n v="1084.78"/>
    <n v="0.57999999999999996"/>
    <n v="0.87"/>
    <n v="19.8"/>
    <n v="0"/>
    <n v="0"/>
    <n v="1"/>
    <n v="0"/>
    <n v="0"/>
    <n v="5.3467062445841597E-4"/>
    <n v="1"/>
    <n v="0"/>
    <n v="0"/>
    <n v="1"/>
    <n v="609828"/>
    <n v="0"/>
    <n v="0"/>
    <n v="0"/>
    <n v="0.71775"/>
    <n v="0.65695999999999999"/>
    <n v="0"/>
    <n v="0"/>
    <n v="0"/>
    <n v="1"/>
    <n v="0"/>
    <n v="1"/>
    <n v="0"/>
    <n v="0"/>
    <n v="0"/>
    <n v="0"/>
    <n v="0"/>
    <n v="0"/>
    <n v="1"/>
    <n v="1"/>
    <n v="1"/>
    <n v="0"/>
    <n v="1167.92927644"/>
    <n v="244.96789243660001"/>
    <n v="0"/>
    <n v="3"/>
    <n v="0"/>
    <d v="2004-10-08T00:00:00"/>
    <s v="11795455.320000"/>
    <n v="202009"/>
    <n v="0"/>
  </r>
  <r>
    <n v="4230"/>
    <s v="Ягерь"/>
    <s v="Южный округ"/>
    <x v="2"/>
    <x v="57"/>
    <n v="314.7"/>
    <n v="1048.94"/>
    <n v="16.12"/>
    <n v="0.82"/>
    <n v="4.8"/>
    <n v="0"/>
    <n v="0"/>
    <n v="0"/>
    <n v="0"/>
    <n v="0"/>
    <n v="1.5367895208496201E-2"/>
    <n v="0"/>
    <n v="0"/>
    <n v="0.16666666666666699"/>
    <n v="1"/>
    <n v="81335"/>
    <n v="0"/>
    <n v="0"/>
    <n v="0"/>
    <n v="0.73562000000000005"/>
    <n v="0.79388000000000003"/>
    <n v="0"/>
    <n v="0"/>
    <n v="0"/>
    <n v="1"/>
    <n v="0"/>
    <n v="1"/>
    <n v="0"/>
    <n v="0"/>
    <n v="1"/>
    <n v="0"/>
    <n v="0"/>
    <n v="0"/>
    <n v="1"/>
    <n v="1"/>
    <n v="0"/>
    <n v="0"/>
    <n v="1124.25745164"/>
    <n v="237.9651536062"/>
    <n v="0"/>
    <n v="3"/>
    <n v="0"/>
    <d v="2004-10-09T00:00:00"/>
    <s v="6946825.310000"/>
    <n v="202009"/>
    <n v="0"/>
  </r>
  <r>
    <n v="1679"/>
    <s v="Пекарь"/>
    <s v="Кавказский округ"/>
    <x v="8"/>
    <x v="11"/>
    <n v="230.9"/>
    <n v="1083.21"/>
    <n v="117.18"/>
    <n v="0.8"/>
    <n v="3"/>
    <n v="0"/>
    <n v="0"/>
    <n v="0"/>
    <n v="0"/>
    <n v="0"/>
    <n v="0.108178469548841"/>
    <n v="0"/>
    <n v="0"/>
    <n v="0.41666666666666702"/>
    <n v="0"/>
    <n v="129098"/>
    <n v="0"/>
    <n v="0"/>
    <n v="0"/>
    <n v="0.74467000000000005"/>
    <n v="0.79734000000000005"/>
    <n v="0"/>
    <n v="0"/>
    <n v="1"/>
    <n v="0"/>
    <n v="0"/>
    <n v="1"/>
    <n v="0"/>
    <n v="0"/>
    <n v="0"/>
    <n v="0"/>
    <n v="0"/>
    <n v="0"/>
    <n v="1"/>
    <n v="1"/>
    <n v="1"/>
    <n v="0"/>
    <n v="872.62216107999996"/>
    <n v="268.58728478820001"/>
    <n v="0"/>
    <n v="2"/>
    <n v="0"/>
    <d v="2004-10-09T00:00:00"/>
    <s v="6303119.060000"/>
    <n v="202009"/>
    <n v="0"/>
  </r>
  <r>
    <n v="2401"/>
    <s v="Панорама"/>
    <s v="Кавказский округ"/>
    <x v="5"/>
    <x v="5"/>
    <n v="151.4"/>
    <n v="409.98"/>
    <n v="0"/>
    <n v="0.91"/>
    <n v="2016"/>
    <n v="0"/>
    <n v="0"/>
    <n v="0"/>
    <n v="0"/>
    <n v="0"/>
    <n v="0"/>
    <n v="0"/>
    <n v="0"/>
    <n v="0.33333333333333298"/>
    <n v="1"/>
    <n v="1013468"/>
    <n v="1"/>
    <n v="0"/>
    <n v="0"/>
    <n v="0.80717000000000005"/>
    <n v="0.79344999999999999"/>
    <n v="0"/>
    <n v="0"/>
    <n v="1"/>
    <n v="0"/>
    <n v="0"/>
    <n v="1"/>
    <n v="0"/>
    <n v="0"/>
    <n v="0"/>
    <n v="0"/>
    <n v="0"/>
    <n v="0"/>
    <n v="1"/>
    <n v="1"/>
    <n v="1"/>
    <n v="0"/>
    <n v="975.42128851999996"/>
    <n v="238.35837822260001"/>
    <n v="0"/>
    <n v="2"/>
    <n v="0"/>
    <d v="2004-10-10T00:00:00"/>
    <s v="6386929.960000"/>
    <n v="202009"/>
    <n v="0"/>
  </r>
  <r>
    <n v="3601"/>
    <s v="Садовое кольцо"/>
    <s v="Южно-Уральский округ"/>
    <x v="31"/>
    <x v="70"/>
    <n v="329.48"/>
    <n v="254.65"/>
    <n v="225.8"/>
    <n v="0.72"/>
    <n v="1"/>
    <n v="0"/>
    <n v="0"/>
    <n v="0"/>
    <n v="0"/>
    <n v="0"/>
    <n v="0.88670724523856304"/>
    <n v="1"/>
    <n v="0"/>
    <n v="0.5"/>
    <n v="1"/>
    <n v="565341"/>
    <n v="0"/>
    <n v="0"/>
    <n v="0"/>
    <n v="0.59087999999999996"/>
    <n v="0"/>
    <n v="0"/>
    <n v="0"/>
    <n v="1"/>
    <n v="0"/>
    <n v="0"/>
    <n v="1"/>
    <n v="0"/>
    <n v="0"/>
    <n v="0"/>
    <n v="0"/>
    <n v="0"/>
    <n v="0"/>
    <n v="1"/>
    <n v="1"/>
    <n v="1"/>
    <n v="0"/>
    <n v="692.45423968"/>
    <n v="308.37898437960001"/>
    <n v="0"/>
    <n v="2"/>
    <n v="0"/>
    <d v="2004-10-12T00:00:00"/>
    <s v="6680828.140000"/>
    <n v="202009"/>
    <n v="0"/>
  </r>
  <r>
    <n v="1473"/>
    <s v="Девятисотый"/>
    <s v="Южный округ"/>
    <x v="11"/>
    <x v="24"/>
    <n v="309.10000000000002"/>
    <n v="438.99"/>
    <n v="7"/>
    <n v="0.76"/>
    <n v="495.87"/>
    <n v="0"/>
    <n v="0"/>
    <n v="0"/>
    <n v="0"/>
    <n v="0"/>
    <n v="1.59456935237705E-2"/>
    <n v="0"/>
    <n v="0"/>
    <n v="0"/>
    <n v="0"/>
    <n v="438726"/>
    <n v="0"/>
    <n v="0"/>
    <n v="0"/>
    <n v="0"/>
    <n v="0.77590000000000003"/>
    <n v="9.6999999999999993"/>
    <n v="0"/>
    <n v="1"/>
    <n v="0"/>
    <n v="0"/>
    <n v="1"/>
    <n v="0"/>
    <n v="0"/>
    <n v="0"/>
    <n v="0"/>
    <n v="0"/>
    <n v="0"/>
    <n v="1"/>
    <n v="1"/>
    <n v="1"/>
    <n v="0"/>
    <n v="1386.4369361199999"/>
    <n v="283.97919889560001"/>
    <n v="0"/>
    <n v="2"/>
    <n v="0"/>
    <d v="2004-10-17T00:00:00"/>
    <s v="10179555.507270"/>
    <n v="202009"/>
    <n v="1"/>
  </r>
  <r>
    <n v="1803"/>
    <s v="Маяковский"/>
    <s v="Кавказский округ"/>
    <x v="12"/>
    <x v="84"/>
    <n v="158.57"/>
    <n v="740.5"/>
    <n v="27.4"/>
    <n v="0.6"/>
    <n v="20.39"/>
    <n v="0"/>
    <n v="0"/>
    <n v="0"/>
    <n v="0"/>
    <n v="1"/>
    <n v="3.7002025658339002E-2"/>
    <n v="0"/>
    <n v="0"/>
    <n v="8.3333333333333301E-2"/>
    <n v="0"/>
    <n v="116884"/>
    <n v="0"/>
    <n v="0"/>
    <n v="0"/>
    <n v="0"/>
    <n v="0.64737999999999996"/>
    <n v="0"/>
    <n v="1"/>
    <n v="0"/>
    <n v="0"/>
    <n v="0"/>
    <n v="0"/>
    <n v="0"/>
    <n v="0"/>
    <n v="0"/>
    <n v="0"/>
    <n v="0"/>
    <n v="0"/>
    <n v="1"/>
    <n v="1"/>
    <n v="1"/>
    <n v="0"/>
    <n v="899.85383383999999"/>
    <n v="276.26149413820002"/>
    <n v="0"/>
    <n v="1"/>
    <n v="0"/>
    <d v="2004-10-20T00:00:00"/>
    <s v="5774692.560000"/>
    <n v="202009"/>
    <n v="0"/>
  </r>
  <r>
    <n v="3600"/>
    <s v="Кречет"/>
    <s v="Южно-Уральский округ"/>
    <x v="31"/>
    <x v="70"/>
    <n v="221.5"/>
    <n v="603.98"/>
    <n v="0"/>
    <n v="0.87"/>
    <n v="26.9"/>
    <n v="0"/>
    <n v="0"/>
    <n v="0"/>
    <n v="1"/>
    <n v="0"/>
    <n v="0"/>
    <n v="0"/>
    <n v="0"/>
    <n v="0.16666666666666699"/>
    <n v="0"/>
    <n v="565341"/>
    <n v="0"/>
    <n v="0"/>
    <n v="0"/>
    <n v="0"/>
    <n v="0.86717999999999995"/>
    <n v="0"/>
    <n v="1"/>
    <n v="0"/>
    <n v="0"/>
    <n v="0"/>
    <n v="0"/>
    <n v="0"/>
    <n v="0"/>
    <n v="0"/>
    <n v="0"/>
    <n v="0"/>
    <n v="0"/>
    <n v="1"/>
    <n v="1"/>
    <n v="1"/>
    <n v="0"/>
    <n v="932.97103052"/>
    <n v="252.41610992880001"/>
    <n v="0"/>
    <n v="1"/>
    <n v="0"/>
    <d v="2004-10-25T00:00:00"/>
    <s v="3822928.280000"/>
    <n v="202009"/>
    <n v="0"/>
  </r>
  <r>
    <n v="2407"/>
    <s v="Дмитриевский"/>
    <s v="Кавказский округ"/>
    <x v="3"/>
    <x v="3"/>
    <n v="173.8"/>
    <n v="838.45"/>
    <n v="170.61"/>
    <n v="0.54"/>
    <n v="5"/>
    <n v="0"/>
    <n v="0"/>
    <n v="0"/>
    <n v="0"/>
    <n v="0"/>
    <n v="0.20348261673325799"/>
    <n v="0"/>
    <n v="0"/>
    <n v="0.33333333333333298"/>
    <n v="0"/>
    <n v="110318"/>
    <n v="0"/>
    <n v="0"/>
    <n v="0"/>
    <n v="0.73587999999999998"/>
    <n v="0.74402999999999997"/>
    <n v="0"/>
    <n v="0"/>
    <n v="1"/>
    <n v="0"/>
    <n v="0"/>
    <n v="1"/>
    <n v="0"/>
    <n v="0"/>
    <n v="0"/>
    <n v="0"/>
    <n v="0"/>
    <n v="0"/>
    <n v="0"/>
    <n v="1"/>
    <n v="1"/>
    <n v="0"/>
    <n v="790.13205140000002"/>
    <n v="265.93994576479997"/>
    <n v="0"/>
    <n v="2"/>
    <n v="0"/>
    <d v="2004-10-28T00:00:00"/>
    <s v="4734679.500490"/>
    <n v="202009"/>
    <n v="0"/>
  </r>
  <r>
    <n v="4703"/>
    <s v="Нептун"/>
    <s v="Волжский округ"/>
    <x v="13"/>
    <x v="22"/>
    <n v="283.74"/>
    <n v="853.36"/>
    <n v="0"/>
    <n v="0.89"/>
    <n v="31.85"/>
    <n v="0"/>
    <n v="0"/>
    <n v="0"/>
    <n v="0"/>
    <n v="0"/>
    <n v="0"/>
    <n v="0"/>
    <n v="0"/>
    <n v="0"/>
    <n v="1"/>
    <n v="702831"/>
    <n v="0"/>
    <n v="0"/>
    <n v="0"/>
    <n v="0.85777999999999999"/>
    <n v="0.83672999999999997"/>
    <n v="0"/>
    <n v="0"/>
    <n v="1"/>
    <n v="0"/>
    <n v="0"/>
    <n v="1"/>
    <n v="0"/>
    <n v="0"/>
    <n v="0"/>
    <n v="0"/>
    <n v="0"/>
    <n v="0"/>
    <n v="1"/>
    <n v="1"/>
    <n v="1"/>
    <n v="0"/>
    <n v="837.56463071999997"/>
    <n v="248.192822638"/>
    <n v="0"/>
    <n v="2"/>
    <n v="0"/>
    <d v="2004-11-01T00:00:00"/>
    <s v="7200983.440000"/>
    <n v="202009"/>
    <n v="0"/>
  </r>
  <r>
    <n v="4699"/>
    <s v="София"/>
    <s v="Волжский округ"/>
    <x v="24"/>
    <x v="56"/>
    <n v="350.3"/>
    <n v="1163.4000000000001"/>
    <n v="10.48"/>
    <n v="0.85"/>
    <n v="34"/>
    <n v="0"/>
    <n v="0"/>
    <n v="0"/>
    <n v="0"/>
    <n v="0"/>
    <n v="9.0080797662025099E-3"/>
    <n v="1"/>
    <n v="0"/>
    <n v="0"/>
    <n v="0"/>
    <n v="1156608"/>
    <n v="0"/>
    <n v="0"/>
    <n v="0"/>
    <n v="0.81083000000000005"/>
    <n v="0.73770999999999998"/>
    <n v="0"/>
    <n v="0"/>
    <n v="1"/>
    <n v="0"/>
    <n v="0"/>
    <n v="1"/>
    <n v="0"/>
    <n v="0"/>
    <n v="0"/>
    <n v="0"/>
    <n v="0"/>
    <n v="0"/>
    <n v="1"/>
    <n v="1"/>
    <n v="1"/>
    <n v="0"/>
    <n v="927.05125883999995"/>
    <n v="246.20796758380001"/>
    <n v="0"/>
    <n v="2"/>
    <n v="0"/>
    <d v="2004-11-05T00:00:00"/>
    <s v="9353502.180000"/>
    <n v="202009"/>
    <n v="0"/>
  </r>
  <r>
    <n v="6472"/>
    <s v="Пороховской"/>
    <s v="Северо-Западный округ"/>
    <x v="25"/>
    <x v="77"/>
    <n v="426.4"/>
    <n v="985.58"/>
    <n v="0"/>
    <n v="0.88"/>
    <n v="103.57"/>
    <n v="1"/>
    <n v="0"/>
    <n v="0"/>
    <n v="0"/>
    <n v="0"/>
    <n v="0"/>
    <n v="0"/>
    <n v="10"/>
    <n v="0"/>
    <n v="1"/>
    <n v="5398064"/>
    <n v="0"/>
    <n v="1"/>
    <n v="0"/>
    <n v="0.56398999999999999"/>
    <n v="0.65878000000000003"/>
    <n v="0"/>
    <n v="0"/>
    <n v="0"/>
    <n v="1"/>
    <n v="0"/>
    <n v="1"/>
    <n v="0"/>
    <n v="0"/>
    <n v="0"/>
    <n v="0"/>
    <n v="0"/>
    <n v="0"/>
    <n v="1"/>
    <n v="1"/>
    <n v="1"/>
    <n v="0"/>
    <n v="1028.5255556"/>
    <n v="292.86443039919999"/>
    <n v="0"/>
    <n v="3"/>
    <n v="0"/>
    <d v="2004-11-06T00:00:00"/>
    <s v="15660525.520000"/>
    <n v="202009"/>
    <n v="0"/>
  </r>
  <r>
    <n v="3154"/>
    <s v="Виза"/>
    <s v="Западный округ"/>
    <x v="26"/>
    <x v="60"/>
    <n v="313.10000000000002"/>
    <n v="683.96"/>
    <n v="0"/>
    <n v="0.89"/>
    <n v="11"/>
    <n v="0"/>
    <n v="0"/>
    <n v="0"/>
    <n v="0"/>
    <n v="0"/>
    <n v="0"/>
    <n v="1"/>
    <n v="0"/>
    <n v="0"/>
    <n v="1"/>
    <n v="100499"/>
    <n v="0"/>
    <n v="0"/>
    <n v="0.83267999999999998"/>
    <n v="0"/>
    <n v="0.92508000000000001"/>
    <n v="0"/>
    <n v="0"/>
    <n v="0"/>
    <n v="1"/>
    <n v="0"/>
    <n v="1"/>
    <n v="0"/>
    <n v="0"/>
    <n v="0"/>
    <n v="0"/>
    <n v="0"/>
    <n v="0"/>
    <n v="1"/>
    <n v="1"/>
    <n v="1"/>
    <n v="0"/>
    <n v="1008.05065332"/>
    <n v="282.39032134180002"/>
    <n v="0"/>
    <n v="3"/>
    <n v="0"/>
    <d v="2004-11-06T00:00:00"/>
    <s v="6697559.330000"/>
    <n v="202009"/>
    <n v="0"/>
  </r>
  <r>
    <n v="4227"/>
    <s v="Автовокзал"/>
    <s v="Южный округ"/>
    <x v="2"/>
    <x v="6"/>
    <n v="204.5"/>
    <n v="77.13"/>
    <n v="0"/>
    <n v="0.93"/>
    <n v="113.63"/>
    <n v="0"/>
    <n v="1"/>
    <n v="0"/>
    <n v="0"/>
    <n v="0"/>
    <n v="0"/>
    <n v="0"/>
    <n v="0"/>
    <n v="0.33333333333333298"/>
    <n v="0"/>
    <n v="1133307"/>
    <n v="0"/>
    <n v="1"/>
    <n v="0"/>
    <n v="0"/>
    <n v="0.73372999999999999"/>
    <n v="0"/>
    <n v="0"/>
    <n v="0"/>
    <n v="1"/>
    <n v="0"/>
    <n v="1"/>
    <n v="0"/>
    <n v="0"/>
    <n v="0"/>
    <n v="1"/>
    <n v="0"/>
    <n v="0"/>
    <n v="0"/>
    <n v="0"/>
    <n v="1"/>
    <n v="0"/>
    <n v="1044.4866734"/>
    <n v="231.27451682820001"/>
    <n v="0"/>
    <n v="3"/>
    <n v="0"/>
    <d v="2004-11-11T00:00:00"/>
    <s v="4181027.730000"/>
    <n v="202009"/>
    <n v="0"/>
  </r>
  <r>
    <n v="4700"/>
    <s v="Макаров"/>
    <s v="Волжский округ"/>
    <x v="13"/>
    <x v="22"/>
    <n v="277.89999999999998"/>
    <n v="861.39"/>
    <n v="0"/>
    <n v="0.75"/>
    <n v="735.39"/>
    <n v="0"/>
    <n v="0"/>
    <n v="0"/>
    <n v="0"/>
    <n v="0"/>
    <n v="0"/>
    <n v="1"/>
    <n v="0"/>
    <n v="0.5"/>
    <n v="0"/>
    <n v="702831"/>
    <n v="0"/>
    <n v="0"/>
    <n v="0"/>
    <n v="0.85490999999999995"/>
    <n v="0.84645000000000004"/>
    <n v="0"/>
    <n v="0"/>
    <n v="1"/>
    <n v="0"/>
    <n v="0"/>
    <n v="1"/>
    <n v="0"/>
    <n v="0"/>
    <n v="0"/>
    <n v="0"/>
    <n v="0"/>
    <n v="0"/>
    <n v="0"/>
    <n v="1"/>
    <n v="1"/>
    <n v="0"/>
    <n v="788.00767619999999"/>
    <n v="262.6851749626"/>
    <n v="0"/>
    <n v="2"/>
    <n v="0"/>
    <d v="2004-11-12T00:00:00"/>
    <s v="6370550.450000"/>
    <n v="202009"/>
    <n v="0"/>
  </r>
  <r>
    <n v="2408"/>
    <s v="Ковровский"/>
    <s v="Кавказский округ"/>
    <x v="5"/>
    <x v="5"/>
    <n v="352.6"/>
    <n v="363.27"/>
    <n v="12.71"/>
    <n v="0.73"/>
    <n v="13.42"/>
    <n v="0"/>
    <n v="0"/>
    <n v="0"/>
    <n v="0"/>
    <n v="0"/>
    <n v="3.4987750158284502E-2"/>
    <n v="0"/>
    <n v="0"/>
    <n v="0"/>
    <n v="0"/>
    <n v="1013468"/>
    <n v="0"/>
    <n v="0"/>
    <n v="0"/>
    <n v="0.73009999999999997"/>
    <n v="0.67686999999999997"/>
    <n v="0"/>
    <n v="0"/>
    <n v="1"/>
    <n v="0"/>
    <n v="0"/>
    <n v="1"/>
    <n v="0"/>
    <n v="0"/>
    <n v="0"/>
    <n v="0"/>
    <n v="0"/>
    <n v="0"/>
    <n v="1"/>
    <n v="1"/>
    <n v="1"/>
    <n v="0"/>
    <n v="1056.7358912"/>
    <n v="252.82889404639999"/>
    <n v="0"/>
    <n v="2"/>
    <n v="0"/>
    <d v="2004-11-12T00:00:00"/>
    <s v="4558615.490000"/>
    <n v="202009"/>
    <n v="0"/>
  </r>
  <r>
    <n v="1965"/>
    <s v="Нахимовский"/>
    <s v="Кавказский округ"/>
    <x v="7"/>
    <x v="8"/>
    <n v="240.71"/>
    <n v="668.42766572687196"/>
    <n v="93.61"/>
    <n v="0.82"/>
    <n v="148.13999999999999"/>
    <n v="0"/>
    <n v="0"/>
    <n v="0"/>
    <n v="0"/>
    <n v="0"/>
    <n v="0.14004507114199899"/>
    <n v="0"/>
    <n v="0"/>
    <n v="0"/>
    <n v="1"/>
    <n v="534241"/>
    <n v="0"/>
    <n v="0"/>
    <n v="0"/>
    <n v="0.49469999999999997"/>
    <n v="0.52483999999999997"/>
    <n v="0"/>
    <n v="0"/>
    <n v="0"/>
    <n v="1"/>
    <n v="0"/>
    <n v="1"/>
    <n v="0"/>
    <n v="0"/>
    <n v="0"/>
    <n v="0"/>
    <n v="0"/>
    <n v="0"/>
    <n v="0"/>
    <n v="1"/>
    <n v="1"/>
    <n v="0"/>
    <n v="921.95654123999998"/>
    <n v="272.45453231160002"/>
    <n v="0"/>
    <n v="3"/>
    <n v="0"/>
    <d v="2004-11-14T00:00:00"/>
    <s v="6166768.340000"/>
    <n v="202009"/>
    <n v="0"/>
  </r>
  <r>
    <n v="2406"/>
    <s v="11 Квартал"/>
    <s v="Кавказский округ"/>
    <x v="3"/>
    <x v="3"/>
    <n v="197"/>
    <n v="424.44"/>
    <n v="0"/>
    <n v="0.76"/>
    <n v="151"/>
    <n v="0"/>
    <n v="0"/>
    <n v="0"/>
    <n v="0"/>
    <n v="0"/>
    <n v="0"/>
    <n v="0"/>
    <n v="0"/>
    <n v="8.3333333333333301E-2"/>
    <n v="0"/>
    <n v="110318"/>
    <n v="0"/>
    <n v="0"/>
    <n v="0"/>
    <n v="0.69408000000000003"/>
    <n v="0.64273000000000002"/>
    <n v="0"/>
    <n v="0"/>
    <n v="1"/>
    <n v="0"/>
    <n v="0"/>
    <n v="1"/>
    <n v="0"/>
    <n v="1"/>
    <n v="0"/>
    <n v="0"/>
    <n v="0"/>
    <n v="0"/>
    <n v="1"/>
    <n v="1"/>
    <n v="1"/>
    <n v="0"/>
    <n v="903.76586915999997"/>
    <n v="290.88391888759998"/>
    <n v="0"/>
    <n v="2"/>
    <n v="0"/>
    <d v="2004-11-15T00:00:00"/>
    <s v="3195236.460000"/>
    <n v="202009"/>
    <n v="0"/>
  </r>
  <r>
    <n v="74"/>
    <s v="Камский"/>
    <s v="Южно-Уральский округ"/>
    <x v="34"/>
    <x v="85"/>
    <n v="276.39999999999998"/>
    <n v="977.37"/>
    <n v="0"/>
    <n v="0.88"/>
    <n v="21.05"/>
    <n v="0"/>
    <n v="0"/>
    <n v="0"/>
    <n v="0"/>
    <n v="0"/>
    <n v="0"/>
    <n v="1"/>
    <n v="0"/>
    <n v="0"/>
    <n v="1"/>
    <n v="126805"/>
    <n v="0"/>
    <n v="0"/>
    <n v="0"/>
    <n v="0.83277000000000001"/>
    <n v="0.71863999999999995"/>
    <n v="0"/>
    <n v="0"/>
    <n v="0"/>
    <n v="1"/>
    <n v="0"/>
    <n v="1"/>
    <n v="0"/>
    <n v="0"/>
    <n v="0"/>
    <n v="0"/>
    <n v="1"/>
    <n v="0"/>
    <n v="1"/>
    <n v="1"/>
    <n v="1"/>
    <n v="0"/>
    <n v="964.36142591999999"/>
    <n v="221.68896040519999"/>
    <n v="0"/>
    <n v="3"/>
    <n v="0"/>
    <d v="2004-11-16T00:00:00"/>
    <s v="6771172.790000"/>
    <n v="202009"/>
    <n v="0"/>
  </r>
  <r>
    <n v="1170"/>
    <s v="Аукционный"/>
    <s v="Южный округ"/>
    <x v="1"/>
    <x v="1"/>
    <n v="479.52"/>
    <n v="96"/>
    <n v="31.28"/>
    <n v="0.64"/>
    <n v="33.26"/>
    <n v="1"/>
    <n v="0"/>
    <n v="0"/>
    <n v="0"/>
    <n v="1"/>
    <n v="0.32583333333333298"/>
    <n v="0"/>
    <n v="25"/>
    <n v="0.25"/>
    <n v="1"/>
    <n v="81447"/>
    <n v="0"/>
    <n v="0"/>
    <n v="0"/>
    <n v="0.77268999999999999"/>
    <n v="0.76429999999999998"/>
    <n v="325.58"/>
    <n v="0"/>
    <n v="0"/>
    <n v="1"/>
    <n v="0"/>
    <n v="1"/>
    <n v="0"/>
    <n v="0"/>
    <n v="0"/>
    <n v="0"/>
    <n v="0"/>
    <n v="0"/>
    <n v="0"/>
    <n v="1"/>
    <n v="1"/>
    <n v="0"/>
    <n v="1384.38830596"/>
    <n v="279.15120960479999"/>
    <n v="0"/>
    <n v="3"/>
    <n v="0"/>
    <d v="2004-11-18T00:00:00"/>
    <s v="17726910.750000"/>
    <n v="202009"/>
    <n v="1"/>
  </r>
  <r>
    <n v="1094"/>
    <s v="Леваневский"/>
    <s v="Южный округ"/>
    <x v="6"/>
    <x v="7"/>
    <n v="487.18"/>
    <n v="1329.95"/>
    <n v="133.94"/>
    <n v="0.71"/>
    <n v="251.71"/>
    <n v="0"/>
    <n v="0"/>
    <n v="1"/>
    <n v="0"/>
    <n v="0"/>
    <n v="0.100710553028309"/>
    <n v="0"/>
    <n v="0"/>
    <n v="0"/>
    <n v="1"/>
    <n v="918145"/>
    <n v="1"/>
    <n v="1"/>
    <n v="0"/>
    <n v="0.72731000000000001"/>
    <n v="0.72284000000000004"/>
    <n v="0"/>
    <n v="0"/>
    <n v="0"/>
    <n v="1"/>
    <n v="0"/>
    <n v="1"/>
    <n v="0"/>
    <n v="0"/>
    <n v="0"/>
    <n v="0"/>
    <n v="0"/>
    <n v="0"/>
    <n v="1"/>
    <n v="1"/>
    <n v="1"/>
    <n v="0"/>
    <n v="1153.5458272000001"/>
    <n v="254.92782618460001"/>
    <n v="0"/>
    <n v="3"/>
    <n v="0"/>
    <d v="2004-11-26T00:00:00"/>
    <s v="13589753.520000"/>
    <n v="202009"/>
    <n v="0"/>
  </r>
  <r>
    <n v="1474"/>
    <s v="Адлер"/>
    <s v="Южный округ"/>
    <x v="11"/>
    <x v="24"/>
    <n v="275.13"/>
    <n v="385.6"/>
    <n v="18.03"/>
    <n v="0.81"/>
    <n v="152.96"/>
    <n v="0"/>
    <n v="0"/>
    <n v="0"/>
    <n v="0"/>
    <n v="0"/>
    <n v="4.6758298755186702E-2"/>
    <n v="0"/>
    <n v="0"/>
    <n v="0"/>
    <n v="0"/>
    <n v="438726"/>
    <n v="0"/>
    <n v="0"/>
    <n v="0"/>
    <n v="0.67898999999999998"/>
    <n v="0.65327000000000002"/>
    <n v="0"/>
    <n v="0"/>
    <n v="1"/>
    <n v="0"/>
    <n v="0"/>
    <n v="1"/>
    <n v="0"/>
    <n v="0"/>
    <n v="0"/>
    <n v="0"/>
    <n v="0"/>
    <n v="0"/>
    <n v="0"/>
    <n v="1"/>
    <n v="1"/>
    <n v="0"/>
    <n v="1101.2709774800001"/>
    <n v="306.64729227800001"/>
    <n v="0"/>
    <n v="2"/>
    <n v="0"/>
    <d v="2004-11-27T00:00:00"/>
    <s v="5135459.750000"/>
    <n v="202009"/>
    <n v="1"/>
  </r>
  <r>
    <n v="4702"/>
    <s v="Мехзавод"/>
    <s v="Волжский округ"/>
    <x v="24"/>
    <x v="56"/>
    <n v="306.60000000000002"/>
    <n v="860.72"/>
    <n v="0.21"/>
    <n v="0.76"/>
    <n v="0"/>
    <n v="0"/>
    <n v="0"/>
    <n v="0"/>
    <n v="0"/>
    <n v="0"/>
    <n v="2.4398178269355899E-4"/>
    <n v="0"/>
    <n v="0"/>
    <n v="0.25"/>
    <n v="0"/>
    <n v="1156608"/>
    <n v="0"/>
    <n v="0"/>
    <n v="0"/>
    <n v="0.76476999999999995"/>
    <n v="0.74460000000000004"/>
    <n v="0"/>
    <n v="0"/>
    <n v="1"/>
    <n v="0"/>
    <n v="0"/>
    <n v="1"/>
    <n v="0"/>
    <n v="0"/>
    <n v="0"/>
    <n v="0"/>
    <n v="0"/>
    <n v="0"/>
    <n v="1"/>
    <n v="1"/>
    <n v="1"/>
    <n v="0"/>
    <n v="906.65673040000001"/>
    <n v="267.86741596220003"/>
    <n v="0"/>
    <n v="2"/>
    <n v="0"/>
    <d v="2004-11-29T00:00:00"/>
    <s v="7568522.970000"/>
    <n v="202009"/>
    <n v="0"/>
  </r>
  <r>
    <n v="4706"/>
    <s v="Успех"/>
    <s v="Волжский округ"/>
    <x v="13"/>
    <x v="22"/>
    <n v="216.4"/>
    <n v="132.82"/>
    <n v="0"/>
    <n v="0.98"/>
    <n v="132.03"/>
    <n v="0"/>
    <n v="0"/>
    <n v="0"/>
    <n v="0"/>
    <n v="0"/>
    <n v="0"/>
    <n v="0"/>
    <n v="0"/>
    <n v="0"/>
    <n v="0"/>
    <n v="702831"/>
    <n v="0"/>
    <n v="0"/>
    <n v="0"/>
    <n v="0"/>
    <n v="0.91361000000000003"/>
    <n v="0"/>
    <n v="1"/>
    <n v="0"/>
    <n v="0"/>
    <n v="0"/>
    <n v="0"/>
    <n v="0"/>
    <n v="0"/>
    <n v="0"/>
    <n v="0"/>
    <n v="1"/>
    <n v="0"/>
    <n v="1"/>
    <n v="1"/>
    <n v="1"/>
    <n v="0"/>
    <n v="942.25850883999999"/>
    <n v="241.1398561014"/>
    <n v="0"/>
    <n v="1"/>
    <n v="0"/>
    <d v="2004-11-30T00:00:00"/>
    <s v="3355676.250000"/>
    <n v="202009"/>
    <n v="0"/>
  </r>
  <r>
    <n v="6392"/>
    <s v="Щербинка"/>
    <s v="Московский округ"/>
    <x v="20"/>
    <x v="86"/>
    <n v="303.10000000000002"/>
    <n v="220.96"/>
    <n v="1"/>
    <n v="0.97"/>
    <n v="140.66"/>
    <n v="0"/>
    <n v="0"/>
    <n v="0"/>
    <n v="0"/>
    <n v="0"/>
    <n v="4.52570601013758E-3"/>
    <n v="1"/>
    <n v="0"/>
    <n v="0"/>
    <n v="1"/>
    <n v="53281"/>
    <n v="0"/>
    <n v="0"/>
    <n v="0"/>
    <n v="0.73397999999999997"/>
    <n v="0.79805999999999999"/>
    <n v="0"/>
    <n v="0"/>
    <n v="0"/>
    <n v="1"/>
    <n v="0"/>
    <n v="1"/>
    <n v="0"/>
    <n v="0"/>
    <n v="0"/>
    <n v="0"/>
    <n v="0"/>
    <n v="0"/>
    <n v="1"/>
    <n v="1"/>
    <n v="1"/>
    <n v="1"/>
    <n v="1069.7239204800001"/>
    <n v="293.70053154120001"/>
    <n v="0"/>
    <n v="3"/>
    <n v="0"/>
    <d v="2004-12-01T00:00:00"/>
    <s v="8764840.540000"/>
    <n v="202009"/>
    <n v="0"/>
  </r>
  <r>
    <n v="1683"/>
    <s v="Цветник"/>
    <s v="Кавказский округ"/>
    <x v="8"/>
    <x v="42"/>
    <n v="315.47000000000003"/>
    <n v="1199.6600000000001"/>
    <n v="13.64"/>
    <n v="0.51"/>
    <n v="223"/>
    <n v="2"/>
    <n v="1"/>
    <n v="0"/>
    <n v="0"/>
    <n v="0"/>
    <n v="1.13698881349716E-2"/>
    <n v="0"/>
    <n v="6"/>
    <n v="0"/>
    <n v="1"/>
    <n v="146262"/>
    <n v="1"/>
    <n v="1"/>
    <n v="0"/>
    <n v="0.93833999999999995"/>
    <n v="0.99424999999999997"/>
    <n v="0"/>
    <n v="0"/>
    <n v="0"/>
    <n v="1"/>
    <n v="0"/>
    <n v="1"/>
    <n v="0"/>
    <n v="0"/>
    <n v="0"/>
    <n v="0"/>
    <n v="1"/>
    <n v="0"/>
    <n v="1"/>
    <n v="1"/>
    <n v="1"/>
    <n v="0"/>
    <n v="1173.3616386000001"/>
    <n v="248.08822407220001"/>
    <n v="0"/>
    <n v="3"/>
    <n v="0"/>
    <d v="2004-12-01T00:00:00"/>
    <s v="13890809.800000"/>
    <n v="202009"/>
    <n v="0"/>
  </r>
  <r>
    <n v="1091"/>
    <s v="Краевая больница"/>
    <s v="Южный округ"/>
    <x v="6"/>
    <x v="7"/>
    <n v="292.39999999999998"/>
    <n v="416.08"/>
    <n v="3.2"/>
    <n v="0.93"/>
    <n v="5.84"/>
    <n v="0"/>
    <n v="0"/>
    <n v="1"/>
    <n v="0"/>
    <n v="0"/>
    <n v="7.6908286867910002E-3"/>
    <n v="0"/>
    <n v="0"/>
    <n v="0.25"/>
    <n v="0"/>
    <n v="918145"/>
    <n v="0"/>
    <n v="0"/>
    <n v="0"/>
    <n v="0.73902000000000001"/>
    <n v="0.76693"/>
    <n v="0"/>
    <n v="0"/>
    <n v="0"/>
    <n v="1"/>
    <n v="0"/>
    <n v="1"/>
    <n v="0"/>
    <n v="0"/>
    <n v="0"/>
    <n v="0"/>
    <n v="0"/>
    <n v="0"/>
    <n v="0"/>
    <n v="1"/>
    <n v="1"/>
    <n v="0"/>
    <n v="1265.98616004"/>
    <n v="258.1780209822"/>
    <n v="0"/>
    <n v="3"/>
    <n v="0"/>
    <d v="2004-12-03T00:00:00"/>
    <s v="3957631.950000"/>
    <n v="202009"/>
    <n v="0"/>
  </r>
  <r>
    <n v="2681"/>
    <s v="Рудгормаш"/>
    <s v="Черноземный округ"/>
    <x v="17"/>
    <x v="31"/>
    <n v="336.15"/>
    <n v="281.2"/>
    <n v="0"/>
    <n v="0.95"/>
    <n v="31.11"/>
    <n v="1"/>
    <n v="0"/>
    <n v="0"/>
    <n v="0"/>
    <n v="0"/>
    <n v="0"/>
    <n v="0"/>
    <n v="14"/>
    <n v="0.33333333333333298"/>
    <n v="1"/>
    <n v="1054111"/>
    <n v="0"/>
    <n v="0"/>
    <n v="0"/>
    <n v="0.45543"/>
    <n v="0.49203000000000002"/>
    <n v="0"/>
    <n v="0"/>
    <n v="0"/>
    <n v="1"/>
    <n v="0"/>
    <n v="1"/>
    <n v="0"/>
    <n v="0"/>
    <n v="1"/>
    <n v="0"/>
    <n v="0"/>
    <n v="0"/>
    <n v="1"/>
    <n v="1"/>
    <n v="1"/>
    <n v="0"/>
    <n v="987.85346423999999"/>
    <n v="267.59441383960001"/>
    <n v="0"/>
    <n v="3"/>
    <n v="0"/>
    <d v="2004-12-03T00:00:00"/>
    <s v="6762533.200000"/>
    <n v="202009"/>
    <n v="0"/>
  </r>
  <r>
    <n v="3811"/>
    <s v="Линкор"/>
    <s v="Западный округ"/>
    <x v="19"/>
    <x v="41"/>
    <n v="487.42"/>
    <n v="1264.06"/>
    <n v="0"/>
    <n v="0.45"/>
    <n v="93.16"/>
    <n v="0"/>
    <n v="0"/>
    <n v="0"/>
    <n v="0"/>
    <n v="0"/>
    <n v="0"/>
    <n v="0"/>
    <n v="0"/>
    <n v="0.16666666666666699"/>
    <n v="0"/>
    <n v="311625"/>
    <n v="0"/>
    <n v="0"/>
    <n v="0"/>
    <n v="0"/>
    <n v="0"/>
    <n v="0"/>
    <n v="0"/>
    <n v="1"/>
    <n v="0"/>
    <n v="0"/>
    <n v="1"/>
    <n v="0"/>
    <n v="0"/>
    <n v="0"/>
    <n v="0"/>
    <n v="0"/>
    <n v="0"/>
    <n v="1"/>
    <n v="1"/>
    <n v="1"/>
    <n v="0"/>
    <n v="1139.61418744"/>
    <n v="242.38631350079999"/>
    <n v="0"/>
    <n v="2"/>
    <n v="0"/>
    <d v="2004-12-03T00:00:00"/>
    <s v="12007217.822110"/>
    <n v="202009"/>
    <n v="0"/>
  </r>
  <r>
    <n v="4242"/>
    <s v="Белорусский"/>
    <s v="Южный округ"/>
    <x v="15"/>
    <x v="80"/>
    <n v="167.6"/>
    <n v="456.33"/>
    <n v="16.43"/>
    <n v="0.49"/>
    <n v="0"/>
    <n v="0"/>
    <n v="0"/>
    <n v="0"/>
    <n v="0"/>
    <n v="0"/>
    <n v="3.6004645760743297E-2"/>
    <n v="0"/>
    <n v="0"/>
    <n v="0"/>
    <n v="0"/>
    <n v="107539"/>
    <n v="0"/>
    <n v="0"/>
    <n v="0"/>
    <n v="0.75909000000000004"/>
    <n v="0.76046999999999998"/>
    <n v="0"/>
    <n v="0"/>
    <n v="1"/>
    <n v="0"/>
    <n v="0"/>
    <n v="1"/>
    <n v="0"/>
    <n v="0"/>
    <n v="0"/>
    <n v="0"/>
    <n v="0"/>
    <n v="0"/>
    <n v="1"/>
    <n v="1"/>
    <n v="1"/>
    <n v="0"/>
    <n v="820.69463268000004"/>
    <n v="263.82464133640002"/>
    <n v="0"/>
    <n v="2"/>
    <n v="0"/>
    <d v="2004-12-04T00:00:00"/>
    <s v="3280698.940000"/>
    <n v="202009"/>
    <n v="0"/>
  </r>
  <r>
    <n v="6283"/>
    <s v="Ярославский"/>
    <s v="Приволжский округ"/>
    <x v="27"/>
    <x v="63"/>
    <n v="298.2"/>
    <n v="742.06"/>
    <n v="0"/>
    <n v="0.95"/>
    <n v="22.49"/>
    <n v="1"/>
    <n v="0"/>
    <n v="0"/>
    <n v="0"/>
    <n v="1"/>
    <n v="0"/>
    <n v="0"/>
    <n v="1"/>
    <n v="0.16666666666666699"/>
    <n v="1"/>
    <n v="609828"/>
    <n v="0"/>
    <n v="0"/>
    <n v="0"/>
    <n v="0.68183000000000005"/>
    <n v="0.68554999999999999"/>
    <n v="0"/>
    <n v="0"/>
    <n v="0"/>
    <n v="1"/>
    <n v="0"/>
    <n v="1"/>
    <n v="0"/>
    <n v="0"/>
    <n v="0"/>
    <n v="0"/>
    <n v="0"/>
    <n v="0"/>
    <n v="1"/>
    <n v="1"/>
    <n v="1"/>
    <n v="0"/>
    <n v="928.46569920000002"/>
    <n v="247.4143449812"/>
    <n v="0"/>
    <n v="3"/>
    <n v="0"/>
    <d v="2004-12-05T00:00:00"/>
    <s v="4711537.200000"/>
    <n v="202009"/>
    <n v="0"/>
  </r>
  <r>
    <n v="6394"/>
    <s v="Люблино"/>
    <s v="Московский округ"/>
    <x v="21"/>
    <x v="38"/>
    <n v="234.6"/>
    <n v="936.45"/>
    <n v="0"/>
    <n v="0.92"/>
    <n v="37.93"/>
    <n v="1"/>
    <n v="0"/>
    <n v="0"/>
    <n v="0"/>
    <n v="0"/>
    <n v="0"/>
    <n v="0"/>
    <n v="2"/>
    <n v="0"/>
    <n v="1"/>
    <n v="12432531"/>
    <n v="0"/>
    <n v="0"/>
    <n v="0"/>
    <n v="0.61253000000000002"/>
    <n v="0.65734999999999999"/>
    <n v="0"/>
    <n v="0"/>
    <n v="0"/>
    <n v="1"/>
    <n v="0"/>
    <n v="1"/>
    <n v="0"/>
    <n v="0"/>
    <n v="0"/>
    <n v="0"/>
    <n v="0"/>
    <n v="0"/>
    <n v="1"/>
    <n v="1"/>
    <n v="0"/>
    <n v="0"/>
    <n v="1080.3226700800001"/>
    <n v="318.05431243819999"/>
    <n v="0"/>
    <n v="3"/>
    <n v="0"/>
    <d v="2004-12-06T00:00:00"/>
    <s v="9128053.290000"/>
    <n v="202009"/>
    <n v="0"/>
  </r>
  <r>
    <n v="4701"/>
    <s v="Аэродромный"/>
    <s v="Волжский округ"/>
    <x v="24"/>
    <x v="56"/>
    <n v="297.60000000000002"/>
    <n v="1034.95"/>
    <n v="0"/>
    <n v="0.82"/>
    <n v="93.69"/>
    <n v="0"/>
    <n v="1"/>
    <n v="0"/>
    <n v="0"/>
    <n v="0"/>
    <n v="0"/>
    <n v="0"/>
    <n v="0"/>
    <n v="8.3333333333333301E-2"/>
    <n v="0"/>
    <n v="1156608"/>
    <n v="0"/>
    <n v="0"/>
    <n v="0"/>
    <n v="0.77673999999999999"/>
    <n v="0.74980000000000002"/>
    <n v="0"/>
    <n v="1"/>
    <n v="0"/>
    <n v="0"/>
    <n v="0"/>
    <n v="0"/>
    <n v="0"/>
    <n v="0"/>
    <n v="0"/>
    <n v="0"/>
    <n v="0"/>
    <n v="0"/>
    <n v="1"/>
    <n v="1"/>
    <n v="1"/>
    <n v="0"/>
    <n v="1086.5752643200001"/>
    <n v="246.8002067724"/>
    <n v="0"/>
    <n v="1"/>
    <n v="0"/>
    <d v="2004-12-06T00:00:00"/>
    <s v="6775870.100000"/>
    <n v="202009"/>
    <n v="0"/>
  </r>
  <r>
    <n v="76"/>
    <s v="Башкортостан"/>
    <s v="Южно-Уральский округ"/>
    <x v="34"/>
    <x v="87"/>
    <n v="260.39999999999998"/>
    <n v="1357.11049737398"/>
    <n v="356.18"/>
    <n v="0.5"/>
    <n v="28"/>
    <n v="0"/>
    <n v="0"/>
    <n v="0"/>
    <n v="0"/>
    <n v="0"/>
    <n v="0.26245467903255598"/>
    <n v="0"/>
    <n v="0"/>
    <n v="0.41666666666666702"/>
    <n v="0"/>
    <n v="113929"/>
    <n v="0"/>
    <n v="0"/>
    <n v="0"/>
    <n v="0.77797000000000005"/>
    <n v="0.71711000000000003"/>
    <n v="0"/>
    <n v="0"/>
    <n v="1"/>
    <n v="0"/>
    <n v="0"/>
    <n v="1"/>
    <n v="0"/>
    <n v="0"/>
    <n v="0"/>
    <n v="0"/>
    <n v="0"/>
    <n v="0"/>
    <n v="1"/>
    <n v="1"/>
    <n v="1"/>
    <n v="0"/>
    <n v="861.33370983999998"/>
    <n v="271.90027382300002"/>
    <n v="0"/>
    <n v="2"/>
    <n v="0"/>
    <d v="2004-12-06T00:00:00"/>
    <s v="7082323.470000"/>
    <n v="202009"/>
    <n v="0"/>
  </r>
  <r>
    <n v="1810"/>
    <s v="Мрамор"/>
    <s v="Кавказский округ"/>
    <x v="12"/>
    <x v="21"/>
    <n v="264.2"/>
    <n v="568.69000000000005"/>
    <n v="0"/>
    <n v="0.93"/>
    <n v="61.97"/>
    <n v="0"/>
    <n v="0"/>
    <n v="0"/>
    <n v="0"/>
    <n v="0"/>
    <n v="0"/>
    <n v="0"/>
    <n v="0"/>
    <n v="0"/>
    <n v="0"/>
    <n v="437367"/>
    <n v="0"/>
    <n v="1"/>
    <n v="0"/>
    <n v="0.68174000000000001"/>
    <n v="0.61028000000000004"/>
    <n v="0"/>
    <n v="0"/>
    <n v="0"/>
    <n v="1"/>
    <n v="0"/>
    <n v="1"/>
    <n v="0"/>
    <n v="0"/>
    <n v="0"/>
    <n v="0"/>
    <n v="0"/>
    <n v="0"/>
    <n v="1"/>
    <n v="1"/>
    <n v="1"/>
    <n v="0"/>
    <n v="1041.6902912800001"/>
    <n v="235.05738755460001"/>
    <n v="0"/>
    <n v="3"/>
    <n v="0"/>
    <d v="2004-12-08T00:00:00"/>
    <s v="6470536.300000"/>
    <n v="202009"/>
    <n v="0"/>
  </r>
  <r>
    <n v="4244"/>
    <s v="Новосел"/>
    <s v="Южный округ"/>
    <x v="2"/>
    <x v="6"/>
    <n v="219.4"/>
    <n v="1273.98"/>
    <n v="7.9"/>
    <n v="0.84"/>
    <n v="11"/>
    <n v="0"/>
    <n v="0"/>
    <n v="0"/>
    <n v="0"/>
    <n v="0"/>
    <n v="6.2010392627827801E-3"/>
    <n v="0"/>
    <n v="0"/>
    <n v="0"/>
    <n v="1"/>
    <n v="1133307"/>
    <n v="0"/>
    <n v="0"/>
    <n v="0"/>
    <n v="0.72123999999999999"/>
    <n v="0.84052000000000004"/>
    <n v="0"/>
    <n v="0"/>
    <n v="0"/>
    <n v="1"/>
    <n v="0"/>
    <n v="1"/>
    <n v="0"/>
    <n v="0"/>
    <n v="0"/>
    <n v="0"/>
    <n v="0"/>
    <n v="0"/>
    <n v="0"/>
    <n v="1"/>
    <n v="1"/>
    <n v="0"/>
    <n v="1006.71244656"/>
    <n v="244.90651469479999"/>
    <n v="0"/>
    <n v="3"/>
    <n v="0"/>
    <d v="2004-12-10T00:00:00"/>
    <s v="10311179.576140"/>
    <n v="202009"/>
    <n v="0"/>
  </r>
  <r>
    <n v="5933"/>
    <s v="Лига"/>
    <s v="Волжский округ"/>
    <x v="32"/>
    <x v="75"/>
    <n v="196.1"/>
    <n v="336.06"/>
    <n v="0"/>
    <n v="0.96"/>
    <n v="15.92"/>
    <n v="0"/>
    <n v="0"/>
    <n v="1"/>
    <n v="0"/>
    <n v="0"/>
    <n v="0"/>
    <n v="0"/>
    <n v="0"/>
    <n v="8.3333333333333301E-2"/>
    <n v="0"/>
    <n v="627870"/>
    <n v="0"/>
    <n v="0"/>
    <n v="0"/>
    <n v="0.83977999999999997"/>
    <n v="0.75046999999999997"/>
    <n v="0"/>
    <n v="0"/>
    <n v="0"/>
    <n v="1"/>
    <n v="0"/>
    <n v="1"/>
    <n v="0"/>
    <n v="0"/>
    <n v="0"/>
    <n v="0"/>
    <n v="0"/>
    <n v="0"/>
    <n v="1"/>
    <n v="1"/>
    <n v="1"/>
    <n v="0"/>
    <n v="933.76086348000001"/>
    <n v="223.85225665580001"/>
    <n v="0"/>
    <n v="3"/>
    <n v="0"/>
    <d v="2004-12-11T00:00:00"/>
    <s v="3411727.150000"/>
    <n v="202009"/>
    <n v="0"/>
  </r>
  <r>
    <n v="3606"/>
    <s v="Полигонный"/>
    <s v="Южно-Уральский округ"/>
    <x v="31"/>
    <x v="70"/>
    <n v="336.9"/>
    <n v="745.39"/>
    <n v="300.72000000000003"/>
    <n v="0.47"/>
    <n v="195"/>
    <n v="0"/>
    <n v="0"/>
    <n v="0"/>
    <n v="0"/>
    <n v="0"/>
    <n v="0.40343981003233198"/>
    <n v="1"/>
    <n v="0"/>
    <n v="0.5"/>
    <n v="0"/>
    <n v="565341"/>
    <n v="0"/>
    <n v="0"/>
    <n v="0"/>
    <n v="0.67518999999999996"/>
    <n v="0.61373"/>
    <n v="0"/>
    <n v="0"/>
    <n v="1"/>
    <n v="0"/>
    <n v="0"/>
    <n v="1"/>
    <n v="0"/>
    <n v="0"/>
    <n v="0"/>
    <n v="0"/>
    <n v="0"/>
    <n v="0"/>
    <n v="1"/>
    <n v="1"/>
    <n v="1"/>
    <n v="0"/>
    <n v="699.77345495999998"/>
    <n v="286.10598256639997"/>
    <n v="0"/>
    <n v="2"/>
    <n v="0"/>
    <d v="2004-12-12T00:00:00"/>
    <s v="4735277.410000"/>
    <n v="202009"/>
    <n v="0"/>
  </r>
  <r>
    <n v="5070"/>
    <s v="Чаадаева"/>
    <s v="Волжский округ"/>
    <x v="14"/>
    <x v="27"/>
    <n v="181.1"/>
    <n v="684.41"/>
    <n v="509.12"/>
    <n v="0.37"/>
    <n v="166"/>
    <n v="2"/>
    <n v="0"/>
    <n v="0"/>
    <n v="0"/>
    <n v="0"/>
    <n v="0.74388159144372501"/>
    <n v="0"/>
    <n v="23"/>
    <n v="0.41666666666666702"/>
    <n v="1"/>
    <n v="522317"/>
    <n v="0"/>
    <n v="0"/>
    <n v="0"/>
    <n v="0.72067999999999999"/>
    <n v="0.70040999999999998"/>
    <n v="0"/>
    <n v="0"/>
    <n v="0"/>
    <n v="1"/>
    <n v="0"/>
    <n v="1"/>
    <n v="0"/>
    <n v="0"/>
    <n v="0"/>
    <n v="0"/>
    <n v="0"/>
    <n v="0"/>
    <n v="1"/>
    <n v="1"/>
    <n v="1"/>
    <n v="0"/>
    <n v="906.09364191999998"/>
    <n v="250.0910909458"/>
    <n v="0"/>
    <n v="3"/>
    <n v="0"/>
    <d v="2004-12-14T00:00:00"/>
    <s v="4668644.340000"/>
    <n v="202009"/>
    <n v="0"/>
  </r>
  <r>
    <n v="4705"/>
    <s v="Морквашинский"/>
    <s v="Волжский округ"/>
    <x v="13"/>
    <x v="74"/>
    <n v="221.4"/>
    <n v="1468.8"/>
    <n v="26.54"/>
    <n v="0.67"/>
    <n v="180.88"/>
    <n v="0"/>
    <n v="0"/>
    <n v="0"/>
    <n v="0"/>
    <n v="0"/>
    <n v="1.8069172113289799E-2"/>
    <n v="1"/>
    <n v="0"/>
    <n v="0"/>
    <n v="1"/>
    <n v="52455"/>
    <n v="1"/>
    <n v="0"/>
    <n v="0"/>
    <s v="NULL"/>
    <n v="0"/>
    <n v="0"/>
    <n v="0"/>
    <n v="0"/>
    <n v="1"/>
    <n v="0"/>
    <n v="1"/>
    <n v="0"/>
    <n v="0"/>
    <n v="0"/>
    <n v="0"/>
    <n v="0"/>
    <n v="0"/>
    <n v="1"/>
    <n v="1"/>
    <n v="1"/>
    <n v="0"/>
    <n v="918.28402568000001"/>
    <n v="267.37823136119999"/>
    <n v="0"/>
    <n v="3"/>
    <n v="0"/>
    <d v="2004-12-15T00:00:00"/>
    <s v="6771239.115320"/>
    <n v="202009"/>
    <n v="0"/>
  </r>
  <r>
    <n v="1172"/>
    <s v="Элеватор"/>
    <s v="Южный округ"/>
    <x v="1"/>
    <x v="9"/>
    <n v="267.89999999999998"/>
    <n v="295.11"/>
    <n v="0"/>
    <n v="0.02"/>
    <n v="26.68"/>
    <n v="0"/>
    <n v="0"/>
    <n v="0"/>
    <n v="0"/>
    <n v="0"/>
    <n v="0"/>
    <n v="1"/>
    <n v="0"/>
    <n v="0"/>
    <n v="0"/>
    <n v="275197"/>
    <n v="0"/>
    <n v="0"/>
    <n v="0"/>
    <n v="0.71787999999999996"/>
    <n v="0"/>
    <n v="0"/>
    <n v="0"/>
    <n v="1"/>
    <n v="0"/>
    <n v="0"/>
    <n v="1"/>
    <n v="0"/>
    <n v="0"/>
    <n v="0"/>
    <n v="0"/>
    <n v="0"/>
    <n v="0"/>
    <n v="0"/>
    <n v="1"/>
    <n v="1"/>
    <n v="0"/>
    <n v="979.84016499999996"/>
    <n v="295.67095472839998"/>
    <n v="0"/>
    <n v="2"/>
    <n v="0"/>
    <d v="2004-12-15T00:00:00"/>
    <s v="10658676.290000"/>
    <n v="202009"/>
    <n v="0"/>
  </r>
  <r>
    <n v="1475"/>
    <s v="Ареда"/>
    <s v="Южный округ"/>
    <x v="11"/>
    <x v="34"/>
    <n v="332.1"/>
    <n v="171.98"/>
    <n v="4.47"/>
    <n v="0.03"/>
    <n v="41"/>
    <n v="1"/>
    <n v="0"/>
    <n v="0"/>
    <n v="1"/>
    <n v="0"/>
    <n v="2.599139434818E-2"/>
    <n v="0"/>
    <n v="13"/>
    <n v="0"/>
    <n v="0"/>
    <n v="438726"/>
    <n v="1"/>
    <n v="0"/>
    <n v="0"/>
    <n v="0.80664000000000002"/>
    <n v="0.77590000000000003"/>
    <n v="17.96"/>
    <n v="0"/>
    <n v="0"/>
    <n v="1"/>
    <n v="0"/>
    <n v="1"/>
    <n v="0"/>
    <n v="0"/>
    <n v="0"/>
    <n v="0"/>
    <n v="0"/>
    <n v="0"/>
    <n v="0"/>
    <n v="1"/>
    <n v="1"/>
    <n v="0"/>
    <n v="1156.19274748"/>
    <n v="292.87711106500001"/>
    <n v="0"/>
    <n v="3"/>
    <n v="0"/>
    <d v="2004-12-18T00:00:00"/>
    <s v="13832408.747700"/>
    <n v="202009"/>
    <n v="1"/>
  </r>
  <r>
    <n v="4240"/>
    <s v="Комбинат"/>
    <s v="Южный округ"/>
    <x v="15"/>
    <x v="28"/>
    <n v="416.03"/>
    <n v="868.86"/>
    <n v="175.35"/>
    <n v="0.49"/>
    <n v="31.98"/>
    <n v="0"/>
    <n v="0"/>
    <n v="0"/>
    <n v="0"/>
    <n v="0"/>
    <n v="0.20181617291623499"/>
    <n v="1"/>
    <n v="0"/>
    <n v="0.25"/>
    <n v="1"/>
    <n v="231646"/>
    <n v="0"/>
    <n v="0"/>
    <n v="0.48886000000000002"/>
    <n v="0"/>
    <n v="0.47044999999999998"/>
    <n v="0"/>
    <n v="0"/>
    <n v="0"/>
    <n v="1"/>
    <n v="0"/>
    <n v="1"/>
    <n v="0"/>
    <n v="0"/>
    <n v="1"/>
    <n v="0"/>
    <n v="1"/>
    <n v="0"/>
    <n v="1"/>
    <n v="1"/>
    <n v="1"/>
    <n v="0"/>
    <n v="908.63706400000001"/>
    <n v="282.92293082200001"/>
    <n v="0"/>
    <n v="3"/>
    <n v="0"/>
    <d v="2004-12-18T00:00:00"/>
    <s v="6544825.490000"/>
    <n v="202009"/>
    <n v="0"/>
  </r>
  <r>
    <n v="6279"/>
    <s v="Роща"/>
    <s v="Приволжский округ"/>
    <x v="27"/>
    <x v="63"/>
    <n v="441.55"/>
    <n v="715.14"/>
    <n v="0"/>
    <n v="0.93"/>
    <n v="4.04"/>
    <n v="0"/>
    <n v="1"/>
    <n v="0"/>
    <n v="0"/>
    <n v="0"/>
    <n v="0"/>
    <n v="1"/>
    <n v="0"/>
    <n v="0"/>
    <n v="1"/>
    <n v="609828"/>
    <n v="0"/>
    <n v="0"/>
    <n v="0"/>
    <n v="0.60668"/>
    <n v="0.70518999999999998"/>
    <n v="0"/>
    <n v="0"/>
    <n v="0"/>
    <n v="1"/>
    <n v="0"/>
    <n v="1"/>
    <n v="0"/>
    <n v="0"/>
    <n v="0"/>
    <n v="0"/>
    <n v="0"/>
    <n v="0"/>
    <n v="1"/>
    <n v="1"/>
    <n v="1"/>
    <n v="0"/>
    <n v="1040.3564476399999"/>
    <n v="280.51184020319999"/>
    <n v="0"/>
    <n v="3"/>
    <n v="0"/>
    <d v="2004-12-18T00:00:00"/>
    <s v="6128404.740000"/>
    <n v="202009"/>
    <n v="0"/>
  </r>
  <r>
    <n v="1159"/>
    <s v="Мефодиевский"/>
    <s v="Южный округ"/>
    <x v="1"/>
    <x v="9"/>
    <n v="274.89999999999998"/>
    <n v="842.11"/>
    <n v="289.57"/>
    <n v="0.46"/>
    <n v="19.03"/>
    <n v="1"/>
    <n v="0"/>
    <n v="0"/>
    <n v="0"/>
    <n v="0"/>
    <n v="0.34386244077377098"/>
    <n v="0"/>
    <n v="3"/>
    <n v="0"/>
    <n v="1"/>
    <n v="275197"/>
    <n v="0"/>
    <n v="0"/>
    <n v="0"/>
    <n v="0.42119000000000001"/>
    <n v="0.40615000000000001"/>
    <n v="0"/>
    <n v="0"/>
    <n v="0"/>
    <n v="1"/>
    <n v="0"/>
    <n v="1"/>
    <n v="1"/>
    <n v="0"/>
    <n v="0"/>
    <n v="0"/>
    <n v="0"/>
    <n v="0"/>
    <n v="1"/>
    <n v="1"/>
    <n v="1"/>
    <n v="0"/>
    <n v="939.54075123999996"/>
    <n v="310.9200827418"/>
    <n v="0"/>
    <n v="3"/>
    <n v="0"/>
    <d v="2004-12-20T00:00:00"/>
    <s v="11348013.530000"/>
    <n v="202009"/>
    <n v="1"/>
  </r>
  <r>
    <n v="1375"/>
    <s v="Вечерний"/>
    <s v="Южный округ"/>
    <x v="0"/>
    <x v="0"/>
    <n v="376.3"/>
    <n v="903.68"/>
    <n v="34.92"/>
    <n v="0.62"/>
    <n v="2.88"/>
    <n v="0"/>
    <n v="0"/>
    <n v="0"/>
    <n v="0"/>
    <n v="0"/>
    <n v="3.86419971671388E-2"/>
    <n v="1"/>
    <n v="0"/>
    <n v="0"/>
    <n v="1"/>
    <n v="78149"/>
    <n v="0"/>
    <n v="0"/>
    <n v="0"/>
    <n v="0.95611999999999997"/>
    <n v="0.84846999999999995"/>
    <n v="0"/>
    <n v="0"/>
    <n v="0"/>
    <n v="1"/>
    <n v="0"/>
    <n v="1"/>
    <n v="0"/>
    <n v="0"/>
    <n v="0"/>
    <n v="0"/>
    <n v="0"/>
    <n v="0"/>
    <n v="1"/>
    <n v="1"/>
    <n v="1"/>
    <n v="0"/>
    <n v="1012.95217812"/>
    <n v="272.1351360754"/>
    <n v="0"/>
    <n v="3"/>
    <n v="0"/>
    <d v="2004-12-21T00:00:00"/>
    <s v="7853823.560000"/>
    <n v="202009"/>
    <n v="0"/>
  </r>
  <r>
    <n v="5071"/>
    <s v="Желтый"/>
    <s v="Волжский округ"/>
    <x v="9"/>
    <x v="12"/>
    <n v="184.04"/>
    <n v="456.1"/>
    <n v="0"/>
    <n v="0.92"/>
    <n v="2"/>
    <n v="0"/>
    <n v="0"/>
    <n v="0"/>
    <n v="0"/>
    <n v="0"/>
    <n v="0"/>
    <n v="0"/>
    <n v="0"/>
    <n v="0"/>
    <n v="0"/>
    <n v="188489"/>
    <n v="0"/>
    <n v="0"/>
    <n v="0"/>
    <n v="0"/>
    <n v="0.79173000000000004"/>
    <n v="0"/>
    <n v="1"/>
    <n v="0"/>
    <n v="0"/>
    <n v="0"/>
    <n v="0"/>
    <n v="0"/>
    <n v="0"/>
    <n v="0"/>
    <n v="0"/>
    <n v="0"/>
    <n v="0"/>
    <n v="1"/>
    <n v="1"/>
    <n v="1"/>
    <n v="0"/>
    <n v="896.57400712000003"/>
    <n v="230.63157116319999"/>
    <n v="0"/>
    <n v="1"/>
    <n v="0"/>
    <d v="2004-12-21T00:00:00"/>
    <s v="3041272.650000"/>
    <n v="202009"/>
    <n v="0"/>
  </r>
  <r>
    <n v="1807"/>
    <s v="Гражданпроект"/>
    <s v="Кавказский округ"/>
    <x v="12"/>
    <x v="21"/>
    <n v="361.5"/>
    <n v="884.89"/>
    <n v="23.65"/>
    <n v="0.9"/>
    <n v="538.53"/>
    <n v="1"/>
    <n v="0"/>
    <n v="0"/>
    <n v="0"/>
    <n v="0"/>
    <n v="2.67264857778933E-2"/>
    <n v="0"/>
    <n v="9"/>
    <n v="0"/>
    <n v="1"/>
    <n v="437367"/>
    <n v="0"/>
    <n v="1"/>
    <n v="0"/>
    <n v="0.8034"/>
    <n v="0.82767999999999997"/>
    <n v="0"/>
    <n v="0"/>
    <n v="0"/>
    <n v="1"/>
    <n v="0"/>
    <n v="1"/>
    <n v="0"/>
    <n v="0"/>
    <n v="0"/>
    <n v="0"/>
    <n v="0"/>
    <n v="0"/>
    <n v="1"/>
    <n v="1"/>
    <n v="1"/>
    <n v="0"/>
    <n v="1029.07252632"/>
    <n v="226.6540999636"/>
    <n v="0"/>
    <n v="3"/>
    <n v="0"/>
    <d v="2004-12-22T00:00:00"/>
    <s v="4449262.320000"/>
    <n v="202009"/>
    <n v="0"/>
  </r>
  <r>
    <n v="6282"/>
    <s v="Рыбинск"/>
    <s v="Приволжский округ"/>
    <x v="27"/>
    <x v="76"/>
    <n v="359.91"/>
    <n v="671.73"/>
    <n v="0"/>
    <n v="0.91"/>
    <n v="5.29"/>
    <n v="0"/>
    <n v="0"/>
    <n v="0"/>
    <n v="0"/>
    <n v="0"/>
    <n v="0"/>
    <n v="0"/>
    <n v="0"/>
    <n v="0"/>
    <n v="0"/>
    <n v="186575"/>
    <n v="0"/>
    <n v="0"/>
    <n v="0"/>
    <n v="0.87800999999999996"/>
    <n v="0.88529000000000002"/>
    <n v="0"/>
    <n v="0"/>
    <n v="1"/>
    <n v="0"/>
    <n v="0"/>
    <n v="1"/>
    <n v="0"/>
    <n v="0"/>
    <n v="0"/>
    <n v="0"/>
    <n v="0"/>
    <n v="0"/>
    <n v="1"/>
    <n v="1"/>
    <n v="1"/>
    <n v="0"/>
    <n v="1051.3694998000001"/>
    <n v="263.13908583800003"/>
    <n v="0"/>
    <n v="2"/>
    <n v="0"/>
    <d v="2004-12-23T00:00:00"/>
    <s v="4982365.820000"/>
    <n v="202009"/>
    <n v="0"/>
  </r>
  <r>
    <n v="6285"/>
    <s v="Сатурн"/>
    <s v="Приволжский округ"/>
    <x v="27"/>
    <x v="63"/>
    <n v="193.69"/>
    <n v="366.81"/>
    <n v="0"/>
    <n v="0.96"/>
    <n v="13.94"/>
    <n v="0"/>
    <n v="0"/>
    <n v="0"/>
    <n v="0"/>
    <n v="0"/>
    <n v="0"/>
    <n v="0"/>
    <n v="0"/>
    <n v="0.25"/>
    <n v="0"/>
    <n v="609828"/>
    <n v="0"/>
    <n v="0"/>
    <n v="0"/>
    <n v="0.71352000000000004"/>
    <n v="0.75932999999999995"/>
    <n v="0"/>
    <n v="0"/>
    <n v="1"/>
    <n v="0"/>
    <n v="0"/>
    <n v="1"/>
    <n v="0"/>
    <n v="0"/>
    <n v="0"/>
    <n v="0"/>
    <n v="0"/>
    <n v="0"/>
    <n v="1"/>
    <n v="1"/>
    <n v="1"/>
    <n v="0"/>
    <n v="964.04544999999996"/>
    <n v="251.937462098"/>
    <n v="0"/>
    <n v="2"/>
    <n v="0"/>
    <d v="2004-12-24T00:00:00"/>
    <s v="6143249.740000"/>
    <n v="202009"/>
    <n v="0"/>
  </r>
  <r>
    <n v="1093"/>
    <s v="Лагуна"/>
    <s v="Южный округ"/>
    <x v="6"/>
    <x v="7"/>
    <n v="157"/>
    <n v="843.24"/>
    <n v="182.47"/>
    <n v="0.84"/>
    <n v="26"/>
    <n v="0"/>
    <n v="0"/>
    <n v="0"/>
    <n v="0"/>
    <n v="0"/>
    <n v="0.21639153740334899"/>
    <n v="0"/>
    <n v="0"/>
    <n v="8.3333333333333301E-2"/>
    <n v="1"/>
    <n v="918145"/>
    <n v="1"/>
    <n v="0"/>
    <n v="0"/>
    <n v="0.70630000000000004"/>
    <n v="0.71819999999999995"/>
    <n v="0"/>
    <n v="0"/>
    <n v="0"/>
    <n v="1"/>
    <n v="0"/>
    <n v="1"/>
    <n v="1"/>
    <n v="0"/>
    <n v="0"/>
    <n v="0"/>
    <n v="0"/>
    <n v="0"/>
    <n v="1"/>
    <n v="1"/>
    <n v="1"/>
    <n v="0"/>
    <n v="1094.2742390799999"/>
    <n v="276.54304129320002"/>
    <n v="0"/>
    <n v="3"/>
    <n v="0"/>
    <d v="2004-12-24T00:00:00"/>
    <s v="4075986.180000"/>
    <n v="202009"/>
    <n v="0"/>
  </r>
  <r>
    <n v="1088"/>
    <s v="Вело-Мото"/>
    <s v="Южный округ"/>
    <x v="6"/>
    <x v="7"/>
    <n v="363.6"/>
    <n v="1194.0899999999999"/>
    <n v="102.98"/>
    <n v="0.6"/>
    <n v="14"/>
    <n v="0"/>
    <n v="0"/>
    <n v="0"/>
    <n v="0"/>
    <n v="0"/>
    <n v="8.6241405589193507E-2"/>
    <n v="0"/>
    <n v="0"/>
    <n v="8.3333333333333301E-2"/>
    <n v="1"/>
    <n v="918145"/>
    <n v="0"/>
    <n v="0"/>
    <n v="0"/>
    <n v="0.55867999999999995"/>
    <n v="0.65556000000000003"/>
    <n v="0"/>
    <n v="0"/>
    <n v="0"/>
    <n v="1"/>
    <n v="0"/>
    <n v="1"/>
    <n v="0"/>
    <n v="0"/>
    <n v="0"/>
    <n v="0"/>
    <n v="0"/>
    <n v="0"/>
    <n v="1"/>
    <n v="1"/>
    <n v="1"/>
    <n v="0"/>
    <n v="1158.55165012"/>
    <n v="264.862168113"/>
    <n v="0"/>
    <n v="3"/>
    <n v="0"/>
    <d v="2004-12-24T00:00:00"/>
    <s v="8847020.460000"/>
    <n v="202009"/>
    <n v="0"/>
  </r>
  <r>
    <n v="1090"/>
    <s v="Профиль"/>
    <s v="Южный округ"/>
    <x v="6"/>
    <x v="7"/>
    <n v="252.1"/>
    <n v="516.29999999999995"/>
    <n v="152.58000000000001"/>
    <n v="0.85"/>
    <n v="192.19"/>
    <n v="0"/>
    <n v="0"/>
    <n v="0"/>
    <n v="0"/>
    <n v="0"/>
    <n v="0.29552585705984902"/>
    <n v="0"/>
    <n v="0"/>
    <n v="8.3333333333333301E-2"/>
    <n v="1"/>
    <n v="918145"/>
    <n v="0"/>
    <n v="0"/>
    <n v="0"/>
    <n v="0.58926000000000001"/>
    <n v="0.62956000000000001"/>
    <n v="0"/>
    <n v="0"/>
    <n v="0"/>
    <n v="1"/>
    <n v="0"/>
    <n v="1"/>
    <n v="0"/>
    <n v="0"/>
    <n v="0"/>
    <n v="0"/>
    <n v="0"/>
    <n v="0"/>
    <n v="1"/>
    <n v="1"/>
    <n v="1"/>
    <n v="0"/>
    <n v="991.76069672000006"/>
    <n v="271.38170736000001"/>
    <n v="0"/>
    <n v="3"/>
    <n v="0"/>
    <d v="2004-12-25T00:00:00"/>
    <s v="6189083.240000"/>
    <n v="202009"/>
    <n v="0"/>
  </r>
  <r>
    <n v="4246"/>
    <s v="Тысячный"/>
    <s v="Южный округ"/>
    <x v="15"/>
    <x v="46"/>
    <n v="375.73"/>
    <n v="1178.1199999999999"/>
    <n v="100.16"/>
    <n v="0.74"/>
    <n v="36.520000000000003"/>
    <n v="0"/>
    <n v="0"/>
    <n v="0"/>
    <n v="0"/>
    <n v="1"/>
    <n v="8.5016806437374803E-2"/>
    <n v="0"/>
    <n v="0"/>
    <n v="0"/>
    <n v="1"/>
    <n v="167355"/>
    <n v="0"/>
    <n v="0"/>
    <n v="0"/>
    <n v="0"/>
    <n v="0.65020999999999995"/>
    <n v="0"/>
    <n v="0"/>
    <n v="0"/>
    <n v="1"/>
    <n v="0"/>
    <n v="1"/>
    <n v="0"/>
    <n v="0"/>
    <n v="0"/>
    <n v="0"/>
    <n v="1"/>
    <n v="0"/>
    <n v="1"/>
    <n v="1"/>
    <n v="1"/>
    <n v="0"/>
    <n v="1011.369359"/>
    <n v="247.38588895340001"/>
    <n v="0"/>
    <n v="3"/>
    <n v="0"/>
    <d v="2004-12-25T00:00:00"/>
    <s v="10355710.780000"/>
    <n v="202009"/>
    <n v="0"/>
  </r>
  <r>
    <n v="1173"/>
    <s v="Пожарный"/>
    <s v="Южный округ"/>
    <x v="1"/>
    <x v="1"/>
    <n v="286.2"/>
    <n v="934.35"/>
    <n v="214.5"/>
    <n v="0.87"/>
    <n v="208.31"/>
    <n v="0"/>
    <n v="0"/>
    <n v="0"/>
    <n v="0"/>
    <n v="0"/>
    <n v="0.22957135976882301"/>
    <n v="0"/>
    <n v="0"/>
    <n v="0.25"/>
    <n v="1"/>
    <n v="81447"/>
    <n v="0"/>
    <n v="0"/>
    <n v="0"/>
    <n v="0.70506000000000002"/>
    <n v="0.70767000000000002"/>
    <n v="120.81"/>
    <n v="0"/>
    <n v="0"/>
    <n v="1"/>
    <n v="0"/>
    <n v="1"/>
    <n v="0"/>
    <n v="0"/>
    <n v="0"/>
    <n v="0"/>
    <n v="0"/>
    <n v="0"/>
    <n v="1"/>
    <n v="1"/>
    <n v="1"/>
    <n v="0"/>
    <n v="1068.43774672"/>
    <n v="313.29021022860002"/>
    <n v="0"/>
    <n v="3"/>
    <n v="0"/>
    <d v="2004-12-27T00:00:00"/>
    <s v="8557019.160000"/>
    <n v="202009"/>
    <n v="1"/>
  </r>
  <r>
    <n v="551"/>
    <s v="Заман"/>
    <s v="Камский округ"/>
    <x v="36"/>
    <x v="88"/>
    <n v="394.2"/>
    <n v="996.48"/>
    <n v="0"/>
    <n v="0.93"/>
    <n v="159"/>
    <n v="0"/>
    <n v="0"/>
    <n v="0"/>
    <n v="0"/>
    <n v="0"/>
    <n v="0"/>
    <n v="0"/>
    <n v="0"/>
    <n v="0"/>
    <n v="1"/>
    <n v="1251969"/>
    <n v="1"/>
    <n v="0"/>
    <n v="0"/>
    <n v="0.67618"/>
    <n v="0.74358999999999997"/>
    <n v="0"/>
    <n v="0"/>
    <n v="0"/>
    <n v="1"/>
    <n v="0"/>
    <n v="1"/>
    <n v="0"/>
    <n v="0"/>
    <n v="0"/>
    <n v="0"/>
    <n v="0"/>
    <n v="0"/>
    <n v="0"/>
    <n v="1"/>
    <n v="1"/>
    <n v="0"/>
    <n v="918.32127104000006"/>
    <n v="241.3522224148"/>
    <n v="0"/>
    <n v="3"/>
    <n v="0"/>
    <d v="2004-12-27T00:00:00"/>
    <s v="6706832.190000"/>
    <n v="202009"/>
    <n v="0"/>
  </r>
  <r>
    <n v="2410"/>
    <s v="Поволжье"/>
    <s v="Кавказский округ"/>
    <x v="5"/>
    <x v="5"/>
    <n v="345.36"/>
    <n v="870.6"/>
    <n v="0"/>
    <n v="0.82"/>
    <n v="12.05"/>
    <n v="1"/>
    <n v="0"/>
    <n v="0"/>
    <n v="0"/>
    <n v="0"/>
    <n v="0"/>
    <n v="0"/>
    <n v="1"/>
    <n v="0"/>
    <n v="1"/>
    <n v="1013468"/>
    <n v="0"/>
    <n v="0"/>
    <n v="0"/>
    <n v="0.71006000000000002"/>
    <n v="0.70615000000000006"/>
    <n v="0"/>
    <n v="0"/>
    <n v="0"/>
    <n v="1"/>
    <n v="0"/>
    <n v="1"/>
    <n v="0"/>
    <n v="0"/>
    <n v="0"/>
    <n v="0"/>
    <n v="0"/>
    <n v="0"/>
    <n v="1"/>
    <n v="1"/>
    <n v="1"/>
    <n v="0"/>
    <n v="919.94994008000003"/>
    <n v="264.39233319580001"/>
    <n v="0"/>
    <n v="3"/>
    <n v="0"/>
    <d v="2004-12-28T00:00:00"/>
    <s v="7020008.570000"/>
    <n v="202009"/>
    <n v="0"/>
  </r>
  <r>
    <n v="6479"/>
    <s v="Толстой"/>
    <s v="Северо-Западный округ"/>
    <x v="35"/>
    <x v="89"/>
    <n v="230.59"/>
    <n v="1687.69"/>
    <n v="0"/>
    <n v="0.6"/>
    <n v="61.05"/>
    <n v="0"/>
    <n v="0"/>
    <n v="0"/>
    <n v="0"/>
    <n v="0"/>
    <n v="0"/>
    <n v="0"/>
    <n v="0"/>
    <n v="0"/>
    <n v="0"/>
    <n v="111205"/>
    <n v="0"/>
    <n v="0"/>
    <n v="0"/>
    <n v="0.53964000000000001"/>
    <n v="0.59006999999999998"/>
    <n v="0"/>
    <n v="0"/>
    <n v="1"/>
    <n v="0"/>
    <n v="0"/>
    <n v="1"/>
    <n v="0"/>
    <n v="0"/>
    <n v="0"/>
    <n v="0"/>
    <n v="0"/>
    <n v="0"/>
    <n v="0"/>
    <n v="1"/>
    <n v="1"/>
    <n v="0"/>
    <n v="895.41723936000005"/>
    <n v="296.45744630820002"/>
    <n v="1"/>
    <n v="2"/>
    <n v="0"/>
    <d v="2004-12-28T00:00:00"/>
    <s v="11753214.750000"/>
    <n v="202009"/>
    <n v="0"/>
  </r>
  <r>
    <n v="3155"/>
    <s v="Валенсия"/>
    <s v="Западный округ"/>
    <x v="26"/>
    <x v="90"/>
    <n v="473.5"/>
    <n v="866.16"/>
    <n v="311.93"/>
    <n v="0.78"/>
    <n v="29"/>
    <n v="0"/>
    <n v="0"/>
    <n v="0"/>
    <n v="0"/>
    <n v="0"/>
    <n v="0.36012976817216202"/>
    <n v="0"/>
    <n v="0"/>
    <n v="0"/>
    <n v="1"/>
    <n v="449556"/>
    <n v="0"/>
    <n v="0"/>
    <n v="0"/>
    <n v="0.57818999999999998"/>
    <n v="0.63646000000000003"/>
    <n v="0"/>
    <n v="0"/>
    <n v="0"/>
    <n v="1"/>
    <n v="0"/>
    <n v="1"/>
    <n v="0"/>
    <n v="0"/>
    <n v="0"/>
    <n v="0"/>
    <n v="0"/>
    <n v="0"/>
    <n v="1"/>
    <n v="1"/>
    <n v="1"/>
    <n v="0"/>
    <n v="923.92435727999998"/>
    <n v="256.21870749520002"/>
    <n v="0"/>
    <n v="3"/>
    <n v="0"/>
    <d v="2004-12-30T00:00:00"/>
    <s v="7085009.330000"/>
    <n v="202009"/>
    <n v="0"/>
  </r>
  <r>
    <n v="1682"/>
    <s v="Кармин"/>
    <s v="Кавказский округ"/>
    <x v="8"/>
    <x v="64"/>
    <n v="478.72"/>
    <n v="934.33"/>
    <n v="147.44"/>
    <n v="0.74"/>
    <n v="94.87"/>
    <n v="1"/>
    <n v="0"/>
    <n v="0"/>
    <n v="0"/>
    <n v="1"/>
    <n v="0.15780291759870699"/>
    <n v="1"/>
    <n v="12"/>
    <n v="0.16666666666666699"/>
    <n v="1"/>
    <n v="74141"/>
    <n v="1"/>
    <n v="0"/>
    <n v="0"/>
    <n v="0.73641000000000001"/>
    <n v="0.77222999999999997"/>
    <n v="0"/>
    <n v="0"/>
    <n v="0"/>
    <n v="1"/>
    <n v="0"/>
    <n v="1"/>
    <n v="0"/>
    <n v="0"/>
    <n v="0"/>
    <n v="0"/>
    <n v="1"/>
    <n v="0"/>
    <n v="1"/>
    <n v="1"/>
    <n v="1"/>
    <n v="0"/>
    <n v="976.92928003999998"/>
    <n v="234.82612216519999"/>
    <n v="0"/>
    <n v="3"/>
    <n v="0"/>
    <d v="2004-12-31T00:00:00"/>
    <s v="5709794.380000"/>
    <n v="202009"/>
    <n v="0"/>
  </r>
  <r>
    <n v="6476"/>
    <s v="Красное Село"/>
    <s v="Северо-Западный округ"/>
    <x v="35"/>
    <x v="91"/>
    <n v="209.7"/>
    <n v="852.88448518443101"/>
    <n v="83.82"/>
    <n v="0.79"/>
    <n v="177"/>
    <n v="2"/>
    <n v="0"/>
    <n v="0"/>
    <n v="0"/>
    <n v="0"/>
    <n v="9.8278256265705702E-2"/>
    <n v="0"/>
    <n v="4"/>
    <n v="0"/>
    <n v="1"/>
    <n v="58110"/>
    <n v="1"/>
    <n v="0"/>
    <n v="0.65559000000000001"/>
    <n v="0.51500000000000001"/>
    <n v="0.48172999999999999"/>
    <n v="0"/>
    <n v="0"/>
    <n v="0"/>
    <n v="1"/>
    <n v="0"/>
    <n v="1"/>
    <n v="0"/>
    <n v="0"/>
    <n v="0"/>
    <n v="0"/>
    <n v="0"/>
    <n v="0"/>
    <n v="0"/>
    <n v="1"/>
    <n v="1"/>
    <n v="0"/>
    <n v="886.38908079999999"/>
    <n v="310.63458715439998"/>
    <n v="0"/>
    <n v="3"/>
    <n v="0"/>
    <d v="2005-01-08T00:00:00"/>
    <s v="9042474.830000"/>
    <n v="202009"/>
    <n v="0"/>
  </r>
  <r>
    <n v="5605"/>
    <s v="Полковой"/>
    <s v="Черноземный округ"/>
    <x v="28"/>
    <x v="65"/>
    <n v="275.10000000000002"/>
    <n v="379.66"/>
    <n v="0"/>
    <n v="0.92"/>
    <n v="5"/>
    <n v="1"/>
    <n v="0"/>
    <n v="1"/>
    <n v="0"/>
    <n v="0"/>
    <n v="0"/>
    <n v="0"/>
    <n v="2"/>
    <n v="8.3333333333333301E-2"/>
    <n v="1"/>
    <n v="291663"/>
    <n v="1"/>
    <n v="0"/>
    <n v="0"/>
    <n v="0.78405000000000002"/>
    <n v="0.82213000000000003"/>
    <n v="0"/>
    <n v="0"/>
    <n v="0"/>
    <n v="1"/>
    <n v="0"/>
    <n v="1"/>
    <n v="0"/>
    <n v="0"/>
    <n v="0"/>
    <n v="0"/>
    <n v="0"/>
    <n v="0"/>
    <n v="0"/>
    <n v="1"/>
    <n v="1"/>
    <n v="0"/>
    <n v="916.32411207999996"/>
    <n v="230.8483817872"/>
    <n v="0"/>
    <n v="3"/>
    <n v="0"/>
    <d v="2005-01-13T00:00:00"/>
    <s v="3695366.480000"/>
    <n v="202009"/>
    <n v="0"/>
  </r>
  <r>
    <n v="4247"/>
    <s v="Щаденко"/>
    <s v="Южный округ"/>
    <x v="2"/>
    <x v="6"/>
    <n v="165.16"/>
    <n v="640.6"/>
    <n v="158.47"/>
    <n v="0.66"/>
    <n v="42.49"/>
    <n v="1"/>
    <n v="1"/>
    <n v="0"/>
    <n v="0"/>
    <n v="0"/>
    <n v="0.24737745863253199"/>
    <n v="0"/>
    <n v="4"/>
    <n v="0.16666666666666699"/>
    <n v="1"/>
    <n v="1133307"/>
    <n v="0"/>
    <n v="0"/>
    <n v="0"/>
    <n v="0.4899"/>
    <n v="0.51978999999999997"/>
    <n v="0"/>
    <n v="0"/>
    <n v="0"/>
    <n v="1"/>
    <n v="0"/>
    <n v="1"/>
    <n v="0"/>
    <n v="0"/>
    <n v="0"/>
    <n v="0"/>
    <n v="0"/>
    <n v="0"/>
    <n v="1"/>
    <n v="1"/>
    <n v="1"/>
    <n v="0"/>
    <n v="877.06960935999996"/>
    <n v="264.6954021208"/>
    <n v="0"/>
    <n v="3"/>
    <n v="0"/>
    <d v="2005-01-15T00:00:00"/>
    <s v="5408849.693500"/>
    <n v="202009"/>
    <n v="0"/>
  </r>
  <r>
    <n v="4049"/>
    <s v="Псков МД"/>
    <s v="Северо-Западный округ"/>
    <x v="37"/>
    <x v="92"/>
    <n v="188.5"/>
    <n v="1075.5899999999999"/>
    <n v="0"/>
    <n v="0.59"/>
    <n v="564.54999999999995"/>
    <n v="0"/>
    <n v="0"/>
    <n v="0"/>
    <n v="0"/>
    <n v="0"/>
    <n v="0"/>
    <n v="0"/>
    <n v="0"/>
    <n v="8.3333333333333301E-2"/>
    <n v="1"/>
    <n v="210116"/>
    <n v="0"/>
    <n v="0"/>
    <n v="0"/>
    <n v="0.77761000000000002"/>
    <n v="0"/>
    <n v="0"/>
    <n v="0"/>
    <n v="0"/>
    <n v="1"/>
    <n v="0"/>
    <n v="1"/>
    <n v="0"/>
    <n v="0"/>
    <n v="0"/>
    <n v="0"/>
    <n v="0"/>
    <n v="0"/>
    <n v="1"/>
    <n v="1"/>
    <n v="1"/>
    <n v="0"/>
    <n v="1029.1425864800001"/>
    <n v="273.19951636780002"/>
    <n v="0"/>
    <n v="3"/>
    <n v="0"/>
    <d v="2005-01-17T00:00:00"/>
    <s v="5813261.980000"/>
    <n v="202009"/>
    <n v="0"/>
  </r>
  <r>
    <n v="3812"/>
    <s v="Лужки"/>
    <s v="Западный округ"/>
    <x v="19"/>
    <x v="41"/>
    <n v="180.95"/>
    <n v="631.99834267718404"/>
    <n v="6.05"/>
    <n v="0.62"/>
    <n v="72.38"/>
    <n v="0"/>
    <n v="0"/>
    <n v="0"/>
    <n v="0"/>
    <n v="0"/>
    <n v="9.5728099133485494E-3"/>
    <n v="0"/>
    <n v="0"/>
    <n v="0"/>
    <n v="0"/>
    <n v="311625"/>
    <n v="0"/>
    <n v="0"/>
    <n v="0"/>
    <s v="NULL"/>
    <n v="0"/>
    <n v="0"/>
    <n v="0"/>
    <n v="0"/>
    <n v="1"/>
    <n v="0"/>
    <n v="1"/>
    <n v="0"/>
    <n v="0"/>
    <n v="0"/>
    <n v="1"/>
    <n v="0"/>
    <n v="0"/>
    <n v="0"/>
    <n v="1"/>
    <n v="1"/>
    <n v="0"/>
    <n v="925.61988627999995"/>
    <n v="264.3589665234"/>
    <n v="0"/>
    <n v="3"/>
    <n v="0"/>
    <d v="2005-01-18T00:00:00"/>
    <s v="4186354.640000"/>
    <n v="202009"/>
    <n v="0"/>
  </r>
  <r>
    <n v="1476"/>
    <s v="Изумруд"/>
    <s v="Южный округ"/>
    <x v="11"/>
    <x v="93"/>
    <n v="324.14999999999998"/>
    <n v="84.28"/>
    <n v="10"/>
    <n v="0.5"/>
    <n v="3.85"/>
    <n v="2"/>
    <n v="0"/>
    <n v="0"/>
    <n v="0"/>
    <n v="0"/>
    <n v="0.118652112007594"/>
    <n v="0"/>
    <n v="3"/>
    <n v="8.3333333333333301E-2"/>
    <n v="1"/>
    <n v="438726"/>
    <n v="0"/>
    <n v="0"/>
    <n v="0"/>
    <n v="0.59648000000000001"/>
    <n v="0.61234"/>
    <n v="0"/>
    <n v="1"/>
    <n v="0"/>
    <n v="0"/>
    <n v="0"/>
    <n v="0"/>
    <n v="0"/>
    <n v="0"/>
    <n v="0"/>
    <n v="0"/>
    <n v="0"/>
    <n v="0"/>
    <n v="1"/>
    <n v="1"/>
    <n v="1"/>
    <n v="0"/>
    <n v="953.01473999999996"/>
    <n v="317.80171569459998"/>
    <n v="0"/>
    <n v="1"/>
    <n v="0"/>
    <d v="2005-01-22T00:00:00"/>
    <s v="14575178.120000"/>
    <n v="202009"/>
    <n v="1"/>
  </r>
  <r>
    <n v="4704"/>
    <s v="Новокуйбышевск"/>
    <s v="Волжский округ"/>
    <x v="24"/>
    <x v="94"/>
    <n v="236.89"/>
    <n v="958.63"/>
    <n v="0"/>
    <n v="0.89"/>
    <n v="112"/>
    <n v="0"/>
    <n v="0"/>
    <n v="0"/>
    <n v="0"/>
    <n v="0"/>
    <n v="0"/>
    <n v="0"/>
    <n v="0"/>
    <n v="0"/>
    <n v="0"/>
    <n v="100940"/>
    <n v="0"/>
    <n v="0"/>
    <n v="0"/>
    <n v="0.86465000000000003"/>
    <n v="0.85024"/>
    <n v="0"/>
    <n v="0"/>
    <n v="0"/>
    <n v="1"/>
    <n v="0"/>
    <n v="1"/>
    <n v="0"/>
    <n v="0"/>
    <n v="0"/>
    <n v="0"/>
    <n v="0"/>
    <n v="0"/>
    <n v="1"/>
    <n v="1"/>
    <n v="1"/>
    <n v="0"/>
    <n v="891.38102375999995"/>
    <n v="243.43884938900001"/>
    <n v="0"/>
    <n v="3"/>
    <n v="0"/>
    <d v="2005-01-27T00:00:00"/>
    <s v="8040596.838840"/>
    <n v="202009"/>
    <n v="0"/>
  </r>
  <r>
    <n v="4717"/>
    <s v="Молдаванский"/>
    <s v="Волжский округ"/>
    <x v="13"/>
    <x v="74"/>
    <n v="267.89999999999998"/>
    <n v="820.04"/>
    <n v="101.1"/>
    <n v="0.66"/>
    <n v="0"/>
    <n v="1"/>
    <n v="0"/>
    <n v="0"/>
    <n v="0"/>
    <n v="0"/>
    <n v="0.123286668942978"/>
    <n v="1"/>
    <n v="2"/>
    <n v="0"/>
    <n v="1"/>
    <n v="52455"/>
    <n v="1"/>
    <n v="0"/>
    <n v="0"/>
    <s v="NULL"/>
    <n v="0"/>
    <n v="0"/>
    <n v="0"/>
    <n v="0"/>
    <n v="1"/>
    <n v="0"/>
    <n v="1"/>
    <n v="0"/>
    <n v="0"/>
    <n v="0"/>
    <n v="0"/>
    <n v="0"/>
    <n v="0"/>
    <n v="1"/>
    <n v="1"/>
    <n v="1"/>
    <n v="0"/>
    <n v="841.64140880000002"/>
    <n v="282.10320957480002"/>
    <n v="0"/>
    <n v="3"/>
    <n v="0"/>
    <d v="2005-01-28T00:00:00"/>
    <s v="5775955.820000"/>
    <n v="202009"/>
    <n v="0"/>
  </r>
  <r>
    <n v="5606"/>
    <s v="Поликлиника"/>
    <s v="Черноземный округ"/>
    <x v="28"/>
    <x v="65"/>
    <n v="291.87"/>
    <n v="621.12"/>
    <n v="49.31"/>
    <n v="0.51"/>
    <n v="188.19"/>
    <n v="0"/>
    <n v="0"/>
    <n v="1"/>
    <n v="0"/>
    <n v="0"/>
    <n v="7.9388845955692899E-2"/>
    <n v="0"/>
    <n v="0"/>
    <n v="0.33333333333333298"/>
    <n v="0"/>
    <n v="291663"/>
    <n v="0"/>
    <n v="1"/>
    <n v="0"/>
    <n v="0"/>
    <n v="0.68635000000000002"/>
    <n v="0"/>
    <n v="1"/>
    <n v="0"/>
    <n v="0"/>
    <n v="0"/>
    <n v="0"/>
    <n v="0"/>
    <n v="0"/>
    <n v="0"/>
    <n v="0"/>
    <n v="0"/>
    <n v="0"/>
    <n v="1"/>
    <n v="1"/>
    <n v="1"/>
    <n v="0"/>
    <n v="902.60455967999997"/>
    <n v="240.0883472102"/>
    <n v="0"/>
    <n v="1"/>
    <n v="0"/>
    <d v="2005-01-28T00:00:00"/>
    <s v="7167962.990000"/>
    <n v="202009"/>
    <n v="0"/>
  </r>
  <r>
    <n v="1685"/>
    <s v="Ангел"/>
    <s v="Кавказский округ"/>
    <x v="8"/>
    <x v="15"/>
    <n v="282.8"/>
    <n v="530.66"/>
    <n v="159.25"/>
    <n v="0.73"/>
    <n v="109.95"/>
    <n v="1"/>
    <n v="0"/>
    <n v="0"/>
    <n v="0"/>
    <n v="0"/>
    <n v="0.300097991180794"/>
    <n v="0"/>
    <n v="1"/>
    <n v="0.16666666666666699"/>
    <n v="0"/>
    <n v="67054"/>
    <n v="0"/>
    <n v="0"/>
    <n v="0"/>
    <n v="0.73185"/>
    <n v="0.70062000000000002"/>
    <n v="0"/>
    <n v="0"/>
    <n v="0"/>
    <n v="1"/>
    <n v="0"/>
    <n v="1"/>
    <n v="0"/>
    <n v="0"/>
    <n v="0"/>
    <n v="0"/>
    <n v="0"/>
    <n v="0"/>
    <n v="1"/>
    <n v="0"/>
    <n v="1"/>
    <n v="0"/>
    <n v="914.68977012000005"/>
    <n v="242.4224186564"/>
    <n v="0"/>
    <n v="3"/>
    <n v="0"/>
    <d v="2005-01-29T00:00:00"/>
    <s v="3432038.980000"/>
    <n v="202009"/>
    <n v="0"/>
  </r>
  <r>
    <n v="5078"/>
    <s v="Медпрепараты"/>
    <s v="Волжский округ"/>
    <x v="14"/>
    <x v="27"/>
    <n v="212.32"/>
    <n v="517.98"/>
    <n v="0"/>
    <n v="0.92"/>
    <n v="83.89"/>
    <n v="0"/>
    <n v="0"/>
    <n v="0"/>
    <n v="0"/>
    <n v="0"/>
    <n v="0"/>
    <n v="0"/>
    <n v="0"/>
    <n v="8.3333333333333301E-2"/>
    <n v="1"/>
    <n v="522317"/>
    <n v="0"/>
    <n v="0"/>
    <n v="0"/>
    <n v="0.78290000000000004"/>
    <n v="0.73719999999999997"/>
    <n v="0"/>
    <n v="0"/>
    <n v="1"/>
    <n v="0"/>
    <n v="0"/>
    <n v="1"/>
    <n v="0"/>
    <n v="0"/>
    <n v="0"/>
    <n v="0"/>
    <n v="0"/>
    <n v="0"/>
    <n v="1"/>
    <n v="1"/>
    <n v="1"/>
    <n v="0"/>
    <n v="998.48095223999997"/>
    <n v="225.33952368760001"/>
    <n v="0"/>
    <n v="2"/>
    <n v="0"/>
    <d v="2005-02-01T00:00:00"/>
    <s v="3064092.680000"/>
    <n v="202009"/>
    <n v="0"/>
  </r>
  <r>
    <n v="5491"/>
    <s v="Автозаводской"/>
    <s v="Западный округ"/>
    <x v="30"/>
    <x v="69"/>
    <n v="289.2"/>
    <n v="1304.53"/>
    <n v="23.96"/>
    <n v="0.55000000000000004"/>
    <n v="35.450000000000003"/>
    <n v="0"/>
    <n v="0"/>
    <n v="0"/>
    <n v="0"/>
    <n v="0"/>
    <n v="1.83667681080542E-2"/>
    <n v="0"/>
    <n v="0"/>
    <n v="0"/>
    <n v="0"/>
    <n v="329427"/>
    <n v="0"/>
    <n v="0"/>
    <n v="0"/>
    <n v="0.59687999999999997"/>
    <n v="0.55142999999999998"/>
    <n v="0"/>
    <n v="0"/>
    <n v="0"/>
    <n v="1"/>
    <n v="0"/>
    <n v="1"/>
    <n v="0"/>
    <n v="0"/>
    <n v="0"/>
    <n v="0"/>
    <n v="0"/>
    <n v="0"/>
    <n v="1"/>
    <n v="1"/>
    <n v="1"/>
    <n v="0"/>
    <n v="942.70354887999997"/>
    <n v="287.49560628040001"/>
    <n v="0"/>
    <n v="3"/>
    <n v="0"/>
    <d v="2005-02-02T00:00:00"/>
    <s v="7539858.250000"/>
    <n v="202009"/>
    <n v="0"/>
  </r>
  <r>
    <n v="4708"/>
    <s v="Революционный"/>
    <s v="Волжский округ"/>
    <x v="24"/>
    <x v="56"/>
    <n v="190.34"/>
    <n v="717.35"/>
    <n v="0"/>
    <n v="0.92"/>
    <n v="83.45"/>
    <n v="0"/>
    <n v="0"/>
    <n v="1"/>
    <n v="0"/>
    <n v="1"/>
    <n v="0"/>
    <n v="0"/>
    <n v="0"/>
    <n v="8.3333333333333301E-2"/>
    <n v="1"/>
    <n v="1156608"/>
    <n v="0"/>
    <n v="0"/>
    <n v="0"/>
    <n v="0.82318999999999998"/>
    <n v="0.81752000000000002"/>
    <n v="0"/>
    <n v="0"/>
    <n v="1"/>
    <n v="0"/>
    <n v="0"/>
    <n v="1"/>
    <n v="0"/>
    <n v="0"/>
    <n v="0"/>
    <n v="0"/>
    <n v="0"/>
    <n v="0"/>
    <n v="1"/>
    <n v="1"/>
    <n v="1"/>
    <n v="0"/>
    <n v="909.96707816000003"/>
    <n v="233.68918298139999"/>
    <n v="0"/>
    <n v="2"/>
    <n v="0"/>
    <d v="2005-02-02T00:00:00"/>
    <s v="5304375.980000"/>
    <n v="202009"/>
    <n v="0"/>
  </r>
  <r>
    <n v="6287"/>
    <s v="Липовый"/>
    <s v="Приволжский округ"/>
    <x v="27"/>
    <x v="63"/>
    <n v="224.02"/>
    <n v="985.56"/>
    <n v="0.55000000000000004"/>
    <n v="0.84"/>
    <n v="0.35"/>
    <n v="2"/>
    <n v="0"/>
    <n v="0"/>
    <n v="0"/>
    <n v="0"/>
    <n v="5.58058362758229E-4"/>
    <n v="0"/>
    <n v="2"/>
    <n v="0"/>
    <n v="1"/>
    <n v="609828"/>
    <n v="0"/>
    <n v="0"/>
    <n v="0"/>
    <n v="0.56533"/>
    <n v="0.60489999999999999"/>
    <n v="0"/>
    <n v="0"/>
    <n v="0"/>
    <n v="1"/>
    <n v="0"/>
    <n v="1"/>
    <n v="0"/>
    <n v="0"/>
    <n v="0"/>
    <n v="0"/>
    <n v="0"/>
    <n v="0"/>
    <n v="1"/>
    <n v="1"/>
    <n v="1"/>
    <n v="0"/>
    <n v="979.23563672"/>
    <n v="259.46187570820001"/>
    <n v="0"/>
    <n v="3"/>
    <n v="0"/>
    <d v="2005-02-04T00:00:00"/>
    <s v="7918767.790280"/>
    <n v="202009"/>
    <n v="0"/>
  </r>
  <r>
    <n v="5748"/>
    <s v="Собственный"/>
    <s v="Западный округ"/>
    <x v="38"/>
    <x v="95"/>
    <n v="236.2"/>
    <n v="744.3"/>
    <n v="7.12"/>
    <n v="0.8"/>
    <n v="0.21"/>
    <n v="0"/>
    <n v="0"/>
    <n v="0"/>
    <n v="0"/>
    <n v="0"/>
    <n v="9.5660352008598692E-3"/>
    <n v="0"/>
    <n v="0"/>
    <n v="8.3333333333333301E-2"/>
    <n v="1"/>
    <n v="57683"/>
    <n v="0"/>
    <n v="0"/>
    <n v="0"/>
    <n v="0"/>
    <n v="0"/>
    <n v="0"/>
    <n v="0"/>
    <n v="1"/>
    <n v="0"/>
    <n v="0"/>
    <n v="1"/>
    <n v="0"/>
    <n v="0"/>
    <n v="0"/>
    <n v="0"/>
    <n v="0"/>
    <n v="0"/>
    <n v="1"/>
    <n v="1"/>
    <n v="1"/>
    <n v="0"/>
    <n v="884.94912695999994"/>
    <n v="288.50877910460002"/>
    <n v="0"/>
    <n v="2"/>
    <n v="0"/>
    <d v="2005-02-05T00:00:00"/>
    <s v="5801244.760000"/>
    <n v="202009"/>
    <n v="0"/>
  </r>
  <r>
    <n v="2946"/>
    <s v="Плэйс"/>
    <s v="Западный округ"/>
    <x v="29"/>
    <x v="67"/>
    <n v="360.47"/>
    <n v="1407.9"/>
    <n v="36.130000000000003"/>
    <n v="0.89"/>
    <n v="221.65"/>
    <n v="0"/>
    <n v="0"/>
    <n v="0"/>
    <n v="0"/>
    <n v="0"/>
    <n v="2.5662333972583301E-2"/>
    <n v="1"/>
    <n v="0"/>
    <n v="0.16666666666666699"/>
    <n v="1"/>
    <n v="336726"/>
    <n v="0"/>
    <n v="0"/>
    <n v="0"/>
    <n v="0.77156999999999998"/>
    <n v="0.74968999999999997"/>
    <n v="0"/>
    <n v="0"/>
    <n v="1"/>
    <n v="0"/>
    <n v="0"/>
    <n v="1"/>
    <n v="0"/>
    <n v="0"/>
    <n v="0"/>
    <n v="0"/>
    <n v="0"/>
    <n v="0"/>
    <n v="1"/>
    <n v="1"/>
    <n v="1"/>
    <n v="0"/>
    <n v="948.40030072000002"/>
    <n v="279.07298218440002"/>
    <n v="0"/>
    <n v="2"/>
    <n v="0"/>
    <d v="2005-02-05T00:00:00"/>
    <s v="9176271.320000"/>
    <n v="202009"/>
    <n v="0"/>
  </r>
  <r>
    <n v="5747"/>
    <s v="Щекинский"/>
    <s v="Западный округ"/>
    <x v="38"/>
    <x v="95"/>
    <n v="295.17"/>
    <n v="337.67"/>
    <n v="0"/>
    <n v="0.72"/>
    <n v="88.88"/>
    <n v="1"/>
    <n v="0"/>
    <n v="0"/>
    <n v="0"/>
    <n v="0"/>
    <n v="0"/>
    <n v="0"/>
    <n v="17"/>
    <n v="0"/>
    <n v="0"/>
    <n v="57683"/>
    <n v="1"/>
    <n v="0"/>
    <s v="NULL"/>
    <n v="0"/>
    <n v="0"/>
    <n v="0"/>
    <n v="0"/>
    <n v="0"/>
    <n v="1"/>
    <n v="0"/>
    <n v="1"/>
    <n v="0"/>
    <n v="0"/>
    <n v="0"/>
    <n v="1"/>
    <n v="0"/>
    <n v="0"/>
    <n v="1"/>
    <n v="1"/>
    <n v="1"/>
    <n v="0"/>
    <n v="1041.08878936"/>
    <n v="254.3875679338"/>
    <n v="0"/>
    <n v="3"/>
    <n v="0"/>
    <d v="2005-02-06T00:00:00"/>
    <s v="4230549.010000"/>
    <n v="202009"/>
    <n v="0"/>
  </r>
  <r>
    <n v="1098"/>
    <s v="Замок"/>
    <s v="Южный округ"/>
    <x v="6"/>
    <x v="7"/>
    <n v="305.2"/>
    <n v="688.73"/>
    <n v="1.75"/>
    <n v="0.95"/>
    <n v="303.58999999999997"/>
    <n v="0"/>
    <n v="0"/>
    <n v="0"/>
    <n v="0"/>
    <n v="1"/>
    <n v="2.5409086289256999E-3"/>
    <n v="1"/>
    <n v="0"/>
    <n v="0.16666666666666699"/>
    <n v="0"/>
    <n v="918145"/>
    <n v="1"/>
    <n v="0"/>
    <n v="0"/>
    <n v="0.56623999999999997"/>
    <n v="0.60538999999999998"/>
    <n v="0"/>
    <n v="0"/>
    <n v="0"/>
    <n v="1"/>
    <n v="0"/>
    <n v="1"/>
    <n v="0"/>
    <n v="0"/>
    <n v="0"/>
    <n v="0"/>
    <n v="0"/>
    <n v="0"/>
    <n v="1"/>
    <n v="1"/>
    <n v="1"/>
    <n v="0"/>
    <n v="1226.7845264800001"/>
    <n v="260.03111434700003"/>
    <n v="0"/>
    <n v="3"/>
    <n v="0"/>
    <d v="2005-02-10T00:00:00"/>
    <s v="9409328.800000"/>
    <n v="202009"/>
    <n v="0"/>
  </r>
  <r>
    <n v="1967"/>
    <s v="Ранет"/>
    <s v="Кавказский округ"/>
    <x v="7"/>
    <x v="8"/>
    <n v="303.22000000000003"/>
    <n v="1603.9"/>
    <n v="2.87"/>
    <n v="0.74"/>
    <n v="29.91"/>
    <n v="0"/>
    <n v="0"/>
    <n v="0"/>
    <n v="0"/>
    <n v="0"/>
    <n v="1.7893883658582201E-3"/>
    <n v="0"/>
    <n v="0"/>
    <n v="0"/>
    <n v="0"/>
    <n v="534241"/>
    <n v="0"/>
    <n v="0"/>
    <n v="0"/>
    <n v="0.71738000000000002"/>
    <n v="0.73224999999999996"/>
    <n v="0"/>
    <n v="0"/>
    <n v="1"/>
    <n v="0"/>
    <n v="0"/>
    <n v="1"/>
    <n v="0"/>
    <n v="0"/>
    <n v="0"/>
    <n v="0"/>
    <n v="0"/>
    <n v="0"/>
    <n v="1"/>
    <n v="1"/>
    <n v="1"/>
    <n v="0"/>
    <n v="1012.18311008"/>
    <n v="244.88226475339999"/>
    <n v="1"/>
    <n v="2"/>
    <n v="0"/>
    <d v="2005-02-12T00:00:00"/>
    <s v="7336779.800000"/>
    <n v="202009"/>
    <n v="0"/>
  </r>
  <r>
    <n v="5080"/>
    <s v="Захаровский"/>
    <s v="Волжский округ"/>
    <x v="9"/>
    <x v="12"/>
    <n v="221.25"/>
    <n v="714.41"/>
    <n v="210.65"/>
    <n v="0.78"/>
    <n v="15"/>
    <n v="0"/>
    <n v="0"/>
    <n v="0"/>
    <n v="0"/>
    <n v="0"/>
    <n v="0.29485869458714198"/>
    <n v="0"/>
    <n v="0"/>
    <n v="0.16666666666666699"/>
    <n v="0"/>
    <n v="188489"/>
    <n v="0"/>
    <n v="0"/>
    <n v="0"/>
    <n v="0.65402000000000005"/>
    <n v="0.67535999999999996"/>
    <n v="0"/>
    <n v="0"/>
    <n v="0"/>
    <n v="1"/>
    <n v="0"/>
    <n v="1"/>
    <n v="0"/>
    <n v="0"/>
    <n v="0"/>
    <n v="0"/>
    <n v="0"/>
    <n v="0"/>
    <n v="1"/>
    <n v="1"/>
    <n v="1"/>
    <n v="0"/>
    <n v="928.05251983999995"/>
    <n v="264.1042349928"/>
    <n v="0"/>
    <n v="3"/>
    <n v="0"/>
    <d v="2005-02-14T00:00:00"/>
    <s v="3136142.130000"/>
    <n v="202009"/>
    <n v="0"/>
  </r>
  <r>
    <n v="4253"/>
    <s v="Локомотив"/>
    <s v="Южный округ"/>
    <x v="2"/>
    <x v="61"/>
    <n v="189.7"/>
    <n v="499.33"/>
    <n v="76.84"/>
    <n v="0.89"/>
    <n v="115.62"/>
    <n v="0"/>
    <n v="0"/>
    <n v="0"/>
    <n v="1"/>
    <n v="0"/>
    <n v="0.153886207518074"/>
    <n v="0"/>
    <n v="0"/>
    <n v="0.16666666666666699"/>
    <n v="1"/>
    <n v="127654"/>
    <n v="1"/>
    <n v="0"/>
    <n v="0"/>
    <n v="0.80293999999999999"/>
    <n v="0.85724"/>
    <n v="0"/>
    <n v="0"/>
    <n v="0"/>
    <n v="1"/>
    <n v="0"/>
    <n v="1"/>
    <n v="0"/>
    <n v="0"/>
    <n v="0"/>
    <n v="0"/>
    <n v="0"/>
    <n v="0"/>
    <n v="0"/>
    <n v="0"/>
    <n v="1"/>
    <n v="0"/>
    <n v="997.13516191999997"/>
    <n v="223.2253512824"/>
    <n v="0"/>
    <n v="3"/>
    <n v="0"/>
    <d v="2005-02-22T00:00:00"/>
    <s v="3896935.483710"/>
    <n v="202009"/>
    <n v="0"/>
  </r>
  <r>
    <n v="5936"/>
    <s v="Экзотика"/>
    <s v="Волжский округ"/>
    <x v="32"/>
    <x v="75"/>
    <n v="382.09"/>
    <n v="646.24"/>
    <n v="0"/>
    <n v="0.75"/>
    <n v="0"/>
    <n v="0"/>
    <n v="0"/>
    <n v="0"/>
    <n v="0"/>
    <n v="0"/>
    <n v="0"/>
    <n v="0"/>
    <n v="0"/>
    <n v="0.25"/>
    <n v="0"/>
    <n v="627870"/>
    <n v="0"/>
    <n v="0"/>
    <n v="0"/>
    <n v="0.73667000000000005"/>
    <n v="0.71745999999999999"/>
    <n v="0"/>
    <n v="1"/>
    <n v="0"/>
    <n v="0"/>
    <n v="0"/>
    <n v="0"/>
    <n v="0"/>
    <n v="0"/>
    <n v="0"/>
    <n v="0"/>
    <n v="0"/>
    <n v="0"/>
    <n v="1"/>
    <n v="1"/>
    <n v="1"/>
    <n v="0"/>
    <n v="865.54828955999994"/>
    <n v="227.5810700314"/>
    <n v="0"/>
    <n v="1"/>
    <n v="0"/>
    <d v="2005-02-26T00:00:00"/>
    <s v="3105037.140000"/>
    <n v="202009"/>
    <n v="0"/>
  </r>
  <r>
    <n v="2153"/>
    <s v="Полесский"/>
    <s v="Западный округ"/>
    <x v="33"/>
    <x v="78"/>
    <n v="281.2"/>
    <n v="1179.3699999999999"/>
    <n v="97.11"/>
    <n v="0.8"/>
    <n v="0.22"/>
    <n v="1"/>
    <n v="0"/>
    <n v="0"/>
    <n v="1"/>
    <n v="0"/>
    <n v="8.2340571661141101E-2"/>
    <n v="0"/>
    <n v="1"/>
    <n v="8.3333333333333301E-2"/>
    <n v="1"/>
    <n v="404793"/>
    <n v="1"/>
    <n v="0"/>
    <n v="0"/>
    <n v="0.72623000000000004"/>
    <n v="0.82113000000000003"/>
    <n v="0"/>
    <n v="0"/>
    <n v="0"/>
    <n v="1"/>
    <n v="0"/>
    <n v="1"/>
    <n v="0"/>
    <n v="0"/>
    <n v="0"/>
    <n v="0"/>
    <n v="0"/>
    <n v="0"/>
    <n v="1"/>
    <n v="1"/>
    <n v="1"/>
    <n v="0"/>
    <n v="971.32350692"/>
    <n v="259.49114878400002"/>
    <n v="0"/>
    <n v="3"/>
    <n v="0"/>
    <d v="2005-02-26T00:00:00"/>
    <s v="6508596.310000"/>
    <n v="202009"/>
    <n v="0"/>
  </r>
  <r>
    <n v="3813"/>
    <s v="Развитие"/>
    <s v="Западный округ"/>
    <x v="19"/>
    <x v="41"/>
    <n v="625.1"/>
    <n v="1268.6400000000001"/>
    <n v="0.63"/>
    <n v="0.66"/>
    <n v="72.66"/>
    <n v="0"/>
    <n v="0"/>
    <n v="1"/>
    <n v="0"/>
    <n v="0"/>
    <n v="4.9659477866061303E-4"/>
    <n v="0"/>
    <n v="0"/>
    <n v="0.33333333333333298"/>
    <n v="0"/>
    <n v="311625"/>
    <n v="0"/>
    <n v="1"/>
    <n v="0"/>
    <s v="NULL"/>
    <n v="0"/>
    <n v="0"/>
    <n v="0"/>
    <n v="1"/>
    <n v="0"/>
    <n v="0"/>
    <n v="1"/>
    <n v="0"/>
    <n v="0"/>
    <n v="0"/>
    <n v="0"/>
    <n v="0"/>
    <n v="0"/>
    <n v="1"/>
    <n v="1"/>
    <n v="1"/>
    <n v="0"/>
    <n v="1057.30255128"/>
    <n v="251.81279350759999"/>
    <n v="0"/>
    <n v="2"/>
    <n v="0"/>
    <d v="2005-02-28T00:00:00"/>
    <s v="9540100.930000"/>
    <n v="202009"/>
    <n v="0"/>
  </r>
  <r>
    <n v="5494"/>
    <s v="Изом"/>
    <s v="Западный округ"/>
    <x v="30"/>
    <x v="69"/>
    <n v="242.69"/>
    <n v="522.47"/>
    <n v="32.85"/>
    <n v="0.88"/>
    <n v="381.32"/>
    <n v="0"/>
    <n v="0"/>
    <n v="0"/>
    <n v="0"/>
    <n v="0"/>
    <n v="6.2874423411870495E-2"/>
    <n v="0"/>
    <n v="0"/>
    <n v="0"/>
    <n v="1"/>
    <n v="329427"/>
    <n v="1"/>
    <n v="0"/>
    <n v="0"/>
    <n v="0.84208000000000005"/>
    <n v="0.71589000000000003"/>
    <n v="0"/>
    <n v="0"/>
    <n v="0"/>
    <n v="1"/>
    <n v="0"/>
    <n v="1"/>
    <n v="0"/>
    <n v="0"/>
    <n v="0"/>
    <n v="0"/>
    <n v="0"/>
    <n v="0"/>
    <n v="1"/>
    <n v="1"/>
    <n v="1"/>
    <n v="0"/>
    <n v="1127.8733660400001"/>
    <n v="252.986352732"/>
    <n v="0"/>
    <n v="3"/>
    <n v="0"/>
    <d v="2005-02-28T00:00:00"/>
    <s v="5594515.720000"/>
    <n v="202009"/>
    <n v="0"/>
  </r>
  <r>
    <n v="4711"/>
    <s v="Вертолет"/>
    <s v="Волжский округ"/>
    <x v="24"/>
    <x v="56"/>
    <n v="438.6"/>
    <n v="460.53"/>
    <n v="0"/>
    <n v="0.64"/>
    <n v="0.59"/>
    <n v="0"/>
    <n v="0"/>
    <n v="0"/>
    <n v="0"/>
    <n v="0"/>
    <n v="0"/>
    <n v="0"/>
    <n v="0"/>
    <n v="0.25"/>
    <n v="0"/>
    <n v="1156608"/>
    <n v="0"/>
    <n v="0"/>
    <n v="0"/>
    <n v="0.61131000000000002"/>
    <n v="0.59033000000000002"/>
    <n v="0"/>
    <n v="0"/>
    <n v="0"/>
    <n v="1"/>
    <n v="0"/>
    <n v="1"/>
    <n v="0"/>
    <n v="0"/>
    <n v="1"/>
    <n v="0"/>
    <n v="0"/>
    <n v="0"/>
    <n v="1"/>
    <n v="1"/>
    <n v="1"/>
    <n v="0"/>
    <n v="929.50639228"/>
    <n v="262.045410549"/>
    <n v="0"/>
    <n v="3"/>
    <n v="0"/>
    <d v="2005-02-28T00:00:00"/>
    <s v="10503326.140000"/>
    <n v="202009"/>
    <n v="0"/>
  </r>
  <r>
    <n v="4720"/>
    <s v="Свечка"/>
    <s v="Волжский округ"/>
    <x v="13"/>
    <x v="22"/>
    <n v="227.7"/>
    <n v="357.06"/>
    <n v="0"/>
    <n v="0.93"/>
    <n v="0.7"/>
    <n v="0"/>
    <n v="0"/>
    <n v="0"/>
    <n v="1"/>
    <n v="0"/>
    <n v="0"/>
    <n v="0"/>
    <n v="0"/>
    <n v="0.33333333333333298"/>
    <n v="0"/>
    <n v="702831"/>
    <n v="0"/>
    <n v="0"/>
    <n v="0"/>
    <n v="0.86509999999999998"/>
    <n v="0.80135999999999996"/>
    <n v="0"/>
    <n v="0"/>
    <n v="1"/>
    <n v="0"/>
    <n v="0"/>
    <n v="1"/>
    <n v="0"/>
    <n v="0"/>
    <n v="0"/>
    <n v="0"/>
    <n v="0"/>
    <n v="0"/>
    <n v="1"/>
    <n v="1"/>
    <n v="1"/>
    <n v="0"/>
    <n v="897.67174455999998"/>
    <n v="243.48279602459999"/>
    <n v="0"/>
    <n v="2"/>
    <n v="0"/>
    <d v="2005-02-28T00:00:00"/>
    <s v="4396266.040000"/>
    <n v="202009"/>
    <n v="0"/>
  </r>
  <r>
    <n v="1477"/>
    <s v="Блиново"/>
    <s v="Южный округ"/>
    <x v="11"/>
    <x v="24"/>
    <n v="293.62"/>
    <n v="1098.4000000000001"/>
    <n v="23.72"/>
    <n v="0.53"/>
    <n v="205"/>
    <n v="1"/>
    <n v="0"/>
    <n v="0"/>
    <n v="0"/>
    <n v="0"/>
    <n v="2.1595047341587799E-2"/>
    <n v="0"/>
    <n v="1"/>
    <n v="0.33333333333333298"/>
    <n v="1"/>
    <n v="438726"/>
    <n v="1"/>
    <n v="0"/>
    <n v="0"/>
    <n v="0.47746"/>
    <n v="0.41876000000000002"/>
    <n v="0"/>
    <n v="0"/>
    <n v="0"/>
    <n v="1"/>
    <n v="0"/>
    <n v="1"/>
    <n v="0"/>
    <n v="1"/>
    <n v="0"/>
    <n v="0"/>
    <n v="0"/>
    <n v="0"/>
    <n v="1"/>
    <n v="1"/>
    <n v="0"/>
    <n v="0"/>
    <n v="926.06294607999996"/>
    <n v="335.56348203800002"/>
    <n v="0"/>
    <n v="3"/>
    <n v="0"/>
    <d v="2005-03-05T00:00:00"/>
    <s v="8926385.650000"/>
    <n v="202009"/>
    <n v="1"/>
  </r>
  <r>
    <n v="4231"/>
    <s v="Техничный"/>
    <s v="Южный округ"/>
    <x v="15"/>
    <x v="54"/>
    <n v="336.1"/>
    <n v="652.53"/>
    <n v="7.88"/>
    <n v="0.56000000000000005"/>
    <n v="1.74"/>
    <n v="0"/>
    <n v="0"/>
    <n v="0"/>
    <n v="0"/>
    <n v="0"/>
    <n v="1.2076073130737301E-2"/>
    <n v="0"/>
    <n v="0"/>
    <n v="0.41666666666666702"/>
    <n v="1"/>
    <n v="88319"/>
    <n v="0"/>
    <n v="0"/>
    <n v="0"/>
    <n v="0.79439000000000004"/>
    <n v="0.76846000000000003"/>
    <n v="0"/>
    <n v="0"/>
    <n v="0"/>
    <n v="1"/>
    <n v="0"/>
    <n v="1"/>
    <n v="0"/>
    <n v="0"/>
    <n v="0"/>
    <n v="0"/>
    <n v="0"/>
    <n v="0"/>
    <n v="1"/>
    <n v="1"/>
    <n v="1"/>
    <n v="0"/>
    <n v="878.19116224000004"/>
    <n v="254.19438465159999"/>
    <n v="0"/>
    <n v="3"/>
    <n v="0"/>
    <d v="2005-03-09T00:00:00"/>
    <s v="6205585.918580"/>
    <n v="202009"/>
    <n v="0"/>
  </r>
  <r>
    <n v="5493"/>
    <s v="Консоль"/>
    <s v="Западный округ"/>
    <x v="30"/>
    <x v="69"/>
    <n v="268.7"/>
    <n v="818.12"/>
    <n v="0"/>
    <n v="0.88"/>
    <n v="26.44"/>
    <n v="2"/>
    <n v="0"/>
    <n v="0"/>
    <n v="0"/>
    <n v="0"/>
    <n v="0"/>
    <n v="0"/>
    <n v="10"/>
    <n v="0"/>
    <n v="1"/>
    <n v="329427"/>
    <n v="1"/>
    <n v="0"/>
    <n v="0"/>
    <n v="0.84150999999999998"/>
    <n v="0.78868000000000005"/>
    <n v="0"/>
    <n v="0"/>
    <n v="0"/>
    <n v="1"/>
    <n v="0"/>
    <n v="1"/>
    <n v="0"/>
    <n v="0"/>
    <n v="0"/>
    <n v="0"/>
    <n v="0"/>
    <n v="0"/>
    <n v="1"/>
    <n v="1"/>
    <n v="1"/>
    <n v="0"/>
    <n v="1157.5601567199999"/>
    <n v="249.0912423302"/>
    <n v="0"/>
    <n v="3"/>
    <n v="0"/>
    <d v="2005-03-09T00:00:00"/>
    <s v="8340903.610000"/>
    <n v="202009"/>
    <n v="0"/>
  </r>
  <r>
    <n v="4692"/>
    <s v="Плотинный"/>
    <s v="Волжский округ"/>
    <x v="13"/>
    <x v="22"/>
    <n v="329.1"/>
    <n v="756.85"/>
    <n v="0"/>
    <n v="0.88"/>
    <n v="219"/>
    <n v="0"/>
    <n v="0"/>
    <n v="0"/>
    <n v="0"/>
    <n v="0"/>
    <n v="0"/>
    <n v="0"/>
    <n v="0"/>
    <n v="0"/>
    <n v="1"/>
    <n v="702831"/>
    <n v="1"/>
    <n v="0"/>
    <n v="0"/>
    <n v="0.76209000000000005"/>
    <n v="0.79090000000000005"/>
    <n v="0"/>
    <n v="0"/>
    <n v="0"/>
    <n v="1"/>
    <n v="0"/>
    <n v="1"/>
    <n v="0"/>
    <n v="0"/>
    <n v="0"/>
    <n v="0"/>
    <n v="0"/>
    <n v="0"/>
    <n v="1"/>
    <n v="1"/>
    <n v="1"/>
    <n v="0"/>
    <n v="837.07200223999996"/>
    <n v="252.036812766"/>
    <n v="0"/>
    <n v="3"/>
    <n v="0"/>
    <d v="2005-03-12T00:00:00"/>
    <s v="5797948.950000"/>
    <n v="202009"/>
    <n v="0"/>
  </r>
  <r>
    <n v="2416"/>
    <s v="Полоненко"/>
    <s v="Кавказский округ"/>
    <x v="5"/>
    <x v="5"/>
    <n v="305.5"/>
    <n v="695.67"/>
    <n v="1.1299999999999999"/>
    <n v="0.64"/>
    <n v="158.65"/>
    <n v="0"/>
    <n v="0"/>
    <n v="0"/>
    <n v="0"/>
    <n v="0"/>
    <n v="1.6243333764572299E-3"/>
    <n v="0"/>
    <n v="0"/>
    <n v="0.25"/>
    <n v="0"/>
    <n v="1013468"/>
    <n v="0"/>
    <n v="0"/>
    <n v="0"/>
    <n v="0.69055"/>
    <n v="0.65088000000000001"/>
    <n v="0"/>
    <n v="0"/>
    <n v="1"/>
    <n v="0"/>
    <n v="0"/>
    <n v="1"/>
    <n v="0"/>
    <n v="0"/>
    <n v="0"/>
    <n v="0"/>
    <n v="0"/>
    <n v="0"/>
    <n v="1"/>
    <n v="1"/>
    <n v="1"/>
    <n v="0"/>
    <n v="917.46707472000003"/>
    <n v="264.89905190820002"/>
    <n v="0"/>
    <n v="2"/>
    <n v="0"/>
    <d v="2005-03-13T00:00:00"/>
    <s v="7351691.370000"/>
    <n v="202009"/>
    <n v="0"/>
  </r>
  <r>
    <n v="325"/>
    <s v="Гладиатор"/>
    <s v="Кавказский округ"/>
    <x v="8"/>
    <x v="26"/>
    <n v="332.27"/>
    <n v="1646.64"/>
    <n v="66.23"/>
    <n v="0.79"/>
    <n v="320.16000000000003"/>
    <n v="0"/>
    <n v="0"/>
    <n v="0"/>
    <n v="0"/>
    <n v="0"/>
    <n v="4.0221299130350302E-2"/>
    <n v="0"/>
    <n v="0"/>
    <n v="0.16666666666666699"/>
    <n v="1"/>
    <n v="122804"/>
    <n v="0"/>
    <n v="1"/>
    <n v="0"/>
    <n v="0.78437000000000001"/>
    <n v="0.75943000000000005"/>
    <n v="0"/>
    <n v="0"/>
    <n v="0"/>
    <n v="1"/>
    <n v="0"/>
    <n v="1"/>
    <n v="0"/>
    <n v="0"/>
    <n v="0"/>
    <n v="0"/>
    <n v="0"/>
    <n v="0"/>
    <n v="1"/>
    <n v="1"/>
    <n v="0"/>
    <n v="0"/>
    <n v="877.15991159999999"/>
    <n v="250.85589905680001"/>
    <n v="1"/>
    <n v="3"/>
    <n v="0"/>
    <d v="2005-03-14T00:00:00"/>
    <s v="6931324.520000"/>
    <n v="202009"/>
    <n v="0"/>
  </r>
  <r>
    <n v="4718"/>
    <s v="Авейде"/>
    <s v="Волжский округ"/>
    <x v="24"/>
    <x v="56"/>
    <n v="369.3"/>
    <n v="995.49"/>
    <n v="0"/>
    <n v="0.79"/>
    <n v="7"/>
    <n v="0"/>
    <n v="0"/>
    <n v="1"/>
    <n v="0"/>
    <n v="0"/>
    <n v="0"/>
    <n v="0"/>
    <n v="0"/>
    <n v="0"/>
    <n v="1"/>
    <n v="1156608"/>
    <n v="0"/>
    <n v="0"/>
    <n v="0"/>
    <n v="0.69896999999999998"/>
    <n v="0.65759999999999996"/>
    <n v="0"/>
    <n v="0"/>
    <n v="1"/>
    <n v="0"/>
    <n v="0"/>
    <n v="1"/>
    <n v="0"/>
    <n v="0"/>
    <n v="0"/>
    <n v="0"/>
    <n v="0"/>
    <n v="0"/>
    <n v="1"/>
    <n v="1"/>
    <n v="1"/>
    <n v="0"/>
    <n v="831.29754667999998"/>
    <n v="245.1386310474"/>
    <n v="0"/>
    <n v="2"/>
    <n v="0"/>
    <d v="2005-03-15T00:00:00"/>
    <s v="6234835.750000"/>
    <n v="202009"/>
    <n v="0"/>
  </r>
  <r>
    <n v="4254"/>
    <s v="Сказка"/>
    <s v="Южный округ"/>
    <x v="2"/>
    <x v="2"/>
    <n v="164.8"/>
    <n v="1483.87"/>
    <n v="10.41"/>
    <n v="0.6"/>
    <n v="370"/>
    <n v="3"/>
    <n v="1"/>
    <n v="1"/>
    <n v="0"/>
    <n v="0"/>
    <n v="7.01543935789523E-3"/>
    <n v="0"/>
    <n v="14"/>
    <n v="0"/>
    <n v="1"/>
    <n v="248664"/>
    <n v="0"/>
    <n v="0"/>
    <n v="0"/>
    <n v="0.64724999999999999"/>
    <n v="0.68291999999999997"/>
    <n v="0"/>
    <n v="0"/>
    <n v="0"/>
    <n v="1"/>
    <n v="0"/>
    <n v="1"/>
    <n v="0"/>
    <n v="0"/>
    <n v="0"/>
    <n v="0"/>
    <n v="0"/>
    <n v="0"/>
    <n v="0"/>
    <n v="1"/>
    <n v="1"/>
    <n v="0"/>
    <n v="874.61776775999999"/>
    <n v="258.27963266979998"/>
    <n v="0"/>
    <n v="3"/>
    <n v="0"/>
    <d v="2005-03-17T00:00:00"/>
    <s v="4774782.840000"/>
    <n v="202009"/>
    <n v="0"/>
  </r>
  <r>
    <n v="5937"/>
    <s v="Полет"/>
    <s v="Волжский округ"/>
    <x v="32"/>
    <x v="75"/>
    <n v="223.77"/>
    <n v="413.34"/>
    <n v="0"/>
    <n v="0.92"/>
    <n v="64"/>
    <n v="1"/>
    <n v="0"/>
    <n v="1"/>
    <n v="0"/>
    <n v="0"/>
    <n v="0"/>
    <n v="0"/>
    <n v="12"/>
    <n v="0"/>
    <n v="1"/>
    <n v="627870"/>
    <n v="0"/>
    <n v="0"/>
    <n v="0.95777000000000001"/>
    <n v="0"/>
    <n v="0.92098999999999998"/>
    <n v="0"/>
    <n v="0"/>
    <n v="0"/>
    <n v="1"/>
    <n v="0"/>
    <n v="1"/>
    <n v="0"/>
    <n v="0"/>
    <n v="0"/>
    <n v="0"/>
    <n v="0"/>
    <n v="0"/>
    <n v="0"/>
    <n v="1"/>
    <n v="1"/>
    <n v="0"/>
    <n v="974.13908976000005"/>
    <n v="220.8902930054"/>
    <n v="0"/>
    <n v="3"/>
    <n v="0"/>
    <d v="2005-03-18T00:00:00"/>
    <s v="3613535.060000"/>
    <n v="202009"/>
    <n v="0"/>
  </r>
  <r>
    <n v="4249"/>
    <s v="Мелиховский"/>
    <s v="Южный округ"/>
    <x v="15"/>
    <x v="46"/>
    <n v="283.2"/>
    <n v="293.02999999999997"/>
    <n v="0"/>
    <n v="0.03"/>
    <n v="5"/>
    <n v="0"/>
    <n v="0"/>
    <n v="0"/>
    <n v="0"/>
    <n v="0"/>
    <n v="0"/>
    <n v="0"/>
    <n v="0"/>
    <n v="0.5"/>
    <n v="0"/>
    <n v="167355"/>
    <n v="0"/>
    <n v="0"/>
    <n v="0"/>
    <n v="0"/>
    <n v="0.44070999999999999"/>
    <n v="0"/>
    <n v="0"/>
    <n v="1"/>
    <n v="0"/>
    <n v="0"/>
    <n v="1"/>
    <n v="0"/>
    <n v="0"/>
    <n v="0"/>
    <n v="0"/>
    <n v="0"/>
    <n v="0"/>
    <n v="1"/>
    <n v="1"/>
    <n v="1"/>
    <n v="0"/>
    <n v="823.20292408"/>
    <n v="268.17276763960001"/>
    <n v="0"/>
    <n v="2"/>
    <n v="0"/>
    <d v="2005-03-19T00:00:00"/>
    <s v="9188086.650000"/>
    <n v="202009"/>
    <n v="0"/>
  </r>
  <r>
    <n v="4251"/>
    <s v="Майский"/>
    <s v="Южный округ"/>
    <x v="2"/>
    <x v="6"/>
    <n v="351.76"/>
    <n v="1809.74"/>
    <n v="230.59"/>
    <n v="0.68"/>
    <n v="530.24"/>
    <n v="1"/>
    <n v="1"/>
    <n v="1"/>
    <n v="0"/>
    <n v="0"/>
    <n v="0.12741609291942499"/>
    <n v="0"/>
    <n v="6"/>
    <n v="0"/>
    <n v="1"/>
    <n v="1133307"/>
    <n v="1"/>
    <n v="0"/>
    <n v="0"/>
    <n v="0.68259000000000003"/>
    <n v="0"/>
    <n v="0"/>
    <n v="0"/>
    <n v="0"/>
    <n v="1"/>
    <n v="0"/>
    <n v="1"/>
    <n v="0"/>
    <n v="0"/>
    <n v="0"/>
    <n v="0"/>
    <n v="0"/>
    <n v="0"/>
    <n v="0"/>
    <n v="1"/>
    <n v="1"/>
    <n v="0"/>
    <n v="1086.8923758000001"/>
    <n v="252.62950512859999"/>
    <n v="1"/>
    <n v="3"/>
    <n v="0"/>
    <d v="2005-03-20T00:00:00"/>
    <s v="11878420.800000"/>
    <n v="202009"/>
    <n v="0"/>
  </r>
  <r>
    <n v="1177"/>
    <s v="Тамира"/>
    <s v="Южный округ"/>
    <x v="1"/>
    <x v="10"/>
    <n v="230.66"/>
    <n v="160.02000000000001"/>
    <n v="29.44"/>
    <n v="0.9"/>
    <n v="157"/>
    <n v="2"/>
    <n v="0"/>
    <n v="0"/>
    <n v="2"/>
    <n v="0"/>
    <n v="0.183977002874641"/>
    <n v="0"/>
    <n v="12"/>
    <n v="0"/>
    <n v="1"/>
    <n v="77212"/>
    <n v="0"/>
    <n v="0"/>
    <n v="0"/>
    <n v="0.93740000000000001"/>
    <n v="0.92183999999999999"/>
    <n v="83.13"/>
    <n v="0"/>
    <n v="1"/>
    <n v="0"/>
    <n v="0"/>
    <n v="1"/>
    <n v="0"/>
    <n v="0"/>
    <n v="0"/>
    <n v="0"/>
    <n v="0"/>
    <n v="0"/>
    <n v="1"/>
    <n v="1"/>
    <n v="1"/>
    <n v="0"/>
    <n v="1141.7940484799999"/>
    <n v="286.27832199720001"/>
    <n v="0"/>
    <n v="2"/>
    <n v="0"/>
    <d v="2005-03-21T00:00:00"/>
    <s v="10352298.870000"/>
    <n v="202009"/>
    <n v="1"/>
  </r>
  <r>
    <n v="4252"/>
    <s v="Танаис"/>
    <s v="Южный округ"/>
    <x v="2"/>
    <x v="57"/>
    <n v="224"/>
    <n v="1143.26"/>
    <n v="166.87"/>
    <n v="0.81"/>
    <n v="0"/>
    <n v="0"/>
    <n v="0"/>
    <n v="0"/>
    <n v="0"/>
    <n v="0"/>
    <n v="0.14595979917079199"/>
    <n v="1"/>
    <n v="0"/>
    <n v="0.16666666666666699"/>
    <n v="1"/>
    <n v="81335"/>
    <n v="0"/>
    <n v="0"/>
    <n v="0"/>
    <n v="0.81230999999999998"/>
    <n v="0.83906000000000003"/>
    <n v="0"/>
    <n v="0"/>
    <n v="0"/>
    <n v="1"/>
    <n v="0"/>
    <n v="1"/>
    <n v="0"/>
    <n v="0"/>
    <n v="0"/>
    <n v="0"/>
    <n v="0"/>
    <n v="0"/>
    <n v="1"/>
    <n v="1"/>
    <n v="1"/>
    <n v="0"/>
    <n v="922.99080384000001"/>
    <n v="258.88392397439998"/>
    <n v="0"/>
    <n v="3"/>
    <n v="0"/>
    <d v="2005-03-22T00:00:00"/>
    <s v="7575208.180000"/>
    <n v="202009"/>
    <n v="0"/>
  </r>
  <r>
    <n v="6294"/>
    <s v="Переборы"/>
    <s v="Приволжский округ"/>
    <x v="27"/>
    <x v="76"/>
    <n v="307.89999999999998"/>
    <n v="1058.8399999999999"/>
    <n v="7.89"/>
    <n v="0.73"/>
    <n v="6"/>
    <n v="0"/>
    <n v="0"/>
    <n v="0"/>
    <n v="0"/>
    <n v="0"/>
    <n v="7.45155075365494E-3"/>
    <n v="0"/>
    <n v="0"/>
    <n v="8.3333333333333301E-2"/>
    <n v="0"/>
    <n v="186575"/>
    <n v="0"/>
    <n v="0"/>
    <n v="0"/>
    <n v="0.68084"/>
    <n v="0.67113"/>
    <n v="0"/>
    <n v="0"/>
    <n v="0"/>
    <n v="1"/>
    <n v="0"/>
    <n v="1"/>
    <n v="0"/>
    <n v="0"/>
    <n v="0"/>
    <n v="0"/>
    <n v="0"/>
    <n v="0"/>
    <n v="0"/>
    <n v="1"/>
    <n v="1"/>
    <n v="0"/>
    <n v="947.28306559999999"/>
    <n v="286.51966182720003"/>
    <n v="0"/>
    <n v="3"/>
    <n v="0"/>
    <d v="2005-03-23T00:00:00"/>
    <s v="9207482.140000"/>
    <n v="202009"/>
    <n v="0"/>
  </r>
  <r>
    <n v="4050"/>
    <s v="Запсковье"/>
    <s v="Северо-Западный округ"/>
    <x v="37"/>
    <x v="92"/>
    <n v="165.3"/>
    <n v="299.76"/>
    <n v="2.98"/>
    <n v="0.49"/>
    <n v="60.81"/>
    <n v="0"/>
    <n v="0"/>
    <n v="0"/>
    <n v="0"/>
    <n v="0"/>
    <n v="9.9412863624232708E-3"/>
    <n v="0"/>
    <n v="0"/>
    <n v="0.41666666666666702"/>
    <n v="0"/>
    <n v="210116"/>
    <n v="0"/>
    <n v="0"/>
    <n v="0"/>
    <n v="0.82694999999999996"/>
    <n v="0.86046"/>
    <n v="0"/>
    <n v="0"/>
    <n v="1"/>
    <n v="0"/>
    <n v="0"/>
    <n v="1"/>
    <n v="0"/>
    <n v="1"/>
    <n v="0"/>
    <n v="0"/>
    <n v="0"/>
    <n v="0"/>
    <n v="1"/>
    <n v="1"/>
    <n v="1"/>
    <n v="0"/>
    <n v="819.31750804000001"/>
    <n v="310.42814389379998"/>
    <n v="0"/>
    <n v="2"/>
    <n v="0"/>
    <d v="2005-03-25T00:00:00"/>
    <s v="3316398.470000"/>
    <n v="202009"/>
    <n v="0"/>
  </r>
  <r>
    <n v="3246"/>
    <s v="Матырский"/>
    <s v="Черноземный округ"/>
    <x v="18"/>
    <x v="36"/>
    <n v="333"/>
    <n v="606.52"/>
    <n v="15.64"/>
    <n v="0.82"/>
    <n v="40"/>
    <n v="0"/>
    <n v="0"/>
    <n v="0"/>
    <n v="0"/>
    <n v="0"/>
    <n v="2.5786453867968101E-2"/>
    <n v="0"/>
    <n v="0"/>
    <n v="8.3333333333333301E-2"/>
    <n v="0"/>
    <n v="509420"/>
    <n v="0"/>
    <n v="0"/>
    <n v="0"/>
    <n v="0.65941000000000005"/>
    <n v="0.62361"/>
    <n v="0"/>
    <n v="0"/>
    <n v="1"/>
    <n v="0"/>
    <n v="0"/>
    <n v="1"/>
    <n v="0"/>
    <n v="0"/>
    <n v="0"/>
    <n v="0"/>
    <n v="0"/>
    <n v="0"/>
    <n v="1"/>
    <n v="1"/>
    <n v="1"/>
    <n v="0"/>
    <n v="780.347981"/>
    <n v="265.86734462039999"/>
    <n v="0"/>
    <n v="2"/>
    <n v="0"/>
    <d v="2005-03-26T00:00:00"/>
    <s v="6041518.310000"/>
    <n v="202009"/>
    <n v="0"/>
  </r>
  <r>
    <n v="1968"/>
    <s v="Магистральный"/>
    <s v="Кавказский округ"/>
    <x v="7"/>
    <x v="8"/>
    <n v="372.6"/>
    <n v="1475.02"/>
    <n v="82.72"/>
    <n v="0.52"/>
    <n v="40"/>
    <n v="0"/>
    <n v="0"/>
    <n v="0"/>
    <n v="0"/>
    <n v="1"/>
    <n v="5.6080595517348897E-2"/>
    <n v="0"/>
    <n v="0"/>
    <n v="0"/>
    <n v="1"/>
    <n v="534241"/>
    <n v="0"/>
    <n v="0"/>
    <n v="0.74360999999999999"/>
    <n v="0"/>
    <n v="0.57996000000000003"/>
    <n v="0"/>
    <n v="0"/>
    <n v="1"/>
    <n v="0"/>
    <n v="0"/>
    <n v="1"/>
    <n v="0"/>
    <n v="0"/>
    <n v="0"/>
    <n v="0"/>
    <n v="0"/>
    <n v="0"/>
    <n v="1"/>
    <n v="1"/>
    <n v="1"/>
    <n v="0"/>
    <n v="949.15865148"/>
    <n v="288.20582665500001"/>
    <n v="0"/>
    <n v="2"/>
    <n v="0"/>
    <d v="2005-03-27T00:00:00"/>
    <s v="11465354.510000"/>
    <n v="202009"/>
    <n v="0"/>
  </r>
  <r>
    <n v="79"/>
    <s v="Сипайловский"/>
    <s v="Южно-Уральский округ"/>
    <x v="34"/>
    <x v="81"/>
    <n v="417.56"/>
    <n v="605.20000000000005"/>
    <n v="0"/>
    <n v="0.85"/>
    <n v="8.94"/>
    <n v="0"/>
    <n v="0"/>
    <n v="0"/>
    <n v="0"/>
    <n v="0"/>
    <n v="0"/>
    <n v="0"/>
    <n v="0"/>
    <n v="0.16666666666666699"/>
    <n v="0"/>
    <n v="1124226"/>
    <n v="0"/>
    <n v="0"/>
    <n v="0"/>
    <n v="0"/>
    <n v="0.81808999999999998"/>
    <n v="0"/>
    <n v="1"/>
    <n v="0"/>
    <n v="0"/>
    <n v="0"/>
    <n v="0"/>
    <n v="0"/>
    <n v="0"/>
    <n v="0"/>
    <n v="0"/>
    <n v="0"/>
    <n v="0"/>
    <n v="0"/>
    <n v="1"/>
    <n v="1"/>
    <n v="0"/>
    <n v="779.87299447999999"/>
    <n v="280.23613170779998"/>
    <n v="0"/>
    <n v="1"/>
    <n v="0"/>
    <d v="2005-03-28T00:00:00"/>
    <s v="4146368.050000"/>
    <n v="202009"/>
    <n v="0"/>
  </r>
  <r>
    <n v="6290"/>
    <s v="Шинник"/>
    <s v="Приволжский округ"/>
    <x v="27"/>
    <x v="63"/>
    <n v="195.8"/>
    <n v="633.27"/>
    <n v="0"/>
    <n v="0.92"/>
    <n v="134.47999999999999"/>
    <n v="0"/>
    <n v="0"/>
    <n v="0"/>
    <n v="0"/>
    <n v="0"/>
    <n v="0"/>
    <n v="0"/>
    <n v="0"/>
    <n v="0.25"/>
    <n v="1"/>
    <n v="609828"/>
    <n v="0"/>
    <n v="0"/>
    <n v="0"/>
    <n v="0.76361999999999997"/>
    <n v="0.79552999999999996"/>
    <n v="0"/>
    <n v="0"/>
    <n v="1"/>
    <n v="0"/>
    <n v="0"/>
    <n v="1"/>
    <n v="0"/>
    <n v="0"/>
    <n v="0"/>
    <n v="0"/>
    <n v="0"/>
    <n v="0"/>
    <n v="1"/>
    <n v="1"/>
    <n v="1"/>
    <n v="0"/>
    <n v="1013.3310506399999"/>
    <n v="258.49018730239999"/>
    <n v="0"/>
    <n v="2"/>
    <n v="0"/>
    <d v="2005-03-29T00:00:00"/>
    <s v="5505999.220000"/>
    <n v="202009"/>
    <n v="0"/>
  </r>
  <r>
    <n v="552"/>
    <s v="Соблазн"/>
    <s v="Камский округ"/>
    <x v="36"/>
    <x v="88"/>
    <n v="368.35"/>
    <n v="831.14"/>
    <n v="2.04"/>
    <n v="0.83"/>
    <n v="68.37"/>
    <n v="2"/>
    <n v="0"/>
    <n v="0"/>
    <n v="0"/>
    <n v="1"/>
    <n v="2.4544601390860698E-3"/>
    <n v="0"/>
    <n v="8"/>
    <n v="0"/>
    <n v="1"/>
    <n v="1251969"/>
    <n v="1"/>
    <n v="0"/>
    <n v="0"/>
    <n v="0.69413000000000002"/>
    <n v="0.74675999999999998"/>
    <n v="0"/>
    <n v="0"/>
    <n v="0"/>
    <n v="1"/>
    <n v="0"/>
    <n v="1"/>
    <n v="0"/>
    <n v="0"/>
    <n v="0"/>
    <n v="0"/>
    <n v="0"/>
    <n v="0"/>
    <n v="1"/>
    <n v="1"/>
    <n v="1"/>
    <n v="0"/>
    <n v="928.43296559999999"/>
    <n v="216.96396871920001"/>
    <n v="0"/>
    <n v="3"/>
    <n v="0"/>
    <d v="2005-03-30T00:00:00"/>
    <s v="8514847.450000"/>
    <n v="202009"/>
    <n v="0"/>
  </r>
  <r>
    <n v="1101"/>
    <s v="Амурский"/>
    <s v="Южный округ"/>
    <x v="6"/>
    <x v="7"/>
    <n v="239.7"/>
    <n v="899.5"/>
    <n v="373.33"/>
    <n v="0.89"/>
    <n v="391"/>
    <n v="0"/>
    <n v="0"/>
    <n v="0"/>
    <n v="0"/>
    <n v="0"/>
    <n v="0.41504168982768203"/>
    <n v="0"/>
    <n v="0"/>
    <n v="0.33333333333333298"/>
    <n v="1"/>
    <n v="918145"/>
    <n v="1"/>
    <n v="0"/>
    <n v="0"/>
    <n v="0.76231000000000004"/>
    <n v="0.78310000000000002"/>
    <n v="0"/>
    <n v="0"/>
    <n v="0"/>
    <n v="1"/>
    <n v="0"/>
    <n v="1"/>
    <n v="0"/>
    <n v="0"/>
    <n v="0"/>
    <n v="0"/>
    <n v="0"/>
    <n v="0"/>
    <n v="1"/>
    <n v="1"/>
    <n v="1"/>
    <n v="0"/>
    <n v="1119.4678532"/>
    <n v="258.15980891459998"/>
    <n v="0"/>
    <n v="3"/>
    <n v="0"/>
    <d v="2005-03-31T00:00:00"/>
    <s v="7826450.650000"/>
    <n v="202009"/>
    <n v="0"/>
  </r>
  <r>
    <n v="5609"/>
    <s v="Пехотка"/>
    <s v="Черноземный округ"/>
    <x v="28"/>
    <x v="65"/>
    <n v="375.96"/>
    <n v="1309.5999999999999"/>
    <n v="13.82"/>
    <n v="0.75"/>
    <n v="30.07"/>
    <n v="0"/>
    <n v="0"/>
    <n v="0"/>
    <n v="0"/>
    <n v="0"/>
    <n v="1.05528405620037E-2"/>
    <n v="0"/>
    <n v="0"/>
    <n v="0"/>
    <n v="0"/>
    <n v="291663"/>
    <n v="0"/>
    <n v="0"/>
    <n v="0.41715000000000002"/>
    <n v="0"/>
    <n v="0.61067000000000005"/>
    <n v="0"/>
    <n v="0"/>
    <n v="0"/>
    <n v="1"/>
    <n v="0"/>
    <n v="1"/>
    <n v="0"/>
    <n v="0"/>
    <n v="0"/>
    <n v="0"/>
    <n v="0"/>
    <n v="0"/>
    <n v="1"/>
    <n v="1"/>
    <n v="1"/>
    <n v="0"/>
    <n v="951.12820948000001"/>
    <n v="262.11979664059999"/>
    <n v="0"/>
    <n v="3"/>
    <n v="0"/>
    <d v="2005-03-31T00:00:00"/>
    <s v="6768422.460000"/>
    <n v="202009"/>
    <n v="0"/>
  </r>
  <r>
    <n v="5749"/>
    <s v="Перекопский"/>
    <s v="Западный округ"/>
    <x v="38"/>
    <x v="96"/>
    <n v="242.9"/>
    <n v="1220.19"/>
    <n v="40.299999999999997"/>
    <n v="0.76"/>
    <n v="286.83"/>
    <n v="1"/>
    <n v="0"/>
    <n v="0"/>
    <n v="0"/>
    <n v="0"/>
    <n v="3.3027643235889498E-2"/>
    <n v="1"/>
    <n v="1"/>
    <n v="0"/>
    <n v="0"/>
    <n v="479105"/>
    <n v="1"/>
    <n v="0"/>
    <n v="0"/>
    <n v="0.73540000000000005"/>
    <n v="0.73314999999999997"/>
    <n v="0"/>
    <n v="0"/>
    <n v="0"/>
    <n v="1"/>
    <n v="0"/>
    <n v="1"/>
    <n v="0"/>
    <n v="0"/>
    <n v="0"/>
    <n v="0"/>
    <n v="0"/>
    <n v="0"/>
    <n v="1"/>
    <n v="1"/>
    <n v="1"/>
    <n v="0"/>
    <n v="945.16294384000003"/>
    <n v="275.65258882479998"/>
    <n v="0"/>
    <n v="3"/>
    <n v="0"/>
    <d v="2005-04-03T00:00:00"/>
    <s v="4965967.010000"/>
    <n v="202009"/>
    <n v="0"/>
  </r>
  <r>
    <n v="2071"/>
    <s v="Лебеди"/>
    <s v="Черноземный округ"/>
    <x v="22"/>
    <x v="47"/>
    <n v="402.77"/>
    <n v="1537.0497562258099"/>
    <n v="255.69"/>
    <n v="0.51"/>
    <n v="3"/>
    <n v="0"/>
    <n v="0"/>
    <n v="1"/>
    <n v="0"/>
    <n v="0"/>
    <n v="0.16635115354225199"/>
    <n v="1"/>
    <n v="0"/>
    <n v="0.33333333333333298"/>
    <n v="1"/>
    <n v="86422"/>
    <n v="0"/>
    <n v="0"/>
    <n v="0"/>
    <n v="0.59353999999999996"/>
    <n v="0.59292999999999996"/>
    <n v="0"/>
    <n v="0"/>
    <n v="0"/>
    <n v="1"/>
    <n v="0"/>
    <n v="1"/>
    <n v="0"/>
    <n v="0"/>
    <n v="0"/>
    <n v="0"/>
    <n v="0"/>
    <n v="0"/>
    <n v="1"/>
    <n v="1"/>
    <n v="1"/>
    <n v="0"/>
    <n v="856.97887032000006"/>
    <n v="331.92847396019999"/>
    <n v="1"/>
    <n v="3"/>
    <n v="0"/>
    <d v="2005-04-05T00:00:00"/>
    <s v="8026584.820000"/>
    <n v="202009"/>
    <n v="0"/>
  </r>
  <r>
    <n v="553"/>
    <s v="Короленко"/>
    <s v="Камский округ"/>
    <x v="36"/>
    <x v="88"/>
    <n v="385.7"/>
    <n v="765.29"/>
    <n v="0"/>
    <n v="0.9"/>
    <n v="202.77"/>
    <n v="2"/>
    <n v="0"/>
    <n v="0"/>
    <n v="0"/>
    <n v="0"/>
    <n v="0"/>
    <n v="0"/>
    <n v="4"/>
    <n v="8.3333333333333301E-2"/>
    <n v="0"/>
    <n v="1251969"/>
    <n v="1"/>
    <n v="0"/>
    <n v="0"/>
    <n v="0.69010000000000005"/>
    <n v="0.76224000000000003"/>
    <n v="0"/>
    <n v="0"/>
    <n v="0"/>
    <n v="1"/>
    <n v="0"/>
    <n v="1"/>
    <n v="0"/>
    <n v="0"/>
    <n v="0"/>
    <n v="0"/>
    <n v="0"/>
    <n v="0"/>
    <n v="1"/>
    <n v="1"/>
    <n v="1"/>
    <n v="0"/>
    <n v="914.74101199999996"/>
    <n v="231.85088856300001"/>
    <n v="0"/>
    <n v="3"/>
    <n v="0"/>
    <d v="2005-04-08T00:00:00"/>
    <s v="6924632.150000"/>
    <n v="202009"/>
    <n v="0"/>
  </r>
  <r>
    <n v="4722"/>
    <s v="Ракита"/>
    <s v="Волжский округ"/>
    <x v="24"/>
    <x v="56"/>
    <n v="181.05"/>
    <n v="453.06"/>
    <n v="0"/>
    <n v="0.93"/>
    <n v="16"/>
    <n v="0"/>
    <n v="0"/>
    <n v="0"/>
    <n v="0"/>
    <n v="0"/>
    <n v="0"/>
    <n v="0"/>
    <n v="0"/>
    <n v="0.16666666666666699"/>
    <n v="0"/>
    <n v="1156608"/>
    <n v="0"/>
    <n v="0"/>
    <n v="0"/>
    <n v="0"/>
    <n v="0.78071000000000002"/>
    <n v="0"/>
    <n v="0"/>
    <n v="1"/>
    <n v="0"/>
    <n v="0"/>
    <n v="1"/>
    <n v="0"/>
    <n v="0"/>
    <n v="0"/>
    <n v="0"/>
    <n v="0"/>
    <n v="0"/>
    <n v="1"/>
    <n v="1"/>
    <n v="1"/>
    <n v="0"/>
    <n v="869.39822716000003"/>
    <n v="250.84378945980001"/>
    <n v="0"/>
    <n v="2"/>
    <n v="0"/>
    <d v="2005-04-08T00:00:00"/>
    <s v="9030664.950000"/>
    <n v="202009"/>
    <n v="0"/>
  </r>
  <r>
    <n v="4256"/>
    <s v="Колобок"/>
    <s v="Южный округ"/>
    <x v="15"/>
    <x v="28"/>
    <n v="194.2"/>
    <n v="535.99"/>
    <n v="0.76"/>
    <n v="0.89"/>
    <n v="25.71"/>
    <n v="0"/>
    <n v="0"/>
    <n v="0"/>
    <n v="0"/>
    <n v="0"/>
    <n v="1.41793690180787E-3"/>
    <n v="0"/>
    <n v="0"/>
    <n v="0"/>
    <n v="0"/>
    <n v="231646"/>
    <n v="0"/>
    <n v="0"/>
    <n v="0"/>
    <n v="0.84326000000000001"/>
    <n v="0.82203999999999999"/>
    <n v="0"/>
    <n v="0"/>
    <n v="0"/>
    <n v="1"/>
    <n v="0"/>
    <n v="1"/>
    <n v="0"/>
    <n v="0"/>
    <n v="0"/>
    <n v="0"/>
    <n v="0"/>
    <n v="0"/>
    <n v="1"/>
    <n v="1"/>
    <n v="1"/>
    <n v="0"/>
    <n v="944.28505280000002"/>
    <n v="249.46191706100001"/>
    <n v="0"/>
    <n v="3"/>
    <n v="0"/>
    <d v="2005-04-09T00:00:00"/>
    <s v="4675356.220000"/>
    <n v="202009"/>
    <n v="0"/>
  </r>
  <r>
    <n v="6483"/>
    <s v="Гатчина"/>
    <s v="Северо-Западный округ"/>
    <x v="35"/>
    <x v="97"/>
    <n v="183.9"/>
    <n v="471.93"/>
    <n v="0"/>
    <n v="0.92"/>
    <n v="0.59"/>
    <n v="2"/>
    <n v="1"/>
    <n v="0"/>
    <n v="0"/>
    <n v="0"/>
    <n v="0"/>
    <n v="0"/>
    <n v="1"/>
    <n v="0"/>
    <n v="1"/>
    <n v="93710"/>
    <n v="0"/>
    <n v="0"/>
    <n v="0"/>
    <n v="0.86321000000000003"/>
    <n v="0.95648999999999995"/>
    <n v="0"/>
    <n v="0"/>
    <n v="0"/>
    <n v="1"/>
    <n v="0"/>
    <n v="1"/>
    <n v="0"/>
    <n v="0"/>
    <n v="0"/>
    <n v="0"/>
    <n v="0"/>
    <n v="0"/>
    <n v="1"/>
    <n v="1"/>
    <n v="1"/>
    <n v="0"/>
    <n v="883.92943688000003"/>
    <n v="277.10968713940002"/>
    <n v="0"/>
    <n v="3"/>
    <n v="0"/>
    <d v="2005-04-09T00:00:00"/>
    <s v="4852893.210000"/>
    <n v="202009"/>
    <n v="0"/>
  </r>
  <r>
    <n v="2836"/>
    <s v="Фитнес"/>
    <s v="Приволжский округ"/>
    <x v="39"/>
    <x v="98"/>
    <n v="349.5"/>
    <n v="670.82"/>
    <n v="0"/>
    <n v="0.93"/>
    <n v="0.15"/>
    <n v="0"/>
    <n v="0"/>
    <n v="0"/>
    <n v="0"/>
    <n v="0"/>
    <n v="0"/>
    <n v="0"/>
    <n v="0"/>
    <n v="0"/>
    <n v="1"/>
    <n v="405053"/>
    <n v="0"/>
    <n v="0"/>
    <n v="0"/>
    <n v="0.75334999999999996"/>
    <n v="0.70799000000000001"/>
    <n v="0"/>
    <n v="0"/>
    <n v="0"/>
    <n v="1"/>
    <n v="0"/>
    <n v="1"/>
    <n v="0"/>
    <n v="0"/>
    <n v="0"/>
    <n v="0"/>
    <n v="0"/>
    <n v="0"/>
    <n v="1"/>
    <n v="1"/>
    <n v="1"/>
    <n v="0"/>
    <n v="1057.89205264"/>
    <n v="263.51012242180002"/>
    <n v="0"/>
    <n v="3"/>
    <n v="0"/>
    <d v="2005-04-09T00:00:00"/>
    <s v="6912564.480000"/>
    <n v="202009"/>
    <n v="0"/>
  </r>
  <r>
    <n v="78"/>
    <s v="Арео"/>
    <s v="Южно-Уральский округ"/>
    <x v="34"/>
    <x v="87"/>
    <n v="267.60000000000002"/>
    <n v="789.09"/>
    <n v="0"/>
    <n v="0.73"/>
    <n v="398"/>
    <n v="1"/>
    <n v="0"/>
    <n v="1"/>
    <n v="0"/>
    <n v="0"/>
    <n v="0"/>
    <n v="0"/>
    <n v="8"/>
    <n v="0.33333333333333298"/>
    <n v="0"/>
    <n v="113929"/>
    <n v="0"/>
    <n v="0"/>
    <n v="0"/>
    <n v="0.84160000000000001"/>
    <n v="0.78008"/>
    <n v="0"/>
    <n v="0"/>
    <n v="1"/>
    <n v="0"/>
    <n v="0"/>
    <n v="1"/>
    <n v="0"/>
    <n v="0"/>
    <n v="0"/>
    <n v="0"/>
    <n v="0"/>
    <n v="0"/>
    <n v="0"/>
    <n v="1"/>
    <n v="0"/>
    <n v="0"/>
    <n v="920.70716628000002"/>
    <n v="241.8952300716"/>
    <n v="0"/>
    <n v="2"/>
    <n v="0"/>
    <d v="2005-04-11T00:00:00"/>
    <s v="4327857.670000"/>
    <n v="202009"/>
    <n v="0"/>
  </r>
  <r>
    <n v="4726"/>
    <s v="Техномир"/>
    <s v="Волжский округ"/>
    <x v="13"/>
    <x v="22"/>
    <n v="221.76"/>
    <n v="377.27"/>
    <n v="0"/>
    <n v="0.95"/>
    <n v="229.13"/>
    <n v="2"/>
    <n v="1"/>
    <n v="0"/>
    <n v="0"/>
    <n v="0"/>
    <n v="0"/>
    <n v="0"/>
    <n v="15"/>
    <n v="0"/>
    <n v="0"/>
    <n v="702831"/>
    <n v="0"/>
    <n v="0"/>
    <n v="0"/>
    <n v="0.82633999999999996"/>
    <n v="0.80091000000000001"/>
    <n v="0"/>
    <n v="0"/>
    <n v="0"/>
    <n v="1"/>
    <n v="0"/>
    <n v="1"/>
    <n v="1"/>
    <n v="0"/>
    <n v="0"/>
    <n v="0"/>
    <n v="1"/>
    <n v="0"/>
    <n v="1"/>
    <n v="1"/>
    <n v="1"/>
    <n v="0"/>
    <n v="958.04375100000004"/>
    <n v="236.0652431936"/>
    <n v="0"/>
    <n v="3"/>
    <n v="0"/>
    <d v="2005-04-13T00:00:00"/>
    <s v="2606486.310000"/>
    <n v="202009"/>
    <n v="0"/>
  </r>
  <r>
    <n v="5750"/>
    <s v="Перекресток"/>
    <s v="Западный округ"/>
    <x v="38"/>
    <x v="95"/>
    <n v="385"/>
    <n v="1138.07"/>
    <n v="108.69"/>
    <n v="0.79"/>
    <n v="60.5"/>
    <n v="0"/>
    <n v="0"/>
    <n v="0"/>
    <n v="0"/>
    <n v="0"/>
    <n v="9.5503791506673597E-2"/>
    <n v="0"/>
    <n v="0"/>
    <n v="0.16666666666666699"/>
    <n v="1"/>
    <n v="57683"/>
    <n v="0"/>
    <n v="0"/>
    <n v="0"/>
    <s v="NULL"/>
    <n v="0"/>
    <n v="0"/>
    <n v="0"/>
    <n v="1"/>
    <n v="0"/>
    <n v="0"/>
    <n v="1"/>
    <n v="0"/>
    <n v="0"/>
    <n v="0"/>
    <n v="0"/>
    <n v="0"/>
    <n v="0"/>
    <n v="1"/>
    <n v="1"/>
    <n v="1"/>
    <n v="0"/>
    <n v="877.54363079999996"/>
    <n v="282.00875804579999"/>
    <n v="0"/>
    <n v="2"/>
    <n v="0"/>
    <d v="2005-04-14T00:00:00"/>
    <s v="8412932.910000"/>
    <n v="202009"/>
    <n v="0"/>
  </r>
  <r>
    <n v="6397"/>
    <s v="Серпуховский"/>
    <s v="Московский округ"/>
    <x v="21"/>
    <x v="99"/>
    <n v="236.7"/>
    <n v="1055.35174360367"/>
    <n v="9.75"/>
    <n v="0.7"/>
    <n v="49"/>
    <n v="0"/>
    <n v="0"/>
    <n v="1"/>
    <n v="1"/>
    <n v="0"/>
    <n v="9.2386259454189604E-3"/>
    <n v="1"/>
    <n v="0"/>
    <n v="0.25"/>
    <n v="1"/>
    <n v="124897"/>
    <n v="0"/>
    <n v="0"/>
    <n v="0"/>
    <n v="0.59467000000000003"/>
    <n v="0.58577999999999997"/>
    <n v="0"/>
    <n v="0"/>
    <n v="0"/>
    <n v="1"/>
    <n v="0"/>
    <n v="1"/>
    <n v="0"/>
    <n v="0"/>
    <n v="0"/>
    <n v="0"/>
    <n v="0"/>
    <n v="0"/>
    <n v="1"/>
    <n v="1"/>
    <n v="1"/>
    <n v="0"/>
    <n v="939.57838316000004"/>
    <n v="315.35260744319999"/>
    <n v="0"/>
    <n v="3"/>
    <n v="0"/>
    <d v="2005-04-16T00:00:00"/>
    <s v="11337546.030000"/>
    <n v="202009"/>
    <n v="0"/>
  </r>
  <r>
    <n v="83"/>
    <s v="Терминатор"/>
    <s v="Южно-Уральский округ"/>
    <x v="34"/>
    <x v="87"/>
    <n v="444.05"/>
    <n v="1038.23"/>
    <n v="110.42"/>
    <n v="0.82"/>
    <n v="20.28"/>
    <n v="1"/>
    <n v="0"/>
    <n v="0"/>
    <n v="0"/>
    <n v="0"/>
    <n v="0.10635408339192701"/>
    <n v="1"/>
    <n v="6"/>
    <n v="0"/>
    <n v="1"/>
    <n v="113929"/>
    <n v="0"/>
    <n v="0"/>
    <n v="0"/>
    <n v="0.80562999999999996"/>
    <n v="0.69681999999999999"/>
    <n v="0"/>
    <n v="0"/>
    <n v="0"/>
    <n v="1"/>
    <n v="0"/>
    <n v="1"/>
    <n v="0"/>
    <n v="0"/>
    <n v="0"/>
    <n v="0"/>
    <n v="0"/>
    <n v="0"/>
    <n v="1"/>
    <n v="1"/>
    <n v="1"/>
    <n v="0"/>
    <n v="862.54301252000005"/>
    <n v="240.27621851480001"/>
    <n v="0"/>
    <n v="3"/>
    <n v="0"/>
    <d v="2005-04-19T00:00:00"/>
    <s v="7331235.550000"/>
    <n v="202009"/>
    <n v="0"/>
  </r>
  <r>
    <n v="5939"/>
    <s v="Биотон"/>
    <s v="Волжский округ"/>
    <x v="32"/>
    <x v="83"/>
    <n v="222.9"/>
    <n v="361.6"/>
    <n v="0"/>
    <n v="0.94"/>
    <n v="8.26"/>
    <n v="0"/>
    <n v="0"/>
    <n v="0"/>
    <n v="0"/>
    <n v="0"/>
    <n v="0"/>
    <n v="0"/>
    <n v="0"/>
    <n v="0.58333333333333304"/>
    <n v="1"/>
    <n v="114229"/>
    <n v="0"/>
    <n v="0"/>
    <n v="0"/>
    <n v="0"/>
    <n v="0.68349000000000004"/>
    <n v="0"/>
    <n v="0"/>
    <n v="0"/>
    <n v="1"/>
    <n v="0"/>
    <n v="1"/>
    <n v="0"/>
    <n v="1"/>
    <n v="0"/>
    <n v="0"/>
    <n v="0"/>
    <n v="0"/>
    <n v="1"/>
    <n v="1"/>
    <n v="1"/>
    <n v="0"/>
    <n v="797.56135675999997"/>
    <n v="270.36290512020003"/>
    <n v="0"/>
    <n v="3"/>
    <n v="0"/>
    <d v="2005-04-23T00:00:00"/>
    <s v="3138807.620000"/>
    <n v="202009"/>
    <n v="0"/>
  </r>
  <r>
    <n v="1169"/>
    <s v="Громыка"/>
    <s v="Южный округ"/>
    <x v="1"/>
    <x v="1"/>
    <n v="219.1"/>
    <n v="1080.68"/>
    <n v="178.96"/>
    <n v="0.64"/>
    <n v="0"/>
    <n v="1"/>
    <n v="0"/>
    <n v="1"/>
    <n v="0"/>
    <n v="0"/>
    <n v="0.165599437391272"/>
    <n v="0"/>
    <n v="2"/>
    <n v="0"/>
    <n v="0"/>
    <n v="81447"/>
    <n v="1"/>
    <n v="0"/>
    <n v="0"/>
    <n v="0.60428000000000004"/>
    <n v="0.61102999999999996"/>
    <n v="7.19"/>
    <n v="0"/>
    <n v="0"/>
    <n v="1"/>
    <n v="0"/>
    <n v="1"/>
    <n v="0"/>
    <n v="0"/>
    <n v="0"/>
    <n v="0"/>
    <n v="0"/>
    <n v="0"/>
    <n v="1"/>
    <n v="1"/>
    <n v="1"/>
    <n v="0"/>
    <n v="1024.40779724"/>
    <n v="331.9342044352"/>
    <n v="0"/>
    <n v="3"/>
    <n v="0"/>
    <d v="2005-04-24T00:00:00"/>
    <s v="10933760.530000"/>
    <n v="202009"/>
    <n v="1"/>
  </r>
  <r>
    <n v="317"/>
    <s v="Бархан"/>
    <s v="Кавказский округ"/>
    <x v="7"/>
    <x v="32"/>
    <n v="203"/>
    <n v="802.96"/>
    <n v="6.38"/>
    <n v="0.74"/>
    <n v="8.26"/>
    <n v="0"/>
    <n v="0"/>
    <n v="1"/>
    <n v="0"/>
    <n v="0"/>
    <n v="7.9456012752814591E-3"/>
    <n v="0"/>
    <n v="0"/>
    <n v="8.3333333333333301E-2"/>
    <n v="0"/>
    <n v="102618"/>
    <n v="1"/>
    <n v="0"/>
    <n v="0"/>
    <n v="0.81081000000000003"/>
    <n v="0.84238999999999997"/>
    <n v="0"/>
    <n v="0"/>
    <n v="0"/>
    <n v="1"/>
    <n v="0"/>
    <n v="1"/>
    <n v="0"/>
    <n v="0"/>
    <n v="0"/>
    <n v="0"/>
    <n v="0"/>
    <n v="0"/>
    <n v="1"/>
    <n v="1"/>
    <n v="0"/>
    <n v="0"/>
    <n v="895.53159644000004"/>
    <n v="241.50701459300001"/>
    <n v="0"/>
    <n v="3"/>
    <n v="0"/>
    <d v="2005-04-26T00:00:00"/>
    <s v="5485600.090000"/>
    <n v="202009"/>
    <n v="0"/>
  </r>
  <r>
    <n v="4727"/>
    <s v="Миллениум"/>
    <s v="Волжский округ"/>
    <x v="13"/>
    <x v="74"/>
    <n v="274.66000000000003"/>
    <n v="1263.84747840508"/>
    <n v="190.46"/>
    <n v="0.5"/>
    <n v="43.1"/>
    <n v="0"/>
    <n v="0"/>
    <n v="0"/>
    <n v="0"/>
    <n v="0"/>
    <n v="0.150698563912436"/>
    <n v="0"/>
    <n v="0"/>
    <n v="0.16666666666666699"/>
    <n v="0"/>
    <n v="52455"/>
    <n v="0"/>
    <n v="0"/>
    <n v="0"/>
    <s v="NULL"/>
    <n v="0"/>
    <n v="0"/>
    <n v="0"/>
    <n v="0"/>
    <n v="1"/>
    <n v="0"/>
    <n v="1"/>
    <n v="0"/>
    <n v="0"/>
    <n v="0"/>
    <n v="0"/>
    <n v="0"/>
    <n v="0"/>
    <n v="1"/>
    <n v="1"/>
    <n v="1"/>
    <n v="0"/>
    <n v="769.86883792000003"/>
    <n v="280.82525873499998"/>
    <n v="0"/>
    <n v="3"/>
    <n v="0"/>
    <d v="2005-04-27T00:00:00"/>
    <s v="3083384.900000"/>
    <n v="202009"/>
    <n v="0"/>
  </r>
  <r>
    <n v="5940"/>
    <s v="Черемшан"/>
    <s v="Волжский округ"/>
    <x v="32"/>
    <x v="83"/>
    <n v="305.7"/>
    <n v="720.89"/>
    <n v="147.80000000000001"/>
    <n v="0.92"/>
    <n v="7.27"/>
    <n v="1"/>
    <n v="0"/>
    <n v="0"/>
    <n v="0"/>
    <n v="0"/>
    <n v="0.20502434490699001"/>
    <n v="0"/>
    <n v="8"/>
    <n v="0.25"/>
    <n v="1"/>
    <n v="114229"/>
    <n v="0"/>
    <n v="0"/>
    <n v="0"/>
    <n v="0.79169"/>
    <n v="0.79146000000000005"/>
    <n v="0"/>
    <n v="0"/>
    <n v="0"/>
    <n v="1"/>
    <n v="0"/>
    <n v="1"/>
    <n v="0"/>
    <n v="0"/>
    <n v="0"/>
    <n v="0"/>
    <n v="0"/>
    <n v="0"/>
    <n v="1"/>
    <n v="1"/>
    <n v="1"/>
    <n v="0"/>
    <n v="1015.87070044"/>
    <n v="230.85401156"/>
    <n v="0"/>
    <n v="3"/>
    <n v="0"/>
    <d v="2005-04-29T00:00:00"/>
    <s v="3351795.090000"/>
    <n v="202009"/>
    <n v="0"/>
  </r>
  <r>
    <n v="4729"/>
    <s v="Образцово"/>
    <s v="Волжский округ"/>
    <x v="13"/>
    <x v="68"/>
    <n v="360.1"/>
    <n v="1001.1836665631"/>
    <n v="28.75"/>
    <n v="0.86"/>
    <n v="3.58"/>
    <n v="0"/>
    <n v="0"/>
    <n v="0"/>
    <n v="0"/>
    <n v="0"/>
    <n v="2.8716009819351102E-2"/>
    <n v="1"/>
    <n v="0"/>
    <n v="8.3333333333333301E-2"/>
    <n v="0"/>
    <n v="168735"/>
    <n v="0"/>
    <n v="0"/>
    <n v="0"/>
    <n v="0.78596999999999995"/>
    <n v="0.76420999999999994"/>
    <n v="0"/>
    <n v="0"/>
    <n v="1"/>
    <n v="0"/>
    <n v="0"/>
    <n v="1"/>
    <n v="0"/>
    <n v="0"/>
    <n v="0"/>
    <n v="0"/>
    <n v="1"/>
    <n v="0"/>
    <n v="1"/>
    <n v="1"/>
    <n v="1"/>
    <n v="0"/>
    <n v="903.72555867999995"/>
    <n v="237.27024804059999"/>
    <n v="0"/>
    <n v="2"/>
    <n v="0"/>
    <d v="2005-04-30T00:00:00"/>
    <s v="5004885.735900"/>
    <n v="202009"/>
    <n v="0"/>
  </r>
  <r>
    <n v="1813"/>
    <s v="Наполеон"/>
    <s v="Кавказский округ"/>
    <x v="12"/>
    <x v="84"/>
    <n v="482.2"/>
    <n v="333.93"/>
    <n v="7.77"/>
    <n v="0.92"/>
    <n v="19"/>
    <n v="0"/>
    <n v="0"/>
    <n v="0"/>
    <n v="0"/>
    <n v="0"/>
    <n v="2.32683496541191E-2"/>
    <n v="0"/>
    <n v="0"/>
    <n v="0.25"/>
    <n v="1"/>
    <n v="116884"/>
    <n v="0"/>
    <n v="0"/>
    <n v="0"/>
    <n v="0.89441999999999999"/>
    <n v="0.88060000000000005"/>
    <n v="0"/>
    <n v="0"/>
    <n v="0"/>
    <n v="1"/>
    <n v="0"/>
    <n v="1"/>
    <n v="0"/>
    <n v="0"/>
    <n v="0"/>
    <n v="0"/>
    <n v="0"/>
    <n v="0"/>
    <n v="1"/>
    <n v="1"/>
    <n v="1"/>
    <n v="0"/>
    <n v="757.50463827999999"/>
    <n v="271.92156701319999"/>
    <n v="0"/>
    <n v="3"/>
    <n v="0"/>
    <d v="2005-04-30T00:00:00"/>
    <s v="6691331.367880"/>
    <n v="202009"/>
    <n v="0"/>
  </r>
  <r>
    <n v="3617"/>
    <s v="Губернский"/>
    <s v="Южно-Уральский округ"/>
    <x v="31"/>
    <x v="70"/>
    <n v="224"/>
    <n v="413.81"/>
    <n v="0"/>
    <n v="0.93"/>
    <n v="64.650000000000006"/>
    <n v="0"/>
    <n v="0"/>
    <n v="1"/>
    <n v="1"/>
    <n v="0"/>
    <n v="0"/>
    <n v="0"/>
    <n v="0"/>
    <n v="0.5"/>
    <n v="1"/>
    <n v="565341"/>
    <n v="0"/>
    <n v="0"/>
    <n v="0"/>
    <n v="0"/>
    <n v="0.79854999999999998"/>
    <n v="0"/>
    <n v="0"/>
    <n v="1"/>
    <n v="0"/>
    <n v="0"/>
    <n v="1"/>
    <n v="0"/>
    <n v="0"/>
    <n v="0"/>
    <n v="0"/>
    <n v="0"/>
    <n v="0"/>
    <n v="1"/>
    <n v="1"/>
    <n v="1"/>
    <n v="0"/>
    <n v="901.95411667999997"/>
    <n v="271.19091329460002"/>
    <n v="0"/>
    <n v="2"/>
    <n v="0"/>
    <d v="2005-05-03T00:00:00"/>
    <s v="4077117.660000"/>
    <n v="202009"/>
    <n v="0"/>
  </r>
  <r>
    <n v="4730"/>
    <s v="Мяги"/>
    <s v="Волжский округ"/>
    <x v="24"/>
    <x v="56"/>
    <n v="180.28"/>
    <n v="403.49"/>
    <n v="0"/>
    <n v="0.92"/>
    <n v="248.71"/>
    <n v="0"/>
    <n v="0"/>
    <n v="0"/>
    <n v="1"/>
    <n v="0"/>
    <n v="0"/>
    <n v="0"/>
    <n v="0"/>
    <n v="8.3333333333333301E-2"/>
    <n v="0"/>
    <n v="1156608"/>
    <n v="0"/>
    <n v="0"/>
    <n v="0"/>
    <n v="0.80078000000000005"/>
    <n v="0.79149000000000003"/>
    <n v="0"/>
    <n v="0"/>
    <n v="1"/>
    <n v="0"/>
    <n v="0"/>
    <n v="1"/>
    <n v="0"/>
    <n v="0"/>
    <n v="0"/>
    <n v="0"/>
    <n v="0"/>
    <n v="0"/>
    <n v="1"/>
    <n v="1"/>
    <n v="1"/>
    <n v="0"/>
    <n v="937.36745103999999"/>
    <n v="237.8530007304"/>
    <n v="0"/>
    <n v="2"/>
    <n v="0"/>
    <d v="2005-05-09T00:00:00"/>
    <s v="4638661.660000"/>
    <n v="202009"/>
    <n v="0"/>
  </r>
  <r>
    <n v="5087"/>
    <s v="Сура"/>
    <s v="Волжский округ"/>
    <x v="14"/>
    <x v="27"/>
    <n v="284"/>
    <n v="137.16"/>
    <n v="4.0599999999999996"/>
    <n v="0.95"/>
    <n v="78"/>
    <n v="0"/>
    <n v="0"/>
    <n v="0"/>
    <n v="0"/>
    <n v="0"/>
    <n v="2.9600466608340599E-2"/>
    <n v="1"/>
    <n v="0"/>
    <n v="0"/>
    <n v="0"/>
    <n v="522317"/>
    <n v="0"/>
    <n v="0"/>
    <n v="0"/>
    <n v="0.96304999999999996"/>
    <n v="0.86582000000000003"/>
    <n v="0"/>
    <n v="0"/>
    <n v="1"/>
    <n v="0"/>
    <n v="0"/>
    <n v="1"/>
    <n v="0"/>
    <n v="0"/>
    <n v="0"/>
    <n v="0"/>
    <n v="1"/>
    <n v="0"/>
    <n v="1"/>
    <n v="1"/>
    <n v="1"/>
    <n v="0"/>
    <n v="1005.98808936"/>
    <n v="206.05581608119999"/>
    <n v="0"/>
    <n v="2"/>
    <n v="0"/>
    <d v="2005-05-10T00:00:00"/>
    <s v="3835911.200000"/>
    <n v="202009"/>
    <n v="0"/>
  </r>
  <r>
    <n v="5091"/>
    <s v="Люкс"/>
    <s v="Волжский округ"/>
    <x v="9"/>
    <x v="14"/>
    <n v="441.2"/>
    <n v="1734.57"/>
    <n v="352.64"/>
    <n v="0.28999999999999998"/>
    <n v="516.25"/>
    <n v="0"/>
    <n v="0"/>
    <n v="0"/>
    <n v="0"/>
    <n v="0"/>
    <n v="0.20330110632606399"/>
    <n v="0"/>
    <n v="0"/>
    <n v="0.25"/>
    <n v="0"/>
    <n v="841902"/>
    <n v="0"/>
    <n v="0"/>
    <n v="0"/>
    <n v="0.70013999999999998"/>
    <n v="0.69055"/>
    <n v="0"/>
    <n v="0"/>
    <n v="1"/>
    <n v="0"/>
    <n v="0"/>
    <n v="1"/>
    <n v="0"/>
    <n v="0"/>
    <n v="0"/>
    <n v="0"/>
    <n v="0"/>
    <n v="0"/>
    <n v="1"/>
    <n v="1"/>
    <n v="1"/>
    <n v="0"/>
    <n v="988.44454427999995"/>
    <n v="260.30848980079998"/>
    <n v="1"/>
    <n v="2"/>
    <n v="0"/>
    <d v="2005-05-12T00:00:00"/>
    <s v="9280694.440000"/>
    <n v="202009"/>
    <n v="0"/>
  </r>
  <r>
    <n v="6398"/>
    <s v="Раменский"/>
    <s v="Московский округ"/>
    <x v="21"/>
    <x v="100"/>
    <n v="249.6"/>
    <n v="660.33856926351996"/>
    <n v="3.18"/>
    <n v="0.9"/>
    <n v="8"/>
    <n v="0"/>
    <n v="0"/>
    <n v="0"/>
    <n v="0"/>
    <n v="0"/>
    <n v="4.81571143655394E-3"/>
    <n v="0"/>
    <n v="0"/>
    <n v="0"/>
    <n v="0"/>
    <n v="121908"/>
    <n v="0"/>
    <n v="0"/>
    <n v="0"/>
    <n v="0.67762"/>
    <n v="0.68289"/>
    <n v="0"/>
    <n v="0"/>
    <n v="1"/>
    <n v="0"/>
    <n v="0"/>
    <n v="1"/>
    <n v="0"/>
    <n v="0"/>
    <n v="0"/>
    <n v="0"/>
    <n v="0"/>
    <n v="0"/>
    <n v="1"/>
    <n v="1"/>
    <n v="1"/>
    <n v="0"/>
    <n v="784.21480468000004"/>
    <n v="303.08046456220001"/>
    <n v="0"/>
    <n v="2"/>
    <n v="0"/>
    <d v="2005-05-13T00:00:00"/>
    <s v="8031556.600000"/>
    <n v="202009"/>
    <n v="0"/>
  </r>
  <r>
    <n v="1971"/>
    <s v="Аладьин"/>
    <s v="Кавказский округ"/>
    <x v="7"/>
    <x v="8"/>
    <n v="255.2"/>
    <n v="1944.89"/>
    <n v="54.7"/>
    <n v="0.43"/>
    <n v="327"/>
    <n v="0"/>
    <n v="0"/>
    <n v="0"/>
    <n v="1"/>
    <n v="0"/>
    <n v="2.8124983932253201E-2"/>
    <n v="0"/>
    <n v="0"/>
    <n v="0.16666666666666699"/>
    <n v="1"/>
    <n v="534241"/>
    <n v="0"/>
    <n v="1"/>
    <n v="0"/>
    <n v="0.80603000000000002"/>
    <n v="0.79808000000000001"/>
    <n v="0"/>
    <n v="0"/>
    <n v="1"/>
    <n v="0"/>
    <n v="0"/>
    <n v="1"/>
    <n v="0"/>
    <n v="0"/>
    <n v="0"/>
    <n v="0"/>
    <n v="0"/>
    <n v="0"/>
    <n v="0"/>
    <n v="1"/>
    <n v="1"/>
    <n v="0"/>
    <n v="983.65269808000005"/>
    <n v="246.92792530560001"/>
    <n v="1"/>
    <n v="2"/>
    <n v="0"/>
    <d v="2005-05-18T00:00:00"/>
    <s v="8363862.350000"/>
    <n v="202009"/>
    <n v="0"/>
  </r>
  <r>
    <n v="2220"/>
    <s v="Добросельский"/>
    <s v="Приволжский округ"/>
    <x v="40"/>
    <x v="101"/>
    <n v="324.22000000000003"/>
    <n v="505.88"/>
    <n v="0"/>
    <n v="0.84"/>
    <n v="23.68"/>
    <n v="0"/>
    <n v="0"/>
    <n v="0"/>
    <n v="0"/>
    <n v="0"/>
    <n v="0"/>
    <n v="0"/>
    <n v="0"/>
    <n v="0.25"/>
    <n v="0"/>
    <n v="357907"/>
    <n v="0"/>
    <n v="0"/>
    <n v="0"/>
    <n v="0"/>
    <n v="0.80088000000000004"/>
    <n v="0"/>
    <n v="1"/>
    <n v="0"/>
    <n v="0"/>
    <n v="0"/>
    <n v="0"/>
    <n v="0"/>
    <n v="0"/>
    <n v="0"/>
    <n v="0"/>
    <n v="0"/>
    <n v="0"/>
    <n v="1"/>
    <n v="1"/>
    <n v="0"/>
    <n v="0"/>
    <n v="882.30650504000005"/>
    <n v="253.49531121059999"/>
    <n v="0"/>
    <n v="1"/>
    <n v="0"/>
    <d v="2005-05-20T00:00:00"/>
    <s v="4766367.230000"/>
    <n v="202009"/>
    <n v="0"/>
  </r>
  <r>
    <n v="3618"/>
    <s v="Луговой"/>
    <s v="Южно-Уральский округ"/>
    <x v="31"/>
    <x v="70"/>
    <n v="232.3"/>
    <n v="387.64"/>
    <n v="65.03"/>
    <n v="0.95"/>
    <n v="0.95"/>
    <n v="0"/>
    <n v="0"/>
    <n v="0"/>
    <n v="0"/>
    <n v="0"/>
    <n v="0.16775874522753101"/>
    <n v="0"/>
    <n v="0"/>
    <n v="0.5"/>
    <n v="0"/>
    <n v="565341"/>
    <n v="0"/>
    <n v="0"/>
    <n v="0"/>
    <n v="0.71221999999999996"/>
    <n v="0.72323000000000004"/>
    <n v="0"/>
    <n v="0"/>
    <n v="1"/>
    <n v="0"/>
    <n v="0"/>
    <n v="1"/>
    <n v="0"/>
    <n v="0"/>
    <n v="0"/>
    <n v="0"/>
    <n v="0"/>
    <n v="0"/>
    <n v="1"/>
    <n v="1"/>
    <n v="0"/>
    <n v="0"/>
    <n v="807.68532935999997"/>
    <n v="272.68570019480001"/>
    <n v="0"/>
    <n v="2"/>
    <n v="0"/>
    <d v="2005-05-20T00:00:00"/>
    <s v="3205875.240000"/>
    <n v="202009"/>
    <n v="0"/>
  </r>
  <r>
    <n v="4338"/>
    <s v="Корсар"/>
    <s v="Южный округ"/>
    <x v="15"/>
    <x v="80"/>
    <n v="211.4"/>
    <n v="359.9"/>
    <n v="141.38999999999999"/>
    <n v="0.75"/>
    <n v="0.6"/>
    <n v="0"/>
    <n v="0"/>
    <n v="0"/>
    <n v="0"/>
    <n v="0"/>
    <n v="0.39285912753542701"/>
    <n v="0"/>
    <n v="0"/>
    <n v="0.33333333333333298"/>
    <n v="1"/>
    <n v="107539"/>
    <n v="0"/>
    <n v="0"/>
    <n v="0"/>
    <n v="0.72565999999999997"/>
    <n v="0.70582999999999996"/>
    <n v="0"/>
    <n v="0"/>
    <n v="1"/>
    <n v="0"/>
    <n v="0"/>
    <n v="1"/>
    <n v="0"/>
    <n v="0"/>
    <n v="0"/>
    <n v="0"/>
    <n v="0"/>
    <n v="0"/>
    <n v="1"/>
    <n v="1"/>
    <n v="1"/>
    <n v="0"/>
    <n v="781.81118484000001"/>
    <n v="273.24103877160002"/>
    <n v="0"/>
    <n v="2"/>
    <n v="0"/>
    <d v="2005-05-25T00:00:00"/>
    <s v="2693597.290000"/>
    <n v="202009"/>
    <n v="0"/>
  </r>
  <r>
    <n v="6402"/>
    <s v="Рекинцо"/>
    <s v="Московский округ"/>
    <x v="20"/>
    <x v="44"/>
    <n v="250.1"/>
    <n v="365.8"/>
    <n v="0"/>
    <n v="0.94"/>
    <n v="38"/>
    <n v="2"/>
    <n v="0"/>
    <n v="1"/>
    <n v="0"/>
    <n v="0"/>
    <n v="0"/>
    <n v="0"/>
    <n v="4"/>
    <n v="0.25"/>
    <n v="1"/>
    <n v="51919"/>
    <n v="1"/>
    <n v="0"/>
    <n v="0"/>
    <n v="0.80940999999999996"/>
    <n v="0.85055000000000003"/>
    <n v="0"/>
    <n v="0"/>
    <n v="0"/>
    <n v="1"/>
    <n v="0"/>
    <n v="1"/>
    <n v="0"/>
    <n v="0"/>
    <n v="0"/>
    <n v="0"/>
    <n v="0"/>
    <n v="0"/>
    <n v="1"/>
    <n v="1"/>
    <n v="1"/>
    <n v="0"/>
    <n v="979.44279691999998"/>
    <n v="327.7407503192"/>
    <n v="0"/>
    <n v="3"/>
    <n v="0"/>
    <d v="2005-05-27T00:00:00"/>
    <s v="9719504.230000"/>
    <n v="202009"/>
    <n v="0"/>
  </r>
  <r>
    <n v="6297"/>
    <s v="Парадиз"/>
    <s v="Приволжский округ"/>
    <x v="27"/>
    <x v="63"/>
    <n v="438.05"/>
    <n v="985.09"/>
    <n v="0"/>
    <n v="0.84"/>
    <n v="52"/>
    <n v="0"/>
    <n v="0"/>
    <n v="0"/>
    <n v="0"/>
    <n v="0"/>
    <n v="0"/>
    <n v="1"/>
    <n v="0"/>
    <n v="0"/>
    <n v="0"/>
    <n v="609828"/>
    <n v="0"/>
    <n v="0"/>
    <n v="0"/>
    <n v="0"/>
    <n v="0.68996999999999997"/>
    <n v="0"/>
    <n v="0"/>
    <n v="0"/>
    <n v="1"/>
    <n v="0"/>
    <n v="1"/>
    <n v="0"/>
    <n v="0"/>
    <n v="0"/>
    <n v="0"/>
    <n v="0"/>
    <n v="0"/>
    <n v="1"/>
    <n v="1"/>
    <n v="1"/>
    <n v="0"/>
    <n v="1139.0405334"/>
    <n v="257.34333114679998"/>
    <n v="0"/>
    <n v="3"/>
    <n v="0"/>
    <d v="2005-05-28T00:00:00"/>
    <s v="13470327.520680"/>
    <n v="202009"/>
    <n v="0"/>
  </r>
  <r>
    <n v="3158"/>
    <s v="Сейм"/>
    <s v="Западный округ"/>
    <x v="26"/>
    <x v="60"/>
    <n v="384.15"/>
    <n v="1196.8630515918101"/>
    <n v="0"/>
    <n v="0.88"/>
    <n v="5"/>
    <n v="0"/>
    <n v="0"/>
    <n v="0"/>
    <n v="0"/>
    <n v="0"/>
    <n v="0"/>
    <n v="0"/>
    <n v="0"/>
    <n v="0"/>
    <n v="0"/>
    <n v="100499"/>
    <n v="0"/>
    <n v="0"/>
    <n v="0.65763000000000005"/>
    <n v="0"/>
    <n v="0.77309000000000005"/>
    <n v="0"/>
    <n v="0"/>
    <n v="0"/>
    <n v="1"/>
    <n v="0"/>
    <n v="1"/>
    <n v="0"/>
    <n v="0"/>
    <n v="0"/>
    <n v="0"/>
    <n v="0"/>
    <n v="0"/>
    <n v="1"/>
    <n v="1"/>
    <n v="1"/>
    <n v="0"/>
    <n v="1016.67442944"/>
    <n v="305.27083115839997"/>
    <n v="0"/>
    <n v="3"/>
    <n v="0"/>
    <d v="2005-05-29T00:00:00"/>
    <s v="6494175.570000"/>
    <n v="202009"/>
    <n v="0"/>
  </r>
  <r>
    <n v="556"/>
    <s v="Модный"/>
    <s v="Камский округ"/>
    <x v="36"/>
    <x v="88"/>
    <n v="392.84"/>
    <n v="611.92999999999995"/>
    <n v="0"/>
    <n v="0.93"/>
    <n v="11.85"/>
    <n v="0"/>
    <n v="0"/>
    <n v="0"/>
    <n v="0"/>
    <n v="0"/>
    <n v="0"/>
    <n v="0"/>
    <n v="0"/>
    <n v="0"/>
    <n v="0"/>
    <n v="1251969"/>
    <n v="0"/>
    <n v="0"/>
    <n v="0"/>
    <n v="0.66335"/>
    <n v="0.71204000000000001"/>
    <n v="0"/>
    <n v="1"/>
    <n v="0"/>
    <n v="0"/>
    <n v="0"/>
    <n v="0"/>
    <n v="0"/>
    <n v="0"/>
    <n v="0"/>
    <n v="0"/>
    <n v="0"/>
    <n v="0"/>
    <n v="1"/>
    <n v="1"/>
    <n v="1"/>
    <n v="0"/>
    <n v="875.10904091999998"/>
    <n v="235.19214058719999"/>
    <n v="0"/>
    <n v="1"/>
    <n v="0"/>
    <d v="2005-05-29T00:00:00"/>
    <s v="5442634.030000"/>
    <n v="202009"/>
    <n v="0"/>
  </r>
  <r>
    <n v="5496"/>
    <s v="Лукин"/>
    <s v="Западный округ"/>
    <x v="30"/>
    <x v="69"/>
    <n v="379.5"/>
    <n v="1158.6400000000001"/>
    <n v="135.86000000000001"/>
    <n v="0.76"/>
    <n v="23"/>
    <n v="1"/>
    <n v="0"/>
    <n v="0"/>
    <n v="0"/>
    <n v="0"/>
    <n v="0.11725816474487299"/>
    <n v="1"/>
    <n v="3"/>
    <n v="0"/>
    <n v="1"/>
    <n v="329427"/>
    <n v="0"/>
    <n v="0"/>
    <n v="0"/>
    <n v="0.67091000000000001"/>
    <n v="0.70553999999999994"/>
    <n v="0"/>
    <n v="0"/>
    <n v="0"/>
    <n v="1"/>
    <n v="0"/>
    <n v="1"/>
    <n v="0"/>
    <n v="0"/>
    <n v="0"/>
    <n v="0"/>
    <n v="0"/>
    <n v="0"/>
    <n v="1"/>
    <n v="1"/>
    <n v="1"/>
    <n v="0"/>
    <n v="962.48635344000002"/>
    <n v="262.601638159"/>
    <n v="0"/>
    <n v="3"/>
    <n v="0"/>
    <d v="2005-05-30T00:00:00"/>
    <s v="7682686.200000"/>
    <n v="202009"/>
    <n v="0"/>
  </r>
  <r>
    <n v="4731"/>
    <s v="Мангора"/>
    <s v="Волжский округ"/>
    <x v="13"/>
    <x v="68"/>
    <n v="431.68"/>
    <n v="1034.1600000000001"/>
    <n v="0"/>
    <n v="0.76"/>
    <n v="150.5"/>
    <n v="0"/>
    <n v="0"/>
    <n v="0"/>
    <n v="0"/>
    <n v="0"/>
    <n v="0"/>
    <n v="0"/>
    <n v="0"/>
    <n v="0.16666666666666699"/>
    <n v="1"/>
    <n v="168735"/>
    <n v="0"/>
    <n v="0"/>
    <n v="0"/>
    <n v="0.81620000000000004"/>
    <n v="0.82965"/>
    <n v="0"/>
    <n v="0"/>
    <n v="1"/>
    <n v="0"/>
    <n v="0"/>
    <n v="1"/>
    <n v="0"/>
    <n v="0"/>
    <n v="0"/>
    <n v="0"/>
    <n v="0"/>
    <n v="0"/>
    <n v="1"/>
    <n v="1"/>
    <n v="1"/>
    <n v="0"/>
    <n v="814.39730443999997"/>
    <n v="237.67946003599999"/>
    <n v="0"/>
    <n v="2"/>
    <n v="0"/>
    <d v="2005-05-31T00:00:00"/>
    <s v="4068259.390000"/>
    <n v="202009"/>
    <n v="0"/>
  </r>
  <r>
    <n v="4728"/>
    <s v="Кулинария"/>
    <s v="Волжский округ"/>
    <x v="13"/>
    <x v="22"/>
    <n v="363.9"/>
    <n v="1498.28"/>
    <n v="260.44"/>
    <n v="0.79"/>
    <n v="312"/>
    <n v="0"/>
    <n v="0"/>
    <n v="0"/>
    <n v="0"/>
    <n v="0"/>
    <n v="0.173825987131911"/>
    <n v="1"/>
    <n v="0"/>
    <n v="8.3333333333333301E-2"/>
    <n v="1"/>
    <n v="702831"/>
    <n v="0"/>
    <n v="0"/>
    <n v="0"/>
    <n v="0.88171999999999995"/>
    <n v="0.84353999999999996"/>
    <n v="0"/>
    <n v="0"/>
    <n v="0"/>
    <n v="1"/>
    <n v="0"/>
    <n v="1"/>
    <n v="0"/>
    <n v="0"/>
    <n v="0"/>
    <n v="0"/>
    <n v="0"/>
    <n v="0"/>
    <n v="1"/>
    <n v="1"/>
    <n v="1"/>
    <n v="0"/>
    <n v="884.93901296000001"/>
    <n v="234.65245119619999"/>
    <n v="0"/>
    <n v="3"/>
    <n v="0"/>
    <d v="2005-05-31T00:00:00"/>
    <s v="4989000.820000"/>
    <n v="202009"/>
    <n v="0"/>
  </r>
  <r>
    <n v="1816"/>
    <s v="Дилижанс"/>
    <s v="Кавказский округ"/>
    <x v="12"/>
    <x v="66"/>
    <n v="404.2"/>
    <n v="700.16"/>
    <n v="164.83"/>
    <n v="0.56000000000000005"/>
    <n v="23.54"/>
    <n v="1"/>
    <n v="0"/>
    <n v="0"/>
    <n v="0"/>
    <n v="0"/>
    <n v="0.23541761882998199"/>
    <n v="1"/>
    <n v="3"/>
    <n v="0"/>
    <n v="1"/>
    <n v="93658"/>
    <n v="1"/>
    <n v="0"/>
    <n v="0"/>
    <n v="0.45318000000000003"/>
    <n v="0.66417000000000004"/>
    <n v="0"/>
    <n v="0"/>
    <n v="0"/>
    <n v="1"/>
    <n v="0"/>
    <n v="1"/>
    <n v="0"/>
    <n v="0"/>
    <n v="0"/>
    <n v="0"/>
    <n v="0"/>
    <n v="0"/>
    <n v="1"/>
    <n v="1"/>
    <n v="1"/>
    <n v="0"/>
    <n v="664.21747584000002"/>
    <n v="296.52171988920003"/>
    <n v="0"/>
    <n v="3"/>
    <n v="0"/>
    <d v="2005-05-31T00:00:00"/>
    <s v="7706467.240000"/>
    <n v="202009"/>
    <n v="0"/>
  </r>
  <r>
    <n v="1817"/>
    <s v="Войкова"/>
    <s v="Кавказский округ"/>
    <x v="12"/>
    <x v="66"/>
    <n v="299.10000000000002"/>
    <n v="399.45"/>
    <n v="319.52"/>
    <n v="0.74"/>
    <n v="31.44"/>
    <n v="0"/>
    <n v="0"/>
    <n v="0"/>
    <n v="0"/>
    <n v="0"/>
    <n v="0.799899862310677"/>
    <n v="0"/>
    <n v="0"/>
    <n v="0.41666666666666702"/>
    <n v="1"/>
    <n v="93658"/>
    <n v="1"/>
    <n v="0"/>
    <n v="0"/>
    <n v="0.75856999999999997"/>
    <n v="0.83262000000000003"/>
    <n v="0"/>
    <n v="0"/>
    <n v="0"/>
    <n v="1"/>
    <n v="0"/>
    <n v="1"/>
    <n v="0"/>
    <n v="0"/>
    <n v="1"/>
    <n v="0"/>
    <n v="0"/>
    <n v="0"/>
    <n v="1"/>
    <n v="0"/>
    <n v="1"/>
    <n v="0"/>
    <n v="697.52517620000003"/>
    <n v="290.94150153919998"/>
    <n v="0"/>
    <n v="3"/>
    <n v="0"/>
    <d v="2005-05-31T00:00:00"/>
    <s v="7527680.850000"/>
    <n v="202009"/>
    <n v="0"/>
  </r>
  <r>
    <n v="3815"/>
    <s v="Позитивный"/>
    <s v="Западный округ"/>
    <x v="19"/>
    <x v="41"/>
    <n v="133.6"/>
    <n v="749.52"/>
    <n v="559.55999999999995"/>
    <n v="0.51"/>
    <n v="0"/>
    <n v="2"/>
    <n v="0"/>
    <n v="0"/>
    <n v="0"/>
    <n v="0"/>
    <n v="0.74655779699007396"/>
    <n v="0"/>
    <n v="1"/>
    <n v="0.5"/>
    <n v="1"/>
    <n v="311625"/>
    <n v="1"/>
    <n v="0"/>
    <n v="0"/>
    <s v="NULL"/>
    <n v="0"/>
    <n v="0"/>
    <n v="0"/>
    <n v="0"/>
    <n v="1"/>
    <n v="0"/>
    <n v="1"/>
    <n v="0"/>
    <n v="0"/>
    <n v="0"/>
    <n v="0"/>
    <n v="0"/>
    <n v="0"/>
    <n v="1"/>
    <n v="1"/>
    <n v="1"/>
    <n v="0"/>
    <n v="799.10301923999998"/>
    <n v="267.29613144159998"/>
    <n v="0"/>
    <n v="3"/>
    <n v="0"/>
    <d v="2005-05-31T00:00:00"/>
    <s v="3881052.500000"/>
    <n v="202009"/>
    <n v="0"/>
  </r>
  <r>
    <n v="3622"/>
    <s v="Пельменный"/>
    <s v="Южно-Уральский округ"/>
    <x v="31"/>
    <x v="70"/>
    <n v="184.2"/>
    <n v="673.1"/>
    <n v="49.51"/>
    <n v="0.91"/>
    <n v="22.72"/>
    <n v="0"/>
    <n v="0"/>
    <n v="1"/>
    <n v="0"/>
    <n v="0"/>
    <n v="7.3555192393403607E-2"/>
    <n v="0"/>
    <n v="0"/>
    <n v="0.25"/>
    <n v="0"/>
    <n v="565341"/>
    <n v="1"/>
    <n v="0"/>
    <n v="0"/>
    <n v="0.80127000000000004"/>
    <n v="0.75314999999999999"/>
    <n v="0"/>
    <n v="0"/>
    <n v="0"/>
    <n v="1"/>
    <n v="0"/>
    <n v="1"/>
    <n v="0"/>
    <n v="0"/>
    <n v="0"/>
    <n v="0"/>
    <n v="0"/>
    <n v="0"/>
    <n v="1"/>
    <n v="1"/>
    <n v="1"/>
    <n v="0"/>
    <n v="881.61805612000001"/>
    <n v="255.1830998696"/>
    <n v="0"/>
    <n v="3"/>
    <n v="0"/>
    <d v="2005-06-01T00:00:00"/>
    <s v="5211539.400000"/>
    <n v="202009"/>
    <n v="0"/>
  </r>
  <r>
    <n v="4051"/>
    <s v="Янушка"/>
    <s v="Северо-Западный округ"/>
    <x v="37"/>
    <x v="92"/>
    <n v="237.5"/>
    <n v="396.63"/>
    <n v="0"/>
    <n v="0.95"/>
    <n v="484.66"/>
    <n v="0"/>
    <n v="0"/>
    <n v="0"/>
    <n v="0"/>
    <n v="1"/>
    <n v="0"/>
    <n v="0"/>
    <n v="0"/>
    <n v="8.3333333333333301E-2"/>
    <n v="1"/>
    <n v="210116"/>
    <n v="0"/>
    <n v="0"/>
    <n v="0"/>
    <n v="0.83228999999999997"/>
    <n v="0.83074000000000003"/>
    <n v="0"/>
    <n v="0"/>
    <n v="0"/>
    <n v="1"/>
    <n v="0"/>
    <n v="1"/>
    <n v="0"/>
    <n v="0"/>
    <n v="0"/>
    <n v="0"/>
    <n v="0"/>
    <n v="0"/>
    <n v="0"/>
    <n v="1"/>
    <n v="1"/>
    <n v="0"/>
    <n v="1144.21740608"/>
    <n v="263.3170760694"/>
    <n v="0"/>
    <n v="3"/>
    <n v="0"/>
    <d v="2005-06-03T00:00:00"/>
    <s v="3867166.100000"/>
    <n v="202009"/>
    <n v="0"/>
  </r>
  <r>
    <n v="5094"/>
    <s v="Консультация"/>
    <s v="Волжский округ"/>
    <x v="9"/>
    <x v="20"/>
    <n v="238.37"/>
    <n v="614.14"/>
    <n v="0"/>
    <n v="0.8"/>
    <n v="85.46"/>
    <n v="0"/>
    <n v="0"/>
    <n v="1"/>
    <n v="0"/>
    <n v="0"/>
    <n v="0"/>
    <n v="0"/>
    <n v="0"/>
    <n v="8.3333333333333301E-2"/>
    <n v="0"/>
    <n v="225731"/>
    <n v="0"/>
    <n v="0"/>
    <n v="0"/>
    <n v="0"/>
    <n v="0.84440999999999999"/>
    <n v="0"/>
    <n v="1"/>
    <n v="0"/>
    <n v="0"/>
    <n v="0"/>
    <n v="0"/>
    <n v="0"/>
    <n v="0"/>
    <n v="0"/>
    <n v="0"/>
    <n v="0"/>
    <n v="0"/>
    <n v="1"/>
    <n v="1"/>
    <n v="1"/>
    <n v="0"/>
    <n v="893.53482987999996"/>
    <n v="243.7598144664"/>
    <n v="0"/>
    <n v="1"/>
    <n v="0"/>
    <d v="2005-06-08T00:00:00"/>
    <s v="5483036.730000"/>
    <n v="202009"/>
    <n v="0"/>
  </r>
  <r>
    <n v="6292"/>
    <s v="Мудрый"/>
    <s v="Приволжский округ"/>
    <x v="27"/>
    <x v="63"/>
    <n v="311"/>
    <n v="760.02561172895696"/>
    <n v="64.09"/>
    <n v="0.9"/>
    <n v="22"/>
    <n v="0"/>
    <n v="0"/>
    <n v="0"/>
    <n v="0"/>
    <n v="0"/>
    <n v="8.4326105608735796E-2"/>
    <n v="0"/>
    <n v="0"/>
    <n v="8.3333333333333301E-2"/>
    <n v="1"/>
    <n v="609828"/>
    <n v="0"/>
    <n v="0"/>
    <n v="0"/>
    <n v="0.66486999999999996"/>
    <n v="0.6764"/>
    <n v="0"/>
    <n v="0"/>
    <n v="0"/>
    <n v="1"/>
    <n v="0"/>
    <n v="1"/>
    <n v="0"/>
    <n v="0"/>
    <n v="0"/>
    <n v="0"/>
    <n v="0"/>
    <n v="0"/>
    <n v="1"/>
    <n v="1"/>
    <n v="1"/>
    <n v="0"/>
    <n v="1135.4804779599999"/>
    <n v="256.3962514616"/>
    <n v="0"/>
    <n v="3"/>
    <n v="0"/>
    <d v="2005-06-09T00:00:00"/>
    <s v="8697064.110000"/>
    <n v="202009"/>
    <n v="0"/>
  </r>
  <r>
    <n v="6486"/>
    <s v="Руставели"/>
    <s v="Северо-Западный округ"/>
    <x v="25"/>
    <x v="77"/>
    <n v="753"/>
    <n v="2462.44"/>
    <n v="0"/>
    <n v="0.33"/>
    <n v="50"/>
    <n v="0"/>
    <n v="0"/>
    <n v="0"/>
    <n v="0"/>
    <n v="0"/>
    <n v="0"/>
    <n v="0"/>
    <n v="0"/>
    <n v="8.3333333333333301E-2"/>
    <n v="0"/>
    <n v="5398064"/>
    <n v="0"/>
    <n v="0"/>
    <n v="0"/>
    <n v="0"/>
    <n v="0.69833000000000001"/>
    <n v="0"/>
    <n v="0"/>
    <n v="1"/>
    <n v="0"/>
    <n v="0"/>
    <n v="1"/>
    <n v="0"/>
    <n v="0"/>
    <n v="0"/>
    <n v="0"/>
    <n v="0"/>
    <n v="0"/>
    <n v="1"/>
    <n v="1"/>
    <n v="1"/>
    <n v="0"/>
    <n v="936.28721336000001"/>
    <n v="313.96337587839997"/>
    <n v="1"/>
    <n v="2"/>
    <n v="0"/>
    <d v="2005-06-10T00:00:00"/>
    <s v="12648586.870000"/>
    <n v="202009"/>
    <n v="0"/>
  </r>
  <r>
    <n v="1107"/>
    <s v="Бершанский"/>
    <s v="Южный округ"/>
    <x v="6"/>
    <x v="7"/>
    <n v="207.2"/>
    <n v="754.93"/>
    <n v="544.41999999999996"/>
    <n v="0.7"/>
    <n v="17"/>
    <n v="2"/>
    <n v="0"/>
    <n v="0"/>
    <n v="0"/>
    <n v="0"/>
    <n v="0.72115295457856998"/>
    <n v="0"/>
    <n v="2"/>
    <n v="0.5"/>
    <n v="0"/>
    <n v="918145"/>
    <n v="0"/>
    <n v="0"/>
    <n v="0"/>
    <n v="0.56628999999999996"/>
    <n v="0.58392999999999995"/>
    <n v="0"/>
    <n v="0"/>
    <n v="0"/>
    <n v="1"/>
    <n v="0"/>
    <n v="1"/>
    <n v="0"/>
    <n v="0"/>
    <n v="0"/>
    <n v="0"/>
    <n v="0"/>
    <n v="0"/>
    <n v="0"/>
    <n v="1"/>
    <n v="1"/>
    <n v="0"/>
    <n v="1069.7872554400001"/>
    <n v="314.42328855980003"/>
    <n v="0"/>
    <n v="3"/>
    <n v="0"/>
    <d v="2005-06-11T00:00:00"/>
    <s v="8833952.280000"/>
    <n v="202009"/>
    <n v="0"/>
  </r>
  <r>
    <n v="5751"/>
    <s v="Новомосковск"/>
    <s v="Западный округ"/>
    <x v="38"/>
    <x v="102"/>
    <n v="189.6"/>
    <n v="455.91"/>
    <n v="55.51"/>
    <n v="0.82"/>
    <n v="11"/>
    <n v="1"/>
    <n v="0"/>
    <n v="0"/>
    <n v="0"/>
    <n v="0"/>
    <n v="0.121756487025948"/>
    <n v="0"/>
    <n v="2"/>
    <n v="0"/>
    <n v="0"/>
    <n v="127984"/>
    <n v="1"/>
    <n v="0"/>
    <n v="0"/>
    <n v="0.50934999999999997"/>
    <n v="0.53261000000000003"/>
    <n v="0"/>
    <n v="0"/>
    <n v="0"/>
    <n v="1"/>
    <n v="0"/>
    <n v="1"/>
    <n v="0"/>
    <n v="0"/>
    <n v="0"/>
    <n v="0"/>
    <n v="0"/>
    <n v="0"/>
    <n v="1"/>
    <n v="0"/>
    <n v="1"/>
    <n v="0"/>
    <n v="712.62057928000002"/>
    <n v="312.30143932499999"/>
    <n v="0"/>
    <n v="3"/>
    <n v="0"/>
    <d v="2005-06-15T00:00:00"/>
    <s v="3417573.520000"/>
    <n v="202009"/>
    <n v="0"/>
  </r>
  <r>
    <n v="1108"/>
    <s v="Закрома"/>
    <s v="Южный округ"/>
    <x v="10"/>
    <x v="13"/>
    <n v="325.89"/>
    <n v="92.04"/>
    <n v="63.65"/>
    <n v="0.16"/>
    <n v="28.87"/>
    <n v="0"/>
    <n v="0"/>
    <n v="0"/>
    <n v="0"/>
    <n v="0"/>
    <n v="0.69154715341156003"/>
    <n v="0"/>
    <n v="0"/>
    <n v="0.66666666666666696"/>
    <n v="1"/>
    <n v="83053"/>
    <n v="0"/>
    <n v="0"/>
    <n v="0"/>
    <n v="0.76949999999999996"/>
    <n v="0.75990000000000002"/>
    <n v="0"/>
    <n v="1"/>
    <n v="0"/>
    <n v="0"/>
    <n v="0"/>
    <n v="0"/>
    <n v="0"/>
    <n v="0"/>
    <n v="0"/>
    <n v="0"/>
    <n v="0"/>
    <n v="0"/>
    <n v="1"/>
    <n v="1"/>
    <n v="1"/>
    <n v="0"/>
    <n v="1018.22504292"/>
    <n v="251.7410571444"/>
    <n v="0"/>
    <n v="1"/>
    <n v="0"/>
    <d v="2005-06-18T00:00:00"/>
    <s v="7294541.980000"/>
    <n v="202009"/>
    <n v="1"/>
  </r>
  <r>
    <n v="4733"/>
    <s v="Остров"/>
    <s v="Волжский округ"/>
    <x v="24"/>
    <x v="94"/>
    <n v="265.89999999999998"/>
    <n v="973.84"/>
    <n v="20.6"/>
    <n v="0.77"/>
    <n v="147.27000000000001"/>
    <n v="0"/>
    <n v="0"/>
    <n v="0"/>
    <n v="0"/>
    <n v="0"/>
    <n v="2.1153372217202E-2"/>
    <n v="0"/>
    <n v="0"/>
    <n v="0"/>
    <n v="1"/>
    <n v="100940"/>
    <n v="0"/>
    <n v="0"/>
    <n v="0"/>
    <n v="0.86089000000000004"/>
    <n v="0.82782"/>
    <n v="0"/>
    <n v="0"/>
    <n v="1"/>
    <n v="0"/>
    <n v="0"/>
    <n v="1"/>
    <n v="0"/>
    <n v="0"/>
    <n v="0"/>
    <n v="0"/>
    <n v="0"/>
    <n v="0"/>
    <n v="1"/>
    <n v="1"/>
    <n v="1"/>
    <n v="0"/>
    <n v="936.05428075999998"/>
    <n v="248.57274799339999"/>
    <n v="0"/>
    <n v="2"/>
    <n v="0"/>
    <d v="2005-06-22T00:00:00"/>
    <s v="8365227.830000"/>
    <n v="202009"/>
    <n v="0"/>
  </r>
  <r>
    <n v="1811"/>
    <s v="Шеболдаевский"/>
    <s v="Кавказский округ"/>
    <x v="12"/>
    <x v="21"/>
    <n v="324.7"/>
    <n v="2225.12"/>
    <n v="85.83"/>
    <n v="0.46"/>
    <n v="131.97"/>
    <n v="1"/>
    <n v="0"/>
    <n v="0"/>
    <n v="0"/>
    <n v="0"/>
    <n v="3.8573200546487399E-2"/>
    <n v="0"/>
    <n v="2"/>
    <n v="0"/>
    <n v="1"/>
    <n v="437367"/>
    <n v="0"/>
    <n v="0"/>
    <n v="0"/>
    <n v="0.73785999999999996"/>
    <n v="0.71989999999999998"/>
    <n v="0"/>
    <n v="0"/>
    <n v="0"/>
    <n v="1"/>
    <n v="0"/>
    <n v="1"/>
    <n v="0"/>
    <n v="0"/>
    <n v="0"/>
    <n v="0"/>
    <n v="0"/>
    <n v="0"/>
    <n v="1"/>
    <n v="1"/>
    <n v="1"/>
    <n v="0"/>
    <n v="1003.953985"/>
    <n v="269.01517663279998"/>
    <n v="1"/>
    <n v="3"/>
    <n v="0"/>
    <d v="2005-06-23T00:00:00"/>
    <s v="9389868.750000"/>
    <n v="202009"/>
    <n v="0"/>
  </r>
  <r>
    <n v="557"/>
    <s v="Новый Мир"/>
    <s v="Камский округ"/>
    <x v="36"/>
    <x v="88"/>
    <n v="381.6"/>
    <n v="886.79"/>
    <n v="0"/>
    <n v="0.91"/>
    <n v="23.26"/>
    <n v="1"/>
    <n v="0"/>
    <n v="1"/>
    <n v="1"/>
    <n v="0"/>
    <n v="0"/>
    <n v="0"/>
    <n v="1"/>
    <n v="0.16666666666666699"/>
    <n v="1"/>
    <n v="1251969"/>
    <n v="1"/>
    <n v="0"/>
    <n v="0"/>
    <n v="0.64671999999999996"/>
    <n v="0.66935999999999996"/>
    <n v="0"/>
    <n v="0"/>
    <n v="0"/>
    <n v="1"/>
    <n v="0"/>
    <n v="1"/>
    <n v="0"/>
    <n v="0"/>
    <n v="0"/>
    <n v="0"/>
    <n v="0"/>
    <n v="1"/>
    <n v="0"/>
    <n v="1"/>
    <n v="1"/>
    <n v="0"/>
    <n v="828.66490195999995"/>
    <n v="247.84618759879999"/>
    <n v="0"/>
    <n v="3"/>
    <n v="0"/>
    <d v="2005-06-24T00:00:00"/>
    <s v="6291858.160000"/>
    <n v="202009"/>
    <n v="0"/>
  </r>
  <r>
    <n v="1689"/>
    <s v="Прима"/>
    <s v="Кавказский округ"/>
    <x v="8"/>
    <x v="18"/>
    <n v="268.17"/>
    <n v="487.86"/>
    <n v="27.55"/>
    <n v="0.74"/>
    <n v="85.45"/>
    <n v="1"/>
    <n v="0"/>
    <n v="0"/>
    <n v="0"/>
    <n v="0"/>
    <n v="5.64711187635797E-2"/>
    <n v="0"/>
    <n v="18"/>
    <n v="0"/>
    <n v="1"/>
    <n v="110479"/>
    <n v="0"/>
    <n v="0"/>
    <n v="0.87887999999999999"/>
    <n v="0.88744999999999996"/>
    <n v="0.86116999999999999"/>
    <n v="0"/>
    <n v="0"/>
    <n v="1"/>
    <n v="0"/>
    <n v="0"/>
    <n v="1"/>
    <n v="0"/>
    <n v="0"/>
    <n v="0"/>
    <n v="0"/>
    <n v="0"/>
    <n v="0"/>
    <n v="0"/>
    <n v="1"/>
    <n v="1"/>
    <n v="0"/>
    <n v="958.22091167999997"/>
    <n v="239.50450105600001"/>
    <n v="0"/>
    <n v="2"/>
    <n v="0"/>
    <d v="2005-06-25T00:00:00"/>
    <s v="3863955.060000"/>
    <n v="202009"/>
    <n v="0"/>
  </r>
  <r>
    <n v="193"/>
    <s v="Салават"/>
    <s v="Южно-Уральский округ"/>
    <x v="41"/>
    <x v="103"/>
    <n v="391.3"/>
    <n v="816.42"/>
    <n v="0"/>
    <n v="0.89"/>
    <n v="252"/>
    <n v="0"/>
    <n v="0"/>
    <n v="0"/>
    <n v="0"/>
    <n v="0"/>
    <n v="0"/>
    <n v="0"/>
    <n v="0"/>
    <n v="0.5"/>
    <n v="0"/>
    <n v="153181"/>
    <n v="0"/>
    <n v="0"/>
    <n v="0"/>
    <n v="0.91732000000000002"/>
    <n v="0.86548000000000003"/>
    <n v="0"/>
    <n v="0"/>
    <n v="1"/>
    <n v="0"/>
    <n v="0"/>
    <n v="1"/>
    <n v="0"/>
    <n v="1"/>
    <n v="0"/>
    <n v="0"/>
    <n v="0"/>
    <n v="0"/>
    <n v="1"/>
    <n v="1"/>
    <n v="1"/>
    <n v="0"/>
    <n v="867.50752996000006"/>
    <n v="248.610637457"/>
    <n v="0"/>
    <n v="2"/>
    <n v="0"/>
    <d v="2005-06-26T00:00:00"/>
    <s v="5309442.600000"/>
    <n v="202009"/>
    <n v="0"/>
  </r>
  <r>
    <n v="3251"/>
    <s v="Элегия"/>
    <s v="Черноземный округ"/>
    <x v="18"/>
    <x v="36"/>
    <n v="173.17"/>
    <n v="139.69999999999999"/>
    <n v="2.46"/>
    <n v="0.84"/>
    <n v="405.99"/>
    <n v="0"/>
    <n v="0"/>
    <n v="0"/>
    <n v="0"/>
    <n v="0"/>
    <n v="1.7609162491052301E-2"/>
    <n v="0"/>
    <n v="0"/>
    <n v="0.5"/>
    <n v="0"/>
    <n v="509420"/>
    <n v="0"/>
    <n v="0"/>
    <n v="0"/>
    <n v="0.81328999999999996"/>
    <n v="0.79191"/>
    <n v="0"/>
    <n v="0"/>
    <n v="1"/>
    <n v="0"/>
    <n v="0"/>
    <n v="1"/>
    <n v="0"/>
    <n v="1"/>
    <n v="0"/>
    <n v="0"/>
    <n v="0"/>
    <n v="0"/>
    <n v="1"/>
    <n v="1"/>
    <n v="1"/>
    <n v="0"/>
    <n v="868.82643247999999"/>
    <n v="265.85701450919998"/>
    <n v="0"/>
    <n v="2"/>
    <n v="0"/>
    <d v="2005-06-28T00:00:00"/>
    <s v="2263314.450000"/>
    <n v="202009"/>
    <n v="0"/>
  </r>
  <r>
    <n v="4736"/>
    <s v="Гузель"/>
    <s v="Волжский округ"/>
    <x v="13"/>
    <x v="22"/>
    <n v="366.4"/>
    <n v="1302.05"/>
    <n v="0"/>
    <n v="0.88"/>
    <n v="21.27"/>
    <n v="0"/>
    <n v="0"/>
    <n v="0"/>
    <n v="0"/>
    <n v="0"/>
    <n v="0"/>
    <n v="1"/>
    <n v="0"/>
    <n v="0.16666666666666699"/>
    <n v="1"/>
    <n v="702831"/>
    <n v="0"/>
    <n v="0"/>
    <n v="0"/>
    <n v="0.84272999999999998"/>
    <n v="0.87156"/>
    <n v="0"/>
    <n v="0"/>
    <n v="0"/>
    <n v="1"/>
    <n v="0"/>
    <n v="1"/>
    <n v="0"/>
    <n v="0"/>
    <n v="0"/>
    <n v="0"/>
    <n v="1"/>
    <n v="0"/>
    <n v="1"/>
    <n v="1"/>
    <n v="1"/>
    <n v="0"/>
    <n v="883.41758503999995"/>
    <n v="253.26988947219999"/>
    <n v="0"/>
    <n v="3"/>
    <n v="0"/>
    <d v="2005-06-28T00:00:00"/>
    <s v="5443175.620000"/>
    <n v="202009"/>
    <n v="0"/>
  </r>
  <r>
    <n v="4259"/>
    <s v="Вятский"/>
    <s v="Южный округ"/>
    <x v="2"/>
    <x v="6"/>
    <n v="280.26"/>
    <n v="843.87"/>
    <n v="301.77999999999997"/>
    <n v="0.74"/>
    <n v="60"/>
    <n v="0"/>
    <n v="0"/>
    <n v="0"/>
    <n v="0"/>
    <n v="0"/>
    <n v="0.35761432448125902"/>
    <n v="0"/>
    <n v="0"/>
    <n v="0.41666666666666702"/>
    <n v="1"/>
    <n v="1133307"/>
    <n v="0"/>
    <n v="0"/>
    <n v="0"/>
    <n v="0.60597000000000001"/>
    <n v="0.63651999999999997"/>
    <n v="0"/>
    <n v="0"/>
    <n v="0"/>
    <n v="1"/>
    <n v="0"/>
    <n v="1"/>
    <n v="0"/>
    <n v="0"/>
    <n v="0"/>
    <n v="0"/>
    <n v="0"/>
    <n v="0"/>
    <n v="1"/>
    <n v="1"/>
    <n v="1"/>
    <n v="0"/>
    <n v="1091.60887084"/>
    <n v="263.29036392019998"/>
    <n v="0"/>
    <n v="3"/>
    <n v="0"/>
    <d v="2005-06-30T00:00:00"/>
    <s v="6418576.085500"/>
    <n v="202009"/>
    <n v="0"/>
  </r>
  <r>
    <n v="1187"/>
    <s v="Стелла"/>
    <s v="Южный округ"/>
    <x v="1"/>
    <x v="10"/>
    <n v="319.51"/>
    <n v="907.46"/>
    <n v="2.96"/>
    <n v="0.75"/>
    <n v="1"/>
    <n v="0"/>
    <n v="0"/>
    <n v="0"/>
    <n v="0"/>
    <n v="0"/>
    <n v="3.26185176206114E-3"/>
    <n v="0"/>
    <n v="0"/>
    <n v="0.41666666666666702"/>
    <n v="0"/>
    <n v="77212"/>
    <n v="0"/>
    <n v="0"/>
    <n v="0"/>
    <n v="0"/>
    <n v="0.64158000000000004"/>
    <n v="0"/>
    <n v="1"/>
    <n v="0"/>
    <n v="0"/>
    <n v="0"/>
    <n v="0"/>
    <n v="0"/>
    <n v="0"/>
    <n v="0"/>
    <n v="0"/>
    <n v="0"/>
    <n v="0"/>
    <n v="1"/>
    <n v="1"/>
    <n v="1"/>
    <n v="0"/>
    <n v="1071.0516405599999"/>
    <n v="305.07681002599998"/>
    <n v="0"/>
    <n v="1"/>
    <n v="0"/>
    <d v="2005-06-30T00:00:00"/>
    <s v="8945574.490000"/>
    <n v="202009"/>
    <n v="1"/>
  </r>
  <r>
    <n v="6058"/>
    <s v="Южноуральский"/>
    <s v="Южно-Уральский округ"/>
    <x v="42"/>
    <x v="104"/>
    <n v="279.57"/>
    <n v="1209.3800000000001"/>
    <n v="61.64"/>
    <n v="0.84"/>
    <n v="33.89"/>
    <n v="0"/>
    <n v="0"/>
    <n v="0"/>
    <n v="0"/>
    <n v="0"/>
    <n v="5.0968264730688398E-2"/>
    <n v="0"/>
    <n v="0"/>
    <n v="8.3333333333333301E-2"/>
    <n v="0"/>
    <n v="1200719"/>
    <n v="0"/>
    <n v="0"/>
    <n v="0"/>
    <n v="0.74011000000000005"/>
    <n v="0.70101999999999998"/>
    <n v="0"/>
    <n v="0"/>
    <n v="1"/>
    <n v="0"/>
    <n v="0"/>
    <n v="1"/>
    <n v="0"/>
    <n v="0"/>
    <n v="0"/>
    <n v="0"/>
    <n v="0"/>
    <n v="0"/>
    <n v="1"/>
    <n v="1"/>
    <n v="1"/>
    <n v="0"/>
    <n v="888.09963575999996"/>
    <n v="241.24048197339999"/>
    <n v="0"/>
    <n v="2"/>
    <n v="0"/>
    <d v="2005-07-05T00:00:00"/>
    <s v="9077394.350000"/>
    <n v="202009"/>
    <n v="0"/>
  </r>
  <r>
    <n v="1185"/>
    <s v="Гринченко"/>
    <s v="Южный округ"/>
    <x v="1"/>
    <x v="10"/>
    <n v="468.85"/>
    <n v="957.65"/>
    <n v="14.15"/>
    <n v="0.44"/>
    <n v="14.93"/>
    <n v="0"/>
    <n v="0"/>
    <n v="0"/>
    <n v="0"/>
    <n v="0"/>
    <n v="1.47757531457213E-2"/>
    <n v="0"/>
    <n v="0"/>
    <n v="0"/>
    <n v="0"/>
    <n v="77212"/>
    <n v="0"/>
    <n v="0"/>
    <n v="0"/>
    <n v="0.65249999999999997"/>
    <n v="0.66088999999999998"/>
    <n v="126.06"/>
    <n v="1"/>
    <n v="0"/>
    <n v="0"/>
    <n v="0"/>
    <n v="0"/>
    <n v="0"/>
    <n v="0"/>
    <n v="0"/>
    <n v="0"/>
    <n v="0"/>
    <n v="0"/>
    <n v="0"/>
    <n v="1"/>
    <n v="1"/>
    <n v="0"/>
    <n v="1113.8976186"/>
    <n v="297.72281576500001"/>
    <n v="0"/>
    <n v="1"/>
    <n v="0"/>
    <d v="2005-07-08T00:00:00"/>
    <s v="10674746.780060"/>
    <n v="202009"/>
    <n v="1"/>
  </r>
  <r>
    <n v="195"/>
    <s v="Ишимбай"/>
    <s v="Южно-Уральский округ"/>
    <x v="41"/>
    <x v="105"/>
    <n v="321.3"/>
    <n v="554.18796591650403"/>
    <n v="0"/>
    <n v="0.89"/>
    <n v="19.86"/>
    <n v="0"/>
    <n v="0"/>
    <n v="0"/>
    <n v="0"/>
    <n v="0"/>
    <n v="0"/>
    <n v="1"/>
    <n v="0"/>
    <n v="0.33333333333333298"/>
    <n v="0"/>
    <n v="65422"/>
    <n v="0"/>
    <n v="0"/>
    <n v="0"/>
    <n v="0.83282999999999996"/>
    <n v="0.79356000000000004"/>
    <n v="0"/>
    <n v="0"/>
    <n v="0"/>
    <n v="1"/>
    <n v="0"/>
    <n v="1"/>
    <n v="0"/>
    <n v="0"/>
    <n v="0"/>
    <n v="0"/>
    <n v="0"/>
    <n v="0"/>
    <n v="1"/>
    <n v="1"/>
    <n v="1"/>
    <n v="0"/>
    <n v="790.85953984000002"/>
    <n v="275.1528115612"/>
    <n v="0"/>
    <n v="3"/>
    <n v="0"/>
    <d v="2005-07-09T00:00:00"/>
    <s v="5684611.470000"/>
    <n v="202009"/>
    <n v="0"/>
  </r>
  <r>
    <n v="2839"/>
    <s v="Водохранилище"/>
    <s v="Приволжский округ"/>
    <x v="39"/>
    <x v="98"/>
    <n v="396.84"/>
    <n v="903.51"/>
    <n v="80.69"/>
    <n v="0.31"/>
    <n v="15.88"/>
    <n v="0"/>
    <n v="1"/>
    <n v="0"/>
    <n v="1"/>
    <n v="0"/>
    <n v="8.9307257252271705E-2"/>
    <n v="0"/>
    <n v="0"/>
    <n v="0.16666666666666699"/>
    <n v="0"/>
    <n v="405053"/>
    <n v="0"/>
    <n v="0"/>
    <n v="0"/>
    <n v="0.78974"/>
    <n v="0.75815999999999995"/>
    <n v="0"/>
    <n v="0"/>
    <n v="1"/>
    <n v="0"/>
    <n v="0"/>
    <n v="1"/>
    <n v="0"/>
    <n v="0"/>
    <n v="0"/>
    <n v="0"/>
    <n v="0"/>
    <n v="0"/>
    <n v="0"/>
    <n v="1"/>
    <n v="1"/>
    <n v="0"/>
    <n v="1024.22879784"/>
    <n v="266.8403203844"/>
    <n v="0"/>
    <n v="2"/>
    <n v="0"/>
    <d v="2005-07-11T00:00:00"/>
    <s v="8802089.766660"/>
    <n v="202009"/>
    <n v="0"/>
  </r>
  <r>
    <n v="2423"/>
    <s v="Цокольный"/>
    <s v="Кавказский округ"/>
    <x v="5"/>
    <x v="5"/>
    <n v="220.3"/>
    <n v="1534.12"/>
    <n v="502.41"/>
    <n v="0.34"/>
    <n v="76"/>
    <n v="0"/>
    <n v="0"/>
    <n v="1"/>
    <n v="1"/>
    <n v="0"/>
    <n v="0.32749067869527798"/>
    <n v="0"/>
    <n v="0"/>
    <n v="0"/>
    <n v="0"/>
    <n v="1013468"/>
    <n v="0"/>
    <n v="0"/>
    <n v="0"/>
    <n v="0.59708000000000006"/>
    <n v="0.52910000000000001"/>
    <n v="0"/>
    <n v="0"/>
    <n v="1"/>
    <n v="0"/>
    <n v="0"/>
    <n v="1"/>
    <n v="0"/>
    <n v="0"/>
    <n v="0"/>
    <n v="0"/>
    <n v="0"/>
    <n v="0"/>
    <n v="1"/>
    <n v="1"/>
    <n v="1"/>
    <n v="0"/>
    <n v="1020.97406568"/>
    <n v="262.24249912699997"/>
    <n v="1"/>
    <n v="2"/>
    <n v="0"/>
    <d v="2005-07-11T00:00:00"/>
    <s v="6124863.100000"/>
    <n v="202009"/>
    <n v="0"/>
  </r>
  <r>
    <n v="1186"/>
    <s v="Полевой"/>
    <s v="Южный округ"/>
    <x v="1"/>
    <x v="10"/>
    <n v="349.4"/>
    <n v="1932.66"/>
    <n v="134.03"/>
    <n v="0.62"/>
    <n v="119"/>
    <n v="1"/>
    <n v="0"/>
    <n v="0"/>
    <n v="0"/>
    <n v="0"/>
    <n v="6.9350015005226001E-2"/>
    <n v="1"/>
    <n v="5"/>
    <n v="8.3333333333333301E-2"/>
    <n v="1"/>
    <n v="77212"/>
    <n v="0"/>
    <n v="0"/>
    <n v="0"/>
    <n v="0.70577999999999996"/>
    <n v="0.77702000000000004"/>
    <n v="94.14"/>
    <n v="0"/>
    <n v="0"/>
    <n v="1"/>
    <n v="0"/>
    <n v="1"/>
    <n v="0"/>
    <n v="0"/>
    <n v="0"/>
    <n v="0"/>
    <n v="0"/>
    <n v="0"/>
    <n v="1"/>
    <n v="0"/>
    <n v="0"/>
    <n v="0"/>
    <n v="1206.73576948"/>
    <n v="299.31955173760002"/>
    <n v="1"/>
    <n v="3"/>
    <n v="0"/>
    <d v="2005-07-14T00:00:00"/>
    <s v="15159843.020000"/>
    <n v="202009"/>
    <n v="1"/>
  </r>
  <r>
    <n v="2592"/>
    <s v="Козленский"/>
    <s v="Приволжский округ"/>
    <x v="43"/>
    <x v="106"/>
    <n v="309.72000000000003"/>
    <n v="758.14"/>
    <n v="0"/>
    <n v="0.9"/>
    <n v="151.02000000000001"/>
    <n v="0"/>
    <n v="0"/>
    <n v="0"/>
    <n v="1"/>
    <n v="0"/>
    <n v="0"/>
    <n v="1"/>
    <n v="0"/>
    <n v="0"/>
    <n v="1"/>
    <n v="311846"/>
    <n v="0"/>
    <n v="0"/>
    <n v="0"/>
    <n v="0.84331999999999996"/>
    <n v="0.81904999999999994"/>
    <n v="0"/>
    <n v="0"/>
    <n v="1"/>
    <n v="0"/>
    <n v="0"/>
    <n v="1"/>
    <n v="0"/>
    <n v="0"/>
    <n v="0"/>
    <n v="0"/>
    <n v="0"/>
    <n v="0"/>
    <n v="1"/>
    <n v="1"/>
    <n v="0"/>
    <n v="0"/>
    <n v="1036.4670060399999"/>
    <n v="285.25098221680003"/>
    <n v="0"/>
    <n v="2"/>
    <n v="0"/>
    <d v="2005-07-18T00:00:00"/>
    <s v="7947285.250000"/>
    <n v="202009"/>
    <n v="0"/>
  </r>
  <r>
    <n v="4725"/>
    <s v="Колесо"/>
    <s v="Волжский округ"/>
    <x v="13"/>
    <x v="22"/>
    <n v="377.26"/>
    <n v="722.63"/>
    <n v="0"/>
    <n v="0.74"/>
    <n v="8.09"/>
    <n v="0"/>
    <n v="0"/>
    <n v="0"/>
    <n v="0"/>
    <n v="0"/>
    <n v="0"/>
    <n v="1"/>
    <n v="0"/>
    <n v="8.3333333333333301E-2"/>
    <n v="1"/>
    <n v="702831"/>
    <n v="0"/>
    <n v="0"/>
    <n v="0"/>
    <n v="0.85294999999999999"/>
    <n v="0.76126000000000005"/>
    <n v="0"/>
    <n v="0"/>
    <n v="0"/>
    <n v="1"/>
    <n v="0"/>
    <n v="1"/>
    <n v="0"/>
    <n v="0"/>
    <n v="0"/>
    <n v="0"/>
    <n v="0"/>
    <n v="0"/>
    <n v="1"/>
    <n v="1"/>
    <n v="1"/>
    <n v="0"/>
    <n v="857.09626628000001"/>
    <n v="233.50694770999999"/>
    <n v="0"/>
    <n v="3"/>
    <n v="0"/>
    <d v="2005-07-18T00:00:00"/>
    <s v="5747821.720000"/>
    <n v="202009"/>
    <n v="0"/>
  </r>
  <r>
    <n v="1111"/>
    <s v="Экспоцентр"/>
    <s v="Южный округ"/>
    <x v="6"/>
    <x v="7"/>
    <n v="246.6"/>
    <n v="1333.22"/>
    <n v="0"/>
    <n v="0.69"/>
    <n v="515"/>
    <n v="2"/>
    <n v="1"/>
    <n v="0"/>
    <n v="0"/>
    <n v="0"/>
    <n v="0"/>
    <n v="0"/>
    <n v="4"/>
    <n v="0.41666666666666702"/>
    <n v="0"/>
    <n v="918145"/>
    <n v="0"/>
    <n v="1"/>
    <n v="0"/>
    <n v="0.65883999999999998"/>
    <n v="0.59262999999999999"/>
    <n v="0"/>
    <n v="0"/>
    <n v="0"/>
    <n v="1"/>
    <n v="0"/>
    <n v="1"/>
    <n v="0"/>
    <n v="0"/>
    <n v="0"/>
    <n v="0"/>
    <n v="0"/>
    <n v="0"/>
    <n v="0"/>
    <n v="1"/>
    <n v="1"/>
    <n v="0"/>
    <n v="1208.9863892799999"/>
    <n v="216.86961337100001"/>
    <n v="0"/>
    <n v="3"/>
    <n v="0"/>
    <d v="2005-07-20T00:00:00"/>
    <s v="7786397.580000"/>
    <n v="202009"/>
    <n v="0"/>
  </r>
  <r>
    <n v="5754"/>
    <s v="Лучший"/>
    <s v="Западный округ"/>
    <x v="38"/>
    <x v="95"/>
    <n v="227.96"/>
    <n v="289.45999999999998"/>
    <n v="13.31"/>
    <n v="0.9"/>
    <n v="2.88"/>
    <n v="1"/>
    <n v="0"/>
    <n v="0"/>
    <n v="0"/>
    <n v="0"/>
    <n v="4.5982173702756902E-2"/>
    <n v="0"/>
    <n v="11"/>
    <n v="0.16666666666666699"/>
    <n v="1"/>
    <n v="57683"/>
    <n v="0"/>
    <n v="0"/>
    <n v="0"/>
    <s v="NULL"/>
    <n v="0"/>
    <n v="0"/>
    <n v="0"/>
    <n v="0"/>
    <n v="1"/>
    <n v="0"/>
    <n v="1"/>
    <n v="0"/>
    <n v="0"/>
    <n v="0"/>
    <n v="0"/>
    <n v="0"/>
    <n v="0"/>
    <n v="1"/>
    <n v="1"/>
    <n v="1"/>
    <n v="0"/>
    <n v="866.06700939999996"/>
    <n v="280.3606380448"/>
    <n v="0"/>
    <n v="3"/>
    <n v="0"/>
    <d v="2005-07-21T00:00:00"/>
    <s v="4429735.040000"/>
    <n v="202009"/>
    <n v="0"/>
  </r>
  <r>
    <n v="5096"/>
    <s v="Заречный"/>
    <s v="Волжский округ"/>
    <x v="14"/>
    <x v="107"/>
    <n v="444.77"/>
    <n v="495.19"/>
    <n v="0"/>
    <n v="0.86"/>
    <n v="149"/>
    <n v="0"/>
    <n v="1"/>
    <n v="1"/>
    <n v="0"/>
    <n v="1"/>
    <n v="0"/>
    <n v="0"/>
    <n v="0"/>
    <n v="0.33333333333333298"/>
    <n v="1"/>
    <n v="65156"/>
    <n v="0"/>
    <n v="0"/>
    <n v="0"/>
    <n v="0.68822000000000005"/>
    <n v="0.66764999999999997"/>
    <n v="0"/>
    <n v="0"/>
    <n v="0"/>
    <n v="1"/>
    <n v="0"/>
    <n v="1"/>
    <n v="0"/>
    <n v="0"/>
    <n v="0"/>
    <n v="0"/>
    <n v="0"/>
    <n v="0"/>
    <n v="1"/>
    <n v="1"/>
    <n v="1"/>
    <n v="0"/>
    <n v="904.84655808000002"/>
    <n v="248.55675930780001"/>
    <n v="0"/>
    <n v="3"/>
    <n v="0"/>
    <d v="2005-07-21T00:00:00"/>
    <s v="4559382.560000"/>
    <n v="202009"/>
    <n v="0"/>
  </r>
  <r>
    <n v="2691"/>
    <s v="Ильич"/>
    <s v="Черноземный округ"/>
    <x v="17"/>
    <x v="31"/>
    <n v="241.35"/>
    <n v="1496.58"/>
    <n v="4.71"/>
    <n v="0.8"/>
    <n v="80"/>
    <n v="0"/>
    <n v="0"/>
    <n v="0"/>
    <n v="1"/>
    <n v="0"/>
    <n v="3.1471755602774298E-3"/>
    <n v="0"/>
    <n v="0"/>
    <n v="0.25"/>
    <n v="0"/>
    <n v="1054111"/>
    <n v="0"/>
    <n v="0"/>
    <n v="0"/>
    <n v="0"/>
    <n v="0.71074999999999999"/>
    <n v="0"/>
    <n v="1"/>
    <n v="0"/>
    <n v="0"/>
    <n v="0"/>
    <n v="0"/>
    <n v="0"/>
    <n v="0"/>
    <n v="0"/>
    <n v="0"/>
    <n v="0"/>
    <n v="0"/>
    <n v="1"/>
    <n v="1"/>
    <n v="0"/>
    <n v="0"/>
    <n v="925.86478632000001"/>
    <n v="243.35219117439999"/>
    <n v="0"/>
    <n v="1"/>
    <n v="0"/>
    <d v="2005-07-22T00:00:00"/>
    <s v="9350961.790000"/>
    <n v="202009"/>
    <n v="0"/>
  </r>
  <r>
    <n v="1482"/>
    <s v="Чеховский"/>
    <s v="Южный округ"/>
    <x v="11"/>
    <x v="34"/>
    <n v="398.49"/>
    <n v="1464.04"/>
    <n v="13.24"/>
    <n v="0.87"/>
    <n v="165.6"/>
    <n v="1"/>
    <n v="0"/>
    <n v="0"/>
    <n v="0"/>
    <n v="0"/>
    <n v="9.0434687576842199E-3"/>
    <n v="0"/>
    <n v="1"/>
    <n v="0.16666666666666699"/>
    <n v="0"/>
    <n v="438726"/>
    <n v="1"/>
    <n v="0"/>
    <n v="0"/>
    <n v="0.65656999999999999"/>
    <n v="0.59682999999999997"/>
    <n v="0"/>
    <n v="0"/>
    <n v="0"/>
    <n v="1"/>
    <n v="0"/>
    <n v="1"/>
    <n v="0"/>
    <n v="0"/>
    <n v="0"/>
    <n v="0"/>
    <n v="0"/>
    <n v="0"/>
    <n v="1"/>
    <n v="1"/>
    <n v="0"/>
    <n v="0"/>
    <n v="1105.9589269600001"/>
    <n v="309.09158670480002"/>
    <n v="0"/>
    <n v="3"/>
    <n v="0"/>
    <d v="2005-07-23T00:00:00"/>
    <s v="11600990.430000"/>
    <n v="202009"/>
    <n v="1"/>
  </r>
  <r>
    <n v="6484"/>
    <s v="Коммуны"/>
    <s v="Северо-Западный округ"/>
    <x v="25"/>
    <x v="72"/>
    <n v="232.4"/>
    <n v="331.47"/>
    <n v="0"/>
    <n v="0.61"/>
    <n v="38"/>
    <n v="1"/>
    <n v="0"/>
    <n v="0"/>
    <n v="0"/>
    <n v="0"/>
    <n v="0"/>
    <n v="1"/>
    <n v="3"/>
    <n v="0"/>
    <n v="0"/>
    <n v="147965"/>
    <n v="0"/>
    <n v="0"/>
    <n v="0"/>
    <n v="0.47245999999999999"/>
    <n v="0.60853000000000002"/>
    <n v="0"/>
    <n v="0"/>
    <n v="1"/>
    <n v="0"/>
    <n v="0"/>
    <n v="1"/>
    <n v="0"/>
    <n v="0"/>
    <n v="0"/>
    <n v="0"/>
    <n v="0"/>
    <n v="0"/>
    <n v="1"/>
    <n v="1"/>
    <n v="1"/>
    <n v="0"/>
    <n v="990.26675964000003"/>
    <n v="293.37302107459999"/>
    <n v="0"/>
    <n v="2"/>
    <n v="0"/>
    <d v="2005-07-23T00:00:00"/>
    <s v="6572499.630000"/>
    <n v="202009"/>
    <n v="0"/>
  </r>
  <r>
    <n v="4739"/>
    <s v="Ближний"/>
    <s v="Волжский округ"/>
    <x v="24"/>
    <x v="56"/>
    <n v="271.8"/>
    <n v="739.55"/>
    <n v="0"/>
    <n v="0.86"/>
    <n v="11.72"/>
    <n v="3"/>
    <n v="0"/>
    <n v="0"/>
    <n v="0"/>
    <n v="0"/>
    <n v="0"/>
    <n v="1"/>
    <n v="10"/>
    <n v="0"/>
    <n v="1"/>
    <n v="1156608"/>
    <n v="0"/>
    <n v="0"/>
    <n v="0"/>
    <n v="0.76695999999999998"/>
    <n v="0.77112000000000003"/>
    <n v="0"/>
    <n v="0"/>
    <n v="0"/>
    <n v="1"/>
    <n v="0"/>
    <n v="1"/>
    <n v="0"/>
    <n v="0"/>
    <n v="0"/>
    <n v="0"/>
    <n v="0"/>
    <n v="0"/>
    <n v="1"/>
    <n v="1"/>
    <n v="1"/>
    <n v="0"/>
    <n v="981.02857263999999"/>
    <n v="273.54542521000002"/>
    <n v="0"/>
    <n v="3"/>
    <n v="0"/>
    <d v="2005-07-25T00:00:00"/>
    <s v="5616925.520000"/>
    <n v="202009"/>
    <n v="0"/>
  </r>
  <r>
    <n v="1814"/>
    <s v="Серова"/>
    <s v="Кавказский округ"/>
    <x v="12"/>
    <x v="21"/>
    <n v="422.1"/>
    <n v="187.05"/>
    <n v="0"/>
    <n v="0.96"/>
    <n v="36.340000000000003"/>
    <n v="2"/>
    <n v="0"/>
    <n v="1"/>
    <n v="0"/>
    <n v="0"/>
    <n v="0"/>
    <n v="0"/>
    <n v="12"/>
    <n v="0.16666666666666699"/>
    <n v="1"/>
    <n v="437367"/>
    <n v="0"/>
    <n v="0"/>
    <n v="0"/>
    <n v="0.55210000000000004"/>
    <n v="0.65434000000000003"/>
    <n v="0"/>
    <n v="0"/>
    <n v="0"/>
    <n v="1"/>
    <n v="0"/>
    <n v="1"/>
    <n v="0"/>
    <n v="0"/>
    <n v="0"/>
    <n v="0"/>
    <n v="0"/>
    <n v="0"/>
    <n v="1"/>
    <n v="0"/>
    <n v="1"/>
    <n v="0"/>
    <n v="929.43195328000002"/>
    <n v="266.51468298999998"/>
    <n v="0"/>
    <n v="3"/>
    <n v="0"/>
    <d v="2005-07-28T00:00:00"/>
    <s v="5695088.250000"/>
    <n v="202009"/>
    <n v="0"/>
  </r>
  <r>
    <n v="5099"/>
    <s v="Белоцкий"/>
    <s v="Волжский округ"/>
    <x v="9"/>
    <x v="12"/>
    <n v="206.71"/>
    <n v="581.79"/>
    <n v="0"/>
    <n v="0.83"/>
    <n v="10"/>
    <n v="0"/>
    <n v="0"/>
    <n v="0"/>
    <n v="1"/>
    <n v="0"/>
    <n v="0"/>
    <n v="0"/>
    <n v="0"/>
    <n v="0"/>
    <n v="0"/>
    <n v="188489"/>
    <n v="0"/>
    <n v="0"/>
    <n v="0"/>
    <n v="0"/>
    <n v="0.82204999999999995"/>
    <n v="0"/>
    <n v="1"/>
    <n v="0"/>
    <n v="0"/>
    <n v="0"/>
    <n v="0"/>
    <n v="0"/>
    <n v="0"/>
    <n v="0"/>
    <n v="0"/>
    <n v="0"/>
    <n v="0"/>
    <n v="0"/>
    <n v="1"/>
    <n v="1"/>
    <n v="0"/>
    <n v="827.35804364000001"/>
    <n v="244.76262756"/>
    <n v="0"/>
    <n v="1"/>
    <n v="0"/>
    <d v="2005-07-30T00:00:00"/>
    <s v="3633341.050000"/>
    <n v="202009"/>
    <n v="0"/>
  </r>
  <r>
    <n v="4734"/>
    <s v="Электричка"/>
    <s v="Волжский округ"/>
    <x v="13"/>
    <x v="74"/>
    <n v="257.27999999999997"/>
    <n v="423.71"/>
    <n v="27.96"/>
    <n v="0.81"/>
    <n v="65.569999999999993"/>
    <n v="0"/>
    <n v="0"/>
    <n v="0"/>
    <n v="0"/>
    <n v="0"/>
    <n v="6.5988529890727093E-2"/>
    <n v="0"/>
    <n v="0"/>
    <n v="0"/>
    <n v="1"/>
    <n v="52455"/>
    <n v="1"/>
    <n v="0"/>
    <s v="NULL"/>
    <s v="NULL"/>
    <n v="0"/>
    <n v="0"/>
    <n v="0"/>
    <n v="0"/>
    <n v="1"/>
    <n v="0"/>
    <n v="1"/>
    <n v="0"/>
    <n v="0"/>
    <n v="0"/>
    <n v="1"/>
    <n v="0"/>
    <n v="0"/>
    <n v="1"/>
    <n v="1"/>
    <n v="1"/>
    <n v="0"/>
    <n v="769.37666228000001"/>
    <n v="290.56545519719998"/>
    <n v="0"/>
    <n v="3"/>
    <n v="0"/>
    <d v="2005-07-31T00:00:00"/>
    <s v="4840185.950000"/>
    <n v="202009"/>
    <n v="0"/>
  </r>
  <r>
    <n v="5612"/>
    <s v="Монетка"/>
    <s v="Черноземный округ"/>
    <x v="28"/>
    <x v="108"/>
    <n v="245.1"/>
    <n v="736.56"/>
    <n v="97.33"/>
    <n v="0.81"/>
    <n v="55.28"/>
    <n v="0"/>
    <n v="0"/>
    <n v="0"/>
    <n v="0"/>
    <n v="0"/>
    <n v="0.132141305528402"/>
    <n v="0"/>
    <n v="0"/>
    <n v="8.3333333333333301E-2"/>
    <n v="1"/>
    <n v="91623"/>
    <n v="0"/>
    <n v="0"/>
    <n v="0.94564000000000004"/>
    <n v="0.94633999999999996"/>
    <n v="0.96926000000000001"/>
    <n v="0"/>
    <n v="0"/>
    <n v="0"/>
    <n v="1"/>
    <n v="0"/>
    <n v="1"/>
    <n v="0"/>
    <n v="0"/>
    <n v="0"/>
    <n v="0"/>
    <n v="0"/>
    <n v="0"/>
    <n v="1"/>
    <n v="1"/>
    <n v="1"/>
    <n v="0"/>
    <n v="930.45844244"/>
    <n v="264.77178435880001"/>
    <n v="0"/>
    <n v="3"/>
    <n v="0"/>
    <d v="2005-08-03T00:00:00"/>
    <s v="5003597.980000"/>
    <n v="202009"/>
    <n v="0"/>
  </r>
  <r>
    <n v="2840"/>
    <s v="Сортировка"/>
    <s v="Приволжский округ"/>
    <x v="39"/>
    <x v="98"/>
    <n v="336.7"/>
    <n v="1084.3"/>
    <n v="82.43"/>
    <n v="0.77"/>
    <n v="9.5299999999999994"/>
    <n v="0"/>
    <n v="0"/>
    <n v="0"/>
    <n v="0"/>
    <n v="0"/>
    <n v="7.6021396292538998E-2"/>
    <n v="0"/>
    <n v="0"/>
    <n v="8.3333333333333301E-2"/>
    <n v="1"/>
    <n v="405053"/>
    <n v="0"/>
    <n v="0"/>
    <n v="0"/>
    <n v="0.64034999999999997"/>
    <n v="0.64875000000000005"/>
    <n v="0"/>
    <n v="0"/>
    <n v="0"/>
    <n v="1"/>
    <n v="0"/>
    <n v="1"/>
    <n v="0"/>
    <n v="0"/>
    <n v="0"/>
    <n v="0"/>
    <n v="0"/>
    <n v="0"/>
    <n v="1"/>
    <n v="1"/>
    <n v="1"/>
    <n v="0"/>
    <n v="1005.09444812"/>
    <n v="275.14099535700001"/>
    <n v="0"/>
    <n v="3"/>
    <n v="0"/>
    <d v="2005-08-04T00:00:00"/>
    <s v="10531872.610000"/>
    <n v="202009"/>
    <n v="0"/>
  </r>
  <r>
    <n v="559"/>
    <s v="Высокая гора"/>
    <s v="Камский округ"/>
    <x v="36"/>
    <x v="88"/>
    <n v="527.1"/>
    <n v="1494.73"/>
    <n v="0"/>
    <n v="0.83"/>
    <n v="98.6"/>
    <n v="0"/>
    <n v="0"/>
    <n v="0"/>
    <n v="0"/>
    <n v="0"/>
    <n v="0"/>
    <n v="0"/>
    <n v="0"/>
    <n v="0"/>
    <n v="0"/>
    <n v="1251969"/>
    <n v="0"/>
    <n v="0"/>
    <n v="0"/>
    <n v="0.59511999999999998"/>
    <n v="0.65273999999999999"/>
    <n v="0"/>
    <n v="0"/>
    <n v="0"/>
    <n v="1"/>
    <n v="0"/>
    <n v="1"/>
    <n v="0"/>
    <n v="0"/>
    <n v="0"/>
    <n v="0"/>
    <n v="0"/>
    <n v="0"/>
    <n v="1"/>
    <n v="1"/>
    <n v="1"/>
    <n v="0"/>
    <n v="1031.7404054399999"/>
    <n v="253.73032638219999"/>
    <n v="0"/>
    <n v="3"/>
    <n v="0"/>
    <d v="2005-08-13T00:00:00"/>
    <s v="15178050.130000"/>
    <n v="202009"/>
    <n v="0"/>
  </r>
  <r>
    <n v="86"/>
    <s v="Туймазы"/>
    <s v="Южно-Уральский округ"/>
    <x v="34"/>
    <x v="109"/>
    <n v="481.98"/>
    <n v="1209.5"/>
    <n v="28.96"/>
    <n v="0.8"/>
    <n v="94.59"/>
    <n v="0"/>
    <n v="0"/>
    <n v="0"/>
    <n v="0"/>
    <n v="1"/>
    <n v="2.3943778420835098E-2"/>
    <n v="0"/>
    <n v="0"/>
    <n v="0"/>
    <n v="0"/>
    <n v="68410"/>
    <n v="0"/>
    <n v="0"/>
    <n v="0"/>
    <n v="0.83199999999999996"/>
    <n v="0.87627999999999995"/>
    <n v="0"/>
    <n v="0"/>
    <n v="0"/>
    <n v="1"/>
    <n v="0"/>
    <n v="1"/>
    <n v="0"/>
    <n v="0"/>
    <n v="0"/>
    <n v="0"/>
    <n v="0"/>
    <n v="0"/>
    <n v="1"/>
    <n v="1"/>
    <n v="1"/>
    <n v="0"/>
    <n v="856.35114571999998"/>
    <n v="239.36370644600001"/>
    <n v="0"/>
    <n v="3"/>
    <n v="0"/>
    <d v="2005-08-16T00:00:00"/>
    <s v="6005957.340000"/>
    <n v="202009"/>
    <n v="0"/>
  </r>
  <r>
    <n v="851"/>
    <s v="Чебоксарский"/>
    <s v="Камский округ"/>
    <x v="44"/>
    <x v="110"/>
    <n v="315.69"/>
    <n v="898.72307360248203"/>
    <n v="1.2"/>
    <n v="0.91"/>
    <n v="88.03"/>
    <n v="2"/>
    <n v="0"/>
    <n v="0"/>
    <n v="0"/>
    <n v="0"/>
    <n v="1.33522776397613E-3"/>
    <n v="0"/>
    <n v="6"/>
    <n v="8.3333333333333301E-2"/>
    <n v="1"/>
    <n v="495317"/>
    <n v="0"/>
    <n v="0"/>
    <n v="0"/>
    <n v="0.74012"/>
    <n v="0.69464000000000004"/>
    <n v="0"/>
    <n v="0"/>
    <n v="0"/>
    <n v="1"/>
    <n v="0"/>
    <n v="1"/>
    <n v="0"/>
    <n v="0"/>
    <n v="0"/>
    <n v="0"/>
    <n v="0"/>
    <n v="0"/>
    <n v="0"/>
    <n v="1"/>
    <n v="1"/>
    <n v="0"/>
    <n v="1119.00162864"/>
    <n v="235.44410248299999"/>
    <n v="0"/>
    <n v="3"/>
    <n v="0"/>
    <d v="2005-08-19T00:00:00"/>
    <s v="7181144.270000"/>
    <n v="202009"/>
    <n v="0"/>
  </r>
  <r>
    <n v="1483"/>
    <s v="Алмаз"/>
    <s v="Южный округ"/>
    <x v="11"/>
    <x v="40"/>
    <n v="379.94"/>
    <n v="1350.46"/>
    <n v="165.48"/>
    <n v="0.56999999999999995"/>
    <n v="266"/>
    <n v="0"/>
    <n v="0"/>
    <n v="0"/>
    <n v="0"/>
    <n v="0"/>
    <n v="0.122536024761933"/>
    <n v="1"/>
    <n v="0"/>
    <n v="8.3333333333333301E-2"/>
    <n v="1"/>
    <n v="61938"/>
    <n v="0"/>
    <n v="1"/>
    <n v="0"/>
    <n v="0.68142000000000003"/>
    <n v="0.57864000000000004"/>
    <n v="163.6"/>
    <n v="0"/>
    <n v="1"/>
    <n v="0"/>
    <n v="0"/>
    <n v="1"/>
    <n v="0"/>
    <n v="0"/>
    <n v="0"/>
    <n v="0"/>
    <n v="0"/>
    <n v="0"/>
    <n v="1"/>
    <n v="1"/>
    <n v="1"/>
    <n v="0"/>
    <n v="981.12180228"/>
    <n v="296.82747433780003"/>
    <n v="0"/>
    <n v="2"/>
    <n v="0"/>
    <d v="2005-08-19T00:00:00"/>
    <s v="8853781.900000"/>
    <n v="202009"/>
    <n v="1"/>
  </r>
  <r>
    <n v="1112"/>
    <s v="Телецентр"/>
    <s v="Южный округ"/>
    <x v="10"/>
    <x v="111"/>
    <n v="264.2"/>
    <n v="739.51"/>
    <n v="154.41"/>
    <n v="0.72"/>
    <n v="1"/>
    <n v="0"/>
    <n v="0"/>
    <n v="0"/>
    <n v="0"/>
    <n v="0"/>
    <n v="0.20880042190098799"/>
    <n v="0"/>
    <n v="0"/>
    <n v="8.3333333333333301E-2"/>
    <n v="1"/>
    <n v="57771"/>
    <n v="0"/>
    <n v="0"/>
    <n v="0"/>
    <n v="0.83560000000000001"/>
    <n v="0.85821000000000003"/>
    <n v="0"/>
    <n v="0"/>
    <n v="0"/>
    <n v="1"/>
    <n v="0"/>
    <n v="1"/>
    <n v="0"/>
    <n v="0"/>
    <n v="0"/>
    <n v="0"/>
    <n v="0"/>
    <n v="0"/>
    <n v="1"/>
    <n v="1"/>
    <n v="1"/>
    <n v="0"/>
    <n v="1039.81478324"/>
    <n v="272.43398788780001"/>
    <n v="0"/>
    <n v="3"/>
    <n v="0"/>
    <d v="2005-08-19T00:00:00"/>
    <s v="8981285.730000"/>
    <n v="202009"/>
    <n v="0"/>
  </r>
  <r>
    <n v="4341"/>
    <s v="Экос"/>
    <s v="Южный округ"/>
    <x v="4"/>
    <x v="4"/>
    <n v="264.67"/>
    <n v="779.31"/>
    <n v="1.82"/>
    <n v="0.85"/>
    <n v="15.95"/>
    <n v="0"/>
    <n v="0"/>
    <n v="0"/>
    <n v="0"/>
    <n v="0"/>
    <n v="2.3353992634509999E-3"/>
    <n v="0"/>
    <n v="0"/>
    <n v="0"/>
    <n v="0"/>
    <n v="171952"/>
    <n v="0"/>
    <n v="0"/>
    <n v="0"/>
    <n v="0.85572000000000004"/>
    <n v="0.89754999999999996"/>
    <n v="0"/>
    <n v="0"/>
    <n v="1"/>
    <n v="0"/>
    <n v="0"/>
    <n v="1"/>
    <n v="0"/>
    <n v="0"/>
    <n v="0"/>
    <n v="0"/>
    <n v="0"/>
    <n v="0"/>
    <n v="1"/>
    <n v="1"/>
    <n v="1"/>
    <n v="0"/>
    <n v="921.74593379999999"/>
    <n v="271.423070086"/>
    <n v="0"/>
    <n v="2"/>
    <n v="0"/>
    <d v="2005-08-20T00:00:00"/>
    <s v="6751244.950000"/>
    <n v="202009"/>
    <n v="0"/>
  </r>
  <r>
    <n v="6295"/>
    <s v="Эйнштейн"/>
    <s v="Приволжский округ"/>
    <x v="27"/>
    <x v="63"/>
    <n v="245.8"/>
    <n v="699.22"/>
    <n v="0"/>
    <n v="0.93"/>
    <n v="22.17"/>
    <n v="0"/>
    <n v="0"/>
    <n v="0"/>
    <n v="0"/>
    <n v="0"/>
    <n v="0"/>
    <n v="0"/>
    <n v="0"/>
    <n v="0"/>
    <n v="0"/>
    <n v="609828"/>
    <n v="0"/>
    <n v="0"/>
    <n v="0"/>
    <n v="0.64356000000000002"/>
    <n v="0.69867999999999997"/>
    <n v="0"/>
    <n v="0"/>
    <n v="0"/>
    <n v="1"/>
    <n v="0"/>
    <n v="1"/>
    <n v="0"/>
    <n v="0"/>
    <n v="1"/>
    <n v="0"/>
    <n v="0"/>
    <n v="0"/>
    <n v="1"/>
    <n v="1"/>
    <n v="1"/>
    <n v="0"/>
    <n v="1048.3618719599999"/>
    <n v="258.54848614939999"/>
    <n v="0"/>
    <n v="3"/>
    <n v="0"/>
    <d v="2005-08-22T00:00:00"/>
    <s v="7593098.480000"/>
    <n v="202009"/>
    <n v="0"/>
  </r>
  <r>
    <n v="5945"/>
    <s v="Ленком"/>
    <s v="Волжский округ"/>
    <x v="32"/>
    <x v="75"/>
    <n v="274.2"/>
    <n v="455.39"/>
    <n v="0"/>
    <n v="0.97"/>
    <n v="7.64"/>
    <n v="0"/>
    <n v="0"/>
    <n v="0"/>
    <n v="0"/>
    <n v="0"/>
    <n v="0"/>
    <n v="0"/>
    <n v="0"/>
    <n v="0"/>
    <n v="1"/>
    <n v="627870"/>
    <n v="0"/>
    <n v="0"/>
    <n v="0"/>
    <n v="0.84901000000000004"/>
    <n v="0.83172000000000001"/>
    <n v="0"/>
    <n v="0"/>
    <n v="1"/>
    <n v="0"/>
    <n v="0"/>
    <n v="1"/>
    <n v="0"/>
    <n v="0"/>
    <n v="0"/>
    <n v="0"/>
    <n v="0"/>
    <n v="0"/>
    <n v="1"/>
    <n v="0"/>
    <n v="1"/>
    <n v="0"/>
    <n v="924.22777359999998"/>
    <n v="222.1372871072"/>
    <n v="0"/>
    <n v="2"/>
    <n v="0"/>
    <d v="2005-08-25T00:00:00"/>
    <s v="5214765.420000"/>
    <n v="202009"/>
    <n v="0"/>
  </r>
  <r>
    <n v="4346"/>
    <s v="Береговой"/>
    <s v="Южный округ"/>
    <x v="4"/>
    <x v="4"/>
    <n v="563.94000000000005"/>
    <n v="1640.29"/>
    <n v="32.130000000000003"/>
    <n v="0.74"/>
    <n v="167"/>
    <n v="0"/>
    <n v="0"/>
    <n v="0"/>
    <n v="0"/>
    <n v="0"/>
    <n v="1.9587999682982901E-2"/>
    <n v="0"/>
    <n v="0"/>
    <n v="0"/>
    <n v="1"/>
    <n v="171952"/>
    <n v="0"/>
    <n v="0"/>
    <n v="0"/>
    <n v="0.92800000000000005"/>
    <n v="0.91747999999999996"/>
    <n v="0"/>
    <n v="0"/>
    <n v="0"/>
    <n v="1"/>
    <n v="0"/>
    <n v="1"/>
    <n v="0"/>
    <n v="0"/>
    <n v="0"/>
    <n v="0"/>
    <n v="0"/>
    <n v="0"/>
    <n v="1"/>
    <n v="1"/>
    <n v="1"/>
    <n v="0"/>
    <n v="1032.85481424"/>
    <n v="235.46284357319999"/>
    <n v="1"/>
    <n v="3"/>
    <n v="0"/>
    <d v="2005-08-28T00:00:00"/>
    <s v="17023454.330000"/>
    <n v="202009"/>
    <n v="0"/>
  </r>
  <r>
    <n v="3817"/>
    <s v="Перспективный"/>
    <s v="Западный округ"/>
    <x v="19"/>
    <x v="41"/>
    <n v="338.65"/>
    <n v="1863.35"/>
    <n v="3.55"/>
    <n v="0.71"/>
    <n v="10"/>
    <n v="1"/>
    <n v="0"/>
    <n v="0"/>
    <n v="0"/>
    <n v="0"/>
    <n v="1.9051707945367199E-3"/>
    <n v="0"/>
    <n v="23"/>
    <n v="8.3333333333333301E-2"/>
    <n v="1"/>
    <n v="311625"/>
    <n v="0"/>
    <n v="0"/>
    <n v="0"/>
    <s v="NULL"/>
    <n v="0"/>
    <n v="0"/>
    <n v="0"/>
    <n v="0"/>
    <n v="1"/>
    <n v="0"/>
    <n v="1"/>
    <n v="0"/>
    <n v="0"/>
    <n v="0"/>
    <n v="0"/>
    <n v="0"/>
    <n v="0"/>
    <n v="1"/>
    <n v="1"/>
    <n v="1"/>
    <n v="0"/>
    <n v="1131.9194898400001"/>
    <n v="255.091541388"/>
    <n v="1"/>
    <n v="3"/>
    <n v="0"/>
    <d v="2005-08-30T00:00:00"/>
    <s v="10458225.470000"/>
    <n v="202009"/>
    <n v="0"/>
  </r>
  <r>
    <n v="4344"/>
    <s v="Автотурист"/>
    <s v="Южный округ"/>
    <x v="15"/>
    <x v="46"/>
    <n v="366.7"/>
    <n v="1240.44"/>
    <n v="311.06"/>
    <n v="0.71"/>
    <n v="17"/>
    <n v="0"/>
    <n v="0"/>
    <n v="0"/>
    <n v="0"/>
    <n v="0"/>
    <n v="0.25076585727645001"/>
    <n v="0"/>
    <n v="0"/>
    <n v="0"/>
    <n v="0"/>
    <n v="167355"/>
    <n v="0"/>
    <n v="0"/>
    <n v="0"/>
    <n v="0.71116999999999997"/>
    <n v="0.74534999999999996"/>
    <n v="0"/>
    <n v="0"/>
    <n v="0"/>
    <n v="1"/>
    <n v="0"/>
    <n v="1"/>
    <n v="0"/>
    <n v="0"/>
    <n v="0"/>
    <n v="0"/>
    <n v="0"/>
    <n v="0"/>
    <n v="1"/>
    <n v="1"/>
    <n v="1"/>
    <n v="0"/>
    <n v="997.12275839999995"/>
    <n v="261.40738451499999"/>
    <n v="0"/>
    <n v="3"/>
    <n v="0"/>
    <d v="2005-08-31T00:00:00"/>
    <s v="6788273.660000"/>
    <n v="202009"/>
    <n v="0"/>
  </r>
  <r>
    <n v="1819"/>
    <s v="Селена"/>
    <s v="Кавказский округ"/>
    <x v="12"/>
    <x v="84"/>
    <n v="323.2"/>
    <n v="794.43"/>
    <n v="0"/>
    <n v="0.89"/>
    <n v="2.2999999999999998"/>
    <n v="0"/>
    <n v="0"/>
    <n v="0"/>
    <n v="0"/>
    <n v="0"/>
    <n v="0"/>
    <n v="1"/>
    <n v="0"/>
    <n v="0.25"/>
    <n v="0"/>
    <n v="116884"/>
    <n v="0"/>
    <n v="0"/>
    <n v="0"/>
    <n v="0.76588000000000001"/>
    <n v="0.81684000000000001"/>
    <n v="0"/>
    <n v="0"/>
    <n v="0"/>
    <n v="1"/>
    <n v="0"/>
    <n v="1"/>
    <n v="0"/>
    <n v="1"/>
    <n v="0"/>
    <n v="0"/>
    <n v="0"/>
    <n v="0"/>
    <n v="1"/>
    <n v="1"/>
    <n v="1"/>
    <n v="0"/>
    <n v="922.92480599999999"/>
    <n v="261.37958156159999"/>
    <n v="0"/>
    <n v="3"/>
    <n v="0"/>
    <d v="2005-09-01T00:00:00"/>
    <s v="4463103.920000"/>
    <n v="202009"/>
    <n v="0"/>
  </r>
  <r>
    <n v="5753"/>
    <s v="Феерия"/>
    <s v="Западный округ"/>
    <x v="38"/>
    <x v="102"/>
    <n v="361"/>
    <n v="944.2"/>
    <n v="28.41"/>
    <n v="0.66"/>
    <n v="18"/>
    <n v="0"/>
    <n v="1"/>
    <n v="1"/>
    <n v="0"/>
    <n v="0"/>
    <n v="3.0088964202499499E-2"/>
    <n v="0"/>
    <n v="0"/>
    <n v="0"/>
    <n v="1"/>
    <n v="127984"/>
    <n v="0"/>
    <n v="0"/>
    <n v="0"/>
    <n v="0.75058000000000002"/>
    <n v="0.75983000000000001"/>
    <n v="0"/>
    <n v="0"/>
    <n v="0"/>
    <n v="1"/>
    <n v="0"/>
    <n v="1"/>
    <n v="0"/>
    <n v="0"/>
    <n v="0"/>
    <n v="0"/>
    <n v="0"/>
    <n v="0"/>
    <n v="1"/>
    <n v="1"/>
    <n v="1"/>
    <n v="0"/>
    <n v="870.63986448000003"/>
    <n v="287.4310601464"/>
    <n v="0"/>
    <n v="3"/>
    <n v="0"/>
    <d v="2005-09-10T00:00:00"/>
    <s v="6505440.110000"/>
    <n v="202009"/>
    <n v="0"/>
  </r>
  <r>
    <n v="4737"/>
    <s v="Красная Глинка"/>
    <s v="Волжский округ"/>
    <x v="24"/>
    <x v="56"/>
    <n v="286.8"/>
    <n v="1210.25"/>
    <n v="5.8"/>
    <n v="0.22"/>
    <n v="48.7"/>
    <n v="0"/>
    <n v="0"/>
    <n v="0"/>
    <n v="0"/>
    <n v="0"/>
    <n v="4.7923982648213201E-3"/>
    <n v="0"/>
    <n v="0"/>
    <n v="0.41666666666666702"/>
    <n v="0"/>
    <n v="1156608"/>
    <n v="0"/>
    <n v="0"/>
    <n v="0"/>
    <n v="0.72846999999999995"/>
    <n v="0.64632999999999996"/>
    <n v="0"/>
    <n v="0"/>
    <n v="1"/>
    <n v="0"/>
    <n v="0"/>
    <n v="1"/>
    <n v="0"/>
    <n v="0"/>
    <n v="0"/>
    <n v="0"/>
    <n v="0"/>
    <n v="0"/>
    <n v="1"/>
    <n v="1"/>
    <n v="1"/>
    <n v="0"/>
    <n v="798.83019872"/>
    <n v="289.15701951699998"/>
    <n v="0"/>
    <n v="2"/>
    <n v="0"/>
    <d v="2005-09-12T00:00:00"/>
    <s v="5953179.940000"/>
    <n v="202009"/>
    <n v="0"/>
  </r>
  <r>
    <n v="654"/>
    <s v="Сидоровский"/>
    <s v="Камский округ"/>
    <x v="45"/>
    <x v="112"/>
    <n v="344.2"/>
    <n v="433.91"/>
    <n v="0"/>
    <n v="0.59"/>
    <n v="1.24"/>
    <n v="0"/>
    <n v="0"/>
    <n v="0"/>
    <n v="0"/>
    <n v="0"/>
    <n v="0"/>
    <n v="0"/>
    <n v="0"/>
    <n v="0.33333333333333298"/>
    <n v="0"/>
    <n v="533907"/>
    <n v="0"/>
    <n v="0"/>
    <n v="0"/>
    <n v="0"/>
    <n v="0.54530000000000001"/>
    <n v="0"/>
    <n v="0"/>
    <n v="1"/>
    <n v="0"/>
    <n v="0"/>
    <n v="1"/>
    <n v="0"/>
    <n v="0"/>
    <n v="0"/>
    <n v="0"/>
    <n v="0"/>
    <n v="0"/>
    <n v="1"/>
    <n v="1"/>
    <n v="1"/>
    <n v="0"/>
    <n v="874.28519759999995"/>
    <n v="243.22376362739999"/>
    <n v="0"/>
    <n v="2"/>
    <n v="0"/>
    <d v="2005-09-14T00:00:00"/>
    <s v="3879159.860000"/>
    <n v="202009"/>
    <n v="0"/>
  </r>
  <r>
    <n v="88"/>
    <s v="Чудинова"/>
    <s v="Южно-Уральский округ"/>
    <x v="34"/>
    <x v="81"/>
    <n v="394.6"/>
    <n v="959.14"/>
    <n v="0"/>
    <n v="0.85"/>
    <n v="62.24"/>
    <n v="0"/>
    <n v="0"/>
    <n v="0"/>
    <n v="0"/>
    <n v="0"/>
    <n v="0"/>
    <n v="0"/>
    <n v="0"/>
    <n v="8.3333333333333301E-2"/>
    <n v="1"/>
    <n v="1124226"/>
    <n v="0"/>
    <n v="0"/>
    <n v="0"/>
    <n v="0.85211000000000003"/>
    <n v="0.76617999999999997"/>
    <n v="0"/>
    <n v="0"/>
    <n v="1"/>
    <n v="0"/>
    <n v="0"/>
    <n v="1"/>
    <n v="0"/>
    <n v="0"/>
    <n v="0"/>
    <n v="0"/>
    <n v="0"/>
    <n v="0"/>
    <n v="1"/>
    <n v="1"/>
    <n v="1"/>
    <n v="0"/>
    <n v="978.86951032000002"/>
    <n v="247.9664720856"/>
    <n v="0"/>
    <n v="2"/>
    <n v="0"/>
    <d v="2005-09-14T00:00:00"/>
    <s v="7075257.760000"/>
    <n v="202009"/>
    <n v="0"/>
  </r>
  <r>
    <n v="560"/>
    <s v="Сафит"/>
    <s v="Камский округ"/>
    <x v="36"/>
    <x v="88"/>
    <n v="433.68"/>
    <n v="718.7"/>
    <n v="0"/>
    <n v="0.94"/>
    <n v="22.25"/>
    <n v="0"/>
    <n v="0"/>
    <n v="0"/>
    <n v="0"/>
    <n v="0"/>
    <n v="0"/>
    <n v="0"/>
    <n v="0"/>
    <n v="0.25"/>
    <n v="0"/>
    <n v="1251969"/>
    <n v="0"/>
    <n v="0"/>
    <n v="0"/>
    <n v="0.66486999999999996"/>
    <n v="0.67284999999999995"/>
    <n v="0"/>
    <n v="0"/>
    <n v="1"/>
    <n v="0"/>
    <n v="0"/>
    <n v="1"/>
    <n v="0"/>
    <n v="0"/>
    <n v="0"/>
    <n v="0"/>
    <n v="0"/>
    <n v="0"/>
    <n v="1"/>
    <n v="1"/>
    <n v="1"/>
    <n v="0"/>
    <n v="850.71793307999997"/>
    <n v="249.47321627459999"/>
    <n v="0"/>
    <n v="2"/>
    <n v="0"/>
    <d v="2005-09-15T00:00:00"/>
    <s v="6713580.600000"/>
    <n v="202009"/>
    <n v="0"/>
  </r>
  <r>
    <n v="4264"/>
    <s v="Сармат"/>
    <s v="Южный округ"/>
    <x v="2"/>
    <x v="2"/>
    <n v="305.45"/>
    <n v="717.27"/>
    <n v="35.14"/>
    <n v="0.92"/>
    <n v="14.55"/>
    <n v="4"/>
    <n v="1"/>
    <n v="0"/>
    <n v="1"/>
    <n v="0"/>
    <n v="4.8991314288901001E-2"/>
    <n v="0"/>
    <n v="9"/>
    <n v="0"/>
    <n v="1"/>
    <n v="248664"/>
    <n v="0"/>
    <n v="0"/>
    <n v="0"/>
    <n v="0.63771999999999995"/>
    <n v="0.69611999999999996"/>
    <n v="0"/>
    <n v="0"/>
    <n v="0"/>
    <n v="1"/>
    <n v="0"/>
    <n v="1"/>
    <n v="0"/>
    <n v="0"/>
    <n v="0"/>
    <n v="0"/>
    <n v="0"/>
    <n v="0"/>
    <n v="1"/>
    <n v="1"/>
    <n v="1"/>
    <n v="0"/>
    <n v="990.19825851999997"/>
    <n v="264.44492162739999"/>
    <n v="0"/>
    <n v="3"/>
    <n v="0"/>
    <d v="2005-09-16T00:00:00"/>
    <s v="6742748.650000"/>
    <n v="202009"/>
    <n v="0"/>
  </r>
  <r>
    <n v="1105"/>
    <s v="Минотавр"/>
    <s v="Южный округ"/>
    <x v="6"/>
    <x v="7"/>
    <n v="278.10000000000002"/>
    <n v="871.63"/>
    <n v="188.26"/>
    <n v="0.87"/>
    <n v="38.93"/>
    <n v="0"/>
    <n v="0"/>
    <n v="0"/>
    <n v="0"/>
    <n v="0"/>
    <n v="0.215986140908413"/>
    <n v="0"/>
    <n v="0"/>
    <n v="0.16666666666666699"/>
    <n v="0"/>
    <n v="918145"/>
    <n v="0"/>
    <n v="0"/>
    <n v="0"/>
    <n v="0.6784"/>
    <n v="0.67893999999999999"/>
    <n v="0"/>
    <n v="0"/>
    <n v="1"/>
    <n v="0"/>
    <n v="0"/>
    <n v="1"/>
    <n v="0"/>
    <n v="0"/>
    <n v="0"/>
    <n v="0"/>
    <n v="0"/>
    <n v="0"/>
    <n v="1"/>
    <n v="1"/>
    <n v="1"/>
    <n v="0"/>
    <n v="1146.65027444"/>
    <n v="284.29397020020002"/>
    <n v="0"/>
    <n v="2"/>
    <n v="0"/>
    <d v="2005-09-17T00:00:00"/>
    <s v="9280588.760000"/>
    <n v="202009"/>
    <n v="0"/>
  </r>
  <r>
    <n v="4746"/>
    <s v="Пальмиро"/>
    <s v="Волжский округ"/>
    <x v="13"/>
    <x v="22"/>
    <n v="240.3"/>
    <n v="856.38"/>
    <n v="31.29"/>
    <n v="0.77"/>
    <n v="69"/>
    <n v="0"/>
    <n v="0"/>
    <n v="0"/>
    <n v="0"/>
    <n v="0"/>
    <n v="3.6537518391368297E-2"/>
    <n v="0"/>
    <n v="0"/>
    <n v="0"/>
    <n v="0"/>
    <n v="702831"/>
    <n v="0"/>
    <n v="0"/>
    <n v="0"/>
    <n v="0.73282999999999998"/>
    <n v="0.70775999999999994"/>
    <n v="0"/>
    <n v="0"/>
    <n v="0"/>
    <n v="1"/>
    <n v="0"/>
    <n v="1"/>
    <n v="0"/>
    <n v="1"/>
    <n v="0"/>
    <n v="0"/>
    <n v="0"/>
    <n v="0"/>
    <n v="0"/>
    <n v="1"/>
    <n v="1"/>
    <n v="0"/>
    <n v="1046.69203644"/>
    <n v="249.61742630879999"/>
    <n v="0"/>
    <n v="3"/>
    <n v="0"/>
    <d v="2005-09-19T00:00:00"/>
    <s v="3589122.310000"/>
    <n v="202009"/>
    <n v="0"/>
  </r>
  <r>
    <n v="5104"/>
    <s v="Зеркальный"/>
    <s v="Волжский округ"/>
    <x v="9"/>
    <x v="12"/>
    <n v="298.82"/>
    <n v="1372.03"/>
    <n v="0"/>
    <n v="0.62"/>
    <n v="23.35"/>
    <n v="0"/>
    <n v="0"/>
    <n v="0"/>
    <n v="0"/>
    <n v="0"/>
    <n v="0"/>
    <n v="0"/>
    <n v="0"/>
    <n v="0.16666666666666699"/>
    <n v="0"/>
    <n v="188489"/>
    <n v="0"/>
    <n v="0"/>
    <n v="0"/>
    <n v="0.84382000000000001"/>
    <n v="0.87611000000000006"/>
    <n v="0"/>
    <n v="0"/>
    <n v="1"/>
    <n v="0"/>
    <n v="0"/>
    <n v="1"/>
    <n v="0"/>
    <n v="0"/>
    <n v="0"/>
    <n v="0"/>
    <n v="0"/>
    <n v="0"/>
    <n v="1"/>
    <n v="1"/>
    <n v="1"/>
    <n v="0"/>
    <n v="849.32948252000006"/>
    <n v="241.95022109620001"/>
    <n v="0"/>
    <n v="2"/>
    <n v="0"/>
    <d v="2005-09-22T00:00:00"/>
    <s v="5043327.730000"/>
    <n v="202009"/>
    <n v="0"/>
  </r>
  <r>
    <n v="2695"/>
    <s v="Борисоглебский"/>
    <s v="Черноземный округ"/>
    <x v="17"/>
    <x v="113"/>
    <n v="498.55"/>
    <n v="368.93"/>
    <n v="297.74"/>
    <n v="0.68"/>
    <n v="19.11"/>
    <n v="0"/>
    <n v="0"/>
    <n v="0"/>
    <n v="0"/>
    <n v="1"/>
    <n v="0.80703656520207101"/>
    <n v="1"/>
    <n v="0"/>
    <n v="0.5"/>
    <n v="1"/>
    <n v="60878"/>
    <n v="0"/>
    <n v="0"/>
    <n v="0"/>
    <n v="0.66034000000000004"/>
    <n v="0.75251999999999997"/>
    <n v="0"/>
    <n v="0"/>
    <n v="0"/>
    <n v="1"/>
    <n v="0"/>
    <n v="1"/>
    <n v="0"/>
    <n v="0"/>
    <n v="0"/>
    <n v="0"/>
    <n v="1"/>
    <n v="0"/>
    <n v="1"/>
    <n v="1"/>
    <n v="1"/>
    <n v="0"/>
    <n v="779.10965739999995"/>
    <n v="260.22771162459998"/>
    <n v="0"/>
    <n v="3"/>
    <n v="0"/>
    <d v="2005-09-24T00:00:00"/>
    <s v="6864403.400000"/>
    <n v="202009"/>
    <n v="0"/>
  </r>
  <r>
    <n v="1149"/>
    <s v="Винзавод"/>
    <s v="Южный округ"/>
    <x v="1"/>
    <x v="49"/>
    <n v="376.9"/>
    <n v="303.85000000000002"/>
    <n v="7.38"/>
    <n v="0.92"/>
    <n v="137.25"/>
    <n v="0"/>
    <n v="0"/>
    <n v="0"/>
    <n v="0"/>
    <n v="0"/>
    <n v="2.42883001480994E-2"/>
    <n v="0"/>
    <n v="0"/>
    <n v="0.58333333333333304"/>
    <n v="1"/>
    <n v="57822"/>
    <n v="0"/>
    <n v="0"/>
    <n v="0"/>
    <n v="0.85079000000000005"/>
    <n v="0.85326999999999997"/>
    <n v="0"/>
    <n v="0"/>
    <n v="0"/>
    <n v="1"/>
    <n v="0"/>
    <n v="1"/>
    <n v="0"/>
    <n v="0"/>
    <n v="0"/>
    <n v="0"/>
    <n v="0"/>
    <n v="0"/>
    <n v="1"/>
    <n v="1"/>
    <n v="1"/>
    <n v="0"/>
    <n v="1072.6759042399999"/>
    <n v="274.250061759"/>
    <n v="0"/>
    <n v="3"/>
    <n v="0"/>
    <d v="2005-09-27T00:00:00"/>
    <s v="7886520.710000"/>
    <n v="202009"/>
    <n v="0"/>
  </r>
  <r>
    <n v="6495"/>
    <s v="Автово"/>
    <s v="Северо-Западный округ"/>
    <x v="25"/>
    <x v="77"/>
    <n v="177.34"/>
    <n v="479.71"/>
    <n v="0"/>
    <n v="0.86"/>
    <n v="90.68"/>
    <n v="0"/>
    <n v="0"/>
    <n v="0"/>
    <n v="1"/>
    <n v="0"/>
    <n v="0"/>
    <n v="0"/>
    <n v="0"/>
    <n v="0"/>
    <n v="1"/>
    <n v="5398064"/>
    <n v="0"/>
    <n v="0"/>
    <n v="0"/>
    <n v="0.64734999999999998"/>
    <n v="0.67925000000000002"/>
    <n v="0"/>
    <n v="0"/>
    <n v="0"/>
    <n v="1"/>
    <n v="0"/>
    <n v="1"/>
    <n v="0"/>
    <n v="0"/>
    <n v="0"/>
    <n v="0"/>
    <n v="0"/>
    <n v="0"/>
    <n v="1"/>
    <n v="1"/>
    <n v="1"/>
    <n v="0"/>
    <n v="1076.72388828"/>
    <n v="286.87570406679998"/>
    <n v="0"/>
    <n v="3"/>
    <n v="0"/>
    <d v="2005-09-28T00:00:00"/>
    <s v="6236325.600000"/>
    <n v="202009"/>
    <n v="0"/>
  </r>
  <r>
    <n v="6061"/>
    <s v="Водолей"/>
    <s v="Южно-Уральский округ"/>
    <x v="42"/>
    <x v="104"/>
    <n v="466.2"/>
    <n v="1494.19"/>
    <n v="0"/>
    <n v="0.85"/>
    <n v="69.23"/>
    <n v="0"/>
    <n v="0"/>
    <n v="1"/>
    <n v="0"/>
    <n v="0"/>
    <n v="0"/>
    <n v="0"/>
    <n v="0"/>
    <n v="0"/>
    <n v="0"/>
    <n v="1200719"/>
    <n v="0"/>
    <n v="0"/>
    <n v="0"/>
    <n v="0.75222"/>
    <n v="0.78571000000000002"/>
    <n v="0"/>
    <n v="0"/>
    <n v="1"/>
    <n v="0"/>
    <n v="0"/>
    <n v="1"/>
    <n v="0"/>
    <n v="0"/>
    <n v="0"/>
    <n v="0"/>
    <n v="0"/>
    <n v="0"/>
    <n v="1"/>
    <n v="1"/>
    <n v="1"/>
    <n v="0"/>
    <n v="953.09636723999995"/>
    <n v="247.73886433019999"/>
    <n v="0"/>
    <n v="2"/>
    <n v="0"/>
    <d v="2005-09-29T00:00:00"/>
    <s v="9359106.800000"/>
    <n v="202009"/>
    <n v="0"/>
  </r>
  <r>
    <n v="2160"/>
    <s v="Бежицкий"/>
    <s v="Западный округ"/>
    <x v="33"/>
    <x v="78"/>
    <n v="469.61"/>
    <n v="764.46"/>
    <n v="18.440000000000001"/>
    <n v="0.43"/>
    <n v="65"/>
    <n v="0"/>
    <n v="0"/>
    <n v="0"/>
    <n v="0"/>
    <n v="0"/>
    <n v="2.41216021766999E-2"/>
    <n v="0"/>
    <n v="0"/>
    <n v="0.25"/>
    <n v="0"/>
    <n v="404793"/>
    <n v="0"/>
    <n v="0"/>
    <n v="0"/>
    <n v="0.70696000000000003"/>
    <n v="0.73892999999999998"/>
    <n v="0"/>
    <n v="0"/>
    <n v="1"/>
    <n v="0"/>
    <n v="0"/>
    <n v="1"/>
    <n v="0"/>
    <n v="0"/>
    <n v="0"/>
    <n v="0"/>
    <n v="0"/>
    <n v="0"/>
    <n v="1"/>
    <n v="1"/>
    <n v="1"/>
    <n v="0"/>
    <n v="883.20516171999998"/>
    <n v="276.56201102900002"/>
    <n v="0"/>
    <n v="2"/>
    <n v="0"/>
    <d v="2005-09-29T00:00:00"/>
    <s v="7038847.120000"/>
    <n v="202009"/>
    <n v="0"/>
  </r>
  <r>
    <n v="4267"/>
    <s v="Бриз"/>
    <s v="Южный округ"/>
    <x v="2"/>
    <x v="2"/>
    <n v="141.47"/>
    <n v="446.72"/>
    <n v="29.39"/>
    <n v="0.89"/>
    <n v="360.64"/>
    <n v="1"/>
    <n v="0"/>
    <n v="0"/>
    <n v="0"/>
    <n v="0"/>
    <n v="6.5790651862464203E-2"/>
    <n v="0"/>
    <n v="7"/>
    <n v="0"/>
    <n v="1"/>
    <n v="248664"/>
    <n v="1"/>
    <n v="0"/>
    <n v="0"/>
    <n v="0.47515000000000002"/>
    <n v="0.55525999999999998"/>
    <n v="12.85"/>
    <n v="0"/>
    <n v="0"/>
    <n v="1"/>
    <n v="0"/>
    <n v="1"/>
    <n v="0"/>
    <n v="0"/>
    <n v="0"/>
    <n v="0"/>
    <n v="0"/>
    <n v="0"/>
    <n v="1"/>
    <n v="1"/>
    <n v="1"/>
    <n v="0"/>
    <n v="841.62958000000003"/>
    <n v="247.828007087"/>
    <n v="0"/>
    <n v="3"/>
    <n v="0"/>
    <d v="2005-09-30T00:00:00"/>
    <s v="3227348.170000"/>
    <n v="202009"/>
    <n v="1"/>
  </r>
  <r>
    <n v="1973"/>
    <s v="Хибинский"/>
    <s v="Кавказский округ"/>
    <x v="7"/>
    <x v="8"/>
    <n v="290.60000000000002"/>
    <n v="1202.8379470931"/>
    <n v="72.42"/>
    <n v="0.77"/>
    <n v="33.67"/>
    <n v="0"/>
    <n v="0"/>
    <n v="0"/>
    <n v="0"/>
    <n v="0"/>
    <n v="6.02076116529391E-2"/>
    <n v="0"/>
    <n v="0"/>
    <n v="0"/>
    <n v="0"/>
    <n v="534241"/>
    <n v="0"/>
    <n v="0"/>
    <n v="0"/>
    <n v="0.77229000000000003"/>
    <n v="0.75351999999999997"/>
    <n v="0"/>
    <n v="1"/>
    <n v="0"/>
    <n v="0"/>
    <n v="0"/>
    <n v="0"/>
    <n v="0"/>
    <n v="0"/>
    <n v="0"/>
    <n v="0"/>
    <n v="0"/>
    <n v="0"/>
    <n v="1"/>
    <n v="1"/>
    <n v="1"/>
    <n v="0"/>
    <n v="848.29536736"/>
    <n v="280.78022150200002"/>
    <n v="0"/>
    <n v="1"/>
    <n v="0"/>
    <d v="2005-10-03T00:00:00"/>
    <s v="6171907.220000"/>
    <n v="202009"/>
    <n v="0"/>
  </r>
  <r>
    <n v="3633"/>
    <s v="Волоховский"/>
    <s v="Южно-Уральский округ"/>
    <x v="46"/>
    <x v="114"/>
    <n v="185.53"/>
    <n v="840.96"/>
    <n v="7.7"/>
    <n v="0.91"/>
    <n v="20"/>
    <n v="0"/>
    <n v="0"/>
    <n v="1"/>
    <n v="0"/>
    <n v="0"/>
    <n v="9.1562024353120195E-3"/>
    <n v="0"/>
    <n v="0"/>
    <n v="0"/>
    <n v="1"/>
    <n v="234408"/>
    <n v="0"/>
    <n v="0"/>
    <n v="0"/>
    <n v="0.86614000000000002"/>
    <n v="0.87863000000000002"/>
    <n v="0"/>
    <n v="0"/>
    <n v="0"/>
    <n v="1"/>
    <n v="0"/>
    <n v="1"/>
    <n v="0"/>
    <n v="0"/>
    <n v="0"/>
    <n v="0"/>
    <n v="0"/>
    <n v="0"/>
    <n v="1"/>
    <n v="1"/>
    <n v="1"/>
    <n v="0"/>
    <n v="948.53115116000004"/>
    <n v="252.3883887554"/>
    <n v="0"/>
    <n v="3"/>
    <n v="0"/>
    <d v="2005-10-03T00:00:00"/>
    <s v="4249515.720000"/>
    <n v="202009"/>
    <n v="0"/>
  </r>
  <r>
    <n v="5103"/>
    <s v="Горячий хлеб"/>
    <s v="Волжский округ"/>
    <x v="9"/>
    <x v="12"/>
    <n v="179.7"/>
    <n v="397.23"/>
    <n v="0"/>
    <n v="0.92"/>
    <n v="5.6"/>
    <n v="0"/>
    <n v="0"/>
    <n v="0"/>
    <n v="0"/>
    <n v="0"/>
    <n v="0"/>
    <n v="0"/>
    <n v="0"/>
    <n v="0"/>
    <n v="0"/>
    <n v="188489"/>
    <n v="1"/>
    <n v="0"/>
    <n v="0"/>
    <n v="0.83316000000000001"/>
    <n v="0.82298000000000004"/>
    <n v="0"/>
    <n v="0"/>
    <n v="1"/>
    <n v="0"/>
    <n v="0"/>
    <n v="1"/>
    <n v="0"/>
    <n v="0"/>
    <n v="0"/>
    <n v="0"/>
    <n v="0"/>
    <n v="0"/>
    <n v="1"/>
    <n v="1"/>
    <n v="1"/>
    <n v="0"/>
    <n v="819.88216604000002"/>
    <n v="256.44623026519997"/>
    <n v="0"/>
    <n v="2"/>
    <n v="0"/>
    <d v="2005-10-04T00:00:00"/>
    <s v="3911527.620000"/>
    <n v="202009"/>
    <n v="0"/>
  </r>
  <r>
    <n v="6060"/>
    <s v="Белорецкий"/>
    <s v="Южно-Уральский округ"/>
    <x v="42"/>
    <x v="104"/>
    <n v="242.4"/>
    <n v="800.99"/>
    <n v="3.77"/>
    <n v="0.71"/>
    <n v="96.82"/>
    <n v="0"/>
    <n v="1"/>
    <n v="0"/>
    <n v="0"/>
    <n v="0"/>
    <n v="4.7066754890822604E-3"/>
    <n v="0"/>
    <n v="0"/>
    <n v="0"/>
    <n v="0"/>
    <n v="1200719"/>
    <n v="0"/>
    <n v="0"/>
    <n v="0"/>
    <n v="0.57169999999999999"/>
    <n v="0.63019999999999998"/>
    <n v="0"/>
    <n v="0"/>
    <n v="1"/>
    <n v="0"/>
    <n v="0"/>
    <n v="1"/>
    <n v="0"/>
    <n v="0"/>
    <n v="0"/>
    <n v="0"/>
    <n v="0"/>
    <n v="0"/>
    <n v="1"/>
    <n v="1"/>
    <n v="1"/>
    <n v="0"/>
    <n v="858.03262584000004"/>
    <n v="244.37774035819999"/>
    <n v="0"/>
    <n v="2"/>
    <n v="0"/>
    <d v="2005-10-08T00:00:00"/>
    <s v="7787317.030000"/>
    <n v="202009"/>
    <n v="0"/>
  </r>
  <r>
    <n v="196"/>
    <s v="Кумертау"/>
    <s v="Южно-Уральский округ"/>
    <x v="41"/>
    <x v="115"/>
    <n v="214.98"/>
    <n v="1048.51"/>
    <n v="43.63"/>
    <n v="0.83"/>
    <n v="17.29"/>
    <n v="0"/>
    <n v="0"/>
    <n v="0"/>
    <n v="0"/>
    <n v="0"/>
    <n v="4.1611429552412503E-2"/>
    <n v="0"/>
    <n v="0"/>
    <n v="0"/>
    <n v="1"/>
    <n v="60807"/>
    <n v="1"/>
    <n v="0"/>
    <n v="0"/>
    <n v="0.72460999999999998"/>
    <n v="0.71567000000000003"/>
    <n v="0"/>
    <n v="0"/>
    <n v="0"/>
    <n v="1"/>
    <n v="0"/>
    <n v="1"/>
    <n v="1"/>
    <n v="0"/>
    <n v="0"/>
    <n v="0"/>
    <n v="0"/>
    <n v="0"/>
    <n v="1"/>
    <n v="1"/>
    <n v="1"/>
    <n v="0"/>
    <n v="862.55095556000003"/>
    <n v="251.42034188139999"/>
    <n v="0"/>
    <n v="3"/>
    <n v="0"/>
    <d v="2005-10-08T00:00:00"/>
    <s v="4134701.330000"/>
    <n v="202009"/>
    <n v="0"/>
  </r>
  <r>
    <n v="4348"/>
    <s v="Милицейский"/>
    <s v="Южный округ"/>
    <x v="15"/>
    <x v="28"/>
    <n v="180.23"/>
    <n v="164.61"/>
    <n v="7.99"/>
    <n v="0.37"/>
    <n v="3"/>
    <n v="0"/>
    <n v="0"/>
    <n v="0"/>
    <n v="0"/>
    <n v="0"/>
    <n v="4.85389709009173E-2"/>
    <n v="0"/>
    <n v="0"/>
    <n v="0"/>
    <n v="1"/>
    <n v="231646"/>
    <n v="0"/>
    <n v="1"/>
    <n v="0"/>
    <n v="0.76917999999999997"/>
    <n v="0.76312000000000002"/>
    <n v="0"/>
    <n v="0"/>
    <n v="1"/>
    <n v="0"/>
    <n v="0"/>
    <n v="1"/>
    <n v="0"/>
    <n v="0"/>
    <n v="0"/>
    <n v="0"/>
    <n v="0"/>
    <n v="0"/>
    <n v="1"/>
    <n v="1"/>
    <n v="1"/>
    <n v="0"/>
    <n v="866.89234955999996"/>
    <n v="252.93172564720001"/>
    <n v="0"/>
    <n v="2"/>
    <n v="0"/>
    <d v="2005-10-16T00:00:00"/>
    <s v="3915260.187180"/>
    <n v="202009"/>
    <n v="0"/>
  </r>
  <r>
    <n v="2077"/>
    <s v="Окраина"/>
    <s v="Черноземный округ"/>
    <x v="22"/>
    <x v="53"/>
    <n v="439.05"/>
    <n v="2193.5500000000002"/>
    <n v="0"/>
    <n v="0.5"/>
    <n v="20"/>
    <n v="1"/>
    <n v="0"/>
    <n v="0"/>
    <n v="0"/>
    <n v="0"/>
    <n v="0"/>
    <n v="1"/>
    <n v="33"/>
    <n v="0"/>
    <n v="1"/>
    <n v="223809"/>
    <n v="1"/>
    <n v="0"/>
    <n v="0"/>
    <n v="0.55723"/>
    <n v="0.66954000000000002"/>
    <n v="0"/>
    <n v="0"/>
    <n v="0"/>
    <n v="1"/>
    <n v="0"/>
    <n v="1"/>
    <n v="0"/>
    <n v="0"/>
    <n v="0"/>
    <n v="0"/>
    <n v="0"/>
    <n v="0"/>
    <n v="1"/>
    <n v="1"/>
    <n v="1"/>
    <n v="0"/>
    <n v="1047.0412251600001"/>
    <n v="294.00156022440001"/>
    <n v="1"/>
    <n v="3"/>
    <n v="0"/>
    <d v="2005-10-22T00:00:00"/>
    <s v="12156623.020000"/>
    <n v="202009"/>
    <n v="0"/>
  </r>
  <r>
    <n v="4747"/>
    <s v="Фермер"/>
    <s v="Волжский округ"/>
    <x v="24"/>
    <x v="56"/>
    <n v="213.2"/>
    <n v="725.42"/>
    <n v="0"/>
    <n v="0.79"/>
    <n v="93"/>
    <n v="0"/>
    <n v="0"/>
    <n v="0"/>
    <n v="0"/>
    <n v="0"/>
    <n v="0"/>
    <n v="0"/>
    <n v="0"/>
    <n v="0"/>
    <n v="1"/>
    <n v="1156608"/>
    <n v="0"/>
    <n v="0"/>
    <n v="0"/>
    <n v="0"/>
    <n v="0.7571"/>
    <n v="0"/>
    <n v="1"/>
    <n v="0"/>
    <n v="0"/>
    <n v="0"/>
    <n v="0"/>
    <n v="0"/>
    <n v="0"/>
    <n v="0"/>
    <n v="0"/>
    <n v="0"/>
    <n v="0"/>
    <n v="1"/>
    <n v="1"/>
    <n v="1"/>
    <n v="0"/>
    <n v="852.86545623999996"/>
    <n v="264.94323814040001"/>
    <n v="0"/>
    <n v="1"/>
    <n v="0"/>
    <d v="2005-10-24T00:00:00"/>
    <s v="8607122.740000"/>
    <n v="202009"/>
    <n v="0"/>
  </r>
  <r>
    <n v="6299"/>
    <s v="Вояж"/>
    <s v="Приволжский округ"/>
    <x v="27"/>
    <x v="63"/>
    <n v="203.84"/>
    <n v="510.71"/>
    <n v="0"/>
    <n v="0.96"/>
    <n v="21.44"/>
    <n v="0"/>
    <n v="0"/>
    <n v="0"/>
    <n v="0"/>
    <n v="0"/>
    <n v="0"/>
    <n v="1"/>
    <n v="0"/>
    <n v="0"/>
    <n v="0"/>
    <n v="609828"/>
    <n v="0"/>
    <n v="0"/>
    <n v="0"/>
    <n v="0.66827999999999999"/>
    <n v="0.72594999999999998"/>
    <n v="0"/>
    <n v="0"/>
    <n v="0"/>
    <n v="1"/>
    <n v="0"/>
    <n v="1"/>
    <n v="0"/>
    <n v="0"/>
    <n v="0"/>
    <n v="0"/>
    <n v="0"/>
    <n v="0"/>
    <n v="1"/>
    <n v="1"/>
    <n v="1"/>
    <n v="0"/>
    <n v="1055.2648053999999"/>
    <n v="251.69884330479999"/>
    <n v="0"/>
    <n v="3"/>
    <n v="0"/>
    <d v="2005-10-26T00:00:00"/>
    <s v="4865132.540000"/>
    <n v="202009"/>
    <n v="0"/>
  </r>
  <r>
    <n v="2493"/>
    <s v="Каховский"/>
    <s v="Кавказский округ"/>
    <x v="3"/>
    <x v="3"/>
    <n v="359.5"/>
    <n v="1191.44"/>
    <n v="292.63"/>
    <n v="0.67"/>
    <n v="6.84"/>
    <n v="0"/>
    <n v="0"/>
    <n v="0"/>
    <n v="0"/>
    <n v="0"/>
    <n v="0.24561035385751701"/>
    <n v="1"/>
    <n v="0"/>
    <n v="0"/>
    <n v="0"/>
    <n v="110318"/>
    <n v="0"/>
    <n v="0"/>
    <n v="0"/>
    <n v="0.56976000000000004"/>
    <n v="0.54171999999999998"/>
    <n v="0"/>
    <n v="0"/>
    <n v="0"/>
    <n v="1"/>
    <n v="0"/>
    <n v="1"/>
    <n v="0"/>
    <n v="0"/>
    <n v="0"/>
    <n v="0"/>
    <n v="0"/>
    <n v="0"/>
    <n v="1"/>
    <n v="1"/>
    <n v="1"/>
    <n v="0"/>
    <n v="843.53861535999999"/>
    <n v="287.60525739320002"/>
    <n v="0"/>
    <n v="3"/>
    <n v="0"/>
    <d v="2005-10-26T00:00:00"/>
    <s v="9267709.240000"/>
    <n v="202009"/>
    <n v="0"/>
  </r>
  <r>
    <n v="1190"/>
    <s v="Арт"/>
    <s v="Южный округ"/>
    <x v="1"/>
    <x v="1"/>
    <n v="339.7"/>
    <n v="596.57000000000005"/>
    <n v="28.39"/>
    <n v="0.8"/>
    <n v="94.13"/>
    <n v="0"/>
    <n v="0"/>
    <n v="0"/>
    <n v="0"/>
    <n v="0"/>
    <n v="4.7588715490219098E-2"/>
    <n v="0"/>
    <n v="0"/>
    <n v="0"/>
    <n v="1"/>
    <n v="81447"/>
    <n v="0"/>
    <n v="0"/>
    <n v="0"/>
    <n v="0.61502000000000001"/>
    <n v="0.63475000000000004"/>
    <n v="0"/>
    <n v="0"/>
    <n v="1"/>
    <n v="0"/>
    <n v="0"/>
    <n v="1"/>
    <n v="0"/>
    <n v="0"/>
    <n v="0"/>
    <n v="0"/>
    <n v="0"/>
    <n v="0"/>
    <n v="1"/>
    <n v="0"/>
    <n v="1"/>
    <n v="0"/>
    <n v="1127.9884182799999"/>
    <n v="308.29839374279999"/>
    <n v="0"/>
    <n v="2"/>
    <n v="0"/>
    <d v="2005-10-28T00:00:00"/>
    <s v="9070477.900000"/>
    <n v="202009"/>
    <n v="1"/>
  </r>
  <r>
    <n v="1115"/>
    <s v="Толбухин"/>
    <s v="Южный округ"/>
    <x v="6"/>
    <x v="7"/>
    <n v="169.7"/>
    <n v="700.2"/>
    <n v="9.82"/>
    <n v="0.74"/>
    <n v="7.53"/>
    <n v="0"/>
    <n v="0"/>
    <n v="0"/>
    <n v="0"/>
    <n v="0"/>
    <n v="1.40245644101685E-2"/>
    <n v="0"/>
    <n v="0"/>
    <n v="0"/>
    <n v="0"/>
    <n v="918145"/>
    <n v="0"/>
    <n v="0"/>
    <n v="0"/>
    <n v="0"/>
    <n v="0.66717000000000004"/>
    <n v="0"/>
    <n v="1"/>
    <n v="0"/>
    <n v="0"/>
    <n v="0"/>
    <n v="0"/>
    <n v="0"/>
    <n v="0"/>
    <n v="0"/>
    <n v="0"/>
    <n v="0"/>
    <n v="0"/>
    <n v="1"/>
    <n v="1"/>
    <n v="0"/>
    <n v="0"/>
    <n v="1160.4390738"/>
    <n v="274.99816886180002"/>
    <n v="0"/>
    <n v="1"/>
    <n v="0"/>
    <d v="2005-10-28T00:00:00"/>
    <s v="5682003.040000"/>
    <n v="202009"/>
    <n v="0"/>
  </r>
  <r>
    <n v="1820"/>
    <s v="Коммерсант"/>
    <s v="Кавказский округ"/>
    <x v="12"/>
    <x v="84"/>
    <n v="298.89999999999998"/>
    <n v="1207.08"/>
    <n v="0"/>
    <n v="0.72"/>
    <n v="104.93"/>
    <n v="0"/>
    <n v="0"/>
    <n v="0"/>
    <n v="0"/>
    <n v="0"/>
    <n v="0"/>
    <n v="0"/>
    <n v="0"/>
    <n v="8.3333333333333301E-2"/>
    <n v="0"/>
    <n v="116884"/>
    <n v="0"/>
    <n v="0"/>
    <n v="0"/>
    <n v="0"/>
    <n v="0.93905000000000005"/>
    <n v="0"/>
    <n v="1"/>
    <n v="0"/>
    <n v="0"/>
    <n v="0"/>
    <n v="0"/>
    <n v="0"/>
    <n v="0"/>
    <n v="0"/>
    <n v="0"/>
    <n v="0"/>
    <n v="0"/>
    <n v="1"/>
    <n v="1"/>
    <n v="1"/>
    <n v="0"/>
    <n v="978.75755839999999"/>
    <n v="240.68630725759999"/>
    <n v="0"/>
    <n v="1"/>
    <n v="0"/>
    <d v="2005-10-29T00:00:00"/>
    <s v="6544503.560000"/>
    <n v="202009"/>
    <n v="0"/>
  </r>
  <r>
    <n v="2429"/>
    <s v="Есения"/>
    <s v="Кавказский округ"/>
    <x v="5"/>
    <x v="5"/>
    <n v="152.4"/>
    <n v="172.78"/>
    <n v="4.93"/>
    <n v="0.93"/>
    <n v="25.3"/>
    <n v="0"/>
    <n v="0"/>
    <n v="0"/>
    <n v="0"/>
    <n v="0"/>
    <n v="2.8533395068873701E-2"/>
    <n v="0"/>
    <n v="0"/>
    <n v="8.3333333333333301E-2"/>
    <n v="1"/>
    <n v="1013468"/>
    <n v="0"/>
    <n v="1"/>
    <n v="0"/>
    <n v="0"/>
    <n v="0.78549000000000002"/>
    <n v="0"/>
    <n v="0"/>
    <n v="1"/>
    <n v="0"/>
    <n v="0"/>
    <n v="1"/>
    <n v="0"/>
    <n v="0"/>
    <n v="0"/>
    <n v="0"/>
    <n v="0"/>
    <n v="0"/>
    <n v="1"/>
    <n v="1"/>
    <n v="1"/>
    <n v="0"/>
    <n v="1173.2686718800001"/>
    <n v="244.040634522"/>
    <n v="0"/>
    <n v="2"/>
    <n v="0"/>
    <d v="2005-10-29T00:00:00"/>
    <s v="4956300.890000"/>
    <n v="202009"/>
    <n v="0"/>
  </r>
  <r>
    <n v="3625"/>
    <s v="Зауральный"/>
    <s v="Южно-Уральский округ"/>
    <x v="31"/>
    <x v="70"/>
    <n v="484.4"/>
    <n v="1183.25"/>
    <n v="56.24"/>
    <n v="0.46"/>
    <n v="58.01"/>
    <n v="2"/>
    <n v="0"/>
    <n v="0"/>
    <n v="1"/>
    <n v="0"/>
    <n v="4.75301077540672E-2"/>
    <n v="0"/>
    <n v="7"/>
    <n v="8.3333333333333301E-2"/>
    <n v="1"/>
    <n v="565341"/>
    <n v="0"/>
    <n v="0"/>
    <n v="0.74153000000000002"/>
    <n v="0"/>
    <n v="0.63361999999999996"/>
    <n v="0"/>
    <n v="0"/>
    <n v="1"/>
    <n v="0"/>
    <n v="0"/>
    <n v="1"/>
    <n v="0"/>
    <n v="0"/>
    <n v="0"/>
    <n v="0"/>
    <n v="0"/>
    <n v="0"/>
    <n v="1"/>
    <n v="1"/>
    <n v="0"/>
    <n v="0"/>
    <n v="959.88110308"/>
    <n v="269.78239927480001"/>
    <n v="0"/>
    <n v="2"/>
    <n v="0"/>
    <d v="2005-10-29T00:00:00"/>
    <s v="10676981.610000"/>
    <n v="202009"/>
    <n v="0"/>
  </r>
  <r>
    <n v="4735"/>
    <s v="Семена"/>
    <s v="Волжский округ"/>
    <x v="13"/>
    <x v="74"/>
    <n v="372.6"/>
    <n v="311.19"/>
    <n v="1.24"/>
    <n v="0.85"/>
    <n v="16.010000000000002"/>
    <n v="1"/>
    <n v="0"/>
    <n v="0"/>
    <n v="0"/>
    <n v="0"/>
    <n v="3.9847038786593398E-3"/>
    <n v="0"/>
    <n v="4"/>
    <n v="0"/>
    <n v="1"/>
    <n v="52455"/>
    <n v="1"/>
    <n v="0"/>
    <s v="NULL"/>
    <n v="0"/>
    <n v="0"/>
    <n v="0"/>
    <n v="0"/>
    <n v="0"/>
    <n v="1"/>
    <n v="0"/>
    <n v="1"/>
    <n v="0"/>
    <n v="0"/>
    <n v="0"/>
    <n v="0"/>
    <n v="0"/>
    <n v="0"/>
    <n v="1"/>
    <n v="1"/>
    <n v="1"/>
    <n v="0"/>
    <n v="790.04622436"/>
    <n v="236.1391611276"/>
    <n v="0"/>
    <n v="3"/>
    <n v="0"/>
    <d v="2005-10-30T00:00:00"/>
    <s v="6681331.070000"/>
    <n v="202009"/>
    <n v="0"/>
  </r>
  <r>
    <n v="4351"/>
    <s v="Минимум"/>
    <s v="Южный округ"/>
    <x v="15"/>
    <x v="28"/>
    <n v="275.3"/>
    <n v="604.13"/>
    <n v="0.74"/>
    <n v="0.88"/>
    <n v="60.24"/>
    <n v="0"/>
    <n v="0"/>
    <n v="1"/>
    <n v="0"/>
    <n v="0"/>
    <n v="1.2249019250823499E-3"/>
    <n v="1"/>
    <n v="0"/>
    <n v="0"/>
    <n v="0"/>
    <n v="231646"/>
    <n v="0"/>
    <n v="0"/>
    <n v="0"/>
    <n v="0.72040000000000004"/>
    <n v="0.72445999999999999"/>
    <n v="0"/>
    <n v="0"/>
    <n v="0"/>
    <n v="1"/>
    <n v="0"/>
    <n v="1"/>
    <n v="0"/>
    <n v="0"/>
    <n v="0"/>
    <n v="0"/>
    <n v="0"/>
    <n v="0"/>
    <n v="1"/>
    <n v="1"/>
    <n v="1"/>
    <n v="0"/>
    <n v="863.52772951999998"/>
    <n v="268.01478487579999"/>
    <n v="0"/>
    <n v="3"/>
    <n v="0"/>
    <d v="2005-10-31T00:00:00"/>
    <s v="5799137.590000"/>
    <n v="202009"/>
    <n v="0"/>
  </r>
  <r>
    <n v="5108"/>
    <s v="Империал"/>
    <s v="Волжский округ"/>
    <x v="14"/>
    <x v="48"/>
    <n v="434.9"/>
    <n v="688.28"/>
    <n v="41.93"/>
    <n v="0.82"/>
    <n v="0.08"/>
    <n v="0"/>
    <n v="0"/>
    <n v="0"/>
    <n v="0"/>
    <n v="0"/>
    <n v="6.0919974429011502E-2"/>
    <n v="0"/>
    <n v="0"/>
    <n v="0"/>
    <n v="1"/>
    <n v="82276"/>
    <n v="0"/>
    <n v="0"/>
    <n v="0"/>
    <n v="0.78852999999999995"/>
    <n v="0.80940999999999996"/>
    <n v="0"/>
    <n v="0"/>
    <n v="0"/>
    <n v="1"/>
    <n v="0"/>
    <n v="1"/>
    <n v="0"/>
    <n v="0"/>
    <n v="1"/>
    <n v="0"/>
    <n v="0"/>
    <n v="0"/>
    <n v="1"/>
    <n v="1"/>
    <n v="1"/>
    <n v="0"/>
    <n v="964.09102903999997"/>
    <n v="242.9342089132"/>
    <n v="0"/>
    <n v="3"/>
    <n v="0"/>
    <d v="2005-10-31T00:00:00"/>
    <s v="3866635.180000"/>
    <n v="202009"/>
    <n v="0"/>
  </r>
  <r>
    <n v="854"/>
    <s v="Фруктовый"/>
    <s v="Камский округ"/>
    <x v="44"/>
    <x v="110"/>
    <n v="248.56"/>
    <n v="474.06004146473799"/>
    <n v="47.88"/>
    <n v="0.8"/>
    <n v="0"/>
    <n v="0"/>
    <n v="0"/>
    <n v="0"/>
    <n v="0"/>
    <n v="0"/>
    <n v="0.10099986459955899"/>
    <n v="0"/>
    <n v="0"/>
    <n v="0.75"/>
    <n v="0"/>
    <n v="495317"/>
    <n v="0"/>
    <n v="0"/>
    <n v="0"/>
    <n v="0"/>
    <n v="0.52000999999999997"/>
    <n v="0"/>
    <n v="0"/>
    <n v="1"/>
    <n v="0"/>
    <n v="0"/>
    <n v="1"/>
    <n v="0"/>
    <n v="0"/>
    <n v="0"/>
    <n v="0"/>
    <n v="0"/>
    <n v="0"/>
    <n v="1"/>
    <n v="1"/>
    <n v="1"/>
    <n v="0"/>
    <n v="906.30425291999995"/>
    <n v="229.09504193679999"/>
    <n v="0"/>
    <n v="2"/>
    <n v="0"/>
    <d v="2005-11-01T00:00:00"/>
    <s v="5338485.620000"/>
    <n v="202009"/>
    <n v="0"/>
  </r>
  <r>
    <n v="562"/>
    <s v="Арктика"/>
    <s v="Камский округ"/>
    <x v="36"/>
    <x v="88"/>
    <n v="296.10000000000002"/>
    <n v="806.74"/>
    <n v="106.33"/>
    <n v="0.86"/>
    <n v="191"/>
    <n v="0"/>
    <n v="0"/>
    <n v="0"/>
    <n v="0"/>
    <n v="0"/>
    <n v="0.13180206758063301"/>
    <n v="0"/>
    <n v="0"/>
    <n v="0"/>
    <n v="0"/>
    <n v="1251969"/>
    <n v="0"/>
    <n v="0"/>
    <n v="0"/>
    <n v="0.42791000000000001"/>
    <n v="0.47092000000000001"/>
    <n v="0"/>
    <n v="0"/>
    <n v="0"/>
    <n v="1"/>
    <n v="0"/>
    <n v="1"/>
    <n v="0"/>
    <n v="0"/>
    <n v="0"/>
    <n v="0"/>
    <n v="0"/>
    <n v="0"/>
    <n v="1"/>
    <n v="1"/>
    <n v="1"/>
    <n v="0"/>
    <n v="916.55186379999998"/>
    <n v="234.16610736920001"/>
    <n v="0"/>
    <n v="3"/>
    <n v="0"/>
    <d v="2005-11-02T00:00:00"/>
    <s v="7918908.500000"/>
    <n v="202009"/>
    <n v="0"/>
  </r>
  <r>
    <n v="2694"/>
    <s v="Шевцовский"/>
    <s v="Черноземный округ"/>
    <x v="17"/>
    <x v="31"/>
    <n v="245.1"/>
    <n v="1800.3"/>
    <n v="0.76"/>
    <n v="0.8"/>
    <n v="54"/>
    <n v="0"/>
    <n v="0"/>
    <n v="0"/>
    <n v="0"/>
    <n v="0"/>
    <n v="4.2215186357829303E-4"/>
    <n v="0"/>
    <n v="0"/>
    <n v="0"/>
    <n v="0"/>
    <n v="1054111"/>
    <n v="0"/>
    <n v="0"/>
    <n v="0"/>
    <n v="0.63595999999999997"/>
    <n v="0.57520000000000004"/>
    <n v="0"/>
    <n v="0"/>
    <n v="0"/>
    <n v="1"/>
    <n v="0"/>
    <n v="1"/>
    <n v="0"/>
    <n v="0"/>
    <n v="0"/>
    <n v="0"/>
    <n v="0"/>
    <n v="0"/>
    <n v="0"/>
    <n v="1"/>
    <n v="1"/>
    <n v="0"/>
    <n v="906.43528960000003"/>
    <n v="264.41593105919998"/>
    <n v="1"/>
    <n v="3"/>
    <n v="0"/>
    <d v="2005-11-05T00:00:00"/>
    <s v="5957420.760000"/>
    <n v="202009"/>
    <n v="0"/>
  </r>
  <r>
    <n v="4269"/>
    <s v="Ниагара"/>
    <s v="Южный округ"/>
    <x v="2"/>
    <x v="6"/>
    <n v="302.60000000000002"/>
    <n v="1221.21"/>
    <n v="476.25"/>
    <n v="0.8"/>
    <n v="57"/>
    <n v="1"/>
    <n v="0"/>
    <n v="0"/>
    <n v="0"/>
    <n v="0"/>
    <n v="0.389982066966369"/>
    <n v="0"/>
    <n v="3"/>
    <n v="0.25"/>
    <n v="1"/>
    <n v="1133307"/>
    <n v="1"/>
    <n v="0"/>
    <n v="0"/>
    <n v="0.70940000000000003"/>
    <n v="0.77200000000000002"/>
    <n v="0"/>
    <n v="0"/>
    <n v="0"/>
    <n v="1"/>
    <n v="0"/>
    <n v="1"/>
    <n v="0"/>
    <n v="0"/>
    <n v="0"/>
    <n v="0"/>
    <n v="0"/>
    <n v="0"/>
    <n v="1"/>
    <n v="1"/>
    <n v="1"/>
    <n v="0"/>
    <n v="1033.30781852"/>
    <n v="262.3320148382"/>
    <n v="0"/>
    <n v="3"/>
    <n v="0"/>
    <d v="2005-11-11T00:00:00"/>
    <s v="10273376.900000"/>
    <n v="202009"/>
    <n v="0"/>
  </r>
  <r>
    <n v="2428"/>
    <s v="Воронкова"/>
    <s v="Кавказский округ"/>
    <x v="5"/>
    <x v="5"/>
    <n v="171.6"/>
    <n v="731.35"/>
    <n v="145.41999999999999"/>
    <n v="0.77"/>
    <n v="81.99"/>
    <n v="0"/>
    <n v="0"/>
    <n v="1"/>
    <n v="0"/>
    <n v="0"/>
    <n v="0.19883776577562001"/>
    <n v="0"/>
    <n v="0"/>
    <n v="0"/>
    <n v="0"/>
    <n v="1013468"/>
    <n v="1"/>
    <n v="0"/>
    <n v="0"/>
    <n v="0.76073000000000002"/>
    <n v="0.76161000000000001"/>
    <n v="0"/>
    <n v="0"/>
    <n v="0"/>
    <n v="1"/>
    <n v="0"/>
    <n v="1"/>
    <n v="0"/>
    <n v="0"/>
    <n v="0"/>
    <n v="0"/>
    <n v="0"/>
    <n v="0"/>
    <n v="1"/>
    <n v="1"/>
    <n v="1"/>
    <n v="0"/>
    <n v="1044.81105568"/>
    <n v="255.9233241606"/>
    <n v="0"/>
    <n v="3"/>
    <n v="0"/>
    <d v="2005-11-12T00:00:00"/>
    <s v="4916771.590000"/>
    <n v="202009"/>
    <n v="0"/>
  </r>
  <r>
    <n v="3634"/>
    <s v="Конституция"/>
    <s v="Южно-Уральский округ"/>
    <x v="31"/>
    <x v="70"/>
    <n v="337.92"/>
    <n v="1199.8699999999999"/>
    <n v="0"/>
    <n v="0.78"/>
    <n v="59.03"/>
    <n v="0"/>
    <n v="0"/>
    <n v="0"/>
    <n v="0"/>
    <n v="0"/>
    <n v="0"/>
    <n v="0"/>
    <n v="0"/>
    <n v="0"/>
    <n v="0"/>
    <n v="565341"/>
    <n v="0"/>
    <n v="0"/>
    <n v="0"/>
    <n v="0"/>
    <n v="0.78052999999999995"/>
    <n v="0"/>
    <n v="1"/>
    <n v="0"/>
    <n v="0"/>
    <n v="0"/>
    <n v="0"/>
    <n v="0"/>
    <n v="0"/>
    <n v="0"/>
    <n v="0"/>
    <n v="0"/>
    <n v="0"/>
    <n v="1"/>
    <n v="1"/>
    <n v="1"/>
    <n v="0"/>
    <n v="815.72127279999995"/>
    <n v="271.54212975280001"/>
    <n v="0"/>
    <n v="1"/>
    <n v="0"/>
    <d v="2005-11-13T00:00:00"/>
    <s v="5622925.000000"/>
    <n v="202009"/>
    <n v="0"/>
  </r>
  <r>
    <n v="4352"/>
    <s v="Берендей"/>
    <s v="Южный округ"/>
    <x v="4"/>
    <x v="4"/>
    <n v="213.1"/>
    <n v="553.17999999999995"/>
    <n v="0"/>
    <n v="0.94"/>
    <n v="64.67"/>
    <n v="0"/>
    <n v="0"/>
    <n v="0"/>
    <n v="0"/>
    <n v="0"/>
    <n v="0"/>
    <n v="0"/>
    <n v="0"/>
    <n v="0"/>
    <n v="0"/>
    <n v="171952"/>
    <n v="0"/>
    <n v="0"/>
    <n v="0"/>
    <n v="0.94545000000000001"/>
    <n v="0.92871999999999999"/>
    <n v="0"/>
    <n v="0"/>
    <n v="0"/>
    <n v="1"/>
    <n v="0"/>
    <n v="1"/>
    <n v="0"/>
    <n v="0"/>
    <n v="0"/>
    <n v="0"/>
    <n v="0"/>
    <n v="0"/>
    <n v="1"/>
    <n v="1"/>
    <n v="1"/>
    <n v="0"/>
    <n v="1007.8702982"/>
    <n v="244.61229380180001"/>
    <n v="0"/>
    <n v="3"/>
    <n v="0"/>
    <d v="2005-11-15T00:00:00"/>
    <s v="4987432.730000"/>
    <n v="202009"/>
    <n v="0"/>
  </r>
  <r>
    <n v="5756"/>
    <s v="Диамант"/>
    <s v="Западный округ"/>
    <x v="38"/>
    <x v="116"/>
    <n v="188.43"/>
    <n v="508.63"/>
    <n v="0"/>
    <n v="0.89"/>
    <n v="28.86"/>
    <n v="1"/>
    <n v="0"/>
    <n v="0"/>
    <n v="0"/>
    <n v="0"/>
    <n v="0"/>
    <n v="1"/>
    <n v="19"/>
    <n v="0"/>
    <n v="0"/>
    <n v="63014"/>
    <n v="0"/>
    <n v="0"/>
    <n v="0.90190999999999999"/>
    <n v="0"/>
    <n v="0.90412999999999999"/>
    <n v="0"/>
    <n v="0"/>
    <n v="0"/>
    <n v="1"/>
    <n v="0"/>
    <n v="1"/>
    <n v="0"/>
    <n v="0"/>
    <n v="0"/>
    <n v="0"/>
    <n v="0"/>
    <n v="0"/>
    <n v="1"/>
    <n v="1"/>
    <n v="1"/>
    <n v="0"/>
    <n v="835.99975159999997"/>
    <n v="277.7710690056"/>
    <n v="0"/>
    <n v="3"/>
    <n v="0"/>
    <d v="2005-11-16T00:00:00"/>
    <s v="2775038.800000"/>
    <n v="202009"/>
    <n v="0"/>
  </r>
  <r>
    <n v="4053"/>
    <s v="Рижский"/>
    <s v="Северо-Западный округ"/>
    <x v="37"/>
    <x v="92"/>
    <n v="493"/>
    <n v="647.61"/>
    <n v="0"/>
    <n v="0.93"/>
    <n v="333.45"/>
    <n v="0"/>
    <n v="0"/>
    <n v="0"/>
    <n v="0"/>
    <n v="1"/>
    <n v="0"/>
    <n v="1"/>
    <n v="0"/>
    <n v="8.3333333333333301E-2"/>
    <n v="1"/>
    <n v="210116"/>
    <n v="1"/>
    <n v="0"/>
    <n v="0.87246999999999997"/>
    <n v="0.87075000000000002"/>
    <n v="0.78210000000000002"/>
    <n v="0"/>
    <n v="0"/>
    <n v="0"/>
    <n v="1"/>
    <n v="0"/>
    <n v="1"/>
    <n v="0"/>
    <n v="0"/>
    <n v="0"/>
    <n v="0"/>
    <n v="1"/>
    <n v="0"/>
    <n v="1"/>
    <n v="1"/>
    <n v="1"/>
    <n v="0"/>
    <n v="1101.90633776"/>
    <n v="268.57593388399999"/>
    <n v="0"/>
    <n v="3"/>
    <n v="0"/>
    <d v="2005-11-18T00:00:00"/>
    <s v="6724407.290000"/>
    <n v="202009"/>
    <n v="0"/>
  </r>
  <r>
    <n v="2595"/>
    <s v="Мир изобилия"/>
    <s v="Приволжский округ"/>
    <x v="43"/>
    <x v="106"/>
    <n v="334.15"/>
    <n v="124.34"/>
    <n v="0.54"/>
    <n v="0.98"/>
    <n v="154.69999999999999"/>
    <n v="0"/>
    <n v="0"/>
    <n v="0"/>
    <n v="0"/>
    <n v="0"/>
    <n v="4.3429306739585002E-3"/>
    <n v="1"/>
    <n v="0"/>
    <n v="0.41666666666666702"/>
    <n v="0"/>
    <n v="311846"/>
    <n v="0"/>
    <n v="0"/>
    <n v="0"/>
    <n v="0.83050999999999997"/>
    <n v="0.76510999999999996"/>
    <n v="0"/>
    <n v="0"/>
    <n v="0"/>
    <n v="1"/>
    <n v="0"/>
    <n v="1"/>
    <n v="0"/>
    <n v="0"/>
    <n v="0"/>
    <n v="0"/>
    <n v="0"/>
    <n v="0"/>
    <n v="1"/>
    <n v="1"/>
    <n v="1"/>
    <n v="0"/>
    <n v="971.40902628000003"/>
    <n v="287.1566785174"/>
    <n v="0"/>
    <n v="3"/>
    <n v="0"/>
    <d v="2005-11-18T00:00:00"/>
    <s v="4248936.210000"/>
    <n v="202009"/>
    <n v="0"/>
  </r>
  <r>
    <n v="852"/>
    <s v="Нарспи"/>
    <s v="Камский округ"/>
    <x v="44"/>
    <x v="110"/>
    <n v="313.5"/>
    <n v="797.48"/>
    <n v="0"/>
    <n v="0.9"/>
    <n v="182.49"/>
    <n v="1"/>
    <n v="0"/>
    <n v="0"/>
    <n v="0"/>
    <n v="0"/>
    <n v="0"/>
    <n v="1"/>
    <n v="1"/>
    <n v="0.41666666666666702"/>
    <n v="1"/>
    <n v="495317"/>
    <n v="0"/>
    <n v="0"/>
    <n v="0"/>
    <n v="0.84216000000000002"/>
    <n v="0.76763000000000003"/>
    <n v="0"/>
    <n v="0"/>
    <n v="0"/>
    <n v="1"/>
    <n v="0"/>
    <n v="1"/>
    <n v="0"/>
    <n v="0"/>
    <n v="0"/>
    <n v="0"/>
    <n v="1"/>
    <n v="0"/>
    <n v="1"/>
    <n v="1"/>
    <n v="1"/>
    <n v="0"/>
    <n v="936.57773243999998"/>
    <n v="221.04210734820001"/>
    <n v="0"/>
    <n v="3"/>
    <n v="0"/>
    <d v="2005-11-18T00:00:00"/>
    <s v="5890375.750000"/>
    <n v="202009"/>
    <n v="0"/>
  </r>
  <r>
    <n v="2161"/>
    <s v="Десна"/>
    <s v="Западный округ"/>
    <x v="33"/>
    <x v="78"/>
    <n v="428.43"/>
    <n v="724.07028114179104"/>
    <n v="289.81"/>
    <n v="0.37"/>
    <n v="484"/>
    <n v="2"/>
    <n v="0"/>
    <n v="0"/>
    <n v="0"/>
    <n v="0"/>
    <n v="0.400251201503529"/>
    <n v="1"/>
    <n v="18"/>
    <n v="0.5"/>
    <n v="1"/>
    <n v="404793"/>
    <n v="1"/>
    <n v="0"/>
    <n v="0"/>
    <n v="0.57135999999999998"/>
    <n v="0.53483999999999998"/>
    <n v="0"/>
    <n v="0"/>
    <n v="0"/>
    <n v="1"/>
    <n v="0"/>
    <n v="1"/>
    <n v="0"/>
    <n v="0"/>
    <n v="0"/>
    <n v="0"/>
    <n v="0"/>
    <n v="0"/>
    <n v="1"/>
    <n v="1"/>
    <n v="1"/>
    <n v="0"/>
    <n v="931.48853468000004"/>
    <n v="273.75275625360001"/>
    <n v="0"/>
    <n v="3"/>
    <n v="0"/>
    <d v="2005-11-19T00:00:00"/>
    <s v="11175506.790000"/>
    <n v="202009"/>
    <n v="0"/>
  </r>
  <r>
    <n v="3636"/>
    <s v="Радиковский"/>
    <s v="Южно-Уральский округ"/>
    <x v="31"/>
    <x v="70"/>
    <n v="400"/>
    <n v="1427.84"/>
    <n v="0"/>
    <n v="0.61"/>
    <n v="10.73"/>
    <n v="0"/>
    <n v="0"/>
    <n v="0"/>
    <n v="0"/>
    <n v="0"/>
    <n v="0"/>
    <n v="0"/>
    <n v="0"/>
    <n v="0"/>
    <n v="1"/>
    <n v="565341"/>
    <n v="0"/>
    <n v="0"/>
    <n v="0"/>
    <n v="0"/>
    <n v="0.76456000000000002"/>
    <n v="0"/>
    <n v="0"/>
    <n v="0"/>
    <n v="1"/>
    <n v="0"/>
    <n v="1"/>
    <n v="0"/>
    <n v="0"/>
    <n v="0"/>
    <n v="0"/>
    <n v="0"/>
    <n v="0"/>
    <n v="1"/>
    <n v="1"/>
    <n v="1"/>
    <n v="0"/>
    <n v="1025.69204208"/>
    <n v="242.0333750284"/>
    <n v="0"/>
    <n v="3"/>
    <n v="0"/>
    <d v="2005-11-19T00:00:00"/>
    <s v="7753037.170000"/>
    <n v="202009"/>
    <n v="0"/>
  </r>
  <r>
    <n v="198"/>
    <s v="Вилли"/>
    <s v="Южно-Уральский округ"/>
    <x v="41"/>
    <x v="103"/>
    <n v="426.78"/>
    <n v="911.89"/>
    <n v="0"/>
    <n v="0.91"/>
    <n v="7.85"/>
    <n v="0"/>
    <n v="0"/>
    <n v="0"/>
    <n v="1"/>
    <n v="0"/>
    <n v="0"/>
    <n v="1"/>
    <n v="0"/>
    <n v="8.3333333333333301E-2"/>
    <n v="1"/>
    <n v="153181"/>
    <n v="0"/>
    <n v="0"/>
    <n v="0"/>
    <n v="0.84643999999999997"/>
    <n v="0.83265999999999996"/>
    <n v="0"/>
    <n v="0"/>
    <n v="1"/>
    <n v="0"/>
    <n v="0"/>
    <n v="1"/>
    <n v="0"/>
    <n v="0"/>
    <n v="0"/>
    <n v="0"/>
    <n v="0"/>
    <n v="0"/>
    <n v="1"/>
    <n v="1"/>
    <n v="1"/>
    <n v="0"/>
    <n v="928.36316904"/>
    <n v="255.13388822819999"/>
    <n v="0"/>
    <n v="2"/>
    <n v="0"/>
    <d v="2005-11-20T00:00:00"/>
    <s v="5830025.700000"/>
    <n v="202009"/>
    <n v="0"/>
  </r>
  <r>
    <n v="4742"/>
    <s v="Школа"/>
    <s v="Волжский округ"/>
    <x v="24"/>
    <x v="94"/>
    <n v="220.3"/>
    <n v="323.60000000000002"/>
    <n v="0"/>
    <n v="0.97"/>
    <n v="145.15"/>
    <n v="2"/>
    <n v="0"/>
    <n v="0"/>
    <n v="0"/>
    <n v="0"/>
    <n v="0"/>
    <n v="0"/>
    <n v="8"/>
    <n v="0.16666666666666699"/>
    <n v="1"/>
    <n v="100940"/>
    <n v="0"/>
    <n v="0"/>
    <n v="0"/>
    <n v="0.95184000000000002"/>
    <n v="0.87766999999999995"/>
    <n v="0"/>
    <n v="0"/>
    <n v="0"/>
    <n v="1"/>
    <n v="0"/>
    <n v="1"/>
    <n v="0"/>
    <n v="0"/>
    <n v="0"/>
    <n v="0"/>
    <n v="1"/>
    <n v="0"/>
    <n v="1"/>
    <n v="1"/>
    <n v="1"/>
    <n v="0"/>
    <n v="858.64510752000001"/>
    <n v="242.71329220940001"/>
    <n v="0"/>
    <n v="3"/>
    <n v="0"/>
    <d v="2005-11-21T00:00:00"/>
    <s v="4116269.360000"/>
    <n v="202009"/>
    <n v="0"/>
  </r>
  <r>
    <n v="1821"/>
    <s v="45 параллель"/>
    <s v="Кавказский округ"/>
    <x v="12"/>
    <x v="21"/>
    <n v="370.25"/>
    <n v="1017.93"/>
    <n v="8.5500000000000007"/>
    <n v="0.92"/>
    <n v="330.49"/>
    <n v="0"/>
    <n v="0"/>
    <n v="0"/>
    <n v="0"/>
    <n v="0"/>
    <n v="8.3993987798768096E-3"/>
    <n v="0"/>
    <n v="0"/>
    <n v="0"/>
    <n v="0"/>
    <n v="437367"/>
    <n v="0"/>
    <n v="0"/>
    <n v="0"/>
    <n v="0.80557000000000001"/>
    <n v="0.83247000000000004"/>
    <n v="0"/>
    <n v="0"/>
    <n v="0"/>
    <n v="1"/>
    <n v="0"/>
    <n v="1"/>
    <n v="0"/>
    <n v="0"/>
    <n v="0"/>
    <n v="0"/>
    <n v="0"/>
    <n v="0"/>
    <n v="1"/>
    <n v="1"/>
    <n v="1"/>
    <n v="0"/>
    <n v="1030.60593984"/>
    <n v="244.35137186360001"/>
    <n v="0"/>
    <n v="3"/>
    <n v="0"/>
    <d v="2005-11-26T00:00:00"/>
    <s v="7657296.890000"/>
    <n v="202009"/>
    <n v="0"/>
  </r>
  <r>
    <n v="2078"/>
    <s v="Эталон"/>
    <s v="Черноземный округ"/>
    <x v="22"/>
    <x v="53"/>
    <n v="231.7"/>
    <n v="590.5"/>
    <n v="0"/>
    <n v="0.92"/>
    <n v="10.99"/>
    <n v="0"/>
    <n v="0"/>
    <n v="0"/>
    <n v="0"/>
    <n v="0"/>
    <n v="0"/>
    <n v="0"/>
    <n v="0"/>
    <n v="0"/>
    <n v="1"/>
    <n v="223809"/>
    <n v="1"/>
    <n v="0"/>
    <n v="0.84869000000000006"/>
    <n v="0.76204000000000005"/>
    <n v="0.72416999999999998"/>
    <n v="0"/>
    <n v="0"/>
    <n v="0"/>
    <n v="1"/>
    <n v="0"/>
    <n v="1"/>
    <n v="1"/>
    <n v="0"/>
    <n v="0"/>
    <n v="0"/>
    <n v="0"/>
    <n v="0"/>
    <n v="0"/>
    <n v="1"/>
    <n v="1"/>
    <n v="0"/>
    <n v="1094.84297892"/>
    <n v="280.72548277340002"/>
    <n v="0"/>
    <n v="3"/>
    <n v="0"/>
    <d v="2005-11-26T00:00:00"/>
    <s v="4871944.320000"/>
    <n v="202009"/>
    <n v="0"/>
  </r>
  <r>
    <n v="2427"/>
    <s v="Буханцева"/>
    <s v="Кавказский округ"/>
    <x v="5"/>
    <x v="5"/>
    <n v="324.7"/>
    <n v="1355.35"/>
    <n v="356.18"/>
    <n v="0.66"/>
    <n v="196"/>
    <n v="1"/>
    <n v="0"/>
    <n v="0"/>
    <n v="0"/>
    <n v="0"/>
    <n v="0.26279558785553497"/>
    <n v="0"/>
    <n v="3"/>
    <n v="0.41666666666666702"/>
    <n v="0"/>
    <n v="1013468"/>
    <n v="0"/>
    <n v="1"/>
    <n v="0"/>
    <n v="0.81552999999999998"/>
    <n v="0.82372000000000001"/>
    <n v="0"/>
    <n v="1"/>
    <n v="0"/>
    <n v="0"/>
    <n v="0"/>
    <n v="0"/>
    <n v="0"/>
    <n v="0"/>
    <n v="0"/>
    <n v="0"/>
    <n v="0"/>
    <n v="0"/>
    <n v="0"/>
    <n v="1"/>
    <n v="1"/>
    <n v="0"/>
    <n v="847.86119248"/>
    <n v="255.6776409572"/>
    <n v="0"/>
    <n v="1"/>
    <n v="0"/>
    <d v="2005-11-27T00:00:00"/>
    <s v="8093224.840000"/>
    <n v="202009"/>
    <n v="0"/>
  </r>
  <r>
    <n v="3816"/>
    <s v="МОПРа"/>
    <s v="Западный округ"/>
    <x v="19"/>
    <x v="41"/>
    <n v="194.3"/>
    <n v="1093.9000000000001"/>
    <n v="39.76"/>
    <n v="0.84"/>
    <n v="74.47"/>
    <n v="0"/>
    <n v="0"/>
    <n v="0"/>
    <n v="0"/>
    <n v="0"/>
    <n v="3.6347015266477697E-2"/>
    <n v="1"/>
    <n v="0"/>
    <n v="0.16666666666666699"/>
    <n v="1"/>
    <n v="311625"/>
    <n v="0"/>
    <n v="0"/>
    <n v="0"/>
    <s v="NULL"/>
    <n v="0"/>
    <n v="0"/>
    <n v="0"/>
    <n v="0"/>
    <n v="1"/>
    <n v="0"/>
    <n v="1"/>
    <n v="0"/>
    <n v="0"/>
    <n v="0"/>
    <n v="0"/>
    <n v="0"/>
    <n v="0"/>
    <n v="0"/>
    <n v="1"/>
    <n v="1"/>
    <n v="0"/>
    <n v="1196.1219954799999"/>
    <n v="234.2476205502"/>
    <n v="0"/>
    <n v="3"/>
    <n v="0"/>
    <d v="2005-11-27T00:00:00"/>
    <s v="5834431.220000"/>
    <n v="202009"/>
    <n v="0"/>
  </r>
  <r>
    <n v="2223"/>
    <s v="Грибоедовский"/>
    <s v="Приволжский округ"/>
    <x v="40"/>
    <x v="101"/>
    <n v="311.60000000000002"/>
    <n v="1074.6500000000001"/>
    <n v="3.95"/>
    <n v="0.8"/>
    <n v="9"/>
    <n v="4"/>
    <n v="0"/>
    <n v="1"/>
    <n v="0"/>
    <n v="0"/>
    <n v="3.6756153166147098E-3"/>
    <n v="1"/>
    <n v="3"/>
    <n v="0.33333333333333298"/>
    <n v="1"/>
    <n v="357907"/>
    <n v="1"/>
    <n v="0"/>
    <n v="0"/>
    <n v="0.86982999999999999"/>
    <n v="0.86982000000000004"/>
    <n v="0"/>
    <n v="0"/>
    <n v="0"/>
    <n v="1"/>
    <n v="0"/>
    <n v="1"/>
    <n v="1"/>
    <n v="0"/>
    <n v="0"/>
    <n v="0"/>
    <n v="0"/>
    <n v="0"/>
    <n v="1"/>
    <n v="1"/>
    <n v="1"/>
    <n v="0"/>
    <n v="875.98128880000002"/>
    <n v="244.25440915280001"/>
    <n v="0"/>
    <n v="3"/>
    <n v="0"/>
    <d v="2005-11-29T00:00:00"/>
    <s v="8194343.740000"/>
    <n v="202009"/>
    <n v="0"/>
  </r>
  <r>
    <n v="1825"/>
    <s v="Арнест"/>
    <s v="Кавказский округ"/>
    <x v="12"/>
    <x v="84"/>
    <n v="176.3"/>
    <n v="393.62"/>
    <n v="0"/>
    <n v="0.91"/>
    <n v="29.08"/>
    <n v="0"/>
    <n v="0"/>
    <n v="0"/>
    <n v="0"/>
    <n v="0"/>
    <n v="0"/>
    <n v="0"/>
    <n v="0"/>
    <n v="0"/>
    <n v="0"/>
    <n v="116884"/>
    <n v="0"/>
    <n v="0"/>
    <n v="0"/>
    <n v="0"/>
    <n v="0.86726999999999999"/>
    <n v="0"/>
    <n v="1"/>
    <n v="0"/>
    <n v="0"/>
    <n v="0"/>
    <n v="0"/>
    <n v="0"/>
    <n v="0"/>
    <n v="0"/>
    <n v="0"/>
    <n v="0"/>
    <n v="0"/>
    <n v="1"/>
    <n v="1"/>
    <n v="1"/>
    <n v="0"/>
    <n v="1066.2208519599999"/>
    <n v="240.8480903098"/>
    <n v="0"/>
    <n v="1"/>
    <n v="0"/>
    <d v="2005-11-30T00:00:00"/>
    <s v="5021463.310000"/>
    <n v="202009"/>
    <n v="0"/>
  </r>
  <r>
    <n v="563"/>
    <s v="Скат"/>
    <s v="Камский округ"/>
    <x v="36"/>
    <x v="88"/>
    <n v="305.2"/>
    <n v="1046.3399999999999"/>
    <n v="0.37"/>
    <n v="0.85"/>
    <n v="23.61"/>
    <n v="0"/>
    <n v="0"/>
    <n v="0"/>
    <n v="0"/>
    <n v="0"/>
    <n v="3.53613548177457E-4"/>
    <n v="0"/>
    <n v="0"/>
    <n v="0"/>
    <n v="1"/>
    <n v="1251969"/>
    <n v="1"/>
    <n v="0"/>
    <n v="0"/>
    <n v="0.54815999999999998"/>
    <n v="0.59050999999999998"/>
    <n v="0"/>
    <n v="0"/>
    <n v="0"/>
    <n v="1"/>
    <n v="0"/>
    <n v="1"/>
    <n v="0"/>
    <n v="0"/>
    <n v="0"/>
    <n v="0"/>
    <n v="0"/>
    <n v="0"/>
    <n v="0"/>
    <n v="1"/>
    <n v="1"/>
    <n v="0"/>
    <n v="806.14495179999994"/>
    <n v="237.48891610460001"/>
    <n v="0"/>
    <n v="3"/>
    <n v="0"/>
    <d v="2005-11-30T00:00:00"/>
    <s v="12090486.750000"/>
    <n v="202009"/>
    <n v="0"/>
  </r>
  <r>
    <n v="5113"/>
    <s v="Меловой"/>
    <s v="Волжский округ"/>
    <x v="9"/>
    <x v="20"/>
    <n v="320.2"/>
    <n v="575.91"/>
    <n v="0"/>
    <n v="0.96"/>
    <n v="60.8"/>
    <n v="1"/>
    <n v="0"/>
    <n v="0"/>
    <n v="0"/>
    <n v="0"/>
    <n v="0"/>
    <n v="1"/>
    <n v="4"/>
    <n v="8.3333333333333301E-2"/>
    <n v="1"/>
    <n v="225731"/>
    <n v="1"/>
    <n v="0"/>
    <n v="0.81994"/>
    <n v="0.86107999999999996"/>
    <n v="0.89024999999999999"/>
    <n v="0"/>
    <n v="0"/>
    <n v="0"/>
    <n v="1"/>
    <n v="0"/>
    <n v="1"/>
    <n v="0"/>
    <n v="0"/>
    <n v="0"/>
    <n v="0"/>
    <n v="0"/>
    <n v="0"/>
    <n v="1"/>
    <n v="1"/>
    <n v="1"/>
    <n v="0"/>
    <n v="1043.89194228"/>
    <n v="240.14256437040001"/>
    <n v="0"/>
    <n v="3"/>
    <n v="0"/>
    <d v="2005-12-01T00:00:00"/>
    <s v="8415971.740000"/>
    <n v="202009"/>
    <n v="0"/>
  </r>
  <r>
    <n v="1824"/>
    <s v="Аквапарк"/>
    <s v="Кавказский округ"/>
    <x v="12"/>
    <x v="21"/>
    <n v="365.3"/>
    <n v="513.9"/>
    <n v="109.18"/>
    <n v="0.96"/>
    <n v="588.42999999999995"/>
    <n v="0"/>
    <n v="0"/>
    <n v="0"/>
    <n v="0"/>
    <n v="0"/>
    <n v="0.21245378478303201"/>
    <n v="0"/>
    <n v="0"/>
    <n v="0"/>
    <n v="1"/>
    <n v="437367"/>
    <n v="0"/>
    <n v="0"/>
    <n v="0"/>
    <n v="0.73016999999999999"/>
    <n v="0"/>
    <n v="0"/>
    <n v="0"/>
    <n v="0"/>
    <n v="1"/>
    <n v="0"/>
    <n v="1"/>
    <n v="0"/>
    <n v="0"/>
    <n v="0"/>
    <n v="0"/>
    <n v="0"/>
    <n v="0"/>
    <n v="1"/>
    <n v="1"/>
    <n v="1"/>
    <n v="0"/>
    <n v="857.77984035999998"/>
    <n v="260.63969087660001"/>
    <n v="0"/>
    <n v="3"/>
    <n v="0"/>
    <d v="2005-12-08T00:00:00"/>
    <s v="4155661.770000"/>
    <n v="202009"/>
    <n v="0"/>
  </r>
  <r>
    <n v="3637"/>
    <s v="Шатохинский"/>
    <s v="Южно-Уральский округ"/>
    <x v="31"/>
    <x v="70"/>
    <n v="313.33"/>
    <n v="616.36"/>
    <n v="0"/>
    <n v="0.79"/>
    <n v="180.79"/>
    <n v="0"/>
    <n v="0"/>
    <n v="0"/>
    <n v="0"/>
    <n v="0"/>
    <n v="0"/>
    <n v="0"/>
    <n v="0"/>
    <n v="0"/>
    <n v="0"/>
    <n v="565341"/>
    <n v="0"/>
    <n v="0"/>
    <n v="0"/>
    <n v="0.87050000000000005"/>
    <n v="0.85999000000000003"/>
    <n v="0"/>
    <n v="1"/>
    <n v="0"/>
    <n v="0"/>
    <n v="0"/>
    <n v="0"/>
    <n v="0"/>
    <n v="0"/>
    <n v="0"/>
    <n v="0"/>
    <n v="0"/>
    <n v="0"/>
    <n v="0"/>
    <n v="1"/>
    <n v="1"/>
    <n v="0"/>
    <n v="864.17847384000004"/>
    <n v="267.25881796300001"/>
    <n v="0"/>
    <n v="1"/>
    <n v="0"/>
    <d v="2005-12-08T00:00:00"/>
    <s v="5761029.910000"/>
    <n v="202009"/>
    <n v="0"/>
  </r>
  <r>
    <n v="1130"/>
    <s v="Интернат"/>
    <s v="Южный округ"/>
    <x v="1"/>
    <x v="49"/>
    <n v="328.3"/>
    <n v="764.44"/>
    <n v="217.76"/>
    <n v="0.59"/>
    <n v="9.67"/>
    <n v="0"/>
    <n v="0"/>
    <n v="0"/>
    <n v="0"/>
    <n v="0"/>
    <n v="0.28486212129140298"/>
    <n v="1"/>
    <n v="0"/>
    <n v="0"/>
    <n v="0"/>
    <n v="57822"/>
    <n v="0"/>
    <n v="0"/>
    <n v="0"/>
    <n v="0.68733999999999995"/>
    <n v="0.76631000000000005"/>
    <n v="0"/>
    <n v="0"/>
    <n v="0"/>
    <n v="1"/>
    <n v="0"/>
    <n v="1"/>
    <n v="0"/>
    <n v="0"/>
    <n v="0"/>
    <n v="0"/>
    <n v="0"/>
    <n v="0"/>
    <n v="1"/>
    <n v="1"/>
    <n v="0"/>
    <n v="0"/>
    <n v="869.25141884000004"/>
    <n v="308.05872310839999"/>
    <n v="0"/>
    <n v="3"/>
    <n v="0"/>
    <d v="2005-12-09T00:00:00"/>
    <s v="5508706.900000"/>
    <n v="202009"/>
    <n v="0"/>
  </r>
  <r>
    <n v="2842"/>
    <s v="Мустанг"/>
    <s v="Приволжский округ"/>
    <x v="39"/>
    <x v="98"/>
    <n v="255.7"/>
    <n v="888.72"/>
    <n v="0"/>
    <n v="0.87"/>
    <n v="112.54"/>
    <n v="0"/>
    <n v="0"/>
    <n v="0"/>
    <n v="0"/>
    <n v="0"/>
    <n v="0"/>
    <n v="0"/>
    <n v="0"/>
    <n v="0"/>
    <n v="0"/>
    <n v="405053"/>
    <n v="0"/>
    <n v="0"/>
    <n v="0"/>
    <n v="0.76746999999999999"/>
    <n v="0.71253"/>
    <n v="0"/>
    <n v="0"/>
    <n v="1"/>
    <n v="0"/>
    <n v="0"/>
    <n v="1"/>
    <n v="0"/>
    <n v="0"/>
    <n v="0"/>
    <n v="0"/>
    <n v="0"/>
    <n v="0"/>
    <n v="1"/>
    <n v="1"/>
    <n v="1"/>
    <n v="0"/>
    <n v="976.52339300000006"/>
    <n v="268.04576557439998"/>
    <n v="0"/>
    <n v="2"/>
    <n v="0"/>
    <d v="2005-12-10T00:00:00"/>
    <s v="8274164.400000"/>
    <n v="202009"/>
    <n v="0"/>
  </r>
  <r>
    <n v="6062"/>
    <s v="Таир"/>
    <s v="Южно-Уральский округ"/>
    <x v="47"/>
    <x v="117"/>
    <n v="363.1"/>
    <n v="576.29"/>
    <n v="0"/>
    <n v="0.91"/>
    <n v="41.17"/>
    <n v="0"/>
    <n v="0"/>
    <n v="0"/>
    <n v="0"/>
    <n v="0"/>
    <n v="0"/>
    <n v="0"/>
    <n v="0"/>
    <n v="0"/>
    <n v="0"/>
    <n v="413267"/>
    <n v="0"/>
    <n v="0"/>
    <n v="0"/>
    <n v="0"/>
    <n v="0.81969000000000003"/>
    <n v="0"/>
    <n v="0"/>
    <n v="1"/>
    <n v="0"/>
    <n v="0"/>
    <n v="1"/>
    <n v="0"/>
    <n v="0"/>
    <n v="0"/>
    <n v="0"/>
    <n v="0"/>
    <n v="0"/>
    <n v="1"/>
    <n v="1"/>
    <n v="1"/>
    <n v="0"/>
    <n v="915.73578543999997"/>
    <n v="232.9362278662"/>
    <n v="0"/>
    <n v="2"/>
    <n v="0"/>
    <d v="2005-12-10T00:00:00"/>
    <s v="7138271.780000"/>
    <n v="202009"/>
    <n v="0"/>
  </r>
  <r>
    <n v="6305"/>
    <s v="Ранний"/>
    <s v="Приволжский округ"/>
    <x v="27"/>
    <x v="63"/>
    <n v="167.9"/>
    <n v="87.72"/>
    <n v="0"/>
    <n v="0.99"/>
    <n v="0.64"/>
    <n v="0"/>
    <n v="0"/>
    <n v="0"/>
    <n v="0"/>
    <n v="0"/>
    <n v="0"/>
    <n v="0"/>
    <n v="0"/>
    <n v="0"/>
    <n v="0"/>
    <n v="609828"/>
    <n v="0"/>
    <n v="0"/>
    <n v="0"/>
    <n v="0.62502000000000002"/>
    <n v="0.64739999999999998"/>
    <n v="0"/>
    <n v="0"/>
    <n v="1"/>
    <n v="0"/>
    <n v="0"/>
    <n v="1"/>
    <n v="0"/>
    <n v="0"/>
    <n v="0"/>
    <n v="0"/>
    <n v="0"/>
    <n v="0"/>
    <n v="1"/>
    <n v="1"/>
    <n v="1"/>
    <n v="0"/>
    <n v="1037.20409176"/>
    <n v="261.74625291699999"/>
    <n v="0"/>
    <n v="2"/>
    <n v="0"/>
    <d v="2005-12-13T00:00:00"/>
    <s v="3215615.430000"/>
    <n v="202009"/>
    <n v="0"/>
  </r>
  <r>
    <n v="4750"/>
    <s v="Максим"/>
    <s v="Волжский округ"/>
    <x v="24"/>
    <x v="56"/>
    <n v="332.7"/>
    <n v="1737.68"/>
    <n v="0"/>
    <n v="0.89"/>
    <n v="218.37"/>
    <n v="0"/>
    <n v="0"/>
    <n v="0"/>
    <n v="0"/>
    <n v="0"/>
    <n v="0"/>
    <n v="0"/>
    <n v="0"/>
    <n v="0"/>
    <n v="1"/>
    <n v="1156608"/>
    <n v="0"/>
    <n v="0"/>
    <n v="0"/>
    <n v="0.80832000000000004"/>
    <n v="0.80906999999999996"/>
    <n v="0"/>
    <n v="0"/>
    <n v="1"/>
    <n v="0"/>
    <n v="0"/>
    <n v="1"/>
    <n v="0"/>
    <n v="0"/>
    <n v="0"/>
    <n v="0"/>
    <n v="0"/>
    <n v="0"/>
    <n v="1"/>
    <n v="1"/>
    <n v="1"/>
    <n v="0"/>
    <n v="919.74951467999995"/>
    <n v="258.57615040579998"/>
    <n v="1"/>
    <n v="2"/>
    <n v="0"/>
    <d v="2005-12-13T00:00:00"/>
    <s v="10743209.590000"/>
    <n v="202009"/>
    <n v="0"/>
  </r>
  <r>
    <n v="5114"/>
    <s v="Куб"/>
    <s v="Волжский округ"/>
    <x v="9"/>
    <x v="20"/>
    <n v="399.33"/>
    <n v="962.27"/>
    <n v="0"/>
    <n v="0.35"/>
    <n v="29"/>
    <n v="0"/>
    <n v="0"/>
    <n v="0"/>
    <n v="0"/>
    <n v="0"/>
    <n v="0"/>
    <n v="0"/>
    <n v="0"/>
    <n v="0.25"/>
    <n v="0"/>
    <n v="225731"/>
    <n v="0"/>
    <n v="0"/>
    <n v="0"/>
    <n v="0"/>
    <n v="0.84974000000000005"/>
    <n v="0"/>
    <n v="1"/>
    <n v="0"/>
    <n v="0"/>
    <n v="0"/>
    <n v="0"/>
    <n v="0"/>
    <n v="0"/>
    <n v="0"/>
    <n v="0"/>
    <n v="0"/>
    <n v="0"/>
    <n v="1"/>
    <n v="1"/>
    <n v="1"/>
    <n v="0"/>
    <n v="876.54653308000002"/>
    <n v="259.95765892119999"/>
    <n v="0"/>
    <n v="1"/>
    <n v="0"/>
    <d v="2005-12-14T00:00:00"/>
    <s v="5354868.330000"/>
    <n v="202009"/>
    <n v="0"/>
  </r>
  <r>
    <n v="1150"/>
    <s v="Экспериментальный"/>
    <s v="Южный округ"/>
    <x v="1"/>
    <x v="9"/>
    <n v="308.87"/>
    <n v="1251.8800000000001"/>
    <n v="330.55"/>
    <n v="0.22"/>
    <n v="28"/>
    <n v="0"/>
    <n v="0"/>
    <n v="0"/>
    <n v="0"/>
    <n v="0"/>
    <n v="0.26404287950921801"/>
    <n v="0"/>
    <n v="0"/>
    <n v="0.25"/>
    <n v="0"/>
    <n v="275197"/>
    <n v="0"/>
    <n v="0"/>
    <n v="0"/>
    <n v="0.47543999999999997"/>
    <n v="0.47643999999999997"/>
    <n v="0"/>
    <n v="0"/>
    <n v="1"/>
    <n v="0"/>
    <n v="0"/>
    <n v="1"/>
    <n v="0"/>
    <n v="0"/>
    <n v="0"/>
    <n v="0"/>
    <n v="0"/>
    <n v="0"/>
    <n v="1"/>
    <n v="1"/>
    <n v="1"/>
    <n v="0"/>
    <n v="849.7660568"/>
    <n v="324.2321378844"/>
    <n v="0"/>
    <n v="2"/>
    <n v="0"/>
    <d v="2005-12-15T00:00:00"/>
    <s v="9505457.210000"/>
    <n v="202009"/>
    <n v="1"/>
  </r>
  <r>
    <n v="1151"/>
    <s v="Бора"/>
    <s v="Южный округ"/>
    <x v="1"/>
    <x v="9"/>
    <n v="383.86"/>
    <n v="855.44"/>
    <n v="13.46"/>
    <n v="0.82"/>
    <n v="317"/>
    <n v="0"/>
    <n v="0"/>
    <n v="0"/>
    <n v="0"/>
    <n v="0"/>
    <n v="1.5734592724212099E-2"/>
    <n v="0"/>
    <n v="0"/>
    <n v="8.3333333333333301E-2"/>
    <n v="1"/>
    <n v="275197"/>
    <n v="1"/>
    <n v="0"/>
    <n v="0"/>
    <n v="0.79032000000000002"/>
    <n v="0.77978000000000003"/>
    <n v="88.9"/>
    <n v="0"/>
    <n v="0"/>
    <n v="1"/>
    <n v="0"/>
    <n v="1"/>
    <n v="0"/>
    <n v="0"/>
    <n v="0"/>
    <n v="0"/>
    <n v="0"/>
    <n v="0"/>
    <n v="1"/>
    <n v="1"/>
    <n v="1"/>
    <n v="0"/>
    <n v="1011.5048657999999"/>
    <n v="276.07095997340002"/>
    <n v="0"/>
    <n v="3"/>
    <n v="0"/>
    <d v="2005-12-17T00:00:00"/>
    <s v="7589559.520000"/>
    <n v="202009"/>
    <n v="1"/>
  </r>
  <r>
    <n v="1822"/>
    <s v="Галактика"/>
    <s v="Кавказский округ"/>
    <x v="12"/>
    <x v="21"/>
    <n v="369.9"/>
    <n v="995.63"/>
    <n v="21.51"/>
    <n v="0.87"/>
    <n v="142.94"/>
    <n v="0"/>
    <n v="0"/>
    <n v="0"/>
    <n v="0"/>
    <n v="0"/>
    <n v="2.1604411277281702E-2"/>
    <n v="0"/>
    <n v="0"/>
    <n v="0.16666666666666699"/>
    <n v="0"/>
    <n v="437367"/>
    <n v="0"/>
    <n v="0"/>
    <n v="0"/>
    <n v="0.79095000000000004"/>
    <n v="0.76871"/>
    <n v="0"/>
    <n v="0"/>
    <n v="0"/>
    <n v="1"/>
    <n v="0"/>
    <n v="1"/>
    <n v="0"/>
    <n v="0"/>
    <n v="0"/>
    <n v="0"/>
    <n v="0"/>
    <n v="0"/>
    <n v="1"/>
    <n v="1"/>
    <n v="1"/>
    <n v="0"/>
    <n v="899.79121580000003"/>
    <n v="248.4234554544"/>
    <n v="0"/>
    <n v="3"/>
    <n v="0"/>
    <d v="2005-12-17T00:00:00"/>
    <s v="7108421.460000"/>
    <n v="202009"/>
    <n v="0"/>
  </r>
  <r>
    <n v="1694"/>
    <s v="Эльбрус"/>
    <s v="Кавказский округ"/>
    <x v="8"/>
    <x v="11"/>
    <n v="567.1"/>
    <n v="872.87"/>
    <n v="339.58"/>
    <n v="0.32"/>
    <n v="30.19"/>
    <n v="0"/>
    <n v="0"/>
    <n v="1"/>
    <n v="0"/>
    <n v="0"/>
    <n v="0.38903845933529602"/>
    <n v="1"/>
    <n v="0"/>
    <n v="0"/>
    <n v="1"/>
    <n v="129098"/>
    <n v="1"/>
    <n v="0"/>
    <n v="0"/>
    <n v="0.88749"/>
    <n v="0.93323999999999996"/>
    <n v="0"/>
    <n v="0"/>
    <n v="0"/>
    <n v="1"/>
    <n v="0"/>
    <n v="1"/>
    <n v="0"/>
    <n v="0"/>
    <n v="0"/>
    <n v="0"/>
    <n v="0"/>
    <n v="0"/>
    <n v="1"/>
    <n v="0"/>
    <n v="0"/>
    <n v="0"/>
    <n v="1078.99340452"/>
    <n v="300.83658169799997"/>
    <n v="0"/>
    <n v="3"/>
    <n v="0"/>
    <d v="2005-12-17T00:00:00"/>
    <s v="16280074.010000"/>
    <n v="202009"/>
    <n v="0"/>
  </r>
  <r>
    <n v="340"/>
    <s v="Петрозаводск МД"/>
    <s v="Северо-Западный округ"/>
    <x v="48"/>
    <x v="118"/>
    <n v="404.43"/>
    <n v="586.01"/>
    <n v="0"/>
    <n v="0.91"/>
    <n v="156.69999999999999"/>
    <n v="0"/>
    <n v="0"/>
    <n v="0"/>
    <n v="0"/>
    <n v="0"/>
    <n v="0"/>
    <n v="0"/>
    <n v="0"/>
    <n v="0.16666666666666699"/>
    <n v="0"/>
    <n v="280170"/>
    <n v="0"/>
    <n v="0"/>
    <n v="0"/>
    <n v="0.79308000000000001"/>
    <n v="0.80079"/>
    <n v="0"/>
    <n v="0"/>
    <n v="1"/>
    <n v="0"/>
    <n v="0"/>
    <n v="1"/>
    <n v="0"/>
    <n v="0"/>
    <n v="0"/>
    <n v="0"/>
    <n v="0"/>
    <n v="0"/>
    <n v="1"/>
    <n v="1"/>
    <n v="1"/>
    <n v="0"/>
    <n v="899.81313571999999"/>
    <n v="332.97263712739999"/>
    <n v="0"/>
    <n v="2"/>
    <n v="0"/>
    <d v="2005-12-22T00:00:00"/>
    <s v="8606852.480000"/>
    <n v="202009"/>
    <n v="0"/>
  </r>
  <r>
    <n v="4245"/>
    <s v="Ермак"/>
    <s v="Южный округ"/>
    <x v="15"/>
    <x v="46"/>
    <n v="287.99"/>
    <n v="869.23"/>
    <n v="134.43"/>
    <n v="0.64"/>
    <n v="176"/>
    <n v="0"/>
    <n v="0"/>
    <n v="0"/>
    <n v="0"/>
    <n v="0"/>
    <n v="0.154654119162937"/>
    <n v="0"/>
    <n v="0"/>
    <n v="8.3333333333333301E-2"/>
    <n v="1"/>
    <n v="167355"/>
    <n v="1"/>
    <n v="0"/>
    <n v="0"/>
    <n v="0.80584"/>
    <n v="0.83238999999999996"/>
    <n v="0"/>
    <n v="0"/>
    <n v="0"/>
    <n v="1"/>
    <n v="0"/>
    <n v="1"/>
    <n v="0"/>
    <n v="0"/>
    <n v="0"/>
    <n v="0"/>
    <n v="0"/>
    <n v="0"/>
    <n v="1"/>
    <n v="1"/>
    <n v="1"/>
    <n v="0"/>
    <n v="1109.11843724"/>
    <n v="242.1240075254"/>
    <n v="0"/>
    <n v="3"/>
    <n v="0"/>
    <d v="2005-12-24T00:00:00"/>
    <s v="10995199.080000"/>
    <n v="202009"/>
    <n v="0"/>
  </r>
  <r>
    <n v="4271"/>
    <s v="Зевс"/>
    <s v="Южный округ"/>
    <x v="2"/>
    <x v="2"/>
    <n v="301.2"/>
    <n v="1475.61"/>
    <n v="87.11"/>
    <n v="0.86"/>
    <n v="136.75"/>
    <n v="0"/>
    <n v="0"/>
    <n v="0"/>
    <n v="0"/>
    <n v="0"/>
    <n v="5.9033213382939903E-2"/>
    <n v="0"/>
    <n v="0"/>
    <n v="8.3333333333333301E-2"/>
    <n v="0"/>
    <n v="248664"/>
    <n v="1"/>
    <n v="0"/>
    <n v="0"/>
    <n v="0.68455999999999995"/>
    <n v="0.75282000000000004"/>
    <n v="0"/>
    <n v="0"/>
    <n v="0"/>
    <n v="1"/>
    <n v="0"/>
    <n v="1"/>
    <n v="0"/>
    <n v="0"/>
    <n v="0"/>
    <n v="0"/>
    <n v="0"/>
    <n v="0"/>
    <n v="0"/>
    <n v="1"/>
    <n v="1"/>
    <n v="0"/>
    <n v="1057.15003996"/>
    <n v="253.92083021319999"/>
    <n v="0"/>
    <n v="3"/>
    <n v="0"/>
    <d v="2005-12-26T00:00:00"/>
    <s v="7224519.980000"/>
    <n v="202009"/>
    <n v="0"/>
  </r>
  <r>
    <n v="2431"/>
    <s v="Канатчиков"/>
    <s v="Кавказский округ"/>
    <x v="5"/>
    <x v="5"/>
    <n v="192.9"/>
    <n v="225.2"/>
    <n v="0"/>
    <n v="0.98"/>
    <n v="35.54"/>
    <n v="0"/>
    <n v="0"/>
    <n v="0"/>
    <n v="0"/>
    <n v="0"/>
    <n v="0"/>
    <n v="0"/>
    <n v="0"/>
    <n v="0"/>
    <n v="1"/>
    <n v="1013468"/>
    <n v="0"/>
    <n v="0"/>
    <n v="0"/>
    <n v="0.79849999999999999"/>
    <n v="0.80622000000000005"/>
    <n v="0"/>
    <n v="0"/>
    <n v="1"/>
    <n v="0"/>
    <n v="0"/>
    <n v="1"/>
    <n v="0"/>
    <n v="0"/>
    <n v="0"/>
    <n v="0"/>
    <n v="0"/>
    <n v="0"/>
    <n v="1"/>
    <n v="1"/>
    <n v="1"/>
    <n v="0"/>
    <n v="1045.7543068800001"/>
    <n v="253.84686895460001"/>
    <n v="0"/>
    <n v="2"/>
    <n v="0"/>
    <d v="2005-12-26T00:00:00"/>
    <s v="4036767.160000"/>
    <n v="202009"/>
    <n v="0"/>
  </r>
  <r>
    <n v="859"/>
    <s v="Лавановский"/>
    <s v="Камский округ"/>
    <x v="44"/>
    <x v="110"/>
    <n v="290.95"/>
    <n v="617.89977192505398"/>
    <n v="0"/>
    <n v="0.96"/>
    <n v="29.79"/>
    <n v="2"/>
    <n v="0"/>
    <n v="0"/>
    <n v="0"/>
    <n v="0"/>
    <n v="0"/>
    <n v="0"/>
    <n v="8"/>
    <n v="0"/>
    <n v="1"/>
    <n v="495317"/>
    <n v="0"/>
    <n v="0"/>
    <n v="0"/>
    <n v="0.82655999999999996"/>
    <n v="0.76063000000000003"/>
    <n v="0"/>
    <n v="0"/>
    <n v="0"/>
    <n v="1"/>
    <n v="0"/>
    <n v="1"/>
    <n v="0"/>
    <n v="0"/>
    <n v="0"/>
    <n v="0"/>
    <n v="0"/>
    <n v="0"/>
    <n v="1"/>
    <n v="1"/>
    <n v="1"/>
    <n v="0"/>
    <n v="1097.3212946399999"/>
    <n v="216.2436095516"/>
    <n v="0"/>
    <n v="3"/>
    <n v="0"/>
    <d v="2005-12-27T00:00:00"/>
    <s v="5140397.220000"/>
    <n v="202009"/>
    <n v="0"/>
  </r>
  <r>
    <n v="4270"/>
    <s v="Труд"/>
    <s v="Южный округ"/>
    <x v="2"/>
    <x v="6"/>
    <n v="179.95"/>
    <n v="421.39"/>
    <n v="0"/>
    <n v="0.94"/>
    <n v="221.68"/>
    <n v="0"/>
    <n v="1"/>
    <n v="0"/>
    <n v="0"/>
    <n v="0"/>
    <n v="0"/>
    <n v="0"/>
    <n v="0"/>
    <n v="0.33333333333333298"/>
    <n v="0"/>
    <n v="1133307"/>
    <n v="0"/>
    <n v="0"/>
    <n v="0"/>
    <n v="0.76456999999999997"/>
    <n v="0.77856000000000003"/>
    <n v="0"/>
    <n v="0"/>
    <n v="1"/>
    <n v="0"/>
    <n v="0"/>
    <n v="1"/>
    <n v="0"/>
    <n v="0"/>
    <n v="0"/>
    <n v="0"/>
    <n v="0"/>
    <n v="0"/>
    <n v="0"/>
    <n v="1"/>
    <n v="1"/>
    <n v="0"/>
    <n v="959.69126412000003"/>
    <n v="251.791556332"/>
    <n v="0"/>
    <n v="2"/>
    <n v="0"/>
    <d v="2005-12-27T00:00:00"/>
    <s v="5995276.450000"/>
    <n v="202009"/>
    <n v="0"/>
  </r>
  <r>
    <n v="6307"/>
    <s v="Войнов"/>
    <s v="Приволжский округ"/>
    <x v="27"/>
    <x v="63"/>
    <n v="119.7"/>
    <n v="701.17"/>
    <n v="0"/>
    <n v="0.88"/>
    <n v="14"/>
    <n v="2"/>
    <n v="0"/>
    <n v="0"/>
    <n v="0"/>
    <n v="0"/>
    <n v="0"/>
    <n v="0"/>
    <n v="15"/>
    <n v="0.16666666666666699"/>
    <n v="1"/>
    <n v="609828"/>
    <n v="1"/>
    <n v="0"/>
    <n v="0"/>
    <n v="0.68562999999999996"/>
    <n v="0.75222999999999995"/>
    <n v="0"/>
    <n v="0"/>
    <n v="0"/>
    <n v="1"/>
    <n v="0"/>
    <n v="1"/>
    <n v="0"/>
    <n v="0"/>
    <n v="0"/>
    <n v="0"/>
    <n v="0"/>
    <n v="0"/>
    <n v="1"/>
    <n v="1"/>
    <n v="1"/>
    <n v="0"/>
    <n v="1035.088025"/>
    <n v="250.81592817000001"/>
    <n v="0"/>
    <n v="3"/>
    <n v="0"/>
    <d v="2005-12-27T00:00:00"/>
    <s v="6080607.240000"/>
    <n v="202009"/>
    <n v="0"/>
  </r>
  <r>
    <n v="28"/>
    <s v="Депутатский"/>
    <s v="Южный округ"/>
    <x v="0"/>
    <x v="119"/>
    <n v="251.32"/>
    <n v="581.01"/>
    <n v="0"/>
    <n v="0.93"/>
    <n v="52.06"/>
    <n v="2"/>
    <n v="0"/>
    <n v="0"/>
    <n v="0"/>
    <n v="0"/>
    <n v="0"/>
    <n v="0"/>
    <n v="12"/>
    <n v="0.16666666666666699"/>
    <n v="1"/>
    <n v="140539"/>
    <n v="0"/>
    <n v="0"/>
    <n v="0"/>
    <n v="0.56122000000000005"/>
    <n v="0.62265999999999999"/>
    <n v="0"/>
    <n v="0"/>
    <n v="0"/>
    <n v="1"/>
    <n v="0"/>
    <n v="1"/>
    <n v="0"/>
    <n v="0"/>
    <n v="0"/>
    <n v="0"/>
    <n v="0"/>
    <n v="0"/>
    <n v="1"/>
    <n v="1"/>
    <n v="1"/>
    <n v="0"/>
    <n v="937.53792571999998"/>
    <n v="231.8657221954"/>
    <n v="0"/>
    <n v="3"/>
    <n v="0"/>
    <d v="2005-12-28T00:00:00"/>
    <s v="3459133.620000"/>
    <n v="202009"/>
    <n v="0"/>
  </r>
  <r>
    <n v="90"/>
    <s v="Губайдуллинский"/>
    <s v="Южно-Уральский округ"/>
    <x v="34"/>
    <x v="81"/>
    <n v="312.10000000000002"/>
    <n v="892.36"/>
    <n v="0"/>
    <n v="0.93"/>
    <n v="279"/>
    <n v="1"/>
    <n v="0"/>
    <n v="1"/>
    <n v="0"/>
    <n v="0"/>
    <n v="0"/>
    <n v="1"/>
    <n v="3"/>
    <n v="0"/>
    <n v="0"/>
    <n v="1124226"/>
    <n v="0"/>
    <n v="0"/>
    <n v="0"/>
    <n v="0.85638999999999998"/>
    <n v="0.84738000000000002"/>
    <n v="0"/>
    <n v="0"/>
    <n v="0"/>
    <n v="1"/>
    <n v="0"/>
    <n v="1"/>
    <n v="0"/>
    <n v="0"/>
    <n v="0"/>
    <n v="0"/>
    <n v="0"/>
    <n v="0"/>
    <n v="1"/>
    <n v="1"/>
    <n v="1"/>
    <n v="0"/>
    <n v="887.77728219999995"/>
    <n v="277.5280934534"/>
    <n v="0"/>
    <n v="3"/>
    <n v="0"/>
    <d v="2005-12-29T00:00:00"/>
    <s v="8074701.150000"/>
    <n v="202009"/>
    <n v="0"/>
  </r>
  <r>
    <n v="6410"/>
    <s v="Реутов"/>
    <s v="Московский округ"/>
    <x v="16"/>
    <x v="120"/>
    <n v="418.55"/>
    <n v="1225.47"/>
    <n v="0"/>
    <n v="0.85"/>
    <n v="523.41999999999996"/>
    <n v="2"/>
    <n v="0"/>
    <n v="0"/>
    <n v="0"/>
    <n v="0"/>
    <n v="0"/>
    <n v="0"/>
    <n v="1"/>
    <n v="0"/>
    <n v="1"/>
    <n v="106962"/>
    <n v="0"/>
    <n v="0"/>
    <n v="0"/>
    <n v="0.69769999999999999"/>
    <n v="0.73167000000000004"/>
    <n v="0"/>
    <n v="0"/>
    <n v="0"/>
    <n v="1"/>
    <n v="0"/>
    <n v="1"/>
    <n v="0"/>
    <n v="0"/>
    <n v="0"/>
    <n v="0"/>
    <n v="0"/>
    <n v="0"/>
    <n v="1"/>
    <n v="1"/>
    <n v="1"/>
    <n v="0"/>
    <n v="1029.87042608"/>
    <n v="325.51514509700002"/>
    <n v="0"/>
    <n v="3"/>
    <n v="0"/>
    <d v="2005-12-29T00:00:00"/>
    <s v="11958171.780350"/>
    <n v="202009"/>
    <n v="0"/>
  </r>
  <r>
    <n v="5109"/>
    <s v="Проезд"/>
    <s v="Волжский округ"/>
    <x v="9"/>
    <x v="14"/>
    <n v="204.1"/>
    <n v="520"/>
    <n v="0"/>
    <n v="0.85"/>
    <n v="7"/>
    <n v="0"/>
    <n v="0"/>
    <n v="0"/>
    <n v="0"/>
    <n v="0"/>
    <n v="0"/>
    <n v="0"/>
    <n v="0"/>
    <n v="0"/>
    <n v="0"/>
    <n v="841902"/>
    <n v="0"/>
    <n v="0"/>
    <n v="0"/>
    <n v="0.69920000000000004"/>
    <n v="0.67530000000000001"/>
    <n v="0"/>
    <n v="1"/>
    <n v="0"/>
    <n v="0"/>
    <n v="0"/>
    <n v="0"/>
    <n v="0"/>
    <n v="0"/>
    <n v="0"/>
    <n v="0"/>
    <n v="0"/>
    <n v="0"/>
    <n v="0"/>
    <n v="1"/>
    <n v="1"/>
    <n v="0"/>
    <n v="831.42643215999999"/>
    <n v="253.92438892160001"/>
    <n v="0"/>
    <n v="1"/>
    <n v="0"/>
    <d v="2005-12-29T00:00:00"/>
    <s v="3070714.575520"/>
    <n v="202009"/>
    <n v="0"/>
  </r>
  <r>
    <n v="5759"/>
    <s v="Крутой"/>
    <s v="Западный округ"/>
    <x v="38"/>
    <x v="116"/>
    <n v="369.28"/>
    <n v="724.47349049397496"/>
    <n v="12.88"/>
    <n v="0.67"/>
    <n v="4.67"/>
    <n v="0"/>
    <n v="0"/>
    <n v="0"/>
    <n v="0"/>
    <n v="0"/>
    <n v="1.7778428291721101E-2"/>
    <n v="0"/>
    <n v="0"/>
    <n v="0.16666666666666699"/>
    <n v="1"/>
    <n v="63014"/>
    <n v="0"/>
    <n v="0"/>
    <n v="0"/>
    <n v="0"/>
    <n v="0.74075999999999997"/>
    <n v="0"/>
    <n v="1"/>
    <n v="0"/>
    <n v="0"/>
    <n v="0"/>
    <n v="0"/>
    <n v="0"/>
    <n v="0"/>
    <n v="0"/>
    <n v="0"/>
    <n v="0"/>
    <n v="0"/>
    <n v="1"/>
    <n v="1"/>
    <n v="1"/>
    <n v="0"/>
    <n v="839.01982132000001"/>
    <n v="292.24225641240002"/>
    <n v="0"/>
    <n v="1"/>
    <n v="0"/>
    <d v="2005-12-30T00:00:00"/>
    <s v="5283439.340000"/>
    <n v="202009"/>
    <n v="0"/>
  </r>
  <r>
    <n v="5765"/>
    <s v="Овощной"/>
    <s v="Западный округ"/>
    <x v="38"/>
    <x v="96"/>
    <n v="252.3"/>
    <n v="747.46"/>
    <n v="77.06"/>
    <n v="0.82"/>
    <n v="219.68"/>
    <n v="0"/>
    <n v="0"/>
    <n v="0"/>
    <n v="0"/>
    <n v="0"/>
    <n v="0.10309581783640601"/>
    <n v="0"/>
    <n v="0"/>
    <n v="0"/>
    <n v="0"/>
    <n v="479105"/>
    <n v="0"/>
    <n v="0"/>
    <n v="0"/>
    <n v="0.67991999999999997"/>
    <n v="0.67171000000000003"/>
    <n v="0"/>
    <n v="0"/>
    <n v="0"/>
    <n v="1"/>
    <n v="0"/>
    <n v="1"/>
    <n v="0"/>
    <n v="0"/>
    <n v="0"/>
    <n v="0"/>
    <n v="0"/>
    <n v="0"/>
    <n v="1"/>
    <n v="1"/>
    <n v="1"/>
    <n v="0"/>
    <n v="971.49784079999995"/>
    <n v="250.42410474580001"/>
    <n v="0"/>
    <n v="3"/>
    <n v="0"/>
    <d v="2005-12-30T00:00:00"/>
    <s v="4362422.780000"/>
    <n v="202009"/>
    <n v="0"/>
  </r>
  <r>
    <n v="2698"/>
    <s v="Юго-Восточный"/>
    <s v="Черноземный округ"/>
    <x v="17"/>
    <x v="113"/>
    <n v="299.98"/>
    <n v="1655.93"/>
    <n v="57.37"/>
    <n v="0.22"/>
    <n v="433.25"/>
    <n v="0"/>
    <n v="0"/>
    <n v="0"/>
    <n v="0"/>
    <n v="0"/>
    <n v="3.4645184277113203E-2"/>
    <n v="0"/>
    <n v="0"/>
    <n v="0"/>
    <n v="0"/>
    <n v="60878"/>
    <n v="0"/>
    <n v="0"/>
    <n v="0"/>
    <n v="0.53047999999999995"/>
    <n v="0.57116"/>
    <n v="0"/>
    <n v="0"/>
    <n v="0"/>
    <n v="1"/>
    <n v="0"/>
    <n v="1"/>
    <n v="0"/>
    <n v="1"/>
    <n v="0"/>
    <n v="0"/>
    <n v="0"/>
    <n v="0"/>
    <n v="1"/>
    <n v="1"/>
    <n v="1"/>
    <n v="0"/>
    <n v="858.70015876000002"/>
    <n v="250.37286054239999"/>
    <n v="1"/>
    <n v="3"/>
    <n v="0"/>
    <d v="2005-12-30T00:00:00"/>
    <s v="4379733.330000"/>
    <n v="202009"/>
    <n v="0"/>
  </r>
  <r>
    <n v="5762"/>
    <s v="Залесный"/>
    <s v="Западный округ"/>
    <x v="38"/>
    <x v="102"/>
    <n v="375.28"/>
    <n v="1599.34749197872"/>
    <n v="0"/>
    <n v="0.78"/>
    <n v="53"/>
    <n v="1"/>
    <n v="0"/>
    <n v="0"/>
    <n v="0"/>
    <n v="0"/>
    <n v="0"/>
    <n v="1"/>
    <n v="7"/>
    <n v="0"/>
    <n v="0"/>
    <n v="127984"/>
    <n v="0"/>
    <n v="0"/>
    <n v="0"/>
    <n v="0.72265999999999997"/>
    <n v="0.73585999999999996"/>
    <n v="0"/>
    <n v="0"/>
    <n v="0"/>
    <n v="1"/>
    <n v="0"/>
    <n v="1"/>
    <n v="0"/>
    <n v="0"/>
    <n v="0"/>
    <n v="0"/>
    <n v="0"/>
    <n v="0"/>
    <n v="1"/>
    <n v="1"/>
    <n v="1"/>
    <n v="0"/>
    <n v="898.16147464000005"/>
    <n v="299.86069638959998"/>
    <n v="1"/>
    <n v="3"/>
    <n v="0"/>
    <d v="2005-12-31T00:00:00"/>
    <s v="6312384.560000"/>
    <n v="202009"/>
    <n v="0"/>
  </r>
  <r>
    <n v="5763"/>
    <s v="Сокольники"/>
    <s v="Западный округ"/>
    <x v="38"/>
    <x v="102"/>
    <n v="128"/>
    <n v="281.06"/>
    <n v="0"/>
    <n v="0.79"/>
    <n v="10.87"/>
    <n v="1"/>
    <n v="0"/>
    <n v="0"/>
    <n v="0"/>
    <n v="0"/>
    <n v="0"/>
    <n v="0"/>
    <n v="11"/>
    <n v="0.16666666666666699"/>
    <n v="1"/>
    <n v="126479"/>
    <n v="0"/>
    <n v="0"/>
    <n v="0"/>
    <n v="0.52249000000000001"/>
    <n v="0.51293999999999995"/>
    <n v="0"/>
    <n v="1"/>
    <n v="0"/>
    <n v="0"/>
    <n v="0"/>
    <n v="0"/>
    <n v="0"/>
    <n v="0"/>
    <n v="0"/>
    <n v="0"/>
    <n v="0"/>
    <n v="0"/>
    <n v="1"/>
    <n v="1"/>
    <n v="1"/>
    <n v="0"/>
    <n v="916.50906199999997"/>
    <n v="280.34243937219998"/>
    <n v="0"/>
    <n v="1"/>
    <n v="0"/>
    <d v="2006-01-03T00:00:00"/>
    <s v="3837614.060000"/>
    <n v="202009"/>
    <n v="0"/>
  </r>
  <r>
    <n v="2226"/>
    <s v="Муромский"/>
    <s v="Приволжский округ"/>
    <x v="40"/>
    <x v="121"/>
    <n v="229.2"/>
    <n v="945.95"/>
    <n v="249.21"/>
    <n v="0.76"/>
    <n v="92.57"/>
    <n v="0"/>
    <n v="1"/>
    <n v="0"/>
    <n v="0"/>
    <n v="0"/>
    <n v="0.26344944235953299"/>
    <n v="0"/>
    <n v="0"/>
    <n v="0"/>
    <n v="0"/>
    <n v="108121"/>
    <n v="0"/>
    <n v="0"/>
    <n v="0"/>
    <n v="0"/>
    <n v="0.63622000000000001"/>
    <n v="0"/>
    <n v="1"/>
    <n v="0"/>
    <n v="0"/>
    <n v="0"/>
    <n v="0"/>
    <n v="0"/>
    <n v="0"/>
    <n v="0"/>
    <n v="0"/>
    <n v="0"/>
    <n v="0"/>
    <n v="0"/>
    <n v="1"/>
    <n v="1"/>
    <n v="0"/>
    <n v="872.02849776000005"/>
    <n v="288.10828535540003"/>
    <n v="0"/>
    <n v="1"/>
    <n v="0"/>
    <d v="2006-01-27T00:00:00"/>
    <s v="5088232.120000"/>
    <n v="202009"/>
    <n v="0"/>
  </r>
  <r>
    <n v="3301"/>
    <s v="Жанто"/>
    <s v="Приволжский округ"/>
    <x v="49"/>
    <x v="122"/>
    <n v="436.1"/>
    <n v="468.62"/>
    <n v="0"/>
    <n v="0.92"/>
    <n v="60"/>
    <n v="0"/>
    <n v="0"/>
    <n v="1"/>
    <n v="0"/>
    <n v="0"/>
    <n v="0"/>
    <n v="1"/>
    <n v="0"/>
    <n v="0.33333333333333298"/>
    <n v="1"/>
    <n v="1253511"/>
    <n v="0"/>
    <n v="0"/>
    <n v="0"/>
    <n v="0"/>
    <n v="0.59623999999999999"/>
    <n v="0"/>
    <n v="0"/>
    <n v="1"/>
    <n v="0"/>
    <n v="0"/>
    <n v="1"/>
    <n v="0"/>
    <n v="0"/>
    <n v="1"/>
    <n v="0"/>
    <n v="1"/>
    <n v="0"/>
    <n v="1"/>
    <n v="1"/>
    <n v="1"/>
    <n v="0"/>
    <n v="997.40233432000002"/>
    <n v="246.27687183040001"/>
    <n v="0"/>
    <n v="2"/>
    <n v="0"/>
    <d v="2006-01-30T00:00:00"/>
    <s v="8929757.140000"/>
    <n v="202009"/>
    <n v="0"/>
  </r>
  <r>
    <n v="1121"/>
    <s v="Омега"/>
    <s v="Южный округ"/>
    <x v="0"/>
    <x v="62"/>
    <n v="233"/>
    <n v="648.94000000000005"/>
    <n v="10.65"/>
    <n v="0.87"/>
    <n v="26.76"/>
    <n v="0"/>
    <n v="0"/>
    <n v="0"/>
    <n v="0"/>
    <n v="0"/>
    <n v="1.64113785557987E-2"/>
    <n v="0"/>
    <n v="0"/>
    <n v="0"/>
    <n v="1"/>
    <n v="51935"/>
    <n v="0"/>
    <n v="0"/>
    <n v="0"/>
    <n v="0.80701999999999996"/>
    <n v="0.86911000000000005"/>
    <n v="0"/>
    <n v="1"/>
    <n v="0"/>
    <n v="0"/>
    <n v="0"/>
    <n v="0"/>
    <n v="0"/>
    <n v="0"/>
    <n v="0"/>
    <n v="0"/>
    <n v="0"/>
    <n v="0"/>
    <n v="1"/>
    <n v="1"/>
    <n v="1"/>
    <n v="0"/>
    <n v="1059.07595664"/>
    <n v="250.79090926160001"/>
    <n v="0"/>
    <n v="1"/>
    <n v="0"/>
    <d v="2006-01-30T00:00:00"/>
    <s v="2440657.050000"/>
    <n v="202009"/>
    <n v="0"/>
  </r>
  <r>
    <n v="6306"/>
    <s v="Клубный"/>
    <s v="Приволжский округ"/>
    <x v="27"/>
    <x v="63"/>
    <n v="228.7"/>
    <n v="833.80878352913896"/>
    <n v="52.74"/>
    <n v="0.69"/>
    <n v="7"/>
    <n v="1"/>
    <n v="0"/>
    <n v="0"/>
    <n v="0"/>
    <n v="0"/>
    <n v="6.3251912239129002E-2"/>
    <n v="0"/>
    <n v="7"/>
    <n v="0.16666666666666699"/>
    <n v="1"/>
    <n v="609828"/>
    <n v="0"/>
    <n v="0"/>
    <n v="0"/>
    <n v="0.47865999999999997"/>
    <n v="0.55989"/>
    <n v="0"/>
    <n v="0"/>
    <n v="0"/>
    <n v="1"/>
    <n v="0"/>
    <n v="1"/>
    <n v="0"/>
    <n v="0"/>
    <n v="0"/>
    <n v="0"/>
    <n v="0"/>
    <n v="0"/>
    <n v="1"/>
    <n v="1"/>
    <n v="0"/>
    <n v="0"/>
    <n v="869.69691488000001"/>
    <n v="272.75544555340002"/>
    <n v="0"/>
    <n v="3"/>
    <n v="0"/>
    <d v="2006-01-30T00:00:00"/>
    <s v="8812380.790000"/>
    <n v="202009"/>
    <n v="0"/>
  </r>
  <r>
    <n v="3631"/>
    <s v="Джангильдин"/>
    <s v="Южно-Уральский округ"/>
    <x v="31"/>
    <x v="70"/>
    <n v="188.2"/>
    <n v="951.51"/>
    <n v="0"/>
    <n v="0.93"/>
    <n v="54.83"/>
    <n v="1"/>
    <n v="0"/>
    <n v="0"/>
    <n v="0"/>
    <n v="0"/>
    <n v="0"/>
    <n v="0"/>
    <n v="5"/>
    <n v="0"/>
    <n v="1"/>
    <n v="565341"/>
    <n v="0"/>
    <n v="0"/>
    <n v="0"/>
    <n v="0.87243999999999999"/>
    <n v="0.82471000000000005"/>
    <n v="0"/>
    <n v="0"/>
    <n v="0"/>
    <n v="1"/>
    <n v="0"/>
    <n v="1"/>
    <n v="0"/>
    <n v="0"/>
    <n v="1"/>
    <n v="0"/>
    <n v="0"/>
    <n v="0"/>
    <n v="1"/>
    <n v="1"/>
    <n v="1"/>
    <n v="0"/>
    <n v="988.86637359999997"/>
    <n v="257.2205843488"/>
    <n v="0"/>
    <n v="3"/>
    <n v="0"/>
    <d v="2006-02-02T00:00:00"/>
    <s v="5941631.420000"/>
    <n v="202009"/>
    <n v="0"/>
  </r>
  <r>
    <n v="858"/>
    <s v="Хозяин"/>
    <s v="Камский округ"/>
    <x v="44"/>
    <x v="110"/>
    <n v="368.5"/>
    <n v="511.26"/>
    <n v="0"/>
    <n v="0.94"/>
    <n v="176.09"/>
    <n v="0"/>
    <n v="0"/>
    <n v="0"/>
    <n v="0"/>
    <n v="0"/>
    <n v="0"/>
    <n v="1"/>
    <n v="0"/>
    <n v="0.5"/>
    <n v="1"/>
    <n v="495317"/>
    <n v="0"/>
    <n v="0"/>
    <n v="0"/>
    <n v="0.77817999999999998"/>
    <n v="0.71211000000000002"/>
    <n v="0"/>
    <n v="0"/>
    <n v="1"/>
    <n v="0"/>
    <n v="0"/>
    <n v="1"/>
    <n v="0"/>
    <n v="0"/>
    <n v="1"/>
    <n v="0"/>
    <n v="0"/>
    <n v="0"/>
    <n v="0"/>
    <n v="1"/>
    <n v="1"/>
    <n v="0"/>
    <n v="986.44836715999998"/>
    <n v="208.38161141960001"/>
    <n v="0"/>
    <n v="2"/>
    <n v="0"/>
    <d v="2006-02-05T00:00:00"/>
    <s v="7055718.950000"/>
    <n v="202009"/>
    <n v="0"/>
  </r>
  <r>
    <n v="92"/>
    <s v="ВЭГУ"/>
    <s v="Южно-Уральский округ"/>
    <x v="34"/>
    <x v="81"/>
    <n v="276.82"/>
    <n v="412.2"/>
    <n v="25.97"/>
    <n v="0.91"/>
    <n v="1556.89"/>
    <n v="0"/>
    <n v="0"/>
    <n v="0"/>
    <n v="0"/>
    <n v="0"/>
    <n v="6.3003396409509901E-2"/>
    <n v="0"/>
    <n v="0"/>
    <n v="0"/>
    <n v="0"/>
    <n v="1124226"/>
    <n v="1"/>
    <n v="0"/>
    <n v="0"/>
    <n v="0.81499999999999995"/>
    <n v="0.80110000000000003"/>
    <n v="0"/>
    <n v="0"/>
    <n v="0"/>
    <n v="1"/>
    <n v="0"/>
    <n v="1"/>
    <n v="0"/>
    <n v="0"/>
    <n v="0"/>
    <n v="0"/>
    <n v="0"/>
    <n v="0"/>
    <n v="0"/>
    <n v="1"/>
    <n v="1"/>
    <n v="0"/>
    <n v="945.31180619999998"/>
    <n v="264.01725348399998"/>
    <n v="0"/>
    <n v="3"/>
    <n v="0"/>
    <d v="2006-02-06T00:00:00"/>
    <s v="6581568.410000"/>
    <n v="202009"/>
    <n v="0"/>
  </r>
  <r>
    <n v="2960"/>
    <s v="Афанасий"/>
    <s v="Западный округ"/>
    <x v="29"/>
    <x v="67"/>
    <n v="324"/>
    <n v="528.33000000000004"/>
    <n v="0.99"/>
    <n v="0.93"/>
    <n v="192.91"/>
    <n v="0"/>
    <n v="0"/>
    <n v="0"/>
    <n v="0"/>
    <n v="0"/>
    <n v="1.8738288569644E-3"/>
    <n v="0"/>
    <n v="0"/>
    <n v="8.3333333333333301E-2"/>
    <n v="1"/>
    <n v="336726"/>
    <n v="1"/>
    <n v="1"/>
    <n v="0"/>
    <n v="0.82928999999999997"/>
    <n v="0.81949000000000005"/>
    <n v="0"/>
    <n v="0"/>
    <n v="1"/>
    <n v="0"/>
    <n v="0"/>
    <n v="1"/>
    <n v="0"/>
    <n v="0"/>
    <n v="0"/>
    <n v="0"/>
    <n v="0"/>
    <n v="0"/>
    <n v="1"/>
    <n v="1"/>
    <n v="1"/>
    <n v="0"/>
    <n v="1077.35528772"/>
    <n v="254.77127295400001"/>
    <n v="0"/>
    <n v="2"/>
    <n v="0"/>
    <d v="2006-02-06T00:00:00"/>
    <s v="8309896.220000"/>
    <n v="202009"/>
    <n v="0"/>
  </r>
  <r>
    <n v="2496"/>
    <s v="Барщевский"/>
    <s v="Кавказский округ"/>
    <x v="3"/>
    <x v="3"/>
    <n v="233"/>
    <n v="567.65"/>
    <n v="8.7899999999999991"/>
    <n v="0.87"/>
    <n v="4.4000000000000004"/>
    <n v="0"/>
    <n v="0"/>
    <n v="0"/>
    <n v="0"/>
    <n v="0"/>
    <n v="1.54848938606536E-2"/>
    <n v="0"/>
    <n v="0"/>
    <n v="0.5"/>
    <n v="1"/>
    <n v="110318"/>
    <n v="0"/>
    <n v="0"/>
    <n v="0"/>
    <n v="0.66861999999999999"/>
    <n v="0.67715000000000003"/>
    <n v="0"/>
    <n v="0"/>
    <n v="0"/>
    <n v="1"/>
    <n v="0"/>
    <n v="1"/>
    <n v="0"/>
    <n v="0"/>
    <n v="0"/>
    <n v="0"/>
    <n v="0"/>
    <n v="0"/>
    <n v="1"/>
    <n v="1"/>
    <n v="1"/>
    <n v="0"/>
    <n v="844.36470440000005"/>
    <n v="289.78339181640001"/>
    <n v="0"/>
    <n v="3"/>
    <n v="0"/>
    <d v="2006-02-10T00:00:00"/>
    <s v="5712189.410000"/>
    <n v="202009"/>
    <n v="0"/>
  </r>
  <r>
    <n v="4055"/>
    <s v="Авиа"/>
    <s v="Северо-Западный округ"/>
    <x v="37"/>
    <x v="92"/>
    <n v="217"/>
    <n v="524.85"/>
    <n v="3.97"/>
    <n v="0.56000000000000005"/>
    <n v="17"/>
    <n v="0"/>
    <n v="0"/>
    <n v="0"/>
    <n v="0"/>
    <n v="0"/>
    <n v="7.5640659235972204E-3"/>
    <n v="0"/>
    <n v="0"/>
    <n v="0"/>
    <n v="0"/>
    <n v="210116"/>
    <n v="0"/>
    <n v="0"/>
    <n v="0"/>
    <n v="0"/>
    <n v="0.66212000000000004"/>
    <n v="0"/>
    <n v="0"/>
    <n v="1"/>
    <n v="0"/>
    <n v="0"/>
    <n v="1"/>
    <n v="0"/>
    <n v="0"/>
    <n v="0"/>
    <n v="0"/>
    <n v="0"/>
    <n v="0"/>
    <n v="1"/>
    <n v="1"/>
    <n v="1"/>
    <n v="0"/>
    <n v="901.14515303999997"/>
    <n v="328.1212538122"/>
    <n v="0"/>
    <n v="2"/>
    <n v="0"/>
    <d v="2006-02-10T00:00:00"/>
    <s v="6190125.250000"/>
    <n v="202009"/>
    <n v="0"/>
  </r>
  <r>
    <n v="3306"/>
    <s v="Огниво"/>
    <s v="Приволжский округ"/>
    <x v="49"/>
    <x v="123"/>
    <n v="533.1"/>
    <n v="995.14"/>
    <n v="3.25"/>
    <n v="0.44"/>
    <n v="13.44"/>
    <n v="0"/>
    <n v="0"/>
    <n v="0"/>
    <n v="0"/>
    <n v="1"/>
    <n v="3.2658721385935702E-3"/>
    <n v="0"/>
    <n v="0"/>
    <n v="0"/>
    <n v="1"/>
    <n v="78385"/>
    <n v="0"/>
    <n v="0"/>
    <n v="0.78737000000000001"/>
    <n v="0"/>
    <n v="0.84165999999999996"/>
    <n v="0"/>
    <n v="0"/>
    <n v="0"/>
    <n v="1"/>
    <n v="0"/>
    <n v="1"/>
    <n v="0"/>
    <n v="0"/>
    <n v="0"/>
    <n v="0"/>
    <n v="0"/>
    <n v="0"/>
    <n v="1"/>
    <n v="1"/>
    <n v="1"/>
    <n v="0"/>
    <n v="940.49832412000001"/>
    <n v="239.4699221784"/>
    <n v="0"/>
    <n v="3"/>
    <n v="0"/>
    <d v="2006-02-14T00:00:00"/>
    <s v="9830411.840000"/>
    <n v="202009"/>
    <n v="0"/>
  </r>
  <r>
    <n v="3309"/>
    <s v="Швейцарский"/>
    <s v="Приволжский округ"/>
    <x v="49"/>
    <x v="122"/>
    <n v="189.2"/>
    <n v="469.21785932624198"/>
    <n v="0.33"/>
    <n v="0.87"/>
    <n v="42.13"/>
    <n v="0"/>
    <n v="0"/>
    <n v="0"/>
    <n v="1"/>
    <n v="0"/>
    <n v="7.0329803830112701E-4"/>
    <n v="0"/>
    <n v="0"/>
    <n v="0"/>
    <n v="0"/>
    <n v="1253511"/>
    <n v="0"/>
    <n v="0"/>
    <n v="0"/>
    <n v="0.69728999999999997"/>
    <n v="0.68979000000000001"/>
    <n v="0"/>
    <n v="0"/>
    <n v="1"/>
    <n v="0"/>
    <n v="0"/>
    <n v="1"/>
    <n v="0"/>
    <n v="0"/>
    <n v="0"/>
    <n v="0"/>
    <n v="0"/>
    <n v="0"/>
    <n v="1"/>
    <n v="1"/>
    <n v="1"/>
    <n v="0"/>
    <n v="817.62668680000002"/>
    <n v="256.08229242039999"/>
    <n v="0"/>
    <n v="2"/>
    <n v="0"/>
    <d v="2006-02-14T00:00:00"/>
    <s v="8519840.417700"/>
    <n v="202009"/>
    <n v="0"/>
  </r>
  <r>
    <n v="283"/>
    <s v="Военкомат"/>
    <s v="Кавказский округ"/>
    <x v="23"/>
    <x v="55"/>
    <n v="298.5"/>
    <n v="1313.13"/>
    <n v="2.29"/>
    <n v="0.72"/>
    <n v="11"/>
    <n v="0"/>
    <n v="0"/>
    <n v="0"/>
    <n v="0"/>
    <n v="0"/>
    <n v="1.7439248208479001E-3"/>
    <n v="1"/>
    <n v="0"/>
    <n v="0"/>
    <n v="1"/>
    <n v="239583"/>
    <n v="0"/>
    <n v="0"/>
    <n v="0"/>
    <n v="0.80435000000000001"/>
    <n v="0.74460000000000004"/>
    <n v="0"/>
    <n v="0"/>
    <n v="0"/>
    <n v="1"/>
    <n v="0"/>
    <n v="1"/>
    <n v="0"/>
    <n v="0"/>
    <n v="0"/>
    <n v="0"/>
    <n v="0"/>
    <n v="0"/>
    <n v="1"/>
    <n v="1"/>
    <n v="1"/>
    <n v="0"/>
    <n v="754.09937047999995"/>
    <n v="263.73959389639998"/>
    <n v="0"/>
    <n v="3"/>
    <n v="0"/>
    <d v="2006-02-15T00:00:00"/>
    <s v="5098988.000000"/>
    <n v="202009"/>
    <n v="0"/>
  </r>
  <r>
    <n v="1485"/>
    <s v="Мимоза"/>
    <s v="Южный округ"/>
    <x v="11"/>
    <x v="71"/>
    <n v="423.6"/>
    <n v="675.89"/>
    <n v="10.36"/>
    <n v="0.66"/>
    <n v="181.97"/>
    <n v="1"/>
    <n v="0"/>
    <n v="0"/>
    <n v="0"/>
    <n v="0"/>
    <n v="1.53279379780734E-2"/>
    <n v="0"/>
    <n v="2"/>
    <n v="0.25"/>
    <n v="1"/>
    <n v="438726"/>
    <n v="1"/>
    <n v="0"/>
    <n v="0"/>
    <n v="0.65861000000000003"/>
    <n v="0.62346999999999997"/>
    <n v="206.8"/>
    <n v="0"/>
    <n v="0"/>
    <n v="1"/>
    <n v="0"/>
    <n v="1"/>
    <n v="0"/>
    <n v="0"/>
    <n v="0"/>
    <n v="0"/>
    <n v="0"/>
    <n v="0"/>
    <n v="0"/>
    <n v="1"/>
    <n v="1"/>
    <n v="0"/>
    <n v="1068.21007652"/>
    <n v="295.04646711959998"/>
    <n v="0"/>
    <n v="3"/>
    <n v="0"/>
    <d v="2006-02-15T00:00:00"/>
    <s v="10886509.100000"/>
    <n v="202009"/>
    <n v="1"/>
  </r>
  <r>
    <n v="200"/>
    <s v="Мода"/>
    <s v="Южно-Уральский округ"/>
    <x v="41"/>
    <x v="124"/>
    <n v="229.8"/>
    <n v="404.92"/>
    <n v="0"/>
    <n v="0.95"/>
    <n v="116.73"/>
    <n v="0"/>
    <n v="0"/>
    <n v="0"/>
    <n v="0"/>
    <n v="0"/>
    <n v="0"/>
    <n v="0"/>
    <n v="0"/>
    <n v="8.3333333333333301E-2"/>
    <n v="1"/>
    <n v="280233"/>
    <n v="1"/>
    <n v="1"/>
    <n v="0.92488999999999999"/>
    <n v="0"/>
    <n v="0.76917000000000002"/>
    <n v="0"/>
    <n v="0"/>
    <n v="1"/>
    <n v="0"/>
    <n v="0"/>
    <n v="1"/>
    <n v="0"/>
    <n v="0"/>
    <n v="0"/>
    <n v="0"/>
    <n v="0"/>
    <n v="0"/>
    <n v="1"/>
    <n v="1"/>
    <n v="1"/>
    <n v="0"/>
    <n v="934.17797471999995"/>
    <n v="234.42024851400001"/>
    <n v="0"/>
    <n v="2"/>
    <n v="0"/>
    <d v="2006-02-16T00:00:00"/>
    <s v="4041984.240000"/>
    <n v="202009"/>
    <n v="0"/>
  </r>
  <r>
    <n v="4273"/>
    <s v="Доломановский"/>
    <s v="Южный округ"/>
    <x v="2"/>
    <x v="6"/>
    <n v="149.30000000000001"/>
    <n v="244.16"/>
    <n v="0"/>
    <n v="0.97"/>
    <n v="143.54"/>
    <n v="2"/>
    <n v="0"/>
    <n v="0"/>
    <n v="0"/>
    <n v="0"/>
    <n v="0"/>
    <n v="0"/>
    <n v="13"/>
    <n v="0.41666666666666702"/>
    <n v="1"/>
    <n v="1133307"/>
    <n v="0"/>
    <n v="1"/>
    <n v="0"/>
    <n v="0.82630999999999999"/>
    <n v="0.86114000000000002"/>
    <n v="0"/>
    <n v="0"/>
    <n v="0"/>
    <n v="1"/>
    <n v="0"/>
    <n v="1"/>
    <n v="0"/>
    <n v="0"/>
    <n v="0"/>
    <n v="0"/>
    <n v="0"/>
    <n v="0"/>
    <n v="0"/>
    <n v="1"/>
    <n v="1"/>
    <n v="0"/>
    <n v="1121.5431395600001"/>
    <n v="240.9960574394"/>
    <n v="0"/>
    <n v="3"/>
    <n v="0"/>
    <d v="2006-02-18T00:00:00"/>
    <s v="5118001.629360"/>
    <n v="202009"/>
    <n v="0"/>
  </r>
  <r>
    <n v="5761"/>
    <s v="Известный"/>
    <s v="Западный округ"/>
    <x v="38"/>
    <x v="116"/>
    <n v="307.18"/>
    <n v="431.91"/>
    <n v="0"/>
    <n v="0.31"/>
    <n v="30"/>
    <n v="0"/>
    <n v="0"/>
    <n v="0"/>
    <n v="0"/>
    <n v="0"/>
    <n v="0"/>
    <n v="0"/>
    <n v="0"/>
    <n v="0.41666666666666702"/>
    <n v="0"/>
    <n v="64201"/>
    <n v="0"/>
    <n v="0"/>
    <n v="0"/>
    <n v="0.78041000000000005"/>
    <n v="0.74046000000000001"/>
    <n v="0"/>
    <n v="0"/>
    <n v="1"/>
    <n v="0"/>
    <n v="0"/>
    <n v="1"/>
    <n v="0"/>
    <n v="0"/>
    <n v="0"/>
    <n v="0"/>
    <n v="0"/>
    <n v="0"/>
    <n v="1"/>
    <n v="1"/>
    <n v="1"/>
    <n v="0"/>
    <n v="811.36930312000004"/>
    <n v="291.53017370980001"/>
    <n v="0"/>
    <n v="2"/>
    <n v="0"/>
    <d v="2006-02-19T00:00:00"/>
    <s v="3037508.960000"/>
    <n v="202009"/>
    <n v="0"/>
  </r>
  <r>
    <n v="855"/>
    <s v="Хузангайский"/>
    <s v="Камский округ"/>
    <x v="44"/>
    <x v="110"/>
    <n v="263.8"/>
    <n v="207.97"/>
    <n v="0"/>
    <n v="0.98"/>
    <n v="755.16"/>
    <n v="0"/>
    <n v="0"/>
    <n v="0"/>
    <n v="0"/>
    <n v="0"/>
    <n v="0"/>
    <n v="0"/>
    <n v="0"/>
    <n v="0.41666666666666702"/>
    <n v="0"/>
    <n v="495317"/>
    <n v="0"/>
    <n v="0"/>
    <n v="0"/>
    <n v="0.90439000000000003"/>
    <n v="0.84541999999999995"/>
    <n v="0"/>
    <n v="0"/>
    <n v="1"/>
    <n v="0"/>
    <n v="0"/>
    <n v="1"/>
    <n v="0"/>
    <n v="0"/>
    <n v="0"/>
    <n v="0"/>
    <n v="0"/>
    <n v="0"/>
    <n v="0"/>
    <n v="1"/>
    <n v="1"/>
    <n v="0"/>
    <n v="1119.7841086000001"/>
    <n v="211.2595994932"/>
    <n v="0"/>
    <n v="2"/>
    <n v="0"/>
    <d v="2006-02-20T00:00:00"/>
    <s v="3929351.520000"/>
    <n v="202009"/>
    <n v="0"/>
  </r>
  <r>
    <n v="4362"/>
    <s v="Круг"/>
    <s v="Южный округ"/>
    <x v="15"/>
    <x v="46"/>
    <n v="159.69"/>
    <n v="253.68"/>
    <n v="37.520000000000003"/>
    <n v="0.82"/>
    <n v="74.209999999999994"/>
    <n v="0"/>
    <n v="0"/>
    <n v="0"/>
    <n v="0"/>
    <n v="0"/>
    <n v="0.14790286975717401"/>
    <n v="0"/>
    <n v="0"/>
    <n v="8.3333333333333301E-2"/>
    <n v="1"/>
    <n v="167355"/>
    <n v="1"/>
    <n v="0"/>
    <n v="0.87411000000000005"/>
    <n v="0.87946999999999997"/>
    <n v="0.86946000000000001"/>
    <n v="0"/>
    <n v="0"/>
    <n v="0"/>
    <n v="1"/>
    <n v="0"/>
    <n v="1"/>
    <n v="0"/>
    <n v="0"/>
    <n v="0"/>
    <n v="0"/>
    <n v="0"/>
    <n v="0"/>
    <n v="0"/>
    <n v="1"/>
    <n v="1"/>
    <n v="0"/>
    <n v="1036.38463796"/>
    <n v="218.57942403039999"/>
    <n v="0"/>
    <n v="3"/>
    <n v="0"/>
    <d v="2006-02-26T00:00:00"/>
    <s v="5586210.380000"/>
    <n v="202009"/>
    <n v="0"/>
  </r>
  <r>
    <n v="3308"/>
    <s v="Парнас"/>
    <s v="Приволжский округ"/>
    <x v="49"/>
    <x v="122"/>
    <n v="472.4"/>
    <n v="983.1"/>
    <n v="0"/>
    <n v="0.91"/>
    <n v="12.93"/>
    <n v="0"/>
    <n v="0"/>
    <n v="0"/>
    <n v="0"/>
    <n v="0"/>
    <n v="0"/>
    <n v="1"/>
    <n v="0"/>
    <n v="8.3333333333333301E-2"/>
    <n v="0"/>
    <n v="1253511"/>
    <n v="0"/>
    <n v="0"/>
    <n v="0"/>
    <n v="0.68537999999999999"/>
    <n v="0.67395000000000005"/>
    <n v="0"/>
    <n v="0"/>
    <n v="0"/>
    <n v="1"/>
    <n v="0"/>
    <n v="1"/>
    <n v="0"/>
    <n v="0"/>
    <n v="0"/>
    <n v="0"/>
    <n v="0"/>
    <n v="0"/>
    <n v="1"/>
    <n v="1"/>
    <n v="1"/>
    <n v="0"/>
    <n v="1044.2396842799999"/>
    <n v="234.9794558488"/>
    <n v="0"/>
    <n v="3"/>
    <n v="0"/>
    <d v="2006-02-27T00:00:00"/>
    <s v="5920561.340000"/>
    <n v="202009"/>
    <n v="0"/>
  </r>
  <r>
    <n v="2962"/>
    <s v="Салтыков"/>
    <s v="Западный округ"/>
    <x v="29"/>
    <x v="67"/>
    <n v="265"/>
    <n v="1508.86"/>
    <n v="50.76"/>
    <n v="0.6"/>
    <n v="167.5"/>
    <n v="2"/>
    <n v="0"/>
    <n v="1"/>
    <n v="0"/>
    <n v="0"/>
    <n v="3.3641292101321503E-2"/>
    <n v="0"/>
    <n v="1"/>
    <n v="8.3333333333333301E-2"/>
    <n v="0"/>
    <n v="336726"/>
    <n v="0"/>
    <n v="0"/>
    <n v="0.72828999999999999"/>
    <n v="0"/>
    <n v="0.59340999999999999"/>
    <n v="0"/>
    <n v="0"/>
    <n v="0"/>
    <n v="1"/>
    <n v="0"/>
    <n v="1"/>
    <n v="0"/>
    <n v="0"/>
    <n v="0"/>
    <n v="0"/>
    <n v="0"/>
    <n v="0"/>
    <n v="1"/>
    <n v="1"/>
    <n v="1"/>
    <n v="0"/>
    <n v="939.49940876000005"/>
    <n v="276.39522591719998"/>
    <n v="1"/>
    <n v="3"/>
    <n v="0"/>
    <d v="2006-02-27T00:00:00"/>
    <s v="6725677.400000"/>
    <n v="202009"/>
    <n v="0"/>
  </r>
  <r>
    <n v="1122"/>
    <s v="Адреналин"/>
    <s v="Южный округ"/>
    <x v="6"/>
    <x v="7"/>
    <n v="287.93"/>
    <n v="536.46"/>
    <n v="0"/>
    <n v="0.94"/>
    <n v="140.44"/>
    <n v="0"/>
    <n v="0"/>
    <n v="0"/>
    <n v="0"/>
    <n v="0"/>
    <n v="0"/>
    <n v="0"/>
    <n v="0"/>
    <n v="0"/>
    <n v="0"/>
    <n v="918145"/>
    <n v="0"/>
    <n v="0"/>
    <n v="0"/>
    <n v="0.52325999999999995"/>
    <n v="0.68916999999999995"/>
    <n v="0"/>
    <n v="0"/>
    <n v="0"/>
    <n v="1"/>
    <n v="0"/>
    <n v="1"/>
    <n v="0"/>
    <n v="0"/>
    <n v="0"/>
    <n v="0"/>
    <n v="0"/>
    <n v="0"/>
    <n v="1"/>
    <n v="1"/>
    <n v="1"/>
    <n v="0"/>
    <n v="915.94364108000002"/>
    <n v="284.32771728120002"/>
    <n v="0"/>
    <n v="3"/>
    <n v="0"/>
    <d v="2006-02-28T00:00:00"/>
    <s v="4818287.740000"/>
    <n v="202009"/>
    <n v="0"/>
  </r>
  <r>
    <n v="1123"/>
    <s v="Трамвайный"/>
    <s v="Южный округ"/>
    <x v="6"/>
    <x v="7"/>
    <n v="251.3"/>
    <n v="403.49"/>
    <n v="137.69999999999999"/>
    <n v="0.86"/>
    <n v="225"/>
    <n v="0"/>
    <n v="0"/>
    <n v="0"/>
    <n v="0"/>
    <n v="0"/>
    <n v="0.34127239832461798"/>
    <n v="0"/>
    <n v="0"/>
    <n v="0.33333333333333298"/>
    <n v="0"/>
    <n v="918145"/>
    <n v="0"/>
    <n v="0"/>
    <n v="0"/>
    <n v="0.63063000000000002"/>
    <n v="0.63388"/>
    <n v="0"/>
    <n v="0"/>
    <n v="0"/>
    <n v="1"/>
    <n v="0"/>
    <n v="1"/>
    <n v="0"/>
    <n v="1"/>
    <n v="0"/>
    <n v="0"/>
    <n v="0"/>
    <n v="0"/>
    <n v="1"/>
    <n v="1"/>
    <n v="1"/>
    <n v="0"/>
    <n v="1026.9000642399999"/>
    <n v="271.44136609560002"/>
    <n v="0"/>
    <n v="3"/>
    <n v="0"/>
    <d v="2006-03-01T00:00:00"/>
    <s v="4336131.790000"/>
    <n v="202009"/>
    <n v="0"/>
  </r>
  <r>
    <n v="3315"/>
    <s v="Персей"/>
    <s v="Приволжский округ"/>
    <x v="49"/>
    <x v="122"/>
    <n v="437.71"/>
    <n v="1028.14876201173"/>
    <n v="1.47"/>
    <n v="0.79"/>
    <n v="1320.56"/>
    <n v="0"/>
    <n v="0"/>
    <n v="0"/>
    <n v="0"/>
    <n v="0"/>
    <n v="1.4297541895821799E-3"/>
    <n v="0"/>
    <n v="0"/>
    <n v="8.3333333333333301E-2"/>
    <n v="1"/>
    <n v="1253511"/>
    <n v="0"/>
    <n v="0"/>
    <n v="0"/>
    <n v="0.65029000000000003"/>
    <n v="0.69581999999999999"/>
    <n v="0"/>
    <n v="0"/>
    <n v="0"/>
    <n v="1"/>
    <n v="0"/>
    <n v="1"/>
    <n v="0"/>
    <n v="0"/>
    <n v="0"/>
    <n v="0"/>
    <n v="0"/>
    <n v="0"/>
    <n v="1"/>
    <n v="1"/>
    <n v="1"/>
    <n v="0"/>
    <n v="818.97634775999995"/>
    <n v="256.86366889620001"/>
    <n v="0"/>
    <n v="3"/>
    <n v="0"/>
    <d v="2006-03-01T00:00:00"/>
    <s v="9518586.770000"/>
    <n v="202009"/>
    <n v="0"/>
  </r>
  <r>
    <n v="6065"/>
    <s v="Хохрякова"/>
    <s v="Южно-Уральский округ"/>
    <x v="42"/>
    <x v="104"/>
    <n v="159.97999999999999"/>
    <n v="1267.4000000000001"/>
    <n v="0"/>
    <n v="0.76"/>
    <n v="11"/>
    <n v="0"/>
    <n v="1"/>
    <n v="0"/>
    <n v="0"/>
    <n v="0"/>
    <n v="0"/>
    <n v="1"/>
    <n v="0"/>
    <n v="0"/>
    <n v="0"/>
    <n v="1200719"/>
    <n v="0"/>
    <n v="0"/>
    <n v="0"/>
    <n v="0.50773000000000001"/>
    <n v="0.55159000000000002"/>
    <n v="0"/>
    <n v="0"/>
    <n v="0"/>
    <n v="1"/>
    <n v="0"/>
    <n v="1"/>
    <n v="0"/>
    <n v="1"/>
    <n v="0"/>
    <n v="0"/>
    <n v="0"/>
    <n v="0"/>
    <n v="1"/>
    <n v="1"/>
    <n v="1"/>
    <n v="0"/>
    <n v="844.94912880000004"/>
    <n v="249.1702551864"/>
    <n v="0"/>
    <n v="3"/>
    <n v="0"/>
    <d v="2006-03-01T00:00:00"/>
    <s v="4381769.610000"/>
    <n v="202009"/>
    <n v="0"/>
  </r>
  <r>
    <n v="3314"/>
    <s v="Караван"/>
    <s v="Приволжский округ"/>
    <x v="49"/>
    <x v="122"/>
    <n v="341.6"/>
    <n v="515.28"/>
    <n v="0"/>
    <n v="0.92"/>
    <n v="76"/>
    <n v="0"/>
    <n v="1"/>
    <n v="0"/>
    <n v="0"/>
    <n v="0"/>
    <n v="0"/>
    <n v="0"/>
    <n v="0"/>
    <n v="8.3333333333333301E-2"/>
    <n v="1"/>
    <n v="1253511"/>
    <n v="0"/>
    <n v="1"/>
    <n v="0"/>
    <n v="0.78154000000000001"/>
    <n v="0.77351999999999999"/>
    <n v="0"/>
    <n v="0"/>
    <n v="0"/>
    <n v="1"/>
    <n v="0"/>
    <n v="1"/>
    <n v="0"/>
    <n v="0"/>
    <n v="0"/>
    <n v="0"/>
    <n v="0"/>
    <n v="0"/>
    <n v="1"/>
    <n v="1"/>
    <n v="1"/>
    <n v="0"/>
    <n v="904.19140588000005"/>
    <n v="238.78068685260001"/>
    <n v="0"/>
    <n v="3"/>
    <n v="0"/>
    <d v="2006-03-02T00:00:00"/>
    <s v="4885284.620000"/>
    <n v="202009"/>
    <n v="0"/>
  </r>
  <r>
    <n v="2075"/>
    <s v="Форт"/>
    <s v="Черноземный округ"/>
    <x v="22"/>
    <x v="45"/>
    <n v="286.19"/>
    <n v="655.12"/>
    <n v="131.88999999999999"/>
    <n v="0.87"/>
    <n v="270.85000000000002"/>
    <n v="2"/>
    <n v="0"/>
    <n v="0"/>
    <n v="0"/>
    <n v="0"/>
    <n v="0.201321895225302"/>
    <n v="0"/>
    <n v="27"/>
    <n v="0.16666666666666699"/>
    <n v="1"/>
    <n v="392426"/>
    <n v="1"/>
    <n v="0"/>
    <n v="0"/>
    <n v="0.67186000000000001"/>
    <n v="0.65276999999999996"/>
    <n v="0"/>
    <n v="0"/>
    <n v="0"/>
    <n v="1"/>
    <n v="0"/>
    <n v="1"/>
    <n v="0"/>
    <n v="0"/>
    <n v="0"/>
    <n v="0"/>
    <n v="1"/>
    <n v="0"/>
    <n v="1"/>
    <n v="1"/>
    <n v="1"/>
    <n v="0"/>
    <n v="1033.27193852"/>
    <n v="250.87772611060001"/>
    <n v="0"/>
    <n v="3"/>
    <n v="0"/>
    <d v="2006-03-06T00:00:00"/>
    <s v="9899907.180000"/>
    <n v="202009"/>
    <n v="0"/>
  </r>
  <r>
    <n v="5118"/>
    <s v="Свистунов"/>
    <s v="Волжский округ"/>
    <x v="9"/>
    <x v="20"/>
    <n v="236.3"/>
    <n v="647.16"/>
    <n v="0"/>
    <n v="0.64"/>
    <n v="124.81"/>
    <n v="0"/>
    <n v="0"/>
    <n v="0"/>
    <n v="0"/>
    <n v="0"/>
    <n v="0"/>
    <n v="0"/>
    <n v="0"/>
    <n v="0"/>
    <n v="0"/>
    <n v="225731"/>
    <n v="0"/>
    <n v="0"/>
    <n v="0"/>
    <n v="0"/>
    <n v="0.85468999999999995"/>
    <n v="0"/>
    <n v="1"/>
    <n v="0"/>
    <n v="0"/>
    <n v="0"/>
    <n v="0"/>
    <n v="0"/>
    <n v="0"/>
    <n v="0"/>
    <n v="0"/>
    <n v="0"/>
    <n v="0"/>
    <n v="1"/>
    <n v="1"/>
    <n v="1"/>
    <n v="0"/>
    <n v="812.00839884000004"/>
    <n v="236.00417445799999"/>
    <n v="0"/>
    <n v="1"/>
    <n v="0"/>
    <d v="2006-03-07T00:00:00"/>
    <s v="4335154.240000"/>
    <n v="202009"/>
    <n v="0"/>
  </r>
  <r>
    <n v="3820"/>
    <s v="Мартовский"/>
    <s v="Западный округ"/>
    <x v="19"/>
    <x v="41"/>
    <n v="305.89999999999998"/>
    <n v="704.84"/>
    <n v="39.520000000000003"/>
    <n v="0.78"/>
    <n v="0.15"/>
    <n v="0"/>
    <n v="0"/>
    <n v="0"/>
    <n v="0"/>
    <n v="0"/>
    <n v="5.6069462573066199E-2"/>
    <n v="0"/>
    <n v="0"/>
    <n v="0.25"/>
    <n v="1"/>
    <n v="311625"/>
    <n v="0"/>
    <n v="0"/>
    <n v="0"/>
    <s v="NULL"/>
    <n v="0"/>
    <n v="0"/>
    <n v="0"/>
    <n v="0"/>
    <n v="1"/>
    <n v="0"/>
    <n v="1"/>
    <n v="0"/>
    <n v="0"/>
    <n v="0"/>
    <n v="0"/>
    <n v="0"/>
    <n v="0"/>
    <n v="1"/>
    <n v="1"/>
    <n v="1"/>
    <n v="0"/>
    <n v="994.14781035999999"/>
    <n v="266.38900058140001"/>
    <n v="0"/>
    <n v="3"/>
    <n v="0"/>
    <d v="2006-03-12T00:00:00"/>
    <s v="5733580.060000"/>
    <n v="202009"/>
    <n v="0"/>
  </r>
  <r>
    <n v="5128"/>
    <s v="Кронштадтский"/>
    <s v="Волжский округ"/>
    <x v="14"/>
    <x v="27"/>
    <n v="248.7"/>
    <n v="785.63722643675101"/>
    <n v="0"/>
    <n v="0.92"/>
    <n v="51.05"/>
    <n v="0"/>
    <n v="0"/>
    <n v="0"/>
    <n v="0"/>
    <n v="0"/>
    <n v="0"/>
    <n v="0"/>
    <n v="0"/>
    <n v="0"/>
    <n v="1"/>
    <n v="522317"/>
    <n v="0"/>
    <n v="0"/>
    <n v="0"/>
    <n v="0.77478000000000002"/>
    <n v="0.68423"/>
    <n v="0"/>
    <n v="0"/>
    <n v="1"/>
    <n v="0"/>
    <n v="0"/>
    <n v="1"/>
    <n v="0"/>
    <n v="0"/>
    <n v="0"/>
    <n v="0"/>
    <n v="0"/>
    <n v="0"/>
    <n v="1"/>
    <n v="1"/>
    <n v="1"/>
    <n v="0"/>
    <n v="991.86914211999999"/>
    <n v="226.8459935752"/>
    <n v="0"/>
    <n v="2"/>
    <n v="0"/>
    <d v="2006-03-17T00:00:00"/>
    <s v="6835660.360000"/>
    <n v="202009"/>
    <n v="0"/>
  </r>
  <r>
    <n v="4276"/>
    <s v="Кулагина"/>
    <s v="Южный округ"/>
    <x v="2"/>
    <x v="61"/>
    <n v="146.9"/>
    <n v="281.56"/>
    <n v="6.23"/>
    <n v="0.84"/>
    <n v="43.59"/>
    <n v="2"/>
    <n v="0"/>
    <n v="0"/>
    <n v="0"/>
    <n v="0"/>
    <n v="2.2126722545816199E-2"/>
    <n v="0"/>
    <n v="7"/>
    <n v="0"/>
    <n v="0"/>
    <n v="127654"/>
    <n v="0"/>
    <n v="0"/>
    <n v="0"/>
    <n v="0.70713999999999999"/>
    <n v="0.72763999999999995"/>
    <n v="0"/>
    <n v="0"/>
    <n v="0"/>
    <n v="1"/>
    <n v="0"/>
    <n v="1"/>
    <n v="0"/>
    <n v="0"/>
    <n v="0"/>
    <n v="0"/>
    <n v="0"/>
    <n v="0"/>
    <n v="1"/>
    <n v="1"/>
    <n v="1"/>
    <n v="0"/>
    <n v="854.93847491999998"/>
    <n v="276.94909377940002"/>
    <n v="0"/>
    <n v="3"/>
    <n v="0"/>
    <d v="2006-03-18T00:00:00"/>
    <s v="3370499.810000"/>
    <n v="202009"/>
    <n v="0"/>
  </r>
  <r>
    <n v="2846"/>
    <s v="Тимирязевский"/>
    <s v="Приволжский округ"/>
    <x v="39"/>
    <x v="98"/>
    <n v="456.24"/>
    <n v="1524.77"/>
    <n v="83.96"/>
    <n v="0.67"/>
    <n v="44.07"/>
    <n v="0"/>
    <n v="0"/>
    <n v="0"/>
    <n v="0"/>
    <n v="0"/>
    <n v="5.5064042445745899E-2"/>
    <n v="1"/>
    <n v="0"/>
    <n v="0"/>
    <n v="1"/>
    <n v="405053"/>
    <n v="0"/>
    <n v="0"/>
    <n v="0"/>
    <n v="0.72148000000000001"/>
    <n v="0.70645999999999998"/>
    <n v="0"/>
    <n v="0"/>
    <n v="0"/>
    <n v="1"/>
    <n v="0"/>
    <n v="1"/>
    <n v="0"/>
    <n v="0"/>
    <n v="0"/>
    <n v="0"/>
    <n v="0"/>
    <n v="0"/>
    <n v="1"/>
    <n v="1"/>
    <n v="1"/>
    <n v="0"/>
    <n v="820.17416023999999"/>
    <n v="271.51485898980002"/>
    <n v="1"/>
    <n v="3"/>
    <n v="0"/>
    <d v="2006-03-20T00:00:00"/>
    <s v="8994458.260000"/>
    <n v="202009"/>
    <n v="0"/>
  </r>
  <r>
    <n v="4275"/>
    <s v="Панавто"/>
    <s v="Южный округ"/>
    <x v="2"/>
    <x v="6"/>
    <n v="256.10000000000002"/>
    <n v="1528.32315068504"/>
    <n v="153.09"/>
    <n v="0.69"/>
    <n v="35.340000000000003"/>
    <n v="0"/>
    <n v="0"/>
    <n v="0"/>
    <n v="0"/>
    <n v="0"/>
    <n v="0.100168606312991"/>
    <n v="1"/>
    <n v="0"/>
    <n v="0"/>
    <n v="0"/>
    <n v="1133307"/>
    <n v="0"/>
    <n v="0"/>
    <n v="0.65998999999999997"/>
    <n v="0"/>
    <n v="0.62899000000000005"/>
    <n v="0"/>
    <n v="0"/>
    <n v="0"/>
    <n v="1"/>
    <n v="0"/>
    <n v="1"/>
    <n v="0"/>
    <n v="0"/>
    <n v="0"/>
    <n v="0"/>
    <n v="0"/>
    <n v="0"/>
    <n v="0"/>
    <n v="1"/>
    <n v="1"/>
    <n v="0"/>
    <n v="941.64146635999998"/>
    <n v="262.50119229699999"/>
    <n v="1"/>
    <n v="3"/>
    <n v="0"/>
    <d v="2006-03-25T00:00:00"/>
    <s v="9962114.570000"/>
    <n v="202009"/>
    <n v="0"/>
  </r>
  <r>
    <n v="2704"/>
    <s v="Одинцовский"/>
    <s v="Черноземный округ"/>
    <x v="17"/>
    <x v="31"/>
    <n v="287.2"/>
    <n v="992.05"/>
    <n v="0"/>
    <n v="0.83"/>
    <n v="51"/>
    <n v="0"/>
    <n v="0"/>
    <n v="0"/>
    <n v="0"/>
    <n v="0"/>
    <n v="0"/>
    <n v="0"/>
    <n v="0"/>
    <n v="0.33333333333333298"/>
    <n v="0"/>
    <n v="1054111"/>
    <n v="0"/>
    <n v="1"/>
    <n v="0"/>
    <n v="0.68940999999999997"/>
    <n v="0.66312000000000004"/>
    <n v="0"/>
    <n v="0"/>
    <n v="0"/>
    <n v="1"/>
    <n v="0"/>
    <n v="1"/>
    <n v="0"/>
    <n v="0"/>
    <n v="0"/>
    <n v="0"/>
    <n v="0"/>
    <n v="0"/>
    <n v="1"/>
    <n v="1"/>
    <n v="1"/>
    <n v="0"/>
    <n v="867.34494575999997"/>
    <n v="271.74248817720002"/>
    <n v="0"/>
    <n v="3"/>
    <n v="0"/>
    <d v="2006-03-28T00:00:00"/>
    <s v="5995923.600000"/>
    <n v="202009"/>
    <n v="0"/>
  </r>
  <r>
    <n v="2434"/>
    <s v="Эльфаро"/>
    <s v="Кавказский округ"/>
    <x v="5"/>
    <x v="17"/>
    <n v="189.97"/>
    <n v="243.57"/>
    <n v="0"/>
    <n v="0.82"/>
    <n v="30.84"/>
    <n v="1"/>
    <n v="0"/>
    <n v="0"/>
    <n v="0"/>
    <n v="2"/>
    <n v="0"/>
    <n v="0"/>
    <n v="1"/>
    <n v="0"/>
    <n v="1"/>
    <n v="323604"/>
    <n v="0"/>
    <n v="1"/>
    <n v="0.92145999999999995"/>
    <n v="0.95145999999999997"/>
    <n v="0.88395000000000001"/>
    <n v="0"/>
    <n v="0"/>
    <n v="0"/>
    <n v="1"/>
    <n v="0"/>
    <n v="1"/>
    <n v="0"/>
    <n v="0"/>
    <n v="0"/>
    <n v="0"/>
    <n v="0"/>
    <n v="0"/>
    <n v="1"/>
    <n v="1"/>
    <n v="1"/>
    <n v="0"/>
    <n v="1255.9335935199999"/>
    <n v="237.06408979739999"/>
    <n v="0"/>
    <n v="3"/>
    <n v="0"/>
    <d v="2006-03-30T00:00:00"/>
    <s v="8675116.430000"/>
    <n v="202009"/>
    <n v="0"/>
  </r>
  <r>
    <n v="5508"/>
    <s v="Сентябрь"/>
    <s v="Западный округ"/>
    <x v="30"/>
    <x v="69"/>
    <n v="431.21"/>
    <n v="583.17999999999995"/>
    <n v="0"/>
    <n v="0.91"/>
    <n v="0.79"/>
    <n v="3"/>
    <n v="0"/>
    <n v="0"/>
    <n v="0"/>
    <n v="0"/>
    <n v="0"/>
    <n v="0"/>
    <n v="3"/>
    <n v="0.33333333333333298"/>
    <n v="1"/>
    <n v="329427"/>
    <n v="0"/>
    <n v="0"/>
    <n v="0"/>
    <n v="0.75302000000000002"/>
    <n v="0.73218000000000005"/>
    <n v="0"/>
    <n v="0"/>
    <n v="0"/>
    <n v="1"/>
    <n v="0"/>
    <n v="1"/>
    <n v="0"/>
    <n v="0"/>
    <n v="0"/>
    <n v="0"/>
    <n v="0"/>
    <n v="0"/>
    <n v="1"/>
    <n v="1"/>
    <n v="1"/>
    <n v="0"/>
    <n v="1077.8973077600001"/>
    <n v="259.09770453660002"/>
    <n v="0"/>
    <n v="3"/>
    <n v="0"/>
    <d v="2006-03-30T00:00:00"/>
    <s v="6367970.910000"/>
    <n v="202009"/>
    <n v="0"/>
  </r>
  <r>
    <n v="6067"/>
    <s v="Аллегро"/>
    <s v="Южно-Уральский округ"/>
    <x v="47"/>
    <x v="117"/>
    <n v="296.77"/>
    <n v="841.21"/>
    <n v="0"/>
    <n v="0.88"/>
    <n v="85.05"/>
    <n v="1"/>
    <n v="1"/>
    <n v="0"/>
    <n v="0"/>
    <n v="0"/>
    <n v="0"/>
    <n v="0"/>
    <n v="1"/>
    <n v="0"/>
    <n v="1"/>
    <n v="413267"/>
    <n v="0"/>
    <n v="0"/>
    <n v="0"/>
    <n v="0.80511999999999995"/>
    <n v="0.83655999999999997"/>
    <n v="0"/>
    <n v="0"/>
    <n v="0"/>
    <n v="1"/>
    <n v="0"/>
    <n v="1"/>
    <n v="0"/>
    <n v="0"/>
    <n v="0"/>
    <n v="0"/>
    <n v="0"/>
    <n v="0"/>
    <n v="1"/>
    <n v="1"/>
    <n v="1"/>
    <n v="0"/>
    <n v="938.20627907999994"/>
    <n v="257.0435751672"/>
    <n v="0"/>
    <n v="3"/>
    <n v="0"/>
    <d v="2006-03-30T00:00:00"/>
    <s v="6806134.060000"/>
    <n v="202009"/>
    <n v="0"/>
  </r>
  <r>
    <n v="3639"/>
    <s v="Старогородской"/>
    <s v="Южно-Уральский округ"/>
    <x v="46"/>
    <x v="114"/>
    <n v="190.4"/>
    <n v="1077.1300000000001"/>
    <n v="232.95"/>
    <n v="0.72"/>
    <n v="12.12"/>
    <n v="0"/>
    <n v="0"/>
    <n v="0"/>
    <n v="0"/>
    <n v="0"/>
    <n v="0.21626915971145499"/>
    <n v="0"/>
    <n v="0"/>
    <n v="0"/>
    <n v="1"/>
    <n v="234408"/>
    <n v="0"/>
    <n v="0"/>
    <n v="0"/>
    <n v="0.82147000000000003"/>
    <n v="0.81857999999999997"/>
    <n v="0"/>
    <n v="0"/>
    <n v="0"/>
    <n v="1"/>
    <n v="0"/>
    <n v="1"/>
    <n v="0"/>
    <n v="0"/>
    <n v="0"/>
    <n v="0"/>
    <n v="0"/>
    <n v="0"/>
    <n v="1"/>
    <n v="1"/>
    <n v="0"/>
    <n v="0"/>
    <n v="953.84600855999997"/>
    <n v="252.58878413119999"/>
    <n v="0"/>
    <n v="3"/>
    <n v="0"/>
    <d v="2006-03-31T00:00:00"/>
    <s v="3073082.500000"/>
    <n v="202009"/>
    <n v="0"/>
  </r>
  <r>
    <n v="659"/>
    <s v="Видный"/>
    <s v="Камский округ"/>
    <x v="45"/>
    <x v="125"/>
    <n v="264.95"/>
    <n v="380.7"/>
    <n v="0"/>
    <n v="0.95"/>
    <n v="25.16"/>
    <n v="1"/>
    <n v="0"/>
    <n v="0"/>
    <n v="0"/>
    <n v="1"/>
    <n v="0"/>
    <n v="0"/>
    <n v="1"/>
    <n v="0"/>
    <n v="1"/>
    <n v="157310"/>
    <n v="0"/>
    <n v="0"/>
    <n v="0"/>
    <n v="0.82557999999999998"/>
    <n v="0.77827999999999997"/>
    <n v="0"/>
    <n v="0"/>
    <n v="0"/>
    <n v="1"/>
    <n v="0"/>
    <n v="1"/>
    <n v="0"/>
    <n v="0"/>
    <n v="0"/>
    <n v="0"/>
    <n v="0"/>
    <n v="0"/>
    <n v="1"/>
    <n v="1"/>
    <n v="1"/>
    <n v="0"/>
    <n v="934.57352960000003"/>
    <n v="239.15052944839999"/>
    <n v="0"/>
    <n v="3"/>
    <n v="0"/>
    <d v="2006-04-04T00:00:00"/>
    <s v="4664004.140000"/>
    <n v="202009"/>
    <n v="0"/>
  </r>
  <r>
    <n v="6066"/>
    <s v="Маркса"/>
    <s v="Южно-Уральский округ"/>
    <x v="47"/>
    <x v="117"/>
    <n v="306.7"/>
    <n v="824.41"/>
    <n v="22.28"/>
    <n v="0.35"/>
    <n v="56.81"/>
    <n v="0"/>
    <n v="0"/>
    <n v="0"/>
    <n v="0"/>
    <n v="0"/>
    <n v="2.70253878531313E-2"/>
    <n v="0"/>
    <n v="0"/>
    <n v="0.25"/>
    <n v="0"/>
    <n v="413267"/>
    <n v="0"/>
    <n v="0"/>
    <n v="0"/>
    <n v="0"/>
    <n v="0.70347999999999999"/>
    <n v="0"/>
    <n v="0"/>
    <n v="1"/>
    <n v="0"/>
    <n v="0"/>
    <n v="1"/>
    <n v="0"/>
    <n v="0"/>
    <n v="1"/>
    <n v="0"/>
    <n v="0"/>
    <n v="0"/>
    <n v="1"/>
    <n v="1"/>
    <n v="1"/>
    <n v="0"/>
    <n v="1006.5249648"/>
    <n v="241.92700801239999"/>
    <n v="0"/>
    <n v="2"/>
    <n v="0"/>
    <d v="2006-04-06T00:00:00"/>
    <s v="6030229.250000"/>
    <n v="202009"/>
    <n v="0"/>
  </r>
  <r>
    <n v="4355"/>
    <s v="Домашний"/>
    <s v="Южный округ"/>
    <x v="15"/>
    <x v="46"/>
    <n v="163.9"/>
    <n v="738.76"/>
    <n v="0.48"/>
    <n v="0.82"/>
    <n v="16"/>
    <n v="0"/>
    <n v="0"/>
    <n v="0"/>
    <n v="0"/>
    <n v="0"/>
    <n v="6.4973739780172196E-4"/>
    <n v="0"/>
    <n v="0"/>
    <n v="0"/>
    <n v="1"/>
    <n v="167355"/>
    <n v="0"/>
    <n v="0"/>
    <n v="0.78873000000000004"/>
    <n v="0"/>
    <n v="0.85016000000000003"/>
    <n v="0"/>
    <n v="0"/>
    <n v="1"/>
    <n v="0"/>
    <n v="0"/>
    <n v="1"/>
    <n v="0"/>
    <n v="0"/>
    <n v="0"/>
    <n v="0"/>
    <n v="0"/>
    <n v="0"/>
    <n v="1"/>
    <n v="1"/>
    <n v="1"/>
    <n v="0"/>
    <n v="971.96340111999996"/>
    <n v="241.1500080074"/>
    <n v="0"/>
    <n v="2"/>
    <n v="0"/>
    <d v="2006-04-07T00:00:00"/>
    <s v="4236646.400000"/>
    <n v="202009"/>
    <n v="0"/>
  </r>
  <r>
    <n v="1119"/>
    <s v="Сельхоз"/>
    <s v="Южный округ"/>
    <x v="6"/>
    <x v="7"/>
    <n v="299.7"/>
    <n v="1163.01"/>
    <n v="28.12"/>
    <n v="0.88"/>
    <n v="94.34"/>
    <n v="0"/>
    <n v="1"/>
    <n v="0"/>
    <n v="0"/>
    <n v="0"/>
    <n v="2.4178639908513301E-2"/>
    <n v="0"/>
    <n v="0"/>
    <n v="0.16666666666666699"/>
    <n v="0"/>
    <n v="918145"/>
    <n v="0"/>
    <n v="0"/>
    <n v="0"/>
    <n v="0.57691999999999999"/>
    <n v="0.61529"/>
    <n v="0"/>
    <n v="0"/>
    <n v="1"/>
    <n v="0"/>
    <n v="0"/>
    <n v="1"/>
    <n v="0"/>
    <n v="0"/>
    <n v="0"/>
    <n v="0"/>
    <n v="0"/>
    <n v="0"/>
    <n v="1"/>
    <n v="1"/>
    <n v="1"/>
    <n v="0"/>
    <n v="1055.3437082"/>
    <n v="289.8479499824"/>
    <n v="0"/>
    <n v="2"/>
    <n v="0"/>
    <d v="2006-04-08T00:00:00"/>
    <s v="9615298.220000"/>
    <n v="202009"/>
    <n v="0"/>
  </r>
  <r>
    <n v="1221"/>
    <s v="Атриум"/>
    <s v="Южный округ"/>
    <x v="1"/>
    <x v="9"/>
    <n v="398.25"/>
    <n v="1048.52"/>
    <n v="45.7"/>
    <n v="0.75"/>
    <n v="176.68"/>
    <n v="2"/>
    <n v="0"/>
    <n v="0"/>
    <n v="0"/>
    <n v="0"/>
    <n v="4.3585243962919198E-2"/>
    <n v="0"/>
    <n v="2"/>
    <n v="0"/>
    <n v="0"/>
    <n v="275197"/>
    <n v="1"/>
    <n v="0"/>
    <n v="0"/>
    <n v="0.66524000000000005"/>
    <n v="0.69167999999999996"/>
    <n v="0"/>
    <n v="0"/>
    <n v="0"/>
    <n v="1"/>
    <n v="0"/>
    <n v="1"/>
    <n v="0"/>
    <n v="0"/>
    <n v="0"/>
    <n v="0"/>
    <n v="0"/>
    <n v="0"/>
    <n v="1"/>
    <n v="1"/>
    <n v="1"/>
    <n v="0"/>
    <n v="1083.4979235999999"/>
    <n v="273.09482599220001"/>
    <n v="0"/>
    <n v="3"/>
    <n v="0"/>
    <d v="2006-04-08T00:00:00"/>
    <s v="11969815.780000"/>
    <n v="202009"/>
    <n v="0"/>
  </r>
  <r>
    <n v="341"/>
    <s v="Гвардейский"/>
    <s v="Северо-Западный округ"/>
    <x v="48"/>
    <x v="118"/>
    <n v="291.19"/>
    <n v="1062.5899999999999"/>
    <n v="9.6300000000000008"/>
    <n v="0.47"/>
    <n v="0"/>
    <n v="0"/>
    <n v="0"/>
    <n v="0"/>
    <n v="0"/>
    <n v="0"/>
    <n v="9.0627617425347497E-3"/>
    <n v="0"/>
    <n v="0"/>
    <n v="0"/>
    <n v="0"/>
    <n v="280170"/>
    <n v="0"/>
    <n v="0"/>
    <n v="0"/>
    <n v="0.78481000000000001"/>
    <n v="0.77339000000000002"/>
    <n v="0"/>
    <n v="0"/>
    <n v="1"/>
    <n v="0"/>
    <n v="0"/>
    <n v="1"/>
    <n v="0"/>
    <n v="0"/>
    <n v="0"/>
    <n v="0"/>
    <n v="0"/>
    <n v="0"/>
    <n v="1"/>
    <n v="1"/>
    <n v="1"/>
    <n v="0"/>
    <n v="1003.74236048"/>
    <n v="320.45780729299997"/>
    <n v="0"/>
    <n v="2"/>
    <n v="0"/>
    <d v="2006-04-14T00:00:00"/>
    <s v="6790575.720000"/>
    <n v="202009"/>
    <n v="0"/>
  </r>
  <r>
    <n v="2166"/>
    <s v="Наука"/>
    <s v="Западный округ"/>
    <x v="33"/>
    <x v="78"/>
    <n v="337.3"/>
    <n v="691.18"/>
    <n v="2.4900000000000002"/>
    <n v="0.92"/>
    <n v="274"/>
    <n v="2"/>
    <n v="0"/>
    <n v="1"/>
    <n v="0"/>
    <n v="0"/>
    <n v="3.602534795567E-3"/>
    <n v="0"/>
    <n v="15"/>
    <n v="0.16666666666666699"/>
    <n v="1"/>
    <n v="404793"/>
    <n v="1"/>
    <n v="1"/>
    <n v="0"/>
    <n v="0.85660999999999998"/>
    <n v="0.88005999999999995"/>
    <n v="0"/>
    <n v="0"/>
    <n v="0"/>
    <n v="1"/>
    <n v="0"/>
    <n v="1"/>
    <n v="0"/>
    <n v="0"/>
    <n v="0"/>
    <n v="0"/>
    <n v="0"/>
    <n v="0"/>
    <n v="1"/>
    <n v="1"/>
    <n v="1"/>
    <n v="0"/>
    <n v="1126.95064656"/>
    <n v="230.87113640480001"/>
    <n v="0"/>
    <n v="3"/>
    <n v="0"/>
    <d v="2006-04-14T00:00:00"/>
    <s v="8906904.790000"/>
    <n v="202009"/>
    <n v="0"/>
  </r>
  <r>
    <n v="4277"/>
    <s v="Тихий Дон"/>
    <s v="Южный округ"/>
    <x v="2"/>
    <x v="57"/>
    <n v="297.89999999999998"/>
    <n v="839.15"/>
    <n v="6.02"/>
    <n v="0.56999999999999995"/>
    <n v="398.66"/>
    <n v="0"/>
    <n v="0"/>
    <n v="0"/>
    <n v="0"/>
    <n v="0"/>
    <n v="7.1739259965441201E-3"/>
    <n v="0"/>
    <n v="0"/>
    <n v="0"/>
    <n v="0"/>
    <n v="81335"/>
    <n v="0"/>
    <n v="0"/>
    <n v="0"/>
    <n v="0.86285999999999996"/>
    <n v="0.90314000000000005"/>
    <n v="0"/>
    <n v="0"/>
    <n v="1"/>
    <n v="0"/>
    <n v="0"/>
    <n v="1"/>
    <n v="0"/>
    <n v="0"/>
    <n v="0"/>
    <n v="0"/>
    <n v="0"/>
    <n v="0"/>
    <n v="1"/>
    <n v="1"/>
    <n v="1"/>
    <n v="0"/>
    <n v="998.30612547999999"/>
    <n v="230.43749886660001"/>
    <n v="0"/>
    <n v="2"/>
    <n v="0"/>
    <d v="2006-04-15T00:00:00"/>
    <s v="7118452.980000"/>
    <n v="202009"/>
    <n v="0"/>
  </r>
  <r>
    <n v="6413"/>
    <s v="Люберцы"/>
    <s v="Московский округ"/>
    <x v="21"/>
    <x v="126"/>
    <n v="347.6"/>
    <n v="1174.1300000000001"/>
    <n v="0"/>
    <n v="0.67"/>
    <n v="70.19"/>
    <n v="0"/>
    <n v="0"/>
    <n v="0"/>
    <n v="0"/>
    <n v="0"/>
    <n v="0"/>
    <n v="0"/>
    <n v="0"/>
    <n v="0"/>
    <n v="1"/>
    <n v="207349"/>
    <n v="0"/>
    <n v="0"/>
    <n v="0"/>
    <n v="0.54412000000000005"/>
    <n v="0.47696"/>
    <n v="0"/>
    <n v="0"/>
    <n v="1"/>
    <n v="0"/>
    <n v="0"/>
    <n v="1"/>
    <n v="0"/>
    <n v="0"/>
    <n v="0"/>
    <n v="0"/>
    <n v="0"/>
    <n v="0"/>
    <n v="1"/>
    <n v="1"/>
    <n v="1"/>
    <n v="0"/>
    <n v="854.87456515999997"/>
    <n v="300.43147176859998"/>
    <n v="0"/>
    <n v="2"/>
    <n v="0"/>
    <d v="2006-04-15T00:00:00"/>
    <s v="11494627.460000"/>
    <n v="202009"/>
    <n v="0"/>
  </r>
  <r>
    <n v="201"/>
    <s v="Люст"/>
    <s v="Южно-Уральский округ"/>
    <x v="41"/>
    <x v="124"/>
    <n v="243.3"/>
    <n v="646.9"/>
    <n v="0"/>
    <n v="0.96"/>
    <n v="309.72000000000003"/>
    <n v="2"/>
    <n v="0"/>
    <n v="0"/>
    <n v="0"/>
    <n v="1"/>
    <n v="0"/>
    <n v="1"/>
    <n v="16"/>
    <n v="0"/>
    <n v="1"/>
    <n v="280233"/>
    <n v="0"/>
    <n v="0"/>
    <n v="0"/>
    <n v="0.92442000000000002"/>
    <n v="0.81591000000000002"/>
    <n v="0"/>
    <n v="0"/>
    <n v="0"/>
    <n v="1"/>
    <n v="0"/>
    <n v="1"/>
    <n v="0"/>
    <n v="0"/>
    <n v="0"/>
    <n v="0"/>
    <n v="1"/>
    <n v="0"/>
    <n v="1"/>
    <n v="1"/>
    <n v="1"/>
    <n v="0"/>
    <n v="960.01675520000003"/>
    <n v="233.23598701360001"/>
    <n v="0"/>
    <n v="3"/>
    <n v="0"/>
    <d v="2006-04-17T00:00:00"/>
    <s v="2865629.920460"/>
    <n v="202009"/>
    <n v="0"/>
  </r>
  <r>
    <n v="1522"/>
    <s v="Киевский"/>
    <s v="Южный округ"/>
    <x v="6"/>
    <x v="7"/>
    <n v="281.10000000000002"/>
    <n v="784.49"/>
    <n v="373.83"/>
    <n v="0.74"/>
    <n v="92"/>
    <n v="1"/>
    <n v="0"/>
    <n v="0"/>
    <n v="0"/>
    <n v="0"/>
    <n v="0.476526150747619"/>
    <n v="0"/>
    <n v="8"/>
    <n v="0"/>
    <n v="1"/>
    <n v="918145"/>
    <n v="0"/>
    <n v="0"/>
    <n v="0"/>
    <n v="0.68352999999999997"/>
    <n v="0.70782999999999996"/>
    <n v="0"/>
    <n v="0"/>
    <n v="0"/>
    <n v="1"/>
    <n v="0"/>
    <n v="1"/>
    <n v="0"/>
    <n v="0"/>
    <n v="0"/>
    <n v="0"/>
    <n v="0"/>
    <n v="0"/>
    <n v="1"/>
    <n v="1"/>
    <n v="1"/>
    <n v="0"/>
    <n v="1162.7956530399999"/>
    <n v="232.7745952798"/>
    <n v="0"/>
    <n v="3"/>
    <n v="0"/>
    <d v="2006-04-18T00:00:00"/>
    <s v="12297263.290000"/>
    <n v="202009"/>
    <n v="0"/>
  </r>
  <r>
    <n v="1126"/>
    <s v="Полярный"/>
    <s v="Южный округ"/>
    <x v="6"/>
    <x v="7"/>
    <n v="192"/>
    <n v="261.98"/>
    <n v="0"/>
    <n v="0.93"/>
    <n v="29.1"/>
    <n v="0"/>
    <n v="0"/>
    <n v="1"/>
    <n v="0"/>
    <n v="0"/>
    <n v="0"/>
    <n v="0"/>
    <n v="0"/>
    <n v="0.58333333333333304"/>
    <n v="0"/>
    <n v="918145"/>
    <n v="0"/>
    <n v="0"/>
    <n v="0"/>
    <n v="0.72023000000000004"/>
    <n v="0.70781000000000005"/>
    <n v="0"/>
    <n v="0"/>
    <n v="0"/>
    <n v="1"/>
    <n v="0"/>
    <n v="1"/>
    <n v="0"/>
    <n v="0"/>
    <n v="0"/>
    <n v="0"/>
    <n v="0"/>
    <n v="0"/>
    <n v="1"/>
    <n v="1"/>
    <n v="1"/>
    <n v="0"/>
    <n v="1152.29974756"/>
    <n v="267.28294577960003"/>
    <n v="0"/>
    <n v="3"/>
    <n v="0"/>
    <d v="2006-04-20T00:00:00"/>
    <s v="4717764.540000"/>
    <n v="202009"/>
    <n v="0"/>
  </r>
  <r>
    <n v="205"/>
    <s v="Юлдаш"/>
    <s v="Южно-Уральский округ"/>
    <x v="41"/>
    <x v="105"/>
    <n v="323.69"/>
    <n v="403.96"/>
    <n v="0.81"/>
    <n v="0.9"/>
    <n v="162.33000000000001"/>
    <n v="0"/>
    <n v="0"/>
    <n v="0"/>
    <n v="0"/>
    <n v="0"/>
    <n v="2.00514902465591E-3"/>
    <n v="0"/>
    <n v="0"/>
    <n v="0.25"/>
    <n v="1"/>
    <n v="65422"/>
    <n v="0"/>
    <n v="0"/>
    <n v="0"/>
    <n v="0.80589999999999995"/>
    <n v="0.82111999999999996"/>
    <n v="0"/>
    <n v="0"/>
    <n v="0"/>
    <n v="1"/>
    <n v="0"/>
    <n v="1"/>
    <n v="0"/>
    <n v="0"/>
    <n v="0"/>
    <n v="0"/>
    <n v="0"/>
    <n v="0"/>
    <n v="1"/>
    <n v="1"/>
    <n v="1"/>
    <n v="0"/>
    <n v="962.94638868000004"/>
    <n v="248.752562746"/>
    <n v="0"/>
    <n v="3"/>
    <n v="0"/>
    <d v="2006-04-21T00:00:00"/>
    <s v="4104931.560000"/>
    <n v="202009"/>
    <n v="0"/>
  </r>
  <r>
    <n v="6068"/>
    <s v="Джокер"/>
    <s v="Южно-Уральский округ"/>
    <x v="47"/>
    <x v="117"/>
    <n v="204.3"/>
    <n v="658.94"/>
    <n v="0"/>
    <n v="0.9"/>
    <n v="175.02"/>
    <n v="0"/>
    <n v="0"/>
    <n v="0"/>
    <n v="0"/>
    <n v="0"/>
    <n v="0"/>
    <n v="0"/>
    <n v="0"/>
    <n v="0.25"/>
    <n v="1"/>
    <n v="413267"/>
    <n v="0"/>
    <n v="0"/>
    <n v="0"/>
    <n v="0.84118000000000004"/>
    <n v="0.80764999999999998"/>
    <n v="0"/>
    <n v="0"/>
    <n v="0"/>
    <n v="1"/>
    <n v="0"/>
    <n v="1"/>
    <n v="0"/>
    <n v="0"/>
    <n v="0"/>
    <n v="0"/>
    <n v="0"/>
    <n v="0"/>
    <n v="1"/>
    <n v="1"/>
    <n v="0"/>
    <n v="0"/>
    <n v="982.34300312000005"/>
    <n v="234.35026241200001"/>
    <n v="0"/>
    <n v="3"/>
    <n v="0"/>
    <d v="2006-04-21T00:00:00"/>
    <s v="5591492.900000"/>
    <n v="202009"/>
    <n v="0"/>
  </r>
  <r>
    <n v="4279"/>
    <s v="Квант"/>
    <s v="Южный округ"/>
    <x v="2"/>
    <x v="6"/>
    <n v="394.8"/>
    <n v="1233.8499999999999"/>
    <n v="1.41"/>
    <n v="0.88"/>
    <n v="22.23"/>
    <n v="0"/>
    <n v="0"/>
    <n v="0"/>
    <n v="0"/>
    <n v="0"/>
    <n v="1.1427645175669701E-3"/>
    <n v="0"/>
    <n v="0"/>
    <n v="0.25"/>
    <n v="1"/>
    <n v="1133307"/>
    <n v="0"/>
    <n v="0"/>
    <n v="0"/>
    <n v="0.74180000000000001"/>
    <n v="0.69810000000000005"/>
    <n v="0"/>
    <n v="0"/>
    <n v="0"/>
    <n v="1"/>
    <n v="0"/>
    <n v="1"/>
    <n v="1"/>
    <n v="0"/>
    <n v="0"/>
    <n v="0"/>
    <n v="0"/>
    <n v="0"/>
    <n v="1"/>
    <n v="1"/>
    <n v="1"/>
    <n v="0"/>
    <n v="1073.9949003199999"/>
    <n v="252.66590647819999"/>
    <n v="0"/>
    <n v="3"/>
    <n v="6.6734205940754604E-2"/>
    <d v="2006-04-22T00:00:00"/>
    <s v="10332698.970000"/>
    <n v="202009"/>
    <n v="0"/>
  </r>
  <r>
    <n v="5129"/>
    <s v="Фотон"/>
    <s v="Волжский округ"/>
    <x v="14"/>
    <x v="27"/>
    <n v="348.46"/>
    <n v="141.87"/>
    <n v="131.53"/>
    <n v="0.94"/>
    <n v="320.62"/>
    <n v="2"/>
    <n v="0"/>
    <n v="0"/>
    <n v="0"/>
    <n v="0"/>
    <n v="0.92711637414534398"/>
    <n v="0"/>
    <n v="11"/>
    <n v="0.41666666666666702"/>
    <n v="0"/>
    <n v="522317"/>
    <n v="0"/>
    <n v="0"/>
    <n v="0"/>
    <n v="0.64854000000000001"/>
    <n v="0.59731000000000001"/>
    <n v="0"/>
    <n v="0"/>
    <n v="0"/>
    <n v="1"/>
    <n v="0"/>
    <n v="1"/>
    <n v="0"/>
    <n v="0"/>
    <n v="0"/>
    <n v="0"/>
    <n v="0"/>
    <n v="0"/>
    <n v="0"/>
    <n v="1"/>
    <n v="1"/>
    <n v="0"/>
    <n v="927.60549576000005"/>
    <n v="249.41583545040001"/>
    <n v="0"/>
    <n v="3"/>
    <n v="0"/>
    <d v="2006-04-23T00:00:00"/>
    <s v="3304544.170000"/>
    <n v="202009"/>
    <n v="0"/>
  </r>
  <r>
    <n v="1829"/>
    <s v="Огромный"/>
    <s v="Кавказский округ"/>
    <x v="12"/>
    <x v="21"/>
    <n v="528.91999999999996"/>
    <n v="1707.14"/>
    <n v="0"/>
    <n v="0.88"/>
    <n v="165.56"/>
    <n v="0"/>
    <n v="0"/>
    <n v="0"/>
    <n v="0"/>
    <n v="0"/>
    <n v="0"/>
    <n v="0"/>
    <n v="0"/>
    <n v="8.3333333333333301E-2"/>
    <n v="0"/>
    <n v="437367"/>
    <n v="0"/>
    <n v="0"/>
    <n v="0"/>
    <n v="0"/>
    <n v="0.84833999999999998"/>
    <n v="0"/>
    <n v="1"/>
    <n v="0"/>
    <n v="0"/>
    <n v="0"/>
    <n v="0"/>
    <n v="0"/>
    <n v="0"/>
    <n v="0"/>
    <n v="0"/>
    <n v="0"/>
    <n v="0"/>
    <n v="1"/>
    <n v="1"/>
    <n v="1"/>
    <n v="0"/>
    <n v="1039.83770452"/>
    <n v="232.0008035418"/>
    <n v="1"/>
    <n v="1"/>
    <n v="0"/>
    <d v="2006-04-27T00:00:00"/>
    <s v="9166123.830000"/>
    <n v="202009"/>
    <n v="0"/>
  </r>
  <r>
    <n v="2703"/>
    <s v="Сквер"/>
    <s v="Черноземный округ"/>
    <x v="17"/>
    <x v="79"/>
    <n v="268.58999999999997"/>
    <n v="1849.48"/>
    <n v="58.18"/>
    <n v="0.76"/>
    <n v="1.44"/>
    <n v="0"/>
    <n v="0"/>
    <n v="0"/>
    <n v="0"/>
    <n v="0"/>
    <n v="3.14574907541579E-2"/>
    <n v="0"/>
    <n v="0"/>
    <n v="0"/>
    <n v="1"/>
    <n v="53634"/>
    <n v="0"/>
    <n v="0"/>
    <n v="0"/>
    <n v="0.79583000000000004"/>
    <n v="0.88471999999999995"/>
    <n v="0"/>
    <n v="0"/>
    <n v="0"/>
    <n v="1"/>
    <n v="0"/>
    <n v="1"/>
    <n v="0"/>
    <n v="0"/>
    <n v="0"/>
    <n v="0"/>
    <n v="0"/>
    <n v="0"/>
    <n v="0"/>
    <n v="1"/>
    <n v="1"/>
    <n v="0"/>
    <n v="963.93251808000002"/>
    <n v="236.21185019960001"/>
    <n v="1"/>
    <n v="3"/>
    <n v="0"/>
    <d v="2006-04-27T00:00:00"/>
    <s v="5593838.470000"/>
    <n v="202009"/>
    <n v="0"/>
  </r>
  <r>
    <n v="1830"/>
    <s v="Тюльпан"/>
    <s v="Кавказский округ"/>
    <x v="7"/>
    <x v="32"/>
    <n v="255.29"/>
    <n v="394.05"/>
    <n v="66.67"/>
    <n v="0.75"/>
    <n v="0.85"/>
    <n v="0"/>
    <n v="0"/>
    <n v="0"/>
    <n v="0"/>
    <n v="0"/>
    <n v="0.169191726938206"/>
    <n v="1"/>
    <n v="0"/>
    <n v="0.25"/>
    <n v="1"/>
    <n v="102618"/>
    <n v="0"/>
    <n v="0"/>
    <n v="0.9456"/>
    <n v="0.9204"/>
    <n v="0.84858"/>
    <n v="0"/>
    <n v="0"/>
    <n v="1"/>
    <n v="0"/>
    <n v="0"/>
    <n v="1"/>
    <n v="0"/>
    <n v="0"/>
    <n v="0"/>
    <n v="0"/>
    <n v="0"/>
    <n v="0"/>
    <n v="1"/>
    <n v="1"/>
    <n v="0"/>
    <n v="0"/>
    <n v="998.91356452000002"/>
    <n v="246.6693825262"/>
    <n v="0"/>
    <n v="2"/>
    <n v="0"/>
    <d v="2006-04-28T00:00:00"/>
    <s v="7805093.350000"/>
    <n v="202009"/>
    <n v="0"/>
  </r>
  <r>
    <n v="4874"/>
    <s v="Росинка"/>
    <s v="Волжский округ"/>
    <x v="13"/>
    <x v="22"/>
    <n v="232.28"/>
    <n v="432.97"/>
    <n v="142.58000000000001"/>
    <n v="0.88"/>
    <n v="5.89"/>
    <n v="0"/>
    <n v="0"/>
    <n v="0"/>
    <n v="0"/>
    <n v="0"/>
    <n v="0.32930688038432199"/>
    <n v="0"/>
    <n v="0"/>
    <n v="0.25"/>
    <n v="0"/>
    <n v="702831"/>
    <n v="0"/>
    <n v="1"/>
    <n v="0"/>
    <n v="0.82628999999999997"/>
    <n v="0.79056000000000004"/>
    <n v="0"/>
    <n v="0"/>
    <n v="0"/>
    <n v="1"/>
    <n v="0"/>
    <n v="1"/>
    <n v="0"/>
    <n v="0"/>
    <n v="0"/>
    <n v="0"/>
    <n v="0"/>
    <n v="0"/>
    <n v="1"/>
    <n v="1"/>
    <n v="1"/>
    <n v="0"/>
    <n v="957.77085311999997"/>
    <n v="252.2631211218"/>
    <n v="0"/>
    <n v="3"/>
    <n v="0"/>
    <d v="2006-04-30T00:00:00"/>
    <s v="3523030.640000"/>
    <n v="202009"/>
    <n v="0"/>
  </r>
  <r>
    <n v="5122"/>
    <s v="Триумф"/>
    <s v="Волжский округ"/>
    <x v="50"/>
    <x v="127"/>
    <n v="251.8"/>
    <n v="346.23"/>
    <n v="0"/>
    <n v="0.95"/>
    <n v="66.83"/>
    <n v="0"/>
    <n v="0"/>
    <n v="0"/>
    <n v="0"/>
    <n v="0"/>
    <n v="0"/>
    <n v="0"/>
    <n v="0"/>
    <n v="8.3333333333333301E-2"/>
    <n v="0"/>
    <n v="318578"/>
    <n v="0"/>
    <n v="0"/>
    <n v="0"/>
    <n v="0.54218"/>
    <n v="0.55101999999999995"/>
    <n v="0"/>
    <n v="1"/>
    <n v="0"/>
    <n v="0"/>
    <n v="0"/>
    <n v="0"/>
    <n v="0"/>
    <n v="0"/>
    <n v="0"/>
    <n v="0"/>
    <n v="0"/>
    <n v="0"/>
    <n v="0"/>
    <n v="1"/>
    <n v="1"/>
    <n v="0"/>
    <n v="970.14548411999999"/>
    <n v="209.00235883420001"/>
    <n v="0"/>
    <n v="1"/>
    <n v="0"/>
    <d v="2006-05-01T00:00:00"/>
    <s v="4616982.530000"/>
    <n v="202009"/>
    <n v="0"/>
  </r>
  <r>
    <n v="2597"/>
    <s v="Городецкий"/>
    <s v="Приволжский округ"/>
    <x v="43"/>
    <x v="128"/>
    <n v="245.5"/>
    <n v="451.09"/>
    <n v="0"/>
    <n v="0.92"/>
    <n v="4.1500000000000004"/>
    <n v="0"/>
    <n v="0"/>
    <n v="0"/>
    <n v="0"/>
    <n v="0"/>
    <n v="0"/>
    <n v="0"/>
    <n v="0"/>
    <n v="0"/>
    <n v="0"/>
    <n v="316529"/>
    <n v="0"/>
    <n v="0"/>
    <n v="0"/>
    <n v="0"/>
    <n v="0.76097000000000004"/>
    <n v="0"/>
    <n v="1"/>
    <n v="0"/>
    <n v="0"/>
    <n v="0"/>
    <n v="0"/>
    <n v="0"/>
    <n v="0"/>
    <n v="0"/>
    <n v="0"/>
    <n v="0"/>
    <n v="0"/>
    <n v="1"/>
    <n v="1"/>
    <n v="1"/>
    <n v="0"/>
    <n v="971.09339367999996"/>
    <n v="302.4790705538"/>
    <n v="0"/>
    <n v="1"/>
    <n v="0"/>
    <d v="2006-05-04T00:00:00"/>
    <s v="5954903.290000"/>
    <n v="202009"/>
    <n v="0"/>
  </r>
  <r>
    <n v="2963"/>
    <s v="Обнинск"/>
    <s v="Западный округ"/>
    <x v="29"/>
    <x v="129"/>
    <n v="385.84"/>
    <n v="659.51"/>
    <n v="0"/>
    <n v="0.85"/>
    <n v="36.06"/>
    <n v="0"/>
    <n v="0"/>
    <n v="0"/>
    <n v="0"/>
    <n v="0"/>
    <n v="0"/>
    <n v="0"/>
    <n v="0"/>
    <n v="8.3333333333333301E-2"/>
    <n v="1"/>
    <n v="118151"/>
    <n v="0"/>
    <n v="0"/>
    <n v="0"/>
    <n v="0.77249999999999996"/>
    <n v="0.78829000000000005"/>
    <n v="0"/>
    <n v="0"/>
    <n v="1"/>
    <n v="0"/>
    <n v="0"/>
    <n v="1"/>
    <n v="0"/>
    <n v="0"/>
    <n v="0"/>
    <n v="0"/>
    <n v="0"/>
    <n v="0"/>
    <n v="1"/>
    <n v="1"/>
    <n v="1"/>
    <n v="0"/>
    <n v="869.63236219999999"/>
    <n v="300.37200320440002"/>
    <n v="0"/>
    <n v="2"/>
    <n v="0"/>
    <d v="2006-05-05T00:00:00"/>
    <s v="6393123.970000"/>
    <n v="202009"/>
    <n v="0"/>
  </r>
  <r>
    <n v="1978"/>
    <s v="Дуэт"/>
    <s v="Кавказский округ"/>
    <x v="7"/>
    <x v="8"/>
    <n v="193"/>
    <n v="1290.05"/>
    <n v="17.920000000000002"/>
    <n v="0.78"/>
    <n v="5.16"/>
    <n v="1"/>
    <n v="0"/>
    <n v="0"/>
    <n v="0"/>
    <n v="0"/>
    <n v="1.38909344599047E-2"/>
    <n v="0"/>
    <n v="7"/>
    <n v="0"/>
    <n v="1"/>
    <n v="534241"/>
    <n v="1"/>
    <n v="0"/>
    <n v="0"/>
    <n v="0.69991000000000003"/>
    <n v="0.69255"/>
    <n v="0"/>
    <n v="0"/>
    <n v="0"/>
    <n v="1"/>
    <n v="0"/>
    <n v="1"/>
    <n v="0"/>
    <n v="0"/>
    <n v="0"/>
    <n v="0"/>
    <n v="0"/>
    <n v="0"/>
    <n v="1"/>
    <n v="1"/>
    <n v="1"/>
    <n v="0"/>
    <n v="822.56756236000001"/>
    <n v="283.9786282028"/>
    <n v="0"/>
    <n v="3"/>
    <n v="0"/>
    <d v="2006-05-05T00:00:00"/>
    <s v="6521797.490000"/>
    <n v="202009"/>
    <n v="0"/>
  </r>
  <r>
    <n v="4363"/>
    <s v="Акцент"/>
    <s v="Южный округ"/>
    <x v="15"/>
    <x v="54"/>
    <n v="444.8"/>
    <n v="352.58"/>
    <n v="61.54"/>
    <n v="7.0000000000000007E-2"/>
    <n v="11.88"/>
    <n v="0"/>
    <n v="0"/>
    <n v="0"/>
    <n v="0"/>
    <n v="0"/>
    <n v="0.17454194792671199"/>
    <n v="0"/>
    <n v="0"/>
    <n v="0.25"/>
    <n v="1"/>
    <n v="88319"/>
    <n v="0"/>
    <n v="0"/>
    <n v="0"/>
    <n v="0.81594999999999995"/>
    <n v="0.82116999999999996"/>
    <n v="0"/>
    <n v="0"/>
    <n v="0"/>
    <n v="1"/>
    <n v="0"/>
    <n v="1"/>
    <n v="0"/>
    <n v="0"/>
    <n v="0"/>
    <n v="1"/>
    <n v="0"/>
    <n v="0"/>
    <n v="1"/>
    <n v="1"/>
    <n v="1"/>
    <n v="0"/>
    <n v="985.46718627999996"/>
    <n v="272.23872490259998"/>
    <n v="0"/>
    <n v="3"/>
    <n v="0"/>
    <d v="2006-05-10T00:00:00"/>
    <s v="6297653.080000"/>
    <n v="202009"/>
    <n v="0"/>
  </r>
  <r>
    <n v="3824"/>
    <s v="Блестящий"/>
    <s v="Западный округ"/>
    <x v="19"/>
    <x v="41"/>
    <n v="193.8"/>
    <n v="965.42"/>
    <n v="0"/>
    <n v="0.87"/>
    <n v="70"/>
    <n v="0"/>
    <n v="0"/>
    <n v="0"/>
    <n v="0"/>
    <n v="0"/>
    <n v="0"/>
    <n v="0"/>
    <n v="0"/>
    <n v="0.16666666666666699"/>
    <n v="1"/>
    <n v="311625"/>
    <n v="0"/>
    <n v="0"/>
    <n v="0"/>
    <n v="0"/>
    <n v="0"/>
    <n v="0"/>
    <n v="0"/>
    <n v="1"/>
    <n v="0"/>
    <n v="0"/>
    <n v="1"/>
    <n v="0"/>
    <n v="0"/>
    <n v="0"/>
    <n v="0"/>
    <n v="0"/>
    <n v="0"/>
    <n v="1"/>
    <n v="1"/>
    <n v="0"/>
    <n v="0"/>
    <n v="870.33147943999995"/>
    <n v="260.31755586579999"/>
    <n v="0"/>
    <n v="2"/>
    <n v="0"/>
    <d v="2006-05-12T00:00:00"/>
    <s v="4774662.820000"/>
    <n v="202009"/>
    <n v="0"/>
  </r>
  <r>
    <n v="2705"/>
    <s v="Глебовский"/>
    <s v="Черноземный округ"/>
    <x v="17"/>
    <x v="113"/>
    <n v="349.82"/>
    <n v="1192.27"/>
    <n v="212.19"/>
    <n v="0.7"/>
    <n v="0.11"/>
    <n v="0"/>
    <n v="0"/>
    <n v="0"/>
    <n v="0"/>
    <n v="0"/>
    <n v="0.17797143264529"/>
    <n v="0"/>
    <n v="0"/>
    <n v="0"/>
    <n v="1"/>
    <n v="60878"/>
    <n v="0"/>
    <n v="0"/>
    <n v="0.87017999999999995"/>
    <n v="0"/>
    <n v="0.79020999999999997"/>
    <n v="0"/>
    <n v="0"/>
    <n v="0"/>
    <n v="1"/>
    <n v="0"/>
    <n v="1"/>
    <n v="0"/>
    <n v="0"/>
    <n v="0"/>
    <n v="0"/>
    <n v="0"/>
    <n v="0"/>
    <n v="1"/>
    <n v="1"/>
    <n v="1"/>
    <n v="0"/>
    <n v="918.75742811999999"/>
    <n v="241.5826870464"/>
    <n v="0"/>
    <n v="3"/>
    <n v="0"/>
    <d v="2006-05-14T00:00:00"/>
    <s v="5533856.700000"/>
    <n v="202009"/>
    <n v="0"/>
  </r>
  <r>
    <n v="4356"/>
    <s v="Майдан"/>
    <s v="Южный округ"/>
    <x v="15"/>
    <x v="28"/>
    <n v="260.35000000000002"/>
    <n v="111.37"/>
    <n v="0"/>
    <n v="0.85"/>
    <n v="6"/>
    <n v="0"/>
    <n v="1"/>
    <n v="0"/>
    <n v="0"/>
    <n v="0"/>
    <n v="0"/>
    <n v="0"/>
    <n v="0"/>
    <n v="0"/>
    <n v="1"/>
    <n v="231646"/>
    <n v="0"/>
    <n v="0"/>
    <n v="0"/>
    <n v="0"/>
    <n v="0.75892999999999999"/>
    <n v="0"/>
    <n v="1"/>
    <n v="0"/>
    <n v="0"/>
    <n v="0"/>
    <n v="0"/>
    <n v="0"/>
    <n v="0"/>
    <n v="0"/>
    <n v="0"/>
    <n v="0"/>
    <n v="0"/>
    <n v="1"/>
    <n v="1"/>
    <n v="1"/>
    <n v="0"/>
    <n v="880.72167151999997"/>
    <n v="248.59905613999999"/>
    <n v="0"/>
    <n v="1"/>
    <n v="0"/>
    <d v="2006-05-15T00:00:00"/>
    <s v="3594018.740000"/>
    <n v="202009"/>
    <n v="0"/>
  </r>
  <r>
    <n v="4873"/>
    <s v="Турбина"/>
    <s v="Волжский округ"/>
    <x v="13"/>
    <x v="68"/>
    <n v="366.5"/>
    <n v="938.09"/>
    <n v="111.39"/>
    <n v="0.77"/>
    <n v="3.46"/>
    <n v="1"/>
    <n v="0"/>
    <n v="0"/>
    <n v="0"/>
    <n v="0"/>
    <n v="0.118741272159388"/>
    <n v="0"/>
    <n v="11"/>
    <n v="0"/>
    <n v="1"/>
    <n v="168735"/>
    <n v="0"/>
    <n v="0"/>
    <n v="0"/>
    <n v="0.68559999999999999"/>
    <n v="0.61387000000000003"/>
    <n v="0"/>
    <n v="0"/>
    <n v="0"/>
    <n v="1"/>
    <n v="0"/>
    <n v="1"/>
    <n v="0"/>
    <n v="0"/>
    <n v="0"/>
    <n v="0"/>
    <n v="0"/>
    <n v="0"/>
    <n v="1"/>
    <n v="1"/>
    <n v="1"/>
    <n v="0"/>
    <n v="860.48880615999997"/>
    <n v="254.96904190399999"/>
    <n v="0"/>
    <n v="3"/>
    <n v="0"/>
    <d v="2006-05-18T00:00:00"/>
    <s v="4567355.160000"/>
    <n v="202009"/>
    <n v="0"/>
  </r>
  <r>
    <n v="5117"/>
    <s v="Огородный"/>
    <s v="Волжский округ"/>
    <x v="9"/>
    <x v="14"/>
    <n v="339"/>
    <n v="1162.44"/>
    <n v="99.45"/>
    <n v="0.88"/>
    <n v="31.8"/>
    <n v="0"/>
    <n v="0"/>
    <n v="0"/>
    <n v="0"/>
    <n v="0"/>
    <n v="8.5552802725301996E-2"/>
    <n v="0"/>
    <n v="0"/>
    <n v="0"/>
    <n v="0"/>
    <n v="841902"/>
    <n v="0"/>
    <n v="0"/>
    <n v="0"/>
    <n v="0.66122999999999998"/>
    <n v="0.68264999999999998"/>
    <n v="0"/>
    <n v="0"/>
    <n v="0"/>
    <n v="1"/>
    <n v="0"/>
    <n v="1"/>
    <n v="0"/>
    <n v="0"/>
    <n v="0"/>
    <n v="0"/>
    <n v="0"/>
    <n v="0"/>
    <n v="1"/>
    <n v="1"/>
    <n v="1"/>
    <n v="0"/>
    <n v="1201.4262398799999"/>
    <n v="247.18146162619999"/>
    <n v="0"/>
    <n v="3"/>
    <n v="0"/>
    <d v="2006-05-20T00:00:00"/>
    <s v="12207302.120000"/>
    <n v="202009"/>
    <n v="0"/>
  </r>
  <r>
    <n v="566"/>
    <s v="Савино"/>
    <s v="Камский округ"/>
    <x v="36"/>
    <x v="88"/>
    <n v="377.2"/>
    <n v="360.35"/>
    <n v="0"/>
    <n v="0.92"/>
    <n v="5.64"/>
    <n v="0"/>
    <n v="0"/>
    <n v="0"/>
    <n v="0"/>
    <n v="0"/>
    <n v="0"/>
    <n v="0"/>
    <n v="0"/>
    <n v="0"/>
    <n v="0"/>
    <n v="1251969"/>
    <n v="0"/>
    <n v="0"/>
    <n v="0"/>
    <n v="0.72035000000000005"/>
    <n v="0.86763999999999997"/>
    <n v="0"/>
    <n v="0"/>
    <n v="0"/>
    <n v="1"/>
    <n v="0"/>
    <n v="1"/>
    <n v="0"/>
    <n v="0"/>
    <n v="0"/>
    <n v="0"/>
    <n v="0"/>
    <n v="0"/>
    <n v="1"/>
    <n v="1"/>
    <n v="1"/>
    <n v="0"/>
    <n v="815.75757176000002"/>
    <n v="251.3832994894"/>
    <n v="0"/>
    <n v="3"/>
    <n v="0"/>
    <d v="2006-05-20T00:00:00"/>
    <s v="5055435.080000"/>
    <n v="202009"/>
    <n v="0"/>
  </r>
  <r>
    <n v="2600"/>
    <s v="Ивушка"/>
    <s v="Приволжский округ"/>
    <x v="43"/>
    <x v="128"/>
    <n v="389.3"/>
    <n v="968.07"/>
    <n v="27.77"/>
    <n v="0.86"/>
    <n v="8"/>
    <n v="1"/>
    <n v="0"/>
    <n v="0"/>
    <n v="0"/>
    <n v="0"/>
    <n v="2.8685942132283801E-2"/>
    <n v="0"/>
    <n v="1"/>
    <n v="8.3333333333333301E-2"/>
    <n v="0"/>
    <n v="316529"/>
    <n v="0"/>
    <n v="0"/>
    <n v="0"/>
    <n v="0.82801000000000002"/>
    <n v="0.80510000000000004"/>
    <n v="0"/>
    <n v="0"/>
    <n v="0"/>
    <n v="1"/>
    <n v="0"/>
    <n v="1"/>
    <n v="0"/>
    <n v="0"/>
    <n v="0"/>
    <n v="0"/>
    <n v="0"/>
    <n v="0"/>
    <n v="1"/>
    <n v="1"/>
    <n v="1"/>
    <n v="0"/>
    <n v="971.28609352000001"/>
    <n v="292.84164491199999"/>
    <n v="0"/>
    <n v="3"/>
    <n v="0"/>
    <d v="2006-05-23T00:00:00"/>
    <s v="6621216.960000"/>
    <n v="202009"/>
    <n v="0"/>
  </r>
  <r>
    <n v="1223"/>
    <s v="Геопорт"/>
    <s v="Южный округ"/>
    <x v="1"/>
    <x v="9"/>
    <n v="319.39999999999998"/>
    <n v="364.74"/>
    <n v="178.19"/>
    <n v="0.53"/>
    <n v="0"/>
    <n v="0"/>
    <n v="0"/>
    <n v="0"/>
    <n v="0"/>
    <n v="0"/>
    <n v="0.48853978176235102"/>
    <n v="1"/>
    <n v="0"/>
    <n v="0.33333333333333298"/>
    <n v="1"/>
    <n v="275197"/>
    <n v="1"/>
    <n v="0"/>
    <n v="0.49693999999999999"/>
    <n v="0.45590999999999998"/>
    <n v="0.42803000000000002"/>
    <n v="0"/>
    <n v="0"/>
    <n v="0"/>
    <n v="1"/>
    <n v="0"/>
    <n v="1"/>
    <n v="0"/>
    <n v="0"/>
    <n v="0"/>
    <n v="0"/>
    <n v="0"/>
    <n v="0"/>
    <n v="0"/>
    <n v="1"/>
    <n v="1"/>
    <n v="0"/>
    <n v="846.44724127999996"/>
    <n v="341.98863457840002"/>
    <n v="0"/>
    <n v="3"/>
    <n v="0"/>
    <d v="2006-05-25T00:00:00"/>
    <s v="11486273.050000"/>
    <n v="202009"/>
    <n v="1"/>
  </r>
  <r>
    <n v="6500"/>
    <s v="Ботанический"/>
    <s v="Северо-Западный округ"/>
    <x v="35"/>
    <x v="82"/>
    <n v="438.36"/>
    <n v="1632.82"/>
    <n v="0"/>
    <n v="0.12"/>
    <n v="88"/>
    <n v="0"/>
    <n v="0"/>
    <n v="0"/>
    <n v="0"/>
    <n v="0"/>
    <n v="0"/>
    <n v="1"/>
    <n v="0"/>
    <n v="0"/>
    <n v="0"/>
    <n v="85177"/>
    <n v="0"/>
    <n v="0"/>
    <n v="0"/>
    <n v="0"/>
    <n v="0.55228999999999995"/>
    <n v="0"/>
    <n v="1"/>
    <n v="0"/>
    <n v="0"/>
    <n v="0"/>
    <n v="0"/>
    <n v="0"/>
    <n v="0"/>
    <n v="0"/>
    <n v="0"/>
    <n v="0"/>
    <n v="0"/>
    <n v="1"/>
    <n v="1"/>
    <n v="1"/>
    <n v="0"/>
    <n v="978.26119700000004"/>
    <n v="342.44235931499998"/>
    <n v="1"/>
    <n v="1"/>
    <n v="0"/>
    <d v="2006-05-25T00:00:00"/>
    <s v="14240394.410000"/>
    <n v="202009"/>
    <n v="0"/>
  </r>
  <r>
    <n v="1831"/>
    <s v="Умелец"/>
    <s v="Кавказский округ"/>
    <x v="7"/>
    <x v="32"/>
    <n v="251.1"/>
    <n v="131.19999999999999"/>
    <n v="23.6"/>
    <n v="0.79"/>
    <n v="68.040000000000006"/>
    <n v="0"/>
    <n v="1"/>
    <n v="0"/>
    <n v="0"/>
    <n v="0"/>
    <n v="0.17987804878048799"/>
    <n v="0"/>
    <n v="0"/>
    <n v="0.41666666666666702"/>
    <n v="0"/>
    <n v="102618"/>
    <n v="0"/>
    <n v="0"/>
    <n v="0"/>
    <n v="0"/>
    <n v="0.87548999999999999"/>
    <n v="0"/>
    <n v="1"/>
    <n v="0"/>
    <n v="0"/>
    <n v="0"/>
    <n v="0"/>
    <n v="0"/>
    <n v="0"/>
    <n v="0"/>
    <n v="0"/>
    <n v="0"/>
    <n v="0"/>
    <n v="0"/>
    <n v="1"/>
    <n v="0"/>
    <n v="0"/>
    <n v="989.38129400000003"/>
    <n v="227.1445406208"/>
    <n v="0"/>
    <n v="1"/>
    <n v="0"/>
    <d v="2006-05-28T00:00:00"/>
    <s v="6361854.150000"/>
    <n v="202009"/>
    <n v="0"/>
  </r>
  <r>
    <n v="567"/>
    <s v="Россич"/>
    <s v="Камский округ"/>
    <x v="36"/>
    <x v="88"/>
    <n v="383.4"/>
    <n v="751.39"/>
    <n v="0"/>
    <n v="0.94"/>
    <n v="32"/>
    <n v="0"/>
    <n v="0"/>
    <n v="0"/>
    <n v="0"/>
    <n v="0"/>
    <n v="0"/>
    <n v="0"/>
    <n v="0"/>
    <n v="0"/>
    <n v="1"/>
    <n v="1251969"/>
    <n v="0"/>
    <n v="0"/>
    <n v="0"/>
    <n v="0.71162999999999998"/>
    <n v="0.79152"/>
    <n v="0"/>
    <n v="0"/>
    <n v="1"/>
    <n v="0"/>
    <n v="0"/>
    <n v="1"/>
    <n v="0"/>
    <n v="0"/>
    <n v="0"/>
    <n v="0"/>
    <n v="0"/>
    <n v="0"/>
    <n v="1"/>
    <n v="1"/>
    <n v="1"/>
    <n v="0"/>
    <n v="906.11790387999997"/>
    <n v="251.14681705300001"/>
    <n v="0"/>
    <n v="2"/>
    <n v="0"/>
    <d v="2006-05-28T00:00:00"/>
    <s v="5344636.070000"/>
    <n v="202009"/>
    <n v="0"/>
  </r>
  <r>
    <n v="5767"/>
    <s v="Федеральный"/>
    <s v="Западный округ"/>
    <x v="38"/>
    <x v="95"/>
    <n v="379.2"/>
    <n v="666.31"/>
    <n v="4.8899999999999997"/>
    <n v="0.82"/>
    <n v="9.2200000000000006"/>
    <n v="0"/>
    <n v="0"/>
    <n v="0"/>
    <n v="0"/>
    <n v="0"/>
    <n v="7.3389263255841898E-3"/>
    <n v="1"/>
    <n v="0"/>
    <n v="0.33333333333333298"/>
    <n v="0"/>
    <n v="57683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1"/>
    <n v="0"/>
    <n v="828.75932848000002"/>
    <n v="265.01921247479999"/>
    <n v="0"/>
    <n v="1"/>
    <n v="0"/>
    <d v="2006-05-29T00:00:00"/>
    <s v="5139025.150000"/>
    <n v="202009"/>
    <n v="0"/>
  </r>
  <r>
    <n v="2170"/>
    <s v="Золотое руно"/>
    <s v="Западный округ"/>
    <x v="33"/>
    <x v="78"/>
    <n v="351.7"/>
    <n v="996.06694597064097"/>
    <n v="2.65"/>
    <n v="0.8"/>
    <n v="25"/>
    <n v="0"/>
    <n v="0"/>
    <n v="0"/>
    <n v="0"/>
    <n v="0"/>
    <n v="2.66046374766271E-3"/>
    <n v="1"/>
    <n v="0"/>
    <n v="0"/>
    <n v="1"/>
    <n v="404793"/>
    <n v="0"/>
    <n v="0"/>
    <n v="0"/>
    <n v="0.58445000000000003"/>
    <n v="0.61748000000000003"/>
    <n v="0"/>
    <n v="0"/>
    <n v="0"/>
    <n v="1"/>
    <n v="0"/>
    <n v="1"/>
    <n v="0"/>
    <n v="0"/>
    <n v="0"/>
    <n v="0"/>
    <n v="0"/>
    <n v="0"/>
    <n v="1"/>
    <n v="1"/>
    <n v="1"/>
    <n v="0"/>
    <n v="1073.57820464"/>
    <n v="251.77604347440001"/>
    <n v="0"/>
    <n v="3"/>
    <n v="0"/>
    <d v="2006-06-01T00:00:00"/>
    <s v="9845478.980000"/>
    <n v="202009"/>
    <n v="0"/>
  </r>
  <r>
    <n v="491"/>
    <s v="Владикавказ МД"/>
    <s v="Кавказский округ"/>
    <x v="23"/>
    <x v="130"/>
    <n v="230.1"/>
    <n v="2153.58"/>
    <n v="52.33"/>
    <n v="0.41"/>
    <n v="187.09"/>
    <n v="0"/>
    <n v="0"/>
    <n v="0"/>
    <n v="1"/>
    <n v="0"/>
    <n v="2.42990740998709E-2"/>
    <n v="0"/>
    <n v="0"/>
    <n v="0"/>
    <n v="1"/>
    <n v="304897"/>
    <n v="0"/>
    <n v="0"/>
    <n v="0.65095000000000003"/>
    <n v="0.59877000000000002"/>
    <n v="0.58460999999999996"/>
    <n v="0"/>
    <n v="0"/>
    <n v="0"/>
    <n v="1"/>
    <n v="0"/>
    <n v="1"/>
    <n v="0"/>
    <n v="0"/>
    <n v="1"/>
    <n v="0"/>
    <n v="0"/>
    <n v="0"/>
    <n v="1"/>
    <n v="1"/>
    <n v="1"/>
    <n v="0"/>
    <n v="887.23268243999996"/>
    <n v="267.64494453600003"/>
    <n v="1"/>
    <n v="3"/>
    <n v="0"/>
    <d v="2006-06-03T00:00:00"/>
    <s v="6879542.730000"/>
    <n v="202009"/>
    <n v="0"/>
  </r>
  <r>
    <n v="5135"/>
    <s v="Танкистов"/>
    <s v="Волжский округ"/>
    <x v="9"/>
    <x v="14"/>
    <n v="381.59"/>
    <n v="1507.18"/>
    <n v="101.46"/>
    <n v="0.8"/>
    <n v="20.21"/>
    <n v="1"/>
    <n v="0"/>
    <n v="0"/>
    <n v="1"/>
    <n v="0"/>
    <n v="6.7317772263432399E-2"/>
    <n v="0"/>
    <n v="14"/>
    <n v="0"/>
    <n v="1"/>
    <n v="841902"/>
    <n v="0"/>
    <n v="0"/>
    <n v="0"/>
    <n v="0.73131999999999997"/>
    <n v="0.73882000000000003"/>
    <n v="0"/>
    <n v="0"/>
    <n v="0"/>
    <n v="1"/>
    <n v="0"/>
    <n v="1"/>
    <n v="0"/>
    <n v="0"/>
    <n v="0"/>
    <n v="0"/>
    <n v="0"/>
    <n v="0"/>
    <n v="1"/>
    <n v="1"/>
    <n v="1"/>
    <n v="0"/>
    <n v="943.67207043999997"/>
    <n v="252.015320559"/>
    <n v="1"/>
    <n v="3"/>
    <n v="0"/>
    <d v="2006-06-03T00:00:00"/>
    <s v="6183714.210000"/>
    <n v="202009"/>
    <n v="0"/>
  </r>
  <r>
    <n v="199"/>
    <s v="Стерлитамак МД"/>
    <s v="Южно-Уральский округ"/>
    <x v="41"/>
    <x v="124"/>
    <n v="226.6"/>
    <n v="636.16999999999996"/>
    <n v="0"/>
    <n v="0.94"/>
    <n v="96.19"/>
    <n v="0"/>
    <n v="0"/>
    <n v="0"/>
    <n v="0"/>
    <n v="0"/>
    <n v="0"/>
    <n v="1"/>
    <n v="0"/>
    <n v="0"/>
    <n v="1"/>
    <n v="280233"/>
    <n v="1"/>
    <n v="1"/>
    <n v="0"/>
    <n v="0.75222999999999995"/>
    <n v="0.78200999999999998"/>
    <n v="0"/>
    <n v="0"/>
    <n v="0"/>
    <n v="1"/>
    <n v="0"/>
    <n v="1"/>
    <n v="0"/>
    <n v="0"/>
    <n v="0"/>
    <n v="0"/>
    <n v="0"/>
    <n v="0"/>
    <n v="1"/>
    <n v="1"/>
    <n v="1"/>
    <n v="0"/>
    <n v="1045.17797584"/>
    <n v="237.456969039"/>
    <n v="0"/>
    <n v="3"/>
    <n v="0"/>
    <d v="2006-06-10T00:00:00"/>
    <s v="4243411.790000"/>
    <n v="202009"/>
    <n v="0"/>
  </r>
  <r>
    <n v="1702"/>
    <s v="Шелкопряд"/>
    <s v="Кавказский округ"/>
    <x v="8"/>
    <x v="15"/>
    <n v="511.15"/>
    <n v="1115.21"/>
    <n v="690.06"/>
    <n v="0.16"/>
    <n v="4"/>
    <n v="0"/>
    <n v="0"/>
    <n v="0"/>
    <n v="0"/>
    <n v="0"/>
    <n v="0.61877135248069903"/>
    <n v="0"/>
    <n v="0"/>
    <n v="0"/>
    <n v="1"/>
    <n v="67054"/>
    <n v="1"/>
    <n v="0"/>
    <n v="0"/>
    <n v="0.65993999999999997"/>
    <n v="0.68381999999999998"/>
    <n v="0"/>
    <n v="0"/>
    <n v="0"/>
    <n v="1"/>
    <n v="0"/>
    <n v="1"/>
    <n v="0"/>
    <n v="0"/>
    <n v="0"/>
    <n v="0"/>
    <n v="0"/>
    <n v="0"/>
    <n v="1"/>
    <n v="1"/>
    <n v="1"/>
    <n v="0"/>
    <n v="746.86161419999996"/>
    <n v="295.95701364839999"/>
    <n v="0"/>
    <n v="3"/>
    <n v="0"/>
    <d v="2006-06-12T00:00:00"/>
    <s v="6699957.610000"/>
    <n v="202009"/>
    <n v="0"/>
  </r>
  <r>
    <n v="558"/>
    <s v="Кварт"/>
    <s v="Камский округ"/>
    <x v="36"/>
    <x v="88"/>
    <n v="394.83"/>
    <n v="1196.2343008019"/>
    <n v="76.62"/>
    <n v="0.69"/>
    <n v="42"/>
    <n v="0"/>
    <n v="0"/>
    <n v="0"/>
    <n v="0"/>
    <n v="0"/>
    <n v="6.4050997324384906E-2"/>
    <n v="0"/>
    <n v="0"/>
    <n v="0.25"/>
    <n v="0"/>
    <n v="1251969"/>
    <n v="0"/>
    <n v="0"/>
    <n v="0"/>
    <n v="0.56586999999999998"/>
    <n v="0.57008000000000003"/>
    <n v="0"/>
    <n v="0"/>
    <n v="1"/>
    <n v="0"/>
    <n v="0"/>
    <n v="1"/>
    <n v="0"/>
    <n v="0"/>
    <n v="0"/>
    <n v="0"/>
    <n v="0"/>
    <n v="0"/>
    <n v="0"/>
    <n v="1"/>
    <n v="1"/>
    <n v="0"/>
    <n v="779.59242787999995"/>
    <n v="250.06282295560001"/>
    <n v="0"/>
    <n v="2"/>
    <n v="0"/>
    <d v="2006-06-15T00:00:00"/>
    <s v="8744030.090000"/>
    <n v="202009"/>
    <n v="0"/>
  </r>
  <r>
    <n v="4062"/>
    <s v="Ипподром"/>
    <s v="Северо-Западный округ"/>
    <x v="37"/>
    <x v="92"/>
    <n v="214.58"/>
    <n v="191.18"/>
    <n v="3.4"/>
    <n v="0.96"/>
    <n v="4.84"/>
    <n v="0"/>
    <n v="0"/>
    <n v="0"/>
    <n v="1"/>
    <n v="0"/>
    <n v="1.7784287059315802E-2"/>
    <n v="0"/>
    <n v="0"/>
    <n v="0.33333333333333298"/>
    <n v="0"/>
    <n v="210116"/>
    <n v="0"/>
    <n v="0"/>
    <n v="0"/>
    <n v="0.77122999999999997"/>
    <n v="0.73907999999999996"/>
    <n v="0"/>
    <n v="0"/>
    <n v="1"/>
    <n v="0"/>
    <n v="0"/>
    <n v="1"/>
    <n v="0"/>
    <n v="0"/>
    <n v="0"/>
    <n v="0"/>
    <n v="0"/>
    <n v="0"/>
    <n v="1"/>
    <n v="1"/>
    <n v="1"/>
    <n v="0"/>
    <n v="947.10198256000001"/>
    <n v="296.10331736339998"/>
    <n v="0"/>
    <n v="2"/>
    <n v="0"/>
    <d v="2006-06-17T00:00:00"/>
    <s v="3815532.410000"/>
    <n v="202009"/>
    <n v="0"/>
  </r>
  <r>
    <n v="4371"/>
    <s v="Солдат"/>
    <s v="Южный округ"/>
    <x v="15"/>
    <x v="28"/>
    <n v="342.17"/>
    <n v="334.58"/>
    <n v="2.4700000000000002"/>
    <n v="0.78"/>
    <n v="79.05"/>
    <n v="0"/>
    <n v="1"/>
    <n v="0"/>
    <n v="0"/>
    <n v="1"/>
    <n v="7.3823898619164302E-3"/>
    <n v="0"/>
    <n v="0"/>
    <n v="0.25"/>
    <n v="0"/>
    <n v="231646"/>
    <n v="0"/>
    <n v="1"/>
    <n v="0"/>
    <n v="0"/>
    <n v="0.91803999999999997"/>
    <n v="0"/>
    <n v="0"/>
    <n v="0"/>
    <n v="1"/>
    <n v="0"/>
    <n v="1"/>
    <n v="0"/>
    <n v="0"/>
    <n v="0"/>
    <n v="0"/>
    <n v="0"/>
    <n v="0"/>
    <n v="1"/>
    <n v="1"/>
    <n v="1"/>
    <n v="0"/>
    <n v="1062.4231986"/>
    <n v="205.60927015280001"/>
    <n v="0"/>
    <n v="3"/>
    <n v="0"/>
    <d v="2006-06-17T00:00:00"/>
    <s v="4039123.470000"/>
    <n v="202009"/>
    <n v="0"/>
  </r>
  <r>
    <n v="3644"/>
    <s v="Родимцева"/>
    <s v="Южно-Уральский округ"/>
    <x v="31"/>
    <x v="70"/>
    <n v="210.79"/>
    <n v="887.35"/>
    <n v="0"/>
    <n v="0.92"/>
    <n v="30.09"/>
    <n v="0"/>
    <n v="0"/>
    <n v="0"/>
    <n v="0"/>
    <n v="0"/>
    <n v="0"/>
    <n v="0"/>
    <n v="0"/>
    <n v="0"/>
    <n v="1"/>
    <n v="565341"/>
    <n v="0"/>
    <n v="0"/>
    <n v="0"/>
    <n v="0.84519999999999995"/>
    <n v="0.8206"/>
    <n v="0"/>
    <n v="0"/>
    <n v="0"/>
    <n v="1"/>
    <n v="0"/>
    <n v="1"/>
    <n v="0"/>
    <n v="0"/>
    <n v="0"/>
    <n v="0"/>
    <n v="0"/>
    <n v="0"/>
    <n v="1"/>
    <n v="1"/>
    <n v="1"/>
    <n v="0"/>
    <n v="995.56847412000002"/>
    <n v="274.63706688420001"/>
    <n v="0"/>
    <n v="3"/>
    <n v="0"/>
    <d v="2006-06-18T00:00:00"/>
    <s v="4642271.280000"/>
    <n v="202009"/>
    <n v="0"/>
  </r>
  <r>
    <n v="4748"/>
    <s v="Фасадный"/>
    <s v="Волжский округ"/>
    <x v="24"/>
    <x v="56"/>
    <n v="333.7"/>
    <n v="383.22"/>
    <n v="0"/>
    <n v="0.6"/>
    <n v="34.75"/>
    <n v="0"/>
    <n v="0"/>
    <n v="0"/>
    <n v="2"/>
    <n v="0"/>
    <n v="0"/>
    <n v="0"/>
    <n v="0"/>
    <n v="0"/>
    <n v="1"/>
    <n v="1156608"/>
    <n v="0"/>
    <n v="0"/>
    <n v="0"/>
    <n v="0.71250000000000002"/>
    <n v="0.66349999999999998"/>
    <n v="0"/>
    <n v="0"/>
    <n v="1"/>
    <n v="0"/>
    <n v="0"/>
    <n v="1"/>
    <n v="0"/>
    <n v="0"/>
    <n v="0"/>
    <n v="0"/>
    <n v="0"/>
    <n v="0"/>
    <n v="1"/>
    <n v="0"/>
    <n v="1"/>
    <n v="0"/>
    <n v="985.68534552000006"/>
    <n v="256.41867733300001"/>
    <n v="0"/>
    <n v="2"/>
    <n v="0"/>
    <d v="2006-06-20T00:00:00"/>
    <s v="7868244.700000"/>
    <n v="202009"/>
    <n v="0"/>
  </r>
  <r>
    <n v="1384"/>
    <s v="Деповской"/>
    <s v="Южный округ"/>
    <x v="0"/>
    <x v="0"/>
    <n v="393.3"/>
    <n v="876.07"/>
    <n v="439.38"/>
    <n v="0.64"/>
    <n v="5"/>
    <n v="0"/>
    <n v="0"/>
    <n v="0"/>
    <n v="0"/>
    <n v="0"/>
    <n v="0.50153526544682503"/>
    <n v="0"/>
    <n v="0"/>
    <n v="0.33333333333333298"/>
    <n v="1"/>
    <n v="78149"/>
    <n v="1"/>
    <n v="0"/>
    <n v="0"/>
    <n v="0.71913000000000005"/>
    <n v="0.72397"/>
    <n v="0"/>
    <n v="0"/>
    <n v="0"/>
    <n v="1"/>
    <n v="0"/>
    <n v="1"/>
    <n v="0"/>
    <n v="0"/>
    <n v="0"/>
    <n v="0"/>
    <n v="0"/>
    <n v="0"/>
    <n v="1"/>
    <n v="1"/>
    <n v="1"/>
    <n v="0"/>
    <n v="798.64641951999999"/>
    <n v="297.06883869239999"/>
    <n v="0"/>
    <n v="3"/>
    <n v="0"/>
    <d v="2006-06-22T00:00:00"/>
    <s v="8650096.257560"/>
    <n v="202009"/>
    <n v="0"/>
  </r>
  <r>
    <n v="4280"/>
    <s v="Кондаурова"/>
    <s v="Южный округ"/>
    <x v="2"/>
    <x v="57"/>
    <n v="185.3"/>
    <n v="685.38"/>
    <n v="19.239999999999998"/>
    <n v="0.83"/>
    <n v="37.950000000000003"/>
    <n v="0"/>
    <n v="0"/>
    <n v="0"/>
    <n v="0"/>
    <n v="0"/>
    <n v="2.8072018442324001E-2"/>
    <n v="0"/>
    <n v="0"/>
    <n v="0"/>
    <n v="0"/>
    <n v="81335"/>
    <n v="0"/>
    <n v="0"/>
    <n v="0"/>
    <n v="0.70223999999999998"/>
    <n v="0.68422000000000005"/>
    <n v="0"/>
    <n v="0"/>
    <n v="0"/>
    <n v="1"/>
    <n v="0"/>
    <n v="1"/>
    <n v="0"/>
    <n v="0"/>
    <n v="0"/>
    <n v="0"/>
    <n v="0"/>
    <n v="0"/>
    <n v="1"/>
    <n v="1"/>
    <n v="1"/>
    <n v="0"/>
    <n v="821.96511903999999"/>
    <n v="248.98631929519999"/>
    <n v="0"/>
    <n v="3"/>
    <n v="0"/>
    <d v="2006-06-23T00:00:00"/>
    <s v="5008158.054460"/>
    <n v="202009"/>
    <n v="0"/>
  </r>
  <r>
    <n v="6076"/>
    <s v="Бажово"/>
    <s v="Южно-Уральский округ"/>
    <x v="42"/>
    <x v="131"/>
    <n v="376.34"/>
    <n v="999.05161478153104"/>
    <n v="254.41"/>
    <n v="0.34"/>
    <n v="9"/>
    <n v="0"/>
    <n v="0"/>
    <n v="0"/>
    <n v="0"/>
    <n v="0"/>
    <n v="0.25465150772578798"/>
    <n v="0"/>
    <n v="0"/>
    <n v="0.33333333333333298"/>
    <n v="0"/>
    <n v="148232"/>
    <n v="0"/>
    <n v="0"/>
    <n v="0"/>
    <n v="0.37171999999999999"/>
    <n v="0.36764000000000002"/>
    <n v="0"/>
    <n v="0"/>
    <n v="1"/>
    <n v="0"/>
    <n v="0"/>
    <n v="1"/>
    <n v="0"/>
    <n v="0"/>
    <n v="0"/>
    <n v="0"/>
    <n v="0"/>
    <n v="0"/>
    <n v="1"/>
    <n v="1"/>
    <n v="0"/>
    <n v="0"/>
    <n v="838.93895376"/>
    <n v="238.60156691040001"/>
    <n v="0"/>
    <n v="2"/>
    <n v="0"/>
    <d v="2006-06-23T00:00:00"/>
    <s v="5386374.210000"/>
    <n v="202009"/>
    <n v="0"/>
  </r>
  <r>
    <n v="4369"/>
    <s v="Хотунок"/>
    <s v="Южный округ"/>
    <x v="15"/>
    <x v="46"/>
    <n v="211.5"/>
    <n v="942.11"/>
    <n v="3.22"/>
    <n v="0.51"/>
    <n v="48"/>
    <n v="0"/>
    <n v="0"/>
    <n v="0"/>
    <n v="1"/>
    <n v="0"/>
    <n v="3.41785991020157E-3"/>
    <n v="0"/>
    <n v="0"/>
    <n v="0.16666666666666699"/>
    <n v="0"/>
    <n v="167355"/>
    <n v="1"/>
    <n v="0"/>
    <n v="0"/>
    <n v="0.64695999999999998"/>
    <n v="0.66127999999999998"/>
    <n v="0"/>
    <n v="0"/>
    <n v="1"/>
    <n v="0"/>
    <n v="0"/>
    <n v="1"/>
    <n v="0"/>
    <n v="0"/>
    <n v="0"/>
    <n v="0"/>
    <n v="0"/>
    <n v="0"/>
    <n v="1"/>
    <n v="1"/>
    <n v="1"/>
    <n v="0"/>
    <n v="868.23635079999997"/>
    <n v="261.93645239480003"/>
    <n v="0"/>
    <n v="2"/>
    <n v="0"/>
    <d v="2006-06-24T00:00:00"/>
    <s v="7997409.460000"/>
    <n v="202009"/>
    <n v="0"/>
  </r>
  <r>
    <n v="4370"/>
    <s v="Есаул"/>
    <s v="Южный округ"/>
    <x v="15"/>
    <x v="46"/>
    <n v="405.41"/>
    <n v="1104.05"/>
    <n v="28.82"/>
    <n v="0.57999999999999996"/>
    <n v="16.010000000000002"/>
    <n v="0"/>
    <n v="0"/>
    <n v="0"/>
    <n v="0"/>
    <n v="0"/>
    <n v="2.6103890222363101E-2"/>
    <n v="0"/>
    <n v="0"/>
    <n v="0"/>
    <n v="0"/>
    <n v="167355"/>
    <n v="0"/>
    <n v="0"/>
    <n v="0"/>
    <n v="0.86419999999999997"/>
    <n v="0.89100999999999997"/>
    <n v="0"/>
    <n v="0"/>
    <n v="1"/>
    <n v="0"/>
    <n v="0"/>
    <n v="1"/>
    <n v="0"/>
    <n v="0"/>
    <n v="0"/>
    <n v="0"/>
    <n v="0"/>
    <n v="0"/>
    <n v="1"/>
    <n v="1"/>
    <n v="1"/>
    <n v="0"/>
    <n v="1014.39653936"/>
    <n v="244.82711266920001"/>
    <n v="0"/>
    <n v="2"/>
    <n v="0"/>
    <d v="2006-06-24T00:00:00"/>
    <s v="10775895.250000"/>
    <n v="202009"/>
    <n v="0"/>
  </r>
  <r>
    <n v="1392"/>
    <s v="Небосвод"/>
    <s v="Южный округ"/>
    <x v="0"/>
    <x v="0"/>
    <n v="296.60000000000002"/>
    <n v="528.25"/>
    <n v="8.56"/>
    <n v="0.82"/>
    <n v="11.01"/>
    <n v="0"/>
    <n v="0"/>
    <n v="0"/>
    <n v="0"/>
    <n v="0"/>
    <n v="1.62044486512068E-2"/>
    <n v="1"/>
    <n v="0"/>
    <n v="0.58333333333333304"/>
    <n v="0"/>
    <n v="78149"/>
    <n v="0"/>
    <n v="0"/>
    <n v="0"/>
    <n v="0"/>
    <n v="0.60643999999999998"/>
    <n v="0"/>
    <n v="1"/>
    <n v="0"/>
    <n v="0"/>
    <n v="0"/>
    <n v="0"/>
    <n v="0"/>
    <n v="0"/>
    <n v="1"/>
    <n v="0"/>
    <n v="0"/>
    <n v="0"/>
    <n v="0"/>
    <n v="1"/>
    <n v="1"/>
    <n v="0"/>
    <n v="955.00769795999997"/>
    <n v="285.21521265059999"/>
    <n v="0"/>
    <n v="1"/>
    <n v="0"/>
    <d v="2006-06-24T00:00:00"/>
    <s v="5737328.850000"/>
    <n v="202009"/>
    <n v="0"/>
  </r>
  <r>
    <n v="342"/>
    <s v="Карелия"/>
    <s v="Северо-Западный округ"/>
    <x v="48"/>
    <x v="118"/>
    <n v="361.37"/>
    <n v="812.88"/>
    <n v="9.6199999999999992"/>
    <n v="0.84"/>
    <n v="740.36"/>
    <n v="0"/>
    <n v="0"/>
    <n v="0"/>
    <n v="0"/>
    <n v="0"/>
    <n v="1.18344651117016E-2"/>
    <n v="1"/>
    <n v="0"/>
    <n v="0.58333333333333304"/>
    <n v="0"/>
    <n v="280170"/>
    <n v="0"/>
    <n v="1"/>
    <n v="0"/>
    <n v="0.89043000000000005"/>
    <n v="0.85170999999999997"/>
    <n v="0"/>
    <n v="0"/>
    <n v="1"/>
    <n v="0"/>
    <n v="0"/>
    <n v="1"/>
    <n v="0"/>
    <n v="1"/>
    <n v="0"/>
    <n v="0"/>
    <n v="1"/>
    <n v="0"/>
    <n v="1"/>
    <n v="1"/>
    <n v="1"/>
    <n v="0"/>
    <n v="1132.2794226399999"/>
    <n v="284.62141383279999"/>
    <n v="0"/>
    <n v="2"/>
    <n v="0"/>
    <d v="2006-06-27T00:00:00"/>
    <s v="10351565.440000"/>
    <n v="202009"/>
    <n v="0"/>
  </r>
  <r>
    <n v="208"/>
    <s v="Кассиопея"/>
    <s v="Южно-Уральский округ"/>
    <x v="41"/>
    <x v="115"/>
    <n v="191.2"/>
    <n v="1037.1400000000001"/>
    <n v="140.82"/>
    <n v="0.78"/>
    <n v="99"/>
    <n v="1"/>
    <n v="0"/>
    <n v="1"/>
    <n v="0"/>
    <n v="0"/>
    <n v="0.135777233546098"/>
    <n v="1"/>
    <n v="1"/>
    <n v="0.16666666666666699"/>
    <n v="1"/>
    <n v="60807"/>
    <n v="0"/>
    <n v="0"/>
    <n v="0"/>
    <n v="0.85338000000000003"/>
    <n v="0.76609000000000005"/>
    <n v="0"/>
    <n v="0"/>
    <n v="0"/>
    <n v="1"/>
    <n v="0"/>
    <n v="1"/>
    <n v="0"/>
    <n v="0"/>
    <n v="1"/>
    <n v="0"/>
    <n v="0"/>
    <n v="0"/>
    <n v="0"/>
    <n v="1"/>
    <n v="1"/>
    <n v="0"/>
    <n v="898.41825703999996"/>
    <n v="241.64113240180001"/>
    <n v="0"/>
    <n v="3"/>
    <n v="0"/>
    <d v="2006-06-28T00:00:00"/>
    <s v="5111326.580000"/>
    <n v="202009"/>
    <n v="0"/>
  </r>
  <r>
    <n v="3361"/>
    <s v="Аргумент"/>
    <s v="Приволжский округ"/>
    <x v="49"/>
    <x v="122"/>
    <n v="295.97000000000003"/>
    <n v="1588.65"/>
    <n v="16.77"/>
    <n v="0.6"/>
    <n v="93.29"/>
    <n v="0"/>
    <n v="0"/>
    <n v="0"/>
    <n v="0"/>
    <n v="0"/>
    <n v="1.0556132565385699E-2"/>
    <n v="0"/>
    <n v="0"/>
    <n v="0.16666666666666699"/>
    <n v="0"/>
    <n v="1253511"/>
    <n v="0"/>
    <n v="0"/>
    <n v="0"/>
    <n v="0"/>
    <n v="0.71799999999999997"/>
    <n v="0"/>
    <n v="1"/>
    <n v="0"/>
    <n v="0"/>
    <n v="0"/>
    <n v="0"/>
    <n v="0"/>
    <n v="0"/>
    <n v="0"/>
    <n v="0"/>
    <n v="0"/>
    <n v="0"/>
    <n v="0"/>
    <n v="1"/>
    <n v="1"/>
    <n v="0"/>
    <n v="848.42632495999999"/>
    <n v="292.64264872619998"/>
    <n v="1"/>
    <n v="1"/>
    <n v="0"/>
    <d v="2006-06-28T00:00:00"/>
    <s v="4361510.360000"/>
    <n v="202009"/>
    <n v="0"/>
  </r>
  <r>
    <n v="2707"/>
    <s v="Грузовой Двор"/>
    <s v="Черноземный округ"/>
    <x v="17"/>
    <x v="31"/>
    <n v="381.1"/>
    <n v="2100.52"/>
    <n v="0"/>
    <n v="0.53"/>
    <n v="29"/>
    <n v="0"/>
    <n v="0"/>
    <n v="0"/>
    <n v="0"/>
    <n v="0"/>
    <n v="0"/>
    <n v="1"/>
    <n v="0"/>
    <n v="0.25"/>
    <n v="0"/>
    <n v="1054111"/>
    <n v="0"/>
    <n v="0"/>
    <n v="0"/>
    <n v="0"/>
    <n v="0.69245000000000001"/>
    <n v="0"/>
    <n v="0"/>
    <n v="1"/>
    <n v="0"/>
    <n v="0"/>
    <n v="1"/>
    <n v="0"/>
    <n v="0"/>
    <n v="0"/>
    <n v="0"/>
    <n v="0"/>
    <n v="0"/>
    <n v="1"/>
    <n v="1"/>
    <n v="1"/>
    <n v="0"/>
    <n v="897.31729931999996"/>
    <n v="259.3562392696"/>
    <n v="1"/>
    <n v="2"/>
    <n v="0"/>
    <d v="2006-06-29T00:00:00"/>
    <s v="12889263.060000"/>
    <n v="202009"/>
    <n v="0"/>
  </r>
  <r>
    <n v="1700"/>
    <s v="Коллективный"/>
    <s v="Кавказский округ"/>
    <x v="8"/>
    <x v="42"/>
    <n v="274.10000000000002"/>
    <n v="762.81"/>
    <n v="104.26"/>
    <n v="0.84"/>
    <n v="78"/>
    <n v="1"/>
    <n v="0"/>
    <n v="0"/>
    <n v="0"/>
    <n v="0"/>
    <n v="0.13667885843132599"/>
    <n v="0"/>
    <n v="2"/>
    <n v="8.3333333333333301E-2"/>
    <n v="0"/>
    <n v="146262"/>
    <n v="0"/>
    <n v="1"/>
    <n v="0.78305999999999998"/>
    <n v="0"/>
    <n v="0.73290999999999995"/>
    <n v="0"/>
    <n v="0"/>
    <n v="0"/>
    <n v="1"/>
    <n v="0"/>
    <n v="1"/>
    <n v="0"/>
    <n v="0"/>
    <n v="1"/>
    <n v="0"/>
    <n v="0"/>
    <n v="0"/>
    <n v="1"/>
    <n v="1"/>
    <n v="1"/>
    <n v="0"/>
    <n v="986.25504367999997"/>
    <n v="254.31542150499999"/>
    <n v="0"/>
    <n v="3"/>
    <n v="0"/>
    <d v="2006-06-29T00:00:00"/>
    <s v="9337949.430000"/>
    <n v="202009"/>
    <n v="0"/>
  </r>
  <r>
    <n v="1527"/>
    <s v="Зеленый"/>
    <s v="Южный округ"/>
    <x v="6"/>
    <x v="7"/>
    <n v="250.6"/>
    <n v="101.04"/>
    <n v="28.73"/>
    <n v="0.98"/>
    <n v="327.44"/>
    <n v="2"/>
    <n v="0"/>
    <n v="0"/>
    <n v="0"/>
    <n v="0"/>
    <n v="0.28434283452098202"/>
    <n v="1"/>
    <n v="3"/>
    <n v="0.25"/>
    <n v="1"/>
    <n v="918145"/>
    <n v="1"/>
    <n v="0"/>
    <n v="0"/>
    <n v="0.66529000000000005"/>
    <n v="0.57603000000000004"/>
    <n v="0"/>
    <n v="0"/>
    <n v="0"/>
    <n v="1"/>
    <n v="0"/>
    <n v="1"/>
    <n v="0"/>
    <n v="0"/>
    <n v="0"/>
    <n v="0"/>
    <n v="1"/>
    <n v="0"/>
    <n v="1"/>
    <n v="1"/>
    <n v="1"/>
    <n v="0"/>
    <n v="1112.84373852"/>
    <n v="270.40171023779999"/>
    <n v="0"/>
    <n v="3"/>
    <n v="0"/>
    <d v="2006-06-30T00:00:00"/>
    <s v="6942014.470000"/>
    <n v="202009"/>
    <n v="0"/>
  </r>
  <r>
    <n v="5126"/>
    <s v="Велс"/>
    <s v="Волжский округ"/>
    <x v="9"/>
    <x v="14"/>
    <n v="316.10000000000002"/>
    <n v="1047.4447932538701"/>
    <n v="80.42"/>
    <n v="0.38"/>
    <n v="48"/>
    <n v="2"/>
    <n v="1"/>
    <n v="0"/>
    <n v="1"/>
    <n v="0"/>
    <n v="7.6777316110547694E-2"/>
    <n v="0"/>
    <n v="1"/>
    <n v="8.3333333333333301E-2"/>
    <n v="1"/>
    <n v="841902"/>
    <n v="1"/>
    <n v="0"/>
    <n v="0"/>
    <n v="0.58947000000000005"/>
    <n v="0.58609999999999995"/>
    <n v="0"/>
    <n v="0"/>
    <n v="0"/>
    <n v="1"/>
    <n v="0"/>
    <n v="1"/>
    <n v="0"/>
    <n v="0"/>
    <n v="0"/>
    <n v="0"/>
    <n v="0"/>
    <n v="0"/>
    <n v="1"/>
    <n v="1"/>
    <n v="1"/>
    <n v="0"/>
    <n v="889.16858219999995"/>
    <n v="278.04924364739998"/>
    <n v="0"/>
    <n v="3"/>
    <n v="0"/>
    <d v="2006-06-30T00:00:00"/>
    <s v="6857780.850000"/>
    <n v="202009"/>
    <n v="0"/>
  </r>
  <r>
    <n v="3312"/>
    <s v="Капитан"/>
    <s v="Приволжский округ"/>
    <x v="49"/>
    <x v="122"/>
    <n v="528.5"/>
    <n v="2690.82712396738"/>
    <n v="15.92"/>
    <n v="0.23"/>
    <n v="0"/>
    <n v="0"/>
    <n v="0"/>
    <n v="0"/>
    <n v="0"/>
    <n v="0"/>
    <n v="5.91639643372087E-3"/>
    <n v="0"/>
    <n v="0"/>
    <n v="8.3333333333333301E-2"/>
    <n v="1"/>
    <n v="1253511"/>
    <n v="0"/>
    <n v="0"/>
    <n v="0"/>
    <n v="0.69464999999999999"/>
    <n v="0.67964000000000002"/>
    <n v="0"/>
    <n v="0"/>
    <n v="0"/>
    <n v="1"/>
    <n v="0"/>
    <n v="1"/>
    <n v="0"/>
    <n v="0"/>
    <n v="0"/>
    <n v="0"/>
    <n v="0"/>
    <n v="0"/>
    <n v="1"/>
    <n v="1"/>
    <n v="1"/>
    <n v="0"/>
    <n v="1020.70759504"/>
    <n v="260.17226118439999"/>
    <n v="1"/>
    <n v="3"/>
    <n v="0"/>
    <d v="2006-07-01T00:00:00"/>
    <s v="15135890.460000"/>
    <n v="202009"/>
    <n v="0"/>
  </r>
  <r>
    <n v="3349"/>
    <s v="Бенефис"/>
    <s v="Приволжский округ"/>
    <x v="49"/>
    <x v="122"/>
    <n v="289.8"/>
    <n v="446.47"/>
    <n v="0"/>
    <n v="0.96"/>
    <n v="12.38"/>
    <n v="0"/>
    <n v="1"/>
    <n v="0"/>
    <n v="0"/>
    <n v="0"/>
    <n v="0"/>
    <n v="0"/>
    <n v="0"/>
    <n v="0.41666666666666702"/>
    <n v="0"/>
    <n v="1253511"/>
    <n v="0"/>
    <n v="0"/>
    <n v="0"/>
    <n v="0.64200999999999997"/>
    <n v="0.62539999999999996"/>
    <n v="0"/>
    <n v="0"/>
    <n v="0"/>
    <n v="1"/>
    <n v="0"/>
    <n v="1"/>
    <n v="0"/>
    <n v="0"/>
    <n v="0"/>
    <n v="0"/>
    <n v="0"/>
    <n v="0"/>
    <n v="1"/>
    <n v="1"/>
    <n v="1"/>
    <n v="0"/>
    <n v="866.52041987999996"/>
    <n v="240.54528523339999"/>
    <n v="0"/>
    <n v="3"/>
    <n v="0"/>
    <d v="2006-07-01T00:00:00"/>
    <s v="3083704.880000"/>
    <n v="202009"/>
    <n v="0"/>
  </r>
  <r>
    <n v="1480"/>
    <s v="Солох"/>
    <s v="Южный округ"/>
    <x v="11"/>
    <x v="16"/>
    <n v="167"/>
    <n v="544.96"/>
    <n v="53.1"/>
    <n v="0.87"/>
    <n v="49.74"/>
    <n v="0"/>
    <n v="0"/>
    <n v="0"/>
    <n v="0"/>
    <n v="0"/>
    <n v="9.7438344098649404E-2"/>
    <n v="0"/>
    <n v="0"/>
    <n v="0"/>
    <n v="1"/>
    <n v="438726"/>
    <n v="1"/>
    <n v="0"/>
    <n v="0"/>
    <n v="0.69232000000000005"/>
    <n v="0.69977999999999996"/>
    <n v="6.98"/>
    <n v="0"/>
    <n v="0"/>
    <n v="1"/>
    <n v="0"/>
    <n v="1"/>
    <n v="0"/>
    <n v="0"/>
    <n v="0"/>
    <n v="0"/>
    <n v="0"/>
    <n v="0"/>
    <n v="0"/>
    <n v="1"/>
    <n v="1"/>
    <n v="0"/>
    <n v="898.94475532000001"/>
    <n v="345.21168996860001"/>
    <n v="0"/>
    <n v="3"/>
    <n v="0"/>
    <d v="2006-07-05T00:00:00"/>
    <s v="6424769.210000"/>
    <n v="202009"/>
    <n v="1"/>
  </r>
  <r>
    <n v="4061"/>
    <s v="Шайба"/>
    <s v="Северо-Западный округ"/>
    <x v="37"/>
    <x v="92"/>
    <n v="659.5"/>
    <n v="2370.35"/>
    <n v="0.31"/>
    <n v="0.68"/>
    <n v="391.51"/>
    <n v="1"/>
    <n v="0"/>
    <n v="0"/>
    <n v="0"/>
    <n v="0"/>
    <n v="1.30782373911026E-4"/>
    <n v="0"/>
    <n v="3"/>
    <n v="0"/>
    <n v="1"/>
    <n v="210116"/>
    <n v="0"/>
    <n v="0"/>
    <n v="0"/>
    <n v="0.84511000000000003"/>
    <n v="0.83908000000000005"/>
    <n v="0"/>
    <n v="0"/>
    <n v="0"/>
    <n v="1"/>
    <n v="0"/>
    <n v="1"/>
    <n v="0"/>
    <n v="0"/>
    <n v="0"/>
    <n v="0"/>
    <n v="1"/>
    <n v="0"/>
    <n v="1"/>
    <n v="1"/>
    <n v="1"/>
    <n v="0"/>
    <n v="1187.0865424399999"/>
    <n v="274.17124877499998"/>
    <n v="1"/>
    <n v="3"/>
    <n v="0"/>
    <d v="2006-07-08T00:00:00"/>
    <s v="17183408.100000"/>
    <n v="202009"/>
    <n v="0"/>
  </r>
  <r>
    <n v="5949"/>
    <s v="Свирский"/>
    <s v="Волжский округ"/>
    <x v="32"/>
    <x v="83"/>
    <n v="333.9"/>
    <n v="788.45"/>
    <n v="106.97"/>
    <n v="0.89"/>
    <n v="2.6"/>
    <n v="0"/>
    <n v="0"/>
    <n v="0"/>
    <n v="0"/>
    <n v="0"/>
    <n v="0.13567125372566399"/>
    <n v="1"/>
    <n v="0"/>
    <n v="0.33333333333333298"/>
    <n v="1"/>
    <n v="114229"/>
    <n v="0"/>
    <n v="0"/>
    <n v="0"/>
    <n v="0.77568000000000004"/>
    <n v="0.74250000000000005"/>
    <n v="0"/>
    <n v="0"/>
    <n v="0"/>
    <n v="1"/>
    <n v="0"/>
    <n v="1"/>
    <n v="0"/>
    <n v="0"/>
    <n v="0"/>
    <n v="0"/>
    <n v="0"/>
    <n v="0"/>
    <n v="1"/>
    <n v="1"/>
    <n v="1"/>
    <n v="0"/>
    <n v="924.67528063999998"/>
    <n v="233.55823301020001"/>
    <n v="0"/>
    <n v="3"/>
    <n v="0"/>
    <d v="2006-07-08T00:00:00"/>
    <s v="5529992.500000"/>
    <n v="202009"/>
    <n v="0"/>
  </r>
  <r>
    <n v="4268"/>
    <s v="Приазовье"/>
    <s v="Южный округ"/>
    <x v="2"/>
    <x v="2"/>
    <n v="341.57"/>
    <n v="1512.81"/>
    <n v="7.59"/>
    <n v="0.8"/>
    <n v="14.52"/>
    <n v="0"/>
    <n v="0"/>
    <n v="1"/>
    <n v="0"/>
    <n v="0"/>
    <n v="5.01715350903286E-3"/>
    <n v="0"/>
    <n v="0"/>
    <n v="0"/>
    <n v="0"/>
    <n v="248664"/>
    <n v="0"/>
    <n v="0"/>
    <n v="0"/>
    <n v="0.71016999999999997"/>
    <n v="0.73221000000000003"/>
    <n v="0"/>
    <n v="0"/>
    <n v="1"/>
    <n v="0"/>
    <n v="0"/>
    <n v="1"/>
    <n v="0"/>
    <n v="0"/>
    <n v="0"/>
    <n v="0"/>
    <n v="0"/>
    <n v="0"/>
    <n v="1"/>
    <n v="1"/>
    <n v="1"/>
    <n v="0"/>
    <n v="1055.7165298"/>
    <n v="232.926758936"/>
    <n v="1"/>
    <n v="2"/>
    <n v="0"/>
    <d v="2006-07-13T00:00:00"/>
    <s v="7772449.910000"/>
    <n v="202009"/>
    <n v="0"/>
  </r>
  <r>
    <n v="4060"/>
    <s v="Завеличье"/>
    <s v="Северо-Западный округ"/>
    <x v="37"/>
    <x v="92"/>
    <n v="650.4"/>
    <n v="1989.37"/>
    <n v="0"/>
    <n v="0.76"/>
    <n v="14.89"/>
    <n v="0"/>
    <n v="0"/>
    <n v="0"/>
    <n v="0"/>
    <n v="0"/>
    <n v="0"/>
    <n v="1"/>
    <n v="0"/>
    <n v="0"/>
    <n v="1"/>
    <n v="210116"/>
    <n v="0"/>
    <n v="0"/>
    <n v="0.92042999999999997"/>
    <n v="0"/>
    <n v="0.88214999999999999"/>
    <n v="0"/>
    <n v="0"/>
    <n v="0"/>
    <n v="1"/>
    <n v="0"/>
    <n v="1"/>
    <n v="0"/>
    <n v="0"/>
    <n v="0"/>
    <n v="0"/>
    <n v="0"/>
    <n v="0"/>
    <n v="1"/>
    <n v="1"/>
    <n v="1"/>
    <n v="0"/>
    <n v="1133.56500136"/>
    <n v="280.31757557319997"/>
    <n v="1"/>
    <n v="3"/>
    <n v="0"/>
    <d v="2006-07-13T00:00:00"/>
    <s v="14635719.110000"/>
    <n v="202009"/>
    <n v="0"/>
  </r>
  <r>
    <n v="2970"/>
    <s v="Терепец"/>
    <s v="Западный округ"/>
    <x v="29"/>
    <x v="67"/>
    <n v="253.98"/>
    <n v="531.13"/>
    <n v="0"/>
    <n v="0.85"/>
    <n v="11.43"/>
    <n v="0"/>
    <n v="0"/>
    <n v="0"/>
    <n v="0"/>
    <n v="0"/>
    <n v="0"/>
    <n v="0"/>
    <n v="0"/>
    <n v="0.33333333333333298"/>
    <n v="0"/>
    <n v="336726"/>
    <n v="0"/>
    <n v="0"/>
    <n v="0"/>
    <n v="0"/>
    <n v="0.68233999999999995"/>
    <n v="0"/>
    <n v="0"/>
    <n v="1"/>
    <n v="0"/>
    <n v="0"/>
    <n v="1"/>
    <n v="0"/>
    <n v="0"/>
    <n v="0"/>
    <n v="0"/>
    <n v="0"/>
    <n v="0"/>
    <n v="1"/>
    <n v="1"/>
    <n v="1"/>
    <n v="0"/>
    <n v="886.56047372"/>
    <n v="310.8588313642"/>
    <n v="0"/>
    <n v="2"/>
    <n v="0"/>
    <d v="2006-07-14T00:00:00"/>
    <s v="4417279.610000"/>
    <n v="202009"/>
    <n v="0"/>
  </r>
  <r>
    <n v="3363"/>
    <s v="Афродита"/>
    <s v="Приволжский округ"/>
    <x v="49"/>
    <x v="132"/>
    <n v="383.93"/>
    <n v="565.91999999999996"/>
    <n v="0"/>
    <n v="0.86"/>
    <n v="217"/>
    <n v="0"/>
    <n v="0"/>
    <n v="0"/>
    <n v="0"/>
    <n v="0"/>
    <n v="0"/>
    <n v="0"/>
    <n v="0"/>
    <n v="0.16666666666666699"/>
    <n v="1"/>
    <n v="231797"/>
    <n v="0"/>
    <n v="0"/>
    <n v="0.86058000000000001"/>
    <n v="0"/>
    <n v="0.95665999999999995"/>
    <n v="0"/>
    <n v="0"/>
    <n v="0"/>
    <n v="1"/>
    <n v="0"/>
    <n v="1"/>
    <n v="0"/>
    <n v="0"/>
    <n v="0"/>
    <n v="0"/>
    <n v="0"/>
    <n v="0"/>
    <n v="0"/>
    <n v="1"/>
    <n v="1"/>
    <n v="0"/>
    <n v="995.20688747999998"/>
    <n v="229.86536383399999"/>
    <n v="0"/>
    <n v="3"/>
    <n v="0"/>
    <d v="2006-07-21T00:00:00"/>
    <s v="6746662.550000"/>
    <n v="202009"/>
    <n v="0"/>
  </r>
  <r>
    <n v="4278"/>
    <s v="Русское Поле"/>
    <s v="Южный округ"/>
    <x v="2"/>
    <x v="2"/>
    <n v="347.1"/>
    <n v="933.87"/>
    <n v="0"/>
    <n v="0.83"/>
    <n v="29.63"/>
    <n v="0"/>
    <n v="0"/>
    <n v="1"/>
    <n v="0"/>
    <n v="0"/>
    <n v="0"/>
    <n v="0"/>
    <n v="0"/>
    <n v="0"/>
    <n v="1"/>
    <n v="248664"/>
    <n v="1"/>
    <n v="0"/>
    <n v="0"/>
    <n v="0.58272000000000002"/>
    <n v="0.69225000000000003"/>
    <n v="0"/>
    <n v="0"/>
    <n v="0"/>
    <n v="1"/>
    <n v="0"/>
    <n v="1"/>
    <n v="0"/>
    <n v="0"/>
    <n v="0"/>
    <n v="0"/>
    <n v="0"/>
    <n v="0"/>
    <n v="1"/>
    <n v="1"/>
    <n v="1"/>
    <n v="0"/>
    <n v="963.26145987999996"/>
    <n v="273.73525711960002"/>
    <n v="0"/>
    <n v="3"/>
    <n v="0"/>
    <d v="2006-07-21T00:00:00"/>
    <s v="6130937.775340"/>
    <n v="202009"/>
    <n v="0"/>
  </r>
  <r>
    <n v="4375"/>
    <s v="Баклановский"/>
    <s v="Южный округ"/>
    <x v="15"/>
    <x v="46"/>
    <n v="199.55"/>
    <n v="143.97"/>
    <n v="9.81"/>
    <n v="0.91"/>
    <n v="7.64"/>
    <n v="0"/>
    <n v="0"/>
    <n v="0"/>
    <n v="0"/>
    <n v="0"/>
    <n v="6.8139195665763694E-2"/>
    <n v="0"/>
    <n v="0"/>
    <n v="0.16666666666666699"/>
    <n v="1"/>
    <n v="167355"/>
    <n v="0"/>
    <n v="0"/>
    <n v="0"/>
    <n v="0.84143999999999997"/>
    <n v="0.84162999999999999"/>
    <n v="0"/>
    <n v="0"/>
    <n v="1"/>
    <n v="0"/>
    <n v="0"/>
    <n v="1"/>
    <n v="0"/>
    <n v="0"/>
    <n v="0"/>
    <n v="0"/>
    <n v="0"/>
    <n v="0"/>
    <n v="1"/>
    <n v="1"/>
    <n v="1"/>
    <n v="0"/>
    <n v="957.86465408000004"/>
    <n v="251.86796492760001"/>
    <n v="0"/>
    <n v="2"/>
    <n v="0"/>
    <d v="2006-07-22T00:00:00"/>
    <s v="4501557.490000"/>
    <n v="202009"/>
    <n v="0"/>
  </r>
  <r>
    <n v="6412"/>
    <s v="Леонидовка"/>
    <s v="Московский округ"/>
    <x v="16"/>
    <x v="37"/>
    <n v="279.83"/>
    <n v="863.02"/>
    <n v="0.69"/>
    <n v="0.8"/>
    <n v="2.2400000000000002"/>
    <n v="0"/>
    <n v="0"/>
    <n v="1"/>
    <n v="0"/>
    <n v="0"/>
    <n v="7.9951797177353905E-4"/>
    <n v="0"/>
    <n v="0"/>
    <n v="0"/>
    <n v="0"/>
    <n v="222739"/>
    <n v="0"/>
    <n v="0"/>
    <n v="0"/>
    <n v="0.66056999999999999"/>
    <n v="0.74204000000000003"/>
    <n v="0"/>
    <n v="1"/>
    <n v="0"/>
    <n v="0"/>
    <n v="0"/>
    <n v="0"/>
    <n v="0"/>
    <n v="0"/>
    <n v="0"/>
    <n v="0"/>
    <n v="0"/>
    <n v="0"/>
    <n v="0"/>
    <n v="1"/>
    <n v="1"/>
    <n v="0"/>
    <n v="983.19837996000001"/>
    <n v="308.67015366599998"/>
    <n v="0"/>
    <n v="1"/>
    <n v="0"/>
    <d v="2006-07-24T00:00:00"/>
    <s v="9714679.032480"/>
    <n v="202009"/>
    <n v="0"/>
  </r>
  <r>
    <n v="6415"/>
    <s v="Тайнинка"/>
    <s v="Московский округ"/>
    <x v="16"/>
    <x v="37"/>
    <n v="427.6"/>
    <n v="929.21"/>
    <n v="0"/>
    <n v="0.87"/>
    <n v="673"/>
    <n v="1"/>
    <n v="1"/>
    <n v="0"/>
    <n v="0"/>
    <n v="0"/>
    <n v="0"/>
    <n v="0"/>
    <n v="7"/>
    <n v="8.3333333333333301E-2"/>
    <n v="1"/>
    <n v="222739"/>
    <n v="0"/>
    <n v="0"/>
    <n v="0"/>
    <n v="0.78286"/>
    <n v="0.73982999999999999"/>
    <n v="0"/>
    <n v="0"/>
    <n v="0"/>
    <n v="1"/>
    <n v="0"/>
    <n v="1"/>
    <n v="0"/>
    <n v="0"/>
    <n v="0"/>
    <n v="0"/>
    <n v="1"/>
    <n v="0"/>
    <n v="0"/>
    <n v="1"/>
    <n v="1"/>
    <n v="0"/>
    <n v="1037.3746730800001"/>
    <n v="278.09355761619997"/>
    <n v="0"/>
    <n v="3"/>
    <n v="0"/>
    <d v="2006-07-25T00:00:00"/>
    <s v="5564590.120000"/>
    <n v="202009"/>
    <n v="0"/>
  </r>
  <r>
    <n v="2085"/>
    <s v="Стойленский"/>
    <s v="Черноземный округ"/>
    <x v="22"/>
    <x v="53"/>
    <n v="521.51"/>
    <n v="1444.18"/>
    <n v="0"/>
    <n v="0.83"/>
    <n v="137.59"/>
    <n v="0"/>
    <n v="0"/>
    <n v="0"/>
    <n v="0"/>
    <n v="0"/>
    <n v="0"/>
    <n v="0"/>
    <n v="0"/>
    <n v="0"/>
    <n v="0"/>
    <n v="223809"/>
    <n v="0"/>
    <n v="0"/>
    <n v="0"/>
    <n v="0.80515999999999999"/>
    <n v="0.73287999999999998"/>
    <n v="0"/>
    <n v="0"/>
    <n v="1"/>
    <n v="0"/>
    <n v="0"/>
    <n v="1"/>
    <n v="0"/>
    <n v="0"/>
    <n v="0"/>
    <n v="0"/>
    <n v="0"/>
    <n v="0"/>
    <n v="1"/>
    <n v="1"/>
    <n v="1"/>
    <n v="0"/>
    <n v="1067.7823227599999"/>
    <n v="269.3132159562"/>
    <n v="0"/>
    <n v="2"/>
    <n v="0"/>
    <d v="2006-07-25T00:00:00"/>
    <s v="11093623.840000"/>
    <n v="202009"/>
    <n v="0"/>
  </r>
  <r>
    <n v="662"/>
    <s v="Джалил"/>
    <s v="Камский округ"/>
    <x v="45"/>
    <x v="125"/>
    <n v="252.4"/>
    <n v="506.66"/>
    <n v="0"/>
    <n v="0.93"/>
    <n v="124.57"/>
    <n v="0"/>
    <n v="0"/>
    <n v="0"/>
    <n v="0"/>
    <n v="0"/>
    <n v="0"/>
    <n v="0"/>
    <n v="0"/>
    <n v="0"/>
    <n v="1"/>
    <n v="157310"/>
    <n v="0"/>
    <n v="0"/>
    <n v="0"/>
    <n v="0.89388000000000001"/>
    <n v="0.83457000000000003"/>
    <n v="0"/>
    <n v="0"/>
    <n v="0"/>
    <n v="1"/>
    <n v="0"/>
    <n v="1"/>
    <n v="0"/>
    <n v="0"/>
    <n v="0"/>
    <n v="0"/>
    <n v="0"/>
    <n v="0"/>
    <n v="0"/>
    <n v="1"/>
    <n v="1"/>
    <n v="0"/>
    <n v="893.59919032000005"/>
    <n v="243.84679553340001"/>
    <n v="0"/>
    <n v="3"/>
    <n v="0"/>
    <d v="2006-07-29T00:00:00"/>
    <s v="3433060.610000"/>
    <n v="202009"/>
    <n v="0"/>
  </r>
  <r>
    <n v="4377"/>
    <s v="Меган"/>
    <s v="Южный округ"/>
    <x v="4"/>
    <x v="4"/>
    <n v="189.7"/>
    <n v="684.43"/>
    <n v="0"/>
    <n v="0.75"/>
    <n v="70.62"/>
    <n v="0"/>
    <n v="0"/>
    <n v="0"/>
    <n v="0"/>
    <n v="0"/>
    <n v="0"/>
    <n v="0"/>
    <n v="0"/>
    <n v="0.33333333333333298"/>
    <n v="0"/>
    <n v="171952"/>
    <n v="0"/>
    <n v="1"/>
    <n v="0"/>
    <n v="0"/>
    <n v="0.90949999999999998"/>
    <n v="0"/>
    <n v="1"/>
    <n v="0"/>
    <n v="0"/>
    <n v="0"/>
    <n v="0"/>
    <n v="0"/>
    <n v="0"/>
    <n v="0"/>
    <n v="0"/>
    <n v="0"/>
    <n v="0"/>
    <n v="1"/>
    <n v="1"/>
    <n v="0"/>
    <n v="0"/>
    <n v="908.91157408000004"/>
    <n v="246.5947493274"/>
    <n v="0"/>
    <n v="1"/>
    <n v="0"/>
    <d v="2006-07-29T00:00:00"/>
    <s v="4561080.420000"/>
    <n v="202009"/>
    <n v="0"/>
  </r>
  <r>
    <n v="863"/>
    <s v="Семейный"/>
    <s v="Камский округ"/>
    <x v="44"/>
    <x v="110"/>
    <n v="215"/>
    <n v="993.97"/>
    <n v="0"/>
    <n v="0.89"/>
    <n v="485"/>
    <n v="0"/>
    <n v="0"/>
    <n v="0"/>
    <n v="1"/>
    <n v="0"/>
    <n v="0"/>
    <n v="0"/>
    <n v="0"/>
    <n v="0"/>
    <n v="1"/>
    <n v="495317"/>
    <n v="0"/>
    <n v="0"/>
    <n v="0"/>
    <n v="0.80539000000000005"/>
    <n v="0.73418000000000005"/>
    <n v="0"/>
    <n v="0"/>
    <n v="0"/>
    <n v="1"/>
    <n v="0"/>
    <n v="1"/>
    <n v="0"/>
    <n v="0"/>
    <n v="0"/>
    <n v="0"/>
    <n v="0"/>
    <n v="0"/>
    <n v="1"/>
    <n v="1"/>
    <n v="0"/>
    <n v="0"/>
    <n v="955.94367299999999"/>
    <n v="208.72068595420001"/>
    <n v="0"/>
    <n v="3"/>
    <n v="0"/>
    <d v="2006-07-30T00:00:00"/>
    <s v="4753617.380000"/>
    <n v="202009"/>
    <n v="0"/>
  </r>
  <r>
    <n v="3646"/>
    <s v="Белогорский"/>
    <s v="Южно-Уральский округ"/>
    <x v="46"/>
    <x v="114"/>
    <n v="227.5"/>
    <n v="1186.1199999999999"/>
    <n v="136.83000000000001"/>
    <n v="0.48"/>
    <n v="1"/>
    <n v="0"/>
    <n v="0"/>
    <n v="0"/>
    <n v="0"/>
    <n v="0"/>
    <n v="0.115359322834115"/>
    <n v="0"/>
    <n v="0"/>
    <n v="0"/>
    <n v="0"/>
    <n v="234408"/>
    <n v="0"/>
    <n v="0"/>
    <n v="0"/>
    <n v="0.77088000000000001"/>
    <n v="0.75378000000000001"/>
    <n v="0"/>
    <n v="0"/>
    <n v="1"/>
    <n v="0"/>
    <n v="0"/>
    <n v="1"/>
    <n v="0"/>
    <n v="0"/>
    <n v="0"/>
    <n v="0"/>
    <n v="0"/>
    <n v="0"/>
    <n v="1"/>
    <n v="1"/>
    <n v="1"/>
    <n v="0"/>
    <n v="941.77024108000001"/>
    <n v="264.16715673160002"/>
    <n v="0"/>
    <n v="2"/>
    <n v="0"/>
    <d v="2006-07-30T00:00:00"/>
    <s v="4180838.670000"/>
    <n v="202009"/>
    <n v="0"/>
  </r>
  <r>
    <n v="2439"/>
    <s v="Мамаев Курган"/>
    <s v="Кавказский округ"/>
    <x v="5"/>
    <x v="5"/>
    <n v="437.24"/>
    <n v="767.65"/>
    <n v="4.9400000000000004"/>
    <n v="0.92"/>
    <n v="141.27000000000001"/>
    <n v="1"/>
    <n v="0"/>
    <n v="0"/>
    <n v="0"/>
    <n v="0"/>
    <n v="6.4352243861134596E-3"/>
    <n v="0"/>
    <n v="6"/>
    <n v="8.3333333333333301E-2"/>
    <n v="0"/>
    <n v="1013468"/>
    <n v="0"/>
    <n v="0"/>
    <n v="0.90986999999999996"/>
    <n v="0.92266999999999999"/>
    <n v="0.89429000000000003"/>
    <n v="0"/>
    <n v="0"/>
    <n v="0"/>
    <n v="1"/>
    <n v="0"/>
    <n v="1"/>
    <n v="0"/>
    <n v="0"/>
    <n v="0"/>
    <n v="0"/>
    <n v="0"/>
    <n v="0"/>
    <n v="1"/>
    <n v="1"/>
    <n v="1"/>
    <n v="0"/>
    <n v="1051.5872196400001"/>
    <n v="258.82508846259998"/>
    <n v="0"/>
    <n v="3"/>
    <n v="0"/>
    <d v="2006-08-01T00:00:00"/>
    <s v="9862429.350000"/>
    <n v="202009"/>
    <n v="0"/>
  </r>
  <r>
    <n v="1161"/>
    <s v="Прорыв"/>
    <s v="Южный округ"/>
    <x v="1"/>
    <x v="9"/>
    <n v="471.22"/>
    <n v="330.29"/>
    <n v="0"/>
    <n v="0.96"/>
    <n v="895.02"/>
    <n v="2"/>
    <n v="0"/>
    <n v="0"/>
    <n v="0"/>
    <n v="0"/>
    <n v="0"/>
    <n v="0"/>
    <n v="12"/>
    <n v="0.25"/>
    <n v="1"/>
    <n v="275197"/>
    <n v="0"/>
    <n v="0"/>
    <n v="0"/>
    <n v="0.65493999999999997"/>
    <n v="0.61704000000000003"/>
    <n v="9.99"/>
    <n v="0"/>
    <n v="0"/>
    <n v="1"/>
    <n v="0"/>
    <n v="1"/>
    <n v="0"/>
    <n v="0"/>
    <n v="1"/>
    <n v="0"/>
    <n v="0"/>
    <n v="0"/>
    <n v="1"/>
    <n v="1"/>
    <n v="1"/>
    <n v="0"/>
    <n v="1164.7988195200001"/>
    <n v="263.0263969742"/>
    <n v="0"/>
    <n v="3"/>
    <n v="0"/>
    <d v="2006-08-01T00:00:00"/>
    <s v="7828409.270000"/>
    <n v="202009"/>
    <n v="1"/>
  </r>
  <r>
    <n v="6417"/>
    <s v="Панфиловский"/>
    <s v="Московский округ"/>
    <x v="16"/>
    <x v="29"/>
    <n v="395.15"/>
    <n v="523.30999999999995"/>
    <n v="0"/>
    <n v="0.76"/>
    <n v="117"/>
    <n v="1"/>
    <n v="0"/>
    <n v="0"/>
    <n v="0"/>
    <n v="0"/>
    <n v="0"/>
    <n v="0"/>
    <n v="9"/>
    <n v="0.33333333333333298"/>
    <n v="1"/>
    <n v="102295"/>
    <n v="0"/>
    <n v="0"/>
    <n v="0"/>
    <n v="0.72421000000000002"/>
    <n v="0.64412999999999998"/>
    <n v="0"/>
    <n v="0"/>
    <n v="0"/>
    <n v="1"/>
    <n v="0"/>
    <n v="1"/>
    <n v="0"/>
    <n v="0"/>
    <n v="0"/>
    <n v="0"/>
    <n v="0"/>
    <n v="0"/>
    <n v="1"/>
    <n v="1"/>
    <n v="1"/>
    <n v="0"/>
    <n v="851.15400160000002"/>
    <n v="285.16366858719999"/>
    <n v="0"/>
    <n v="3"/>
    <n v="0"/>
    <d v="2006-08-03T00:00:00"/>
    <s v="5559237.070000"/>
    <n v="202009"/>
    <n v="0"/>
  </r>
  <r>
    <n v="6075"/>
    <s v="Батраковский"/>
    <s v="Южно-Уральский округ"/>
    <x v="42"/>
    <x v="131"/>
    <n v="252.98"/>
    <n v="412.62"/>
    <n v="25.67"/>
    <n v="0.93"/>
    <n v="231.47"/>
    <n v="2"/>
    <n v="0"/>
    <n v="0"/>
    <n v="1"/>
    <n v="0"/>
    <n v="6.2212204934322099E-2"/>
    <n v="0"/>
    <n v="12"/>
    <n v="8.3333333333333301E-2"/>
    <n v="1"/>
    <n v="148232"/>
    <n v="0"/>
    <n v="0"/>
    <n v="0"/>
    <n v="0.74053000000000002"/>
    <n v="0.80713000000000001"/>
    <n v="0"/>
    <n v="0"/>
    <n v="0"/>
    <n v="1"/>
    <n v="0"/>
    <n v="1"/>
    <n v="0"/>
    <n v="0"/>
    <n v="0"/>
    <n v="0"/>
    <n v="0"/>
    <n v="0"/>
    <n v="1"/>
    <n v="0"/>
    <n v="0"/>
    <n v="0"/>
    <n v="901.90112920000001"/>
    <n v="222.7498214316"/>
    <n v="0"/>
    <n v="3"/>
    <n v="0"/>
    <d v="2006-08-07T00:00:00"/>
    <s v="3285251.210000"/>
    <n v="202009"/>
    <n v="0"/>
  </r>
  <r>
    <n v="1528"/>
    <s v="Айвазовский"/>
    <s v="Южный округ"/>
    <x v="6"/>
    <x v="7"/>
    <n v="323.68"/>
    <n v="1287.1300000000001"/>
    <n v="50.54"/>
    <n v="0.88"/>
    <n v="31"/>
    <n v="0"/>
    <n v="0"/>
    <n v="1"/>
    <n v="0"/>
    <n v="0"/>
    <n v="3.92656530420393E-2"/>
    <n v="1"/>
    <n v="0"/>
    <n v="8.3333333333333301E-2"/>
    <n v="1"/>
    <n v="918145"/>
    <n v="1"/>
    <n v="0"/>
    <n v="0"/>
    <n v="0.58130999999999999"/>
    <n v="0.61185"/>
    <n v="0"/>
    <n v="0"/>
    <n v="0"/>
    <n v="1"/>
    <n v="0"/>
    <n v="1"/>
    <n v="0"/>
    <n v="0"/>
    <n v="0"/>
    <n v="0"/>
    <n v="0"/>
    <n v="0"/>
    <n v="1"/>
    <n v="1"/>
    <n v="1"/>
    <n v="0"/>
    <n v="1087.90494332"/>
    <n v="275.7867270598"/>
    <n v="0"/>
    <n v="3"/>
    <n v="0"/>
    <d v="2006-08-11T00:00:00"/>
    <s v="16271818.330000"/>
    <n v="202009"/>
    <n v="0"/>
  </r>
  <r>
    <n v="571"/>
    <s v="Бэст"/>
    <s v="Камский округ"/>
    <x v="36"/>
    <x v="88"/>
    <n v="328.7"/>
    <n v="702.73"/>
    <n v="0"/>
    <n v="0.93"/>
    <n v="39.409999999999997"/>
    <n v="0"/>
    <n v="0"/>
    <n v="0"/>
    <n v="0"/>
    <n v="0"/>
    <n v="0"/>
    <n v="0"/>
    <n v="0"/>
    <n v="0.16666666666666699"/>
    <n v="1"/>
    <n v="1251969"/>
    <n v="1"/>
    <n v="0"/>
    <n v="0"/>
    <n v="0.69623999999999997"/>
    <n v="0.72396000000000005"/>
    <n v="0"/>
    <n v="0"/>
    <n v="1"/>
    <n v="0"/>
    <n v="0"/>
    <n v="1"/>
    <n v="0"/>
    <n v="0"/>
    <n v="0"/>
    <n v="0"/>
    <n v="0"/>
    <n v="0"/>
    <n v="1"/>
    <n v="1"/>
    <n v="1"/>
    <n v="0"/>
    <n v="1041.7989800400001"/>
    <n v="232.49927617"/>
    <n v="0"/>
    <n v="2"/>
    <n v="0"/>
    <d v="2006-08-11T00:00:00"/>
    <s v="5985234.640000"/>
    <n v="202009"/>
    <n v="0"/>
  </r>
  <r>
    <n v="2436"/>
    <s v="Верхоянский"/>
    <s v="Кавказский округ"/>
    <x v="5"/>
    <x v="5"/>
    <n v="298.17"/>
    <n v="1701.52"/>
    <n v="50.98"/>
    <n v="0.79"/>
    <n v="65"/>
    <n v="0"/>
    <n v="0"/>
    <n v="0"/>
    <n v="0"/>
    <n v="0"/>
    <n v="2.9961446236306401E-2"/>
    <n v="1"/>
    <n v="0"/>
    <n v="0"/>
    <n v="0"/>
    <n v="1013468"/>
    <n v="0"/>
    <n v="0"/>
    <n v="0"/>
    <n v="0.82055"/>
    <n v="0.79278000000000004"/>
    <n v="0"/>
    <n v="0"/>
    <n v="1"/>
    <n v="0"/>
    <n v="0"/>
    <n v="1"/>
    <n v="0"/>
    <n v="0"/>
    <n v="0"/>
    <n v="0"/>
    <n v="0"/>
    <n v="0"/>
    <n v="1"/>
    <n v="1"/>
    <n v="1"/>
    <n v="0"/>
    <n v="887.52220039999997"/>
    <n v="267.28448523639997"/>
    <n v="1"/>
    <n v="2"/>
    <n v="0"/>
    <d v="2006-08-11T00:00:00"/>
    <s v="7549379.970000"/>
    <n v="202009"/>
    <n v="0"/>
  </r>
  <r>
    <n v="5139"/>
    <s v="Рахова"/>
    <s v="Волжский округ"/>
    <x v="9"/>
    <x v="14"/>
    <n v="525.28"/>
    <n v="2225.7399999999998"/>
    <n v="18.149999999999999"/>
    <n v="0.84"/>
    <n v="84.47"/>
    <n v="2"/>
    <n v="1"/>
    <n v="0"/>
    <n v="0"/>
    <n v="0"/>
    <n v="8.1545912820005905E-3"/>
    <n v="1"/>
    <n v="8"/>
    <n v="0"/>
    <n v="0"/>
    <n v="841902"/>
    <n v="0"/>
    <n v="1"/>
    <n v="0"/>
    <n v="0.78585000000000005"/>
    <n v="0.80617000000000005"/>
    <n v="0"/>
    <n v="0"/>
    <n v="0"/>
    <n v="1"/>
    <n v="0"/>
    <n v="1"/>
    <n v="0"/>
    <n v="0"/>
    <n v="0"/>
    <n v="0"/>
    <n v="0"/>
    <n v="0"/>
    <n v="0"/>
    <n v="1"/>
    <n v="1"/>
    <n v="0"/>
    <n v="1012.03930304"/>
    <n v="241.829851671"/>
    <n v="1"/>
    <n v="3"/>
    <n v="0"/>
    <d v="2006-08-13T00:00:00"/>
    <s v="12709385.700000"/>
    <n v="202009"/>
    <n v="0"/>
  </r>
  <r>
    <n v="3364"/>
    <s v="Дружина"/>
    <s v="Приволжский округ"/>
    <x v="49"/>
    <x v="132"/>
    <n v="328.9"/>
    <n v="1146.1600000000001"/>
    <n v="0"/>
    <n v="0.78"/>
    <n v="118.96"/>
    <n v="3"/>
    <n v="0"/>
    <n v="0"/>
    <n v="0"/>
    <n v="0"/>
    <n v="0"/>
    <n v="1"/>
    <n v="7"/>
    <n v="0"/>
    <n v="1"/>
    <n v="231797"/>
    <n v="1"/>
    <n v="0"/>
    <n v="0.51510999999999996"/>
    <n v="0.61302000000000001"/>
    <n v="0.83640000000000003"/>
    <n v="0"/>
    <n v="0"/>
    <n v="0"/>
    <n v="1"/>
    <n v="0"/>
    <n v="1"/>
    <n v="0"/>
    <n v="0"/>
    <n v="0"/>
    <n v="1"/>
    <n v="0"/>
    <n v="0"/>
    <n v="1"/>
    <n v="1"/>
    <n v="1"/>
    <n v="0"/>
    <n v="970.43650151999998"/>
    <n v="227.97905766540001"/>
    <n v="0"/>
    <n v="3"/>
    <n v="0"/>
    <d v="2006-08-15T00:00:00"/>
    <s v="5907438.490000"/>
    <n v="202009"/>
    <n v="0"/>
  </r>
  <r>
    <n v="210"/>
    <s v="Вега"/>
    <s v="Южно-Уральский округ"/>
    <x v="41"/>
    <x v="105"/>
    <n v="428.38"/>
    <n v="1354.03"/>
    <n v="54.96"/>
    <n v="0.64"/>
    <n v="85"/>
    <n v="0"/>
    <n v="0"/>
    <n v="0"/>
    <n v="0"/>
    <n v="0"/>
    <n v="4.0589942615747103E-2"/>
    <n v="0"/>
    <n v="0"/>
    <n v="0.16666666666666699"/>
    <n v="1"/>
    <n v="65422"/>
    <n v="0"/>
    <n v="0"/>
    <n v="0"/>
    <n v="0.80864999999999998"/>
    <n v="0.76868000000000003"/>
    <n v="0"/>
    <n v="0"/>
    <n v="0"/>
    <n v="1"/>
    <n v="0"/>
    <n v="1"/>
    <n v="0"/>
    <n v="0"/>
    <n v="0"/>
    <n v="0"/>
    <n v="0"/>
    <n v="0"/>
    <n v="1"/>
    <n v="1"/>
    <n v="1"/>
    <n v="0"/>
    <n v="808.87466859999995"/>
    <n v="280.88876363100002"/>
    <n v="0"/>
    <n v="3"/>
    <n v="0"/>
    <d v="2006-08-16T00:00:00"/>
    <s v="8536538.180000"/>
    <n v="202009"/>
    <n v="0"/>
  </r>
  <r>
    <n v="574"/>
    <s v="Буре"/>
    <s v="Камский округ"/>
    <x v="36"/>
    <x v="88"/>
    <n v="399.1"/>
    <n v="640.54"/>
    <n v="0"/>
    <n v="0.94"/>
    <n v="86.07"/>
    <n v="0"/>
    <n v="0"/>
    <n v="0"/>
    <n v="0"/>
    <n v="0"/>
    <n v="0"/>
    <n v="1"/>
    <n v="0"/>
    <n v="0"/>
    <n v="1"/>
    <n v="1251969"/>
    <n v="1"/>
    <n v="0"/>
    <n v="0"/>
    <n v="0.69493000000000005"/>
    <n v="0.78478999999999999"/>
    <n v="0"/>
    <n v="0"/>
    <n v="0"/>
    <n v="1"/>
    <n v="0"/>
    <n v="1"/>
    <n v="0"/>
    <n v="0"/>
    <n v="0"/>
    <n v="0"/>
    <n v="1"/>
    <n v="0"/>
    <n v="1"/>
    <n v="1"/>
    <n v="1"/>
    <n v="0"/>
    <n v="1022.20133276"/>
    <n v="242.567209996"/>
    <n v="0"/>
    <n v="3"/>
    <n v="0"/>
    <d v="2006-08-19T00:00:00"/>
    <s v="8009400.360000"/>
    <n v="202009"/>
    <n v="0"/>
  </r>
  <r>
    <n v="4286"/>
    <s v="Архитектор"/>
    <s v="Южный округ"/>
    <x v="2"/>
    <x v="6"/>
    <n v="244.9"/>
    <n v="931.08"/>
    <n v="64.489999999999995"/>
    <n v="0.63"/>
    <n v="87.42"/>
    <n v="0"/>
    <n v="0"/>
    <n v="0"/>
    <n v="0"/>
    <n v="0"/>
    <n v="6.9263650814108305E-2"/>
    <n v="0"/>
    <n v="0"/>
    <n v="0"/>
    <n v="0"/>
    <n v="1133307"/>
    <n v="0"/>
    <n v="0"/>
    <n v="0"/>
    <n v="0.77625"/>
    <n v="0.79710000000000003"/>
    <n v="0"/>
    <n v="0"/>
    <n v="1"/>
    <n v="0"/>
    <n v="0"/>
    <n v="1"/>
    <n v="0"/>
    <n v="0"/>
    <n v="0"/>
    <n v="0"/>
    <n v="0"/>
    <n v="0"/>
    <n v="1"/>
    <n v="1"/>
    <n v="1"/>
    <n v="0"/>
    <n v="888.68002079999997"/>
    <n v="259.85261769060003"/>
    <n v="0"/>
    <n v="2"/>
    <n v="0"/>
    <d v="2006-08-19T00:00:00"/>
    <s v="11145544.940000"/>
    <n v="202009"/>
    <n v="0"/>
  </r>
  <r>
    <n v="5757"/>
    <s v="Есенинский"/>
    <s v="Западный округ"/>
    <x v="38"/>
    <x v="102"/>
    <n v="217.26"/>
    <n v="449.41"/>
    <n v="0"/>
    <n v="0.83"/>
    <n v="26.45"/>
    <n v="0"/>
    <n v="0"/>
    <n v="0"/>
    <n v="0"/>
    <n v="0"/>
    <n v="0"/>
    <n v="0"/>
    <n v="0"/>
    <n v="0.16666666666666699"/>
    <n v="0"/>
    <n v="127984"/>
    <n v="0"/>
    <n v="0"/>
    <n v="0"/>
    <n v="0.83059000000000005"/>
    <n v="0.82791999999999999"/>
    <n v="0"/>
    <n v="0"/>
    <n v="1"/>
    <n v="0"/>
    <n v="0"/>
    <n v="1"/>
    <n v="0"/>
    <n v="0"/>
    <n v="0"/>
    <n v="0"/>
    <n v="0"/>
    <n v="0"/>
    <n v="1"/>
    <n v="1"/>
    <n v="1"/>
    <n v="0"/>
    <n v="830.30462232000002"/>
    <n v="282.147857488"/>
    <n v="0"/>
    <n v="2"/>
    <n v="0"/>
    <d v="2006-08-21T00:00:00"/>
    <s v="4401571.880000"/>
    <n v="202009"/>
    <n v="0"/>
  </r>
  <r>
    <n v="4760"/>
    <s v="Нурия"/>
    <s v="Волжский округ"/>
    <x v="24"/>
    <x v="56"/>
    <n v="173.19"/>
    <n v="151.77000000000001"/>
    <n v="0"/>
    <n v="0.99"/>
    <n v="44.33"/>
    <n v="0"/>
    <n v="0"/>
    <n v="0"/>
    <n v="0"/>
    <n v="0"/>
    <n v="0"/>
    <n v="0"/>
    <n v="0"/>
    <n v="0"/>
    <n v="1"/>
    <n v="1156608"/>
    <n v="1"/>
    <n v="0"/>
    <n v="0"/>
    <n v="0.81964000000000004"/>
    <n v="0.79193999999999998"/>
    <n v="0"/>
    <n v="0"/>
    <n v="0"/>
    <n v="1"/>
    <n v="0"/>
    <n v="1"/>
    <n v="0"/>
    <n v="0"/>
    <n v="0"/>
    <n v="0"/>
    <n v="0"/>
    <n v="0"/>
    <n v="0"/>
    <n v="1"/>
    <n v="1"/>
    <n v="0"/>
    <n v="923.33659551999995"/>
    <n v="241.6536136748"/>
    <n v="0"/>
    <n v="3"/>
    <n v="0"/>
    <d v="2006-08-22T00:00:00"/>
    <s v="3001847.340000"/>
    <n v="202009"/>
    <n v="0"/>
  </r>
  <r>
    <n v="5770"/>
    <s v="Шарм"/>
    <s v="Западный округ"/>
    <x v="38"/>
    <x v="96"/>
    <n v="623.5"/>
    <n v="2205.3200000000002"/>
    <n v="67.09"/>
    <n v="0.56999999999999995"/>
    <n v="20"/>
    <n v="1"/>
    <n v="0"/>
    <n v="0"/>
    <n v="0"/>
    <n v="0"/>
    <n v="3.04218888868736E-2"/>
    <n v="0"/>
    <n v="1"/>
    <n v="0.16666666666666699"/>
    <n v="1"/>
    <n v="479105"/>
    <n v="0"/>
    <n v="0"/>
    <n v="0"/>
    <n v="0.65046999999999999"/>
    <n v="0.66927999999999999"/>
    <n v="0"/>
    <n v="0"/>
    <n v="0"/>
    <n v="1"/>
    <n v="0"/>
    <n v="1"/>
    <n v="0"/>
    <n v="0"/>
    <n v="0"/>
    <n v="0"/>
    <n v="0"/>
    <n v="0"/>
    <n v="1"/>
    <n v="1"/>
    <n v="1"/>
    <n v="0"/>
    <n v="905.07942335999996"/>
    <n v="264.60674385879997"/>
    <n v="1"/>
    <n v="3"/>
    <n v="0"/>
    <d v="2006-08-23T00:00:00"/>
    <s v="10361394.780000"/>
    <n v="202009"/>
    <n v="0"/>
  </r>
  <r>
    <n v="209"/>
    <s v="Флинт"/>
    <s v="Южно-Уральский округ"/>
    <x v="41"/>
    <x v="103"/>
    <n v="289.5"/>
    <n v="764.01"/>
    <n v="0"/>
    <n v="0.91"/>
    <n v="0.17"/>
    <n v="1"/>
    <n v="0"/>
    <n v="0"/>
    <n v="0"/>
    <n v="0"/>
    <n v="0"/>
    <n v="0"/>
    <n v="3"/>
    <n v="0"/>
    <n v="0"/>
    <n v="153181"/>
    <n v="0"/>
    <n v="1"/>
    <n v="0"/>
    <n v="0.66815000000000002"/>
    <n v="0.74397999999999997"/>
    <n v="0"/>
    <n v="0"/>
    <n v="0"/>
    <n v="1"/>
    <n v="0"/>
    <n v="1"/>
    <n v="0"/>
    <n v="0"/>
    <n v="0"/>
    <n v="0"/>
    <n v="0"/>
    <n v="0"/>
    <n v="1"/>
    <n v="1"/>
    <n v="1"/>
    <n v="0"/>
    <n v="762.43765024000004"/>
    <n v="268.70542368740001"/>
    <n v="0"/>
    <n v="3"/>
    <n v="0"/>
    <d v="2006-08-31T00:00:00"/>
    <s v="4384529.420000"/>
    <n v="202009"/>
    <n v="0"/>
  </r>
  <r>
    <n v="1530"/>
    <s v="Тони"/>
    <s v="Южный округ"/>
    <x v="6"/>
    <x v="7"/>
    <n v="217.78"/>
    <n v="90.67"/>
    <n v="82.05"/>
    <n v="0.99"/>
    <n v="23.58"/>
    <n v="1"/>
    <n v="0"/>
    <n v="0"/>
    <n v="0"/>
    <n v="0"/>
    <n v="0.90492996581008001"/>
    <n v="0"/>
    <n v="9"/>
    <n v="0.5"/>
    <n v="1"/>
    <n v="918145"/>
    <n v="1"/>
    <n v="0"/>
    <n v="0"/>
    <n v="0.71414999999999995"/>
    <n v="0.66749000000000003"/>
    <n v="0"/>
    <n v="0"/>
    <n v="0"/>
    <n v="1"/>
    <n v="0"/>
    <n v="1"/>
    <n v="0"/>
    <n v="0"/>
    <n v="0"/>
    <n v="0"/>
    <n v="0"/>
    <n v="0"/>
    <n v="1"/>
    <n v="1"/>
    <n v="1"/>
    <n v="0"/>
    <n v="1085.36903136"/>
    <n v="268.84990166860001"/>
    <n v="0"/>
    <n v="3"/>
    <n v="0"/>
    <d v="2006-09-02T00:00:00"/>
    <s v="2788705.200000"/>
    <n v="202009"/>
    <n v="0"/>
  </r>
  <r>
    <n v="3354"/>
    <s v="Телец"/>
    <s v="Приволжский округ"/>
    <x v="49"/>
    <x v="122"/>
    <n v="378.5"/>
    <n v="662.382217342898"/>
    <n v="36.78"/>
    <n v="0.92"/>
    <n v="38.76"/>
    <n v="0"/>
    <n v="0"/>
    <n v="0"/>
    <n v="0"/>
    <n v="0"/>
    <n v="5.5526852981561799E-2"/>
    <n v="0"/>
    <n v="0"/>
    <n v="0"/>
    <n v="1"/>
    <n v="1253511"/>
    <n v="1"/>
    <n v="0"/>
    <n v="0"/>
    <n v="0.71082999999999996"/>
    <n v="0.74260000000000004"/>
    <n v="0"/>
    <n v="0"/>
    <n v="0"/>
    <n v="1"/>
    <n v="0"/>
    <n v="1"/>
    <n v="0"/>
    <n v="0"/>
    <n v="0"/>
    <n v="0"/>
    <n v="0"/>
    <n v="0"/>
    <n v="1"/>
    <n v="1"/>
    <n v="1"/>
    <n v="0"/>
    <n v="1026.2840252799999"/>
    <n v="259.76435734939997"/>
    <n v="0"/>
    <n v="3"/>
    <n v="0"/>
    <d v="2006-09-03T00:00:00"/>
    <s v="9327438.490000"/>
    <n v="202009"/>
    <n v="0"/>
  </r>
  <r>
    <n v="101"/>
    <s v="Гауф"/>
    <s v="Южно-Уральский округ"/>
    <x v="34"/>
    <x v="87"/>
    <n v="241.1"/>
    <n v="420.79"/>
    <n v="29.65"/>
    <n v="0.89"/>
    <n v="2.15"/>
    <n v="0"/>
    <n v="0"/>
    <n v="0"/>
    <n v="0"/>
    <n v="0"/>
    <n v="7.04627011098172E-2"/>
    <n v="1"/>
    <n v="0"/>
    <n v="0"/>
    <n v="0"/>
    <n v="113929"/>
    <n v="0"/>
    <n v="0"/>
    <n v="0"/>
    <n v="0.69864000000000004"/>
    <n v="0.74006000000000005"/>
    <n v="0"/>
    <n v="0"/>
    <n v="0"/>
    <n v="1"/>
    <n v="0"/>
    <n v="1"/>
    <n v="0"/>
    <n v="0"/>
    <n v="0"/>
    <n v="0"/>
    <n v="0"/>
    <n v="0"/>
    <n v="1"/>
    <n v="1"/>
    <n v="1"/>
    <n v="0"/>
    <n v="793.78432032000001"/>
    <n v="263.93544301859998"/>
    <n v="0"/>
    <n v="3"/>
    <n v="0"/>
    <d v="2006-09-05T00:00:00"/>
    <s v="3557605.110000"/>
    <n v="202009"/>
    <n v="0"/>
  </r>
  <r>
    <n v="2601"/>
    <s v="Сухона"/>
    <s v="Приволжский округ"/>
    <x v="43"/>
    <x v="106"/>
    <n v="341.5"/>
    <n v="1086.43"/>
    <n v="0"/>
    <n v="0.88"/>
    <n v="12.68"/>
    <n v="0"/>
    <n v="0"/>
    <n v="0"/>
    <n v="0"/>
    <n v="0"/>
    <n v="0"/>
    <n v="0"/>
    <n v="0"/>
    <n v="0"/>
    <n v="1"/>
    <n v="311846"/>
    <n v="0"/>
    <n v="0"/>
    <n v="0"/>
    <n v="0.84526999999999997"/>
    <n v="0.76624000000000003"/>
    <n v="0"/>
    <n v="0"/>
    <n v="0"/>
    <n v="1"/>
    <n v="0"/>
    <n v="1"/>
    <n v="0"/>
    <n v="0"/>
    <n v="0"/>
    <n v="0"/>
    <n v="0"/>
    <n v="0"/>
    <n v="1"/>
    <n v="1"/>
    <n v="1"/>
    <n v="0"/>
    <n v="1006.02614656"/>
    <n v="277.83881865019998"/>
    <n v="0"/>
    <n v="3"/>
    <n v="0"/>
    <d v="2006-09-06T00:00:00"/>
    <s v="7478760.710000"/>
    <n v="202009"/>
    <n v="0"/>
  </r>
  <r>
    <n v="2081"/>
    <s v="Цезарь"/>
    <s v="Черноземный округ"/>
    <x v="22"/>
    <x v="47"/>
    <n v="304.60000000000002"/>
    <n v="1349.66"/>
    <n v="0"/>
    <n v="0.66"/>
    <n v="0"/>
    <n v="0"/>
    <n v="0"/>
    <n v="0"/>
    <n v="0"/>
    <n v="0"/>
    <n v="0"/>
    <n v="0"/>
    <n v="0"/>
    <n v="8.3333333333333301E-2"/>
    <n v="1"/>
    <n v="86422"/>
    <n v="0"/>
    <n v="1"/>
    <n v="0"/>
    <n v="0.79645999999999995"/>
    <n v="0.74058999999999997"/>
    <n v="0"/>
    <n v="0"/>
    <n v="1"/>
    <n v="0"/>
    <n v="0"/>
    <n v="1"/>
    <n v="0"/>
    <n v="0"/>
    <n v="0"/>
    <n v="0"/>
    <n v="0"/>
    <n v="0"/>
    <n v="1"/>
    <n v="1"/>
    <n v="1"/>
    <n v="0"/>
    <n v="896.57034755999996"/>
    <n v="306.95533750660002"/>
    <n v="0"/>
    <n v="2"/>
    <n v="0"/>
    <d v="2006-09-13T00:00:00"/>
    <s v="5954254.475050"/>
    <n v="202009"/>
    <n v="0"/>
  </r>
  <r>
    <n v="3651"/>
    <s v="Васнецова"/>
    <s v="Южно-Уральский округ"/>
    <x v="46"/>
    <x v="114"/>
    <n v="219.8"/>
    <n v="1102.83"/>
    <n v="0.22"/>
    <n v="0.61"/>
    <n v="1"/>
    <n v="0"/>
    <n v="0"/>
    <n v="0"/>
    <n v="1"/>
    <n v="0"/>
    <n v="1.9948677493358E-4"/>
    <n v="0"/>
    <n v="0"/>
    <n v="0.58333333333333304"/>
    <n v="1"/>
    <n v="234408"/>
    <n v="0"/>
    <n v="0"/>
    <n v="0"/>
    <n v="0.85955000000000004"/>
    <n v="0.84287999999999996"/>
    <n v="0"/>
    <n v="0"/>
    <n v="1"/>
    <n v="0"/>
    <n v="0"/>
    <n v="1"/>
    <n v="0"/>
    <n v="1"/>
    <n v="0"/>
    <n v="0"/>
    <n v="0"/>
    <n v="0"/>
    <n v="1"/>
    <n v="1"/>
    <n v="0"/>
    <n v="0"/>
    <n v="932.81005359999995"/>
    <n v="247.27755306040001"/>
    <n v="0"/>
    <n v="2"/>
    <n v="0"/>
    <d v="2006-09-14T00:00:00"/>
    <s v="4699265.060000"/>
    <n v="202009"/>
    <n v="0"/>
  </r>
  <r>
    <n v="4064"/>
    <s v="Баярд"/>
    <s v="Северо-Западный округ"/>
    <x v="37"/>
    <x v="92"/>
    <n v="440.08"/>
    <n v="973.15"/>
    <n v="2.16"/>
    <n v="0.79"/>
    <n v="248.4"/>
    <n v="0"/>
    <n v="0"/>
    <n v="0"/>
    <n v="0"/>
    <n v="0"/>
    <n v="2.2195961568103602E-3"/>
    <n v="0"/>
    <n v="0"/>
    <n v="0.25"/>
    <n v="1"/>
    <n v="210116"/>
    <n v="0"/>
    <n v="0"/>
    <n v="0.86495"/>
    <n v="0"/>
    <n v="0.80415000000000003"/>
    <n v="0"/>
    <n v="0"/>
    <n v="0"/>
    <n v="1"/>
    <n v="0"/>
    <n v="1"/>
    <n v="0"/>
    <n v="0"/>
    <n v="0"/>
    <n v="0"/>
    <n v="0"/>
    <n v="0"/>
    <n v="1"/>
    <n v="1"/>
    <n v="1"/>
    <n v="0"/>
    <n v="1151.8413233599999"/>
    <n v="282.69008941919998"/>
    <n v="0"/>
    <n v="3"/>
    <n v="0"/>
    <d v="2006-09-16T00:00:00"/>
    <s v="12507026.520000"/>
    <n v="202009"/>
    <n v="0"/>
  </r>
  <r>
    <n v="2449"/>
    <s v="Поместье"/>
    <s v="Кавказский округ"/>
    <x v="5"/>
    <x v="5"/>
    <n v="180.56"/>
    <n v="668.8"/>
    <n v="33.92"/>
    <n v="0.84"/>
    <n v="13.04"/>
    <n v="1"/>
    <n v="0"/>
    <n v="0"/>
    <n v="1"/>
    <n v="0"/>
    <n v="5.07177033492823E-2"/>
    <n v="0"/>
    <n v="2"/>
    <n v="0"/>
    <n v="1"/>
    <n v="1013468"/>
    <n v="1"/>
    <n v="0"/>
    <n v="0"/>
    <n v="0.74826000000000004"/>
    <n v="0.76688000000000001"/>
    <n v="0"/>
    <n v="0"/>
    <n v="0"/>
    <n v="1"/>
    <n v="0"/>
    <n v="1"/>
    <n v="0"/>
    <n v="0"/>
    <n v="0"/>
    <n v="0"/>
    <n v="0"/>
    <n v="0"/>
    <n v="1"/>
    <n v="1"/>
    <n v="1"/>
    <n v="0"/>
    <n v="1001.6844545599999"/>
    <n v="265.70928518080001"/>
    <n v="0"/>
    <n v="3"/>
    <n v="0"/>
    <d v="2006-09-16T00:00:00"/>
    <s v="6167226.630000"/>
    <n v="202009"/>
    <n v="0"/>
  </r>
  <r>
    <n v="4877"/>
    <s v="Пассаж"/>
    <s v="Волжский округ"/>
    <x v="13"/>
    <x v="68"/>
    <n v="465.02"/>
    <n v="362.47"/>
    <n v="37.880000000000003"/>
    <n v="0.79"/>
    <n v="214.96"/>
    <n v="1"/>
    <n v="0"/>
    <n v="0"/>
    <n v="0"/>
    <n v="0"/>
    <n v="0.10450520043038"/>
    <n v="1"/>
    <n v="1"/>
    <n v="8.3333333333333301E-2"/>
    <n v="1"/>
    <n v="168735"/>
    <n v="0"/>
    <n v="1"/>
    <n v="0"/>
    <n v="0.79798000000000002"/>
    <n v="0.78720000000000001"/>
    <n v="0"/>
    <n v="0"/>
    <n v="0"/>
    <n v="1"/>
    <n v="0"/>
    <n v="1"/>
    <n v="0"/>
    <n v="0"/>
    <n v="1"/>
    <n v="0"/>
    <n v="1"/>
    <n v="0"/>
    <n v="1"/>
    <n v="1"/>
    <n v="1"/>
    <n v="0"/>
    <n v="1032.62397532"/>
    <n v="242.97042139800001"/>
    <n v="0"/>
    <n v="3"/>
    <n v="0"/>
    <d v="2006-09-19T00:00:00"/>
    <s v="4888034.210000"/>
    <n v="202009"/>
    <n v="0"/>
  </r>
  <r>
    <n v="5138"/>
    <s v="Азина"/>
    <s v="Волжский округ"/>
    <x v="9"/>
    <x v="14"/>
    <n v="364.23"/>
    <n v="1627.38"/>
    <n v="28.25"/>
    <n v="0.46"/>
    <n v="2"/>
    <n v="0"/>
    <n v="0"/>
    <n v="0"/>
    <n v="0"/>
    <n v="0"/>
    <n v="1.73591908466369E-2"/>
    <n v="0"/>
    <n v="0"/>
    <n v="0"/>
    <n v="1"/>
    <n v="841902"/>
    <n v="0"/>
    <n v="0"/>
    <n v="0"/>
    <n v="0.60085"/>
    <n v="0.57628999999999997"/>
    <n v="0"/>
    <n v="0"/>
    <n v="1"/>
    <n v="0"/>
    <n v="0"/>
    <n v="1"/>
    <n v="0"/>
    <n v="0"/>
    <n v="0"/>
    <n v="0"/>
    <n v="0"/>
    <n v="0"/>
    <n v="1"/>
    <n v="1"/>
    <n v="1"/>
    <n v="0"/>
    <n v="910.91487312000004"/>
    <n v="281.4020482528"/>
    <n v="1"/>
    <n v="2"/>
    <n v="0"/>
    <d v="2006-09-21T00:00:00"/>
    <s v="8828347.030000"/>
    <n v="202009"/>
    <n v="0"/>
  </r>
  <r>
    <n v="1287"/>
    <s v="Меридиан"/>
    <s v="Южный округ"/>
    <x v="10"/>
    <x v="23"/>
    <n v="328"/>
    <n v="471.13"/>
    <n v="89.34"/>
    <n v="0.75"/>
    <n v="0.11"/>
    <n v="0"/>
    <n v="0"/>
    <n v="0"/>
    <n v="0"/>
    <n v="0"/>
    <n v="0.189629189395708"/>
    <n v="0"/>
    <n v="0"/>
    <n v="0.91666666666666696"/>
    <n v="0"/>
    <n v="51443"/>
    <n v="0"/>
    <n v="0"/>
    <n v="0"/>
    <n v="0.78586999999999996"/>
    <n v="0.79681999999999997"/>
    <n v="0"/>
    <n v="0"/>
    <n v="1"/>
    <n v="0"/>
    <n v="0"/>
    <n v="1"/>
    <n v="0"/>
    <n v="0"/>
    <n v="1"/>
    <n v="0"/>
    <n v="0"/>
    <n v="0"/>
    <n v="1"/>
    <n v="1"/>
    <n v="1"/>
    <n v="0"/>
    <n v="830.50154884000005"/>
    <n v="281.36138362719998"/>
    <n v="0"/>
    <n v="2"/>
    <n v="0"/>
    <d v="2006-09-21T00:00:00"/>
    <s v="6621460.440000"/>
    <n v="202009"/>
    <n v="0"/>
  </r>
  <r>
    <n v="2854"/>
    <s v="Глинищево"/>
    <s v="Приволжский округ"/>
    <x v="39"/>
    <x v="98"/>
    <n v="427.6"/>
    <n v="479.04"/>
    <n v="218.77"/>
    <n v="0.85"/>
    <n v="28.11"/>
    <n v="2"/>
    <n v="0"/>
    <n v="0"/>
    <n v="1"/>
    <n v="0"/>
    <n v="0.45668420173680702"/>
    <n v="0"/>
    <n v="2"/>
    <n v="0"/>
    <n v="1"/>
    <n v="405053"/>
    <n v="0"/>
    <n v="0"/>
    <n v="0"/>
    <n v="0.61775000000000002"/>
    <n v="0.59096000000000004"/>
    <n v="0"/>
    <n v="0"/>
    <n v="0"/>
    <n v="1"/>
    <n v="0"/>
    <n v="1"/>
    <n v="0"/>
    <n v="1"/>
    <n v="0"/>
    <n v="0"/>
    <n v="0"/>
    <n v="0"/>
    <n v="1"/>
    <n v="1"/>
    <n v="1"/>
    <n v="0"/>
    <n v="857.83371680000005"/>
    <n v="292.19314756"/>
    <n v="0"/>
    <n v="3"/>
    <n v="0"/>
    <d v="2006-09-25T00:00:00"/>
    <s v="6471392.250690"/>
    <n v="202009"/>
    <n v="0"/>
  </r>
  <r>
    <n v="3367"/>
    <s v="Ласка"/>
    <s v="Приволжский округ"/>
    <x v="49"/>
    <x v="122"/>
    <n v="472.22"/>
    <n v="774.82"/>
    <n v="5.04"/>
    <n v="0.64"/>
    <n v="213.72"/>
    <n v="0"/>
    <n v="0"/>
    <n v="1"/>
    <n v="0"/>
    <n v="0"/>
    <n v="6.5047365839807896E-3"/>
    <n v="0"/>
    <n v="0"/>
    <n v="8.3333333333333301E-2"/>
    <n v="0"/>
    <n v="1253511"/>
    <n v="0"/>
    <n v="0"/>
    <n v="0"/>
    <n v="0.75195000000000001"/>
    <n v="0.75131000000000003"/>
    <n v="0"/>
    <n v="0"/>
    <n v="1"/>
    <n v="0"/>
    <n v="0"/>
    <n v="1"/>
    <n v="0"/>
    <n v="0"/>
    <n v="0"/>
    <n v="0"/>
    <n v="0"/>
    <n v="0"/>
    <n v="1"/>
    <n v="1"/>
    <n v="1"/>
    <n v="0"/>
    <n v="915.50556896000001"/>
    <n v="259.95953790599998"/>
    <n v="0"/>
    <n v="2"/>
    <n v="0"/>
    <d v="2006-09-27T00:00:00"/>
    <s v="9654275.224140"/>
    <n v="202009"/>
    <n v="0"/>
  </r>
  <r>
    <n v="4758"/>
    <s v="Хлебозавод"/>
    <s v="Волжский округ"/>
    <x v="24"/>
    <x v="56"/>
    <n v="283.3"/>
    <n v="605.71"/>
    <n v="0"/>
    <n v="0.93"/>
    <n v="21.89"/>
    <n v="0"/>
    <n v="1"/>
    <n v="0"/>
    <n v="0"/>
    <n v="0"/>
    <n v="0"/>
    <n v="0"/>
    <n v="0"/>
    <n v="0"/>
    <n v="1"/>
    <n v="1156608"/>
    <n v="1"/>
    <n v="0"/>
    <n v="0"/>
    <n v="0.82892999999999994"/>
    <n v="0.74768999999999997"/>
    <n v="0"/>
    <n v="0"/>
    <n v="0"/>
    <n v="1"/>
    <n v="0"/>
    <n v="1"/>
    <n v="0"/>
    <n v="0"/>
    <n v="0"/>
    <n v="0"/>
    <n v="0"/>
    <n v="0"/>
    <n v="1"/>
    <n v="1"/>
    <n v="1"/>
    <n v="0"/>
    <n v="905.42745151999998"/>
    <n v="247.21777914660001"/>
    <n v="0"/>
    <n v="3"/>
    <n v="0"/>
    <d v="2006-09-27T00:00:00"/>
    <s v="8009796.100000"/>
    <n v="202009"/>
    <n v="0"/>
  </r>
  <r>
    <n v="4291"/>
    <s v="Цитрон"/>
    <s v="Южный округ"/>
    <x v="2"/>
    <x v="57"/>
    <n v="262.5"/>
    <n v="485.28"/>
    <n v="127.12"/>
    <n v="0.82"/>
    <n v="4.78"/>
    <n v="1"/>
    <n v="0"/>
    <n v="0"/>
    <n v="0"/>
    <n v="0"/>
    <n v="0.261951862842071"/>
    <n v="0"/>
    <n v="5"/>
    <n v="8.3333333333333301E-2"/>
    <n v="0"/>
    <n v="81335"/>
    <n v="0"/>
    <n v="0"/>
    <n v="0"/>
    <n v="0.73877999999999999"/>
    <n v="0.66803999999999997"/>
    <n v="0"/>
    <n v="0"/>
    <n v="0"/>
    <n v="1"/>
    <n v="0"/>
    <n v="1"/>
    <n v="0"/>
    <n v="0"/>
    <n v="0"/>
    <n v="0"/>
    <n v="0"/>
    <n v="0"/>
    <n v="1"/>
    <n v="1"/>
    <n v="0"/>
    <n v="0"/>
    <n v="911.86335752000002"/>
    <n v="260.21396471679998"/>
    <n v="0"/>
    <n v="3"/>
    <n v="0"/>
    <d v="2006-09-27T00:00:00"/>
    <s v="4528889.410000"/>
    <n v="202009"/>
    <n v="0"/>
  </r>
  <r>
    <n v="5137"/>
    <s v="Арбеково"/>
    <s v="Волжский округ"/>
    <x v="14"/>
    <x v="27"/>
    <n v="623.27"/>
    <n v="965.31"/>
    <n v="0"/>
    <n v="0.92"/>
    <n v="20.190000000000001"/>
    <n v="0"/>
    <n v="0"/>
    <n v="0"/>
    <n v="0"/>
    <n v="0"/>
    <n v="0"/>
    <n v="1"/>
    <n v="0"/>
    <n v="8.3333333333333301E-2"/>
    <n v="1"/>
    <n v="522317"/>
    <n v="0"/>
    <n v="0"/>
    <n v="0"/>
    <n v="0.89746999999999999"/>
    <n v="0.83689999999999998"/>
    <n v="0"/>
    <n v="0"/>
    <n v="0"/>
    <n v="1"/>
    <n v="0"/>
    <n v="1"/>
    <n v="0"/>
    <n v="0"/>
    <n v="0"/>
    <n v="0"/>
    <n v="0"/>
    <n v="0"/>
    <n v="1"/>
    <n v="1"/>
    <n v="1"/>
    <n v="0"/>
    <n v="931.02954148000003"/>
    <n v="219.49196362239999"/>
    <n v="0"/>
    <n v="3"/>
    <n v="0"/>
    <d v="2006-09-30T00:00:00"/>
    <s v="9883881.930000"/>
    <n v="202009"/>
    <n v="0"/>
  </r>
  <r>
    <n v="869"/>
    <s v="Миттовский"/>
    <s v="Камский округ"/>
    <x v="44"/>
    <x v="110"/>
    <n v="286.77"/>
    <n v="1264.6099999999999"/>
    <n v="0"/>
    <n v="0.87"/>
    <n v="0.24"/>
    <n v="1"/>
    <n v="0"/>
    <n v="0"/>
    <n v="0"/>
    <n v="0"/>
    <n v="0"/>
    <n v="0"/>
    <n v="1"/>
    <n v="0"/>
    <n v="0"/>
    <n v="495317"/>
    <n v="0"/>
    <n v="0"/>
    <n v="0"/>
    <n v="0.90686999999999995"/>
    <n v="0.79949000000000003"/>
    <n v="0"/>
    <n v="0"/>
    <n v="0"/>
    <n v="1"/>
    <n v="0"/>
    <n v="1"/>
    <n v="0"/>
    <n v="0"/>
    <n v="0"/>
    <n v="0"/>
    <n v="0"/>
    <n v="0"/>
    <n v="1"/>
    <n v="1"/>
    <n v="1"/>
    <n v="0"/>
    <n v="954.26966019999998"/>
    <n v="234.25250498759999"/>
    <n v="0"/>
    <n v="3"/>
    <n v="0"/>
    <d v="2006-09-30T00:00:00"/>
    <s v="6536551.215060"/>
    <n v="202009"/>
    <n v="0"/>
  </r>
  <r>
    <n v="2965"/>
    <s v="Пятак"/>
    <s v="Западный округ"/>
    <x v="29"/>
    <x v="67"/>
    <n v="352.68"/>
    <n v="831.09"/>
    <n v="22.48"/>
    <n v="0.83"/>
    <n v="355.98"/>
    <n v="2"/>
    <n v="0"/>
    <n v="1"/>
    <n v="0"/>
    <n v="0"/>
    <n v="2.7048815411086599E-2"/>
    <n v="0"/>
    <n v="6"/>
    <n v="0.16666666666666699"/>
    <n v="1"/>
    <n v="336726"/>
    <n v="0"/>
    <n v="1"/>
    <n v="0"/>
    <n v="0.88344"/>
    <n v="0.78463000000000005"/>
    <n v="0"/>
    <n v="0"/>
    <n v="0"/>
    <n v="1"/>
    <n v="0"/>
    <n v="1"/>
    <n v="0"/>
    <n v="0"/>
    <n v="0"/>
    <n v="0"/>
    <n v="0"/>
    <n v="0"/>
    <n v="0"/>
    <n v="1"/>
    <n v="1"/>
    <n v="0"/>
    <n v="1345.07186024"/>
    <n v="261.2860150802"/>
    <n v="0"/>
    <n v="3"/>
    <n v="0"/>
    <d v="2006-10-03T00:00:00"/>
    <s v="12876780.680000"/>
    <n v="202009"/>
    <n v="0"/>
  </r>
  <r>
    <n v="5514"/>
    <s v="Загородный"/>
    <s v="Западный округ"/>
    <x v="30"/>
    <x v="69"/>
    <n v="334.6"/>
    <n v="968.12"/>
    <n v="94.87"/>
    <n v="0.63"/>
    <n v="31.28"/>
    <n v="0"/>
    <n v="0"/>
    <n v="0"/>
    <n v="0"/>
    <n v="0"/>
    <n v="9.7994050324339999E-2"/>
    <n v="0"/>
    <n v="0"/>
    <n v="8.3333333333333301E-2"/>
    <n v="1"/>
    <n v="329427"/>
    <n v="0"/>
    <n v="0"/>
    <n v="0"/>
    <n v="0.55918000000000001"/>
    <n v="0.53708999999999996"/>
    <n v="0"/>
    <n v="0"/>
    <n v="0"/>
    <n v="1"/>
    <n v="0"/>
    <n v="1"/>
    <n v="0"/>
    <n v="0"/>
    <n v="0"/>
    <n v="0"/>
    <n v="0"/>
    <n v="0"/>
    <n v="1"/>
    <n v="1"/>
    <n v="1"/>
    <n v="0"/>
    <n v="993.22235816"/>
    <n v="269.83419479759999"/>
    <n v="0"/>
    <n v="3"/>
    <n v="0"/>
    <d v="2006-10-04T00:00:00"/>
    <s v="8271313.790000"/>
    <n v="202009"/>
    <n v="0"/>
  </r>
  <r>
    <n v="5146"/>
    <s v="ВехаАвто"/>
    <s v="Волжский округ"/>
    <x v="9"/>
    <x v="14"/>
    <n v="425.9"/>
    <n v="996.22"/>
    <n v="5.35"/>
    <n v="0.85"/>
    <n v="14"/>
    <n v="0"/>
    <n v="0"/>
    <n v="0"/>
    <n v="0"/>
    <n v="0"/>
    <n v="5.3702997329906996E-3"/>
    <n v="0"/>
    <n v="0"/>
    <n v="0"/>
    <n v="1"/>
    <n v="841902"/>
    <n v="0"/>
    <n v="0"/>
    <n v="0.73809999999999998"/>
    <n v="0"/>
    <n v="0.66908000000000001"/>
    <n v="0"/>
    <n v="0"/>
    <n v="0"/>
    <n v="1"/>
    <n v="0"/>
    <n v="1"/>
    <n v="0"/>
    <n v="0"/>
    <n v="0"/>
    <n v="0"/>
    <n v="0"/>
    <n v="0"/>
    <n v="1"/>
    <n v="1"/>
    <n v="1"/>
    <n v="0"/>
    <n v="965.51967764000005"/>
    <n v="245.582869727"/>
    <n v="0"/>
    <n v="3"/>
    <n v="0"/>
    <d v="2006-10-06T00:00:00"/>
    <s v="5505399.540000"/>
    <n v="202009"/>
    <n v="0"/>
  </r>
  <r>
    <n v="580"/>
    <s v="Ястреб"/>
    <s v="Камский округ"/>
    <x v="36"/>
    <x v="88"/>
    <n v="373.4"/>
    <n v="604.34"/>
    <n v="9.85"/>
    <n v="0.95"/>
    <n v="121.47"/>
    <n v="0"/>
    <n v="0"/>
    <n v="0"/>
    <n v="1"/>
    <n v="1"/>
    <n v="1.6298772214316401E-2"/>
    <n v="0"/>
    <n v="0"/>
    <n v="8.3333333333333301E-2"/>
    <n v="0"/>
    <n v="1251969"/>
    <n v="1"/>
    <n v="0"/>
    <n v="0"/>
    <n v="0.68156000000000005"/>
    <n v="0.73368999999999995"/>
    <n v="0"/>
    <n v="0"/>
    <n v="0"/>
    <n v="1"/>
    <n v="0"/>
    <n v="1"/>
    <n v="0"/>
    <n v="0"/>
    <n v="0"/>
    <n v="0"/>
    <n v="0"/>
    <n v="0"/>
    <n v="1"/>
    <n v="1"/>
    <n v="1"/>
    <n v="0"/>
    <n v="887.88613376000001"/>
    <n v="249.30430632100001"/>
    <n v="0"/>
    <n v="3"/>
    <n v="0"/>
    <d v="2006-10-11T00:00:00"/>
    <s v="5590798.900000"/>
    <n v="202009"/>
    <n v="0"/>
  </r>
  <r>
    <n v="3653"/>
    <s v="Коростелевский"/>
    <s v="Южно-Уральский округ"/>
    <x v="31"/>
    <x v="70"/>
    <n v="336.4"/>
    <n v="864.42"/>
    <n v="177.14"/>
    <n v="0.72"/>
    <n v="60"/>
    <n v="0"/>
    <n v="0"/>
    <n v="0"/>
    <n v="0"/>
    <n v="0"/>
    <n v="0.20492353254205101"/>
    <n v="0"/>
    <n v="0"/>
    <n v="0"/>
    <n v="0"/>
    <n v="565341"/>
    <n v="0"/>
    <n v="0"/>
    <n v="0.82435999999999998"/>
    <n v="0.77847999999999995"/>
    <n v="0.65137999999999996"/>
    <n v="0"/>
    <n v="0"/>
    <n v="0"/>
    <n v="1"/>
    <n v="0"/>
    <n v="1"/>
    <n v="0"/>
    <n v="0"/>
    <n v="0"/>
    <n v="0"/>
    <n v="0"/>
    <n v="0"/>
    <n v="1"/>
    <n v="1"/>
    <n v="1"/>
    <n v="0"/>
    <n v="953.11281724000003"/>
    <n v="269.726690297"/>
    <n v="0"/>
    <n v="3"/>
    <n v="0"/>
    <d v="2006-10-12T00:00:00"/>
    <s v="6756689.500000"/>
    <n v="202009"/>
    <n v="0"/>
  </r>
  <r>
    <n v="5141"/>
    <s v="Паутинка"/>
    <s v="Волжский округ"/>
    <x v="9"/>
    <x v="14"/>
    <n v="195.4"/>
    <n v="436.25"/>
    <n v="2.67"/>
    <n v="0.96"/>
    <n v="89.62"/>
    <n v="0"/>
    <n v="0"/>
    <n v="0"/>
    <n v="0"/>
    <n v="1"/>
    <n v="6.1203438395415503E-3"/>
    <n v="0"/>
    <n v="0"/>
    <n v="0"/>
    <n v="0"/>
    <n v="841902"/>
    <n v="0"/>
    <n v="0"/>
    <n v="0.87504999999999999"/>
    <n v="0.90358000000000005"/>
    <n v="0.81611"/>
    <n v="0"/>
    <n v="0"/>
    <n v="0"/>
    <n v="1"/>
    <n v="0"/>
    <n v="1"/>
    <n v="0"/>
    <n v="0"/>
    <n v="0"/>
    <n v="0"/>
    <n v="0"/>
    <n v="0"/>
    <n v="1"/>
    <n v="1"/>
    <n v="1"/>
    <n v="0"/>
    <n v="877.74223731999996"/>
    <n v="241.4938057976"/>
    <n v="0"/>
    <n v="3"/>
    <n v="0"/>
    <d v="2006-10-12T00:00:00"/>
    <s v="4461766.100000"/>
    <n v="202009"/>
    <n v="0"/>
  </r>
  <r>
    <n v="5253"/>
    <s v="Аэлита"/>
    <s v="Волжский округ"/>
    <x v="9"/>
    <x v="12"/>
    <n v="347.98"/>
    <n v="823.61"/>
    <n v="0"/>
    <n v="0.92"/>
    <n v="33.75"/>
    <n v="0"/>
    <n v="0"/>
    <n v="0"/>
    <n v="0"/>
    <n v="1"/>
    <n v="0"/>
    <n v="0"/>
    <n v="0"/>
    <n v="0"/>
    <n v="1"/>
    <n v="188489"/>
    <n v="1"/>
    <n v="0"/>
    <n v="0"/>
    <n v="0.79024000000000005"/>
    <n v="0.78478000000000003"/>
    <n v="0"/>
    <n v="0"/>
    <n v="0"/>
    <n v="1"/>
    <n v="0"/>
    <n v="1"/>
    <n v="0"/>
    <n v="0"/>
    <n v="0"/>
    <n v="0"/>
    <n v="1"/>
    <n v="0"/>
    <n v="1"/>
    <n v="1"/>
    <n v="1"/>
    <n v="0"/>
    <n v="910.45063312000002"/>
    <n v="259.99233952560002"/>
    <n v="0"/>
    <n v="3"/>
    <n v="0"/>
    <d v="2006-10-14T00:00:00"/>
    <s v="6200699.890000"/>
    <n v="202009"/>
    <n v="0"/>
  </r>
  <r>
    <n v="2231"/>
    <s v="Космодемьянский"/>
    <s v="Приволжский округ"/>
    <x v="40"/>
    <x v="133"/>
    <n v="327.2"/>
    <n v="792.64"/>
    <n v="39.229999999999997"/>
    <n v="0.89"/>
    <n v="2.3199999999999998"/>
    <n v="3"/>
    <n v="0"/>
    <n v="0"/>
    <n v="0"/>
    <n v="0"/>
    <n v="4.9492834073476002E-2"/>
    <n v="0"/>
    <n v="6"/>
    <n v="0"/>
    <n v="1"/>
    <n v="135949"/>
    <n v="0"/>
    <n v="0"/>
    <n v="0"/>
    <n v="0.79840999999999995"/>
    <n v="0.67451000000000005"/>
    <n v="0"/>
    <n v="0"/>
    <n v="0"/>
    <n v="1"/>
    <n v="0"/>
    <n v="1"/>
    <n v="0"/>
    <n v="0"/>
    <n v="0"/>
    <n v="0"/>
    <n v="0"/>
    <n v="0"/>
    <n v="1"/>
    <n v="1"/>
    <n v="1"/>
    <n v="0"/>
    <n v="934.07658504000005"/>
    <n v="299.4327767492"/>
    <n v="0"/>
    <n v="3"/>
    <n v="0"/>
    <d v="2006-10-14T00:00:00"/>
    <s v="6281074.358720"/>
    <n v="202009"/>
    <n v="0"/>
  </r>
  <r>
    <n v="4374"/>
    <s v="Хорунжий"/>
    <s v="Южный округ"/>
    <x v="15"/>
    <x v="46"/>
    <n v="301.7"/>
    <n v="588.17999999999995"/>
    <n v="0"/>
    <n v="0.34"/>
    <n v="8.3000000000000007"/>
    <n v="0"/>
    <n v="0"/>
    <n v="0"/>
    <n v="0"/>
    <n v="0"/>
    <n v="0"/>
    <n v="0"/>
    <n v="0"/>
    <n v="0"/>
    <n v="0"/>
    <n v="167355"/>
    <n v="0"/>
    <n v="0"/>
    <n v="0"/>
    <n v="0.56294"/>
    <n v="0.67440999999999995"/>
    <n v="0"/>
    <n v="0"/>
    <n v="1"/>
    <n v="0"/>
    <n v="0"/>
    <n v="1"/>
    <n v="0"/>
    <n v="0"/>
    <n v="0"/>
    <n v="0"/>
    <n v="0"/>
    <n v="0"/>
    <n v="1"/>
    <n v="1"/>
    <n v="1"/>
    <n v="0"/>
    <n v="1025.5224290000001"/>
    <n v="243.80542641540001"/>
    <n v="0"/>
    <n v="2"/>
    <n v="0"/>
    <d v="2006-10-15T00:00:00"/>
    <s v="5608270.990000"/>
    <n v="202009"/>
    <n v="0"/>
  </r>
  <r>
    <n v="4387"/>
    <s v="Поручик"/>
    <s v="Южный округ"/>
    <x v="15"/>
    <x v="46"/>
    <n v="296.2"/>
    <n v="902.47"/>
    <n v="38.119999999999997"/>
    <n v="0.45"/>
    <n v="0.33"/>
    <n v="0"/>
    <n v="0"/>
    <n v="0"/>
    <n v="0"/>
    <n v="0"/>
    <n v="4.22396312342792E-2"/>
    <n v="0"/>
    <n v="0"/>
    <n v="0"/>
    <n v="0"/>
    <n v="167355"/>
    <n v="0"/>
    <n v="0"/>
    <n v="0"/>
    <n v="0.62834000000000001"/>
    <n v="0.62916000000000005"/>
    <n v="0"/>
    <n v="0"/>
    <n v="1"/>
    <n v="0"/>
    <n v="0"/>
    <n v="1"/>
    <n v="0"/>
    <n v="0"/>
    <n v="0"/>
    <n v="0"/>
    <n v="0"/>
    <n v="0"/>
    <n v="1"/>
    <n v="1"/>
    <n v="1"/>
    <n v="0"/>
    <n v="912.18450928000004"/>
    <n v="260.54422018079998"/>
    <n v="0"/>
    <n v="2"/>
    <n v="0"/>
    <d v="2006-10-16T00:00:00"/>
    <s v="4774457.370000"/>
    <n v="202009"/>
    <n v="0"/>
  </r>
  <r>
    <n v="6081"/>
    <s v="Правда"/>
    <s v="Южно-Уральский округ"/>
    <x v="47"/>
    <x v="117"/>
    <n v="367.5"/>
    <n v="942.52"/>
    <n v="1.44"/>
    <n v="0.9"/>
    <n v="30.95"/>
    <n v="0"/>
    <n v="0"/>
    <n v="1"/>
    <n v="0"/>
    <n v="0"/>
    <n v="1.52781903832279E-3"/>
    <n v="0"/>
    <n v="0"/>
    <n v="0.41666666666666702"/>
    <n v="0"/>
    <n v="413267"/>
    <n v="0"/>
    <n v="0"/>
    <n v="0"/>
    <n v="0.80779999999999996"/>
    <n v="0.81906999999999996"/>
    <n v="0"/>
    <n v="0"/>
    <n v="1"/>
    <n v="0"/>
    <n v="0"/>
    <n v="1"/>
    <n v="0"/>
    <n v="0"/>
    <n v="0"/>
    <n v="0"/>
    <n v="0"/>
    <n v="0"/>
    <n v="1"/>
    <n v="1"/>
    <n v="0"/>
    <n v="0"/>
    <n v="896.12946595999995"/>
    <n v="235.83127181680001"/>
    <n v="0"/>
    <n v="2"/>
    <n v="0"/>
    <d v="2006-10-19T00:00:00"/>
    <s v="4974512.050000"/>
    <n v="202009"/>
    <n v="0"/>
  </r>
  <r>
    <n v="2972"/>
    <s v="Снежинка"/>
    <s v="Западный округ"/>
    <x v="29"/>
    <x v="67"/>
    <n v="304.26"/>
    <n v="533.30999999999995"/>
    <n v="0"/>
    <n v="0.75"/>
    <n v="0"/>
    <n v="0"/>
    <n v="0"/>
    <n v="0"/>
    <n v="0"/>
    <n v="0"/>
    <n v="0"/>
    <n v="0"/>
    <n v="0"/>
    <n v="0.25"/>
    <n v="0"/>
    <n v="336726"/>
    <n v="0"/>
    <n v="0"/>
    <n v="0"/>
    <n v="0"/>
    <n v="0.47970000000000002"/>
    <n v="0"/>
    <n v="1"/>
    <n v="0"/>
    <n v="0"/>
    <n v="0"/>
    <n v="0"/>
    <n v="0"/>
    <n v="1"/>
    <n v="0"/>
    <n v="0"/>
    <n v="0"/>
    <n v="0"/>
    <n v="1"/>
    <n v="1"/>
    <n v="1"/>
    <n v="0"/>
    <n v="821.36677684000006"/>
    <n v="299.45380357160002"/>
    <n v="0"/>
    <n v="1"/>
    <n v="0"/>
    <d v="2006-10-20T00:00:00"/>
    <s v="3550049.580000"/>
    <n v="202009"/>
    <n v="0"/>
  </r>
  <r>
    <n v="2090"/>
    <s v="Везельский"/>
    <s v="Черноземный округ"/>
    <x v="22"/>
    <x v="45"/>
    <n v="173"/>
    <n v="285.62"/>
    <n v="0"/>
    <n v="0.97"/>
    <n v="39.51"/>
    <n v="1"/>
    <n v="0"/>
    <n v="0"/>
    <n v="0"/>
    <n v="0"/>
    <n v="0"/>
    <n v="1"/>
    <n v="2"/>
    <n v="0"/>
    <n v="1"/>
    <n v="392426"/>
    <n v="0"/>
    <n v="0"/>
    <n v="0"/>
    <n v="0.76641000000000004"/>
    <n v="0.78207000000000004"/>
    <n v="0"/>
    <n v="0"/>
    <n v="0"/>
    <n v="1"/>
    <n v="0"/>
    <n v="1"/>
    <n v="0"/>
    <n v="0"/>
    <n v="0"/>
    <n v="0"/>
    <n v="1"/>
    <n v="0"/>
    <n v="1"/>
    <n v="1"/>
    <n v="1"/>
    <n v="0"/>
    <n v="959.87155419999999"/>
    <n v="258.51924154620002"/>
    <n v="0"/>
    <n v="3"/>
    <n v="0"/>
    <d v="2006-10-25T00:00:00"/>
    <s v="4159123.400000"/>
    <n v="202009"/>
    <n v="0"/>
  </r>
  <r>
    <n v="5133"/>
    <s v="Колокольцев"/>
    <s v="Волжский округ"/>
    <x v="9"/>
    <x v="14"/>
    <n v="464.63"/>
    <n v="1334.19"/>
    <n v="17.559999999999999"/>
    <n v="0.44"/>
    <n v="109.99"/>
    <n v="1"/>
    <n v="0"/>
    <n v="1"/>
    <n v="0"/>
    <n v="0"/>
    <n v="1.31615437081675E-2"/>
    <n v="0"/>
    <n v="3"/>
    <n v="8.3333333333333301E-2"/>
    <n v="1"/>
    <n v="841902"/>
    <n v="0"/>
    <n v="0"/>
    <n v="0"/>
    <n v="0.72"/>
    <n v="0.65371999999999997"/>
    <n v="0"/>
    <n v="0"/>
    <n v="1"/>
    <n v="0"/>
    <n v="0"/>
    <n v="1"/>
    <n v="0"/>
    <n v="0"/>
    <n v="0"/>
    <n v="0"/>
    <n v="0"/>
    <n v="0"/>
    <n v="1"/>
    <n v="1"/>
    <n v="1"/>
    <n v="0"/>
    <n v="926.21961796000005"/>
    <n v="252.8006890268"/>
    <n v="0"/>
    <n v="2"/>
    <n v="0"/>
    <d v="2006-10-26T00:00:00"/>
    <s v="12862873.680000"/>
    <n v="202009"/>
    <n v="0"/>
  </r>
  <r>
    <n v="2714"/>
    <s v="Бунинский"/>
    <s v="Черноземный округ"/>
    <x v="17"/>
    <x v="31"/>
    <n v="162.19999999999999"/>
    <n v="275.70999999999998"/>
    <n v="71.34"/>
    <n v="0.92"/>
    <n v="52.66"/>
    <n v="0"/>
    <n v="0"/>
    <n v="0"/>
    <n v="0"/>
    <n v="0"/>
    <n v="0.25875013601247698"/>
    <n v="0"/>
    <n v="0"/>
    <n v="0.33333333333333298"/>
    <n v="0"/>
    <n v="1054111"/>
    <n v="0"/>
    <n v="0"/>
    <n v="0"/>
    <n v="0.74078999999999995"/>
    <n v="0.76136999999999999"/>
    <n v="0"/>
    <n v="0"/>
    <n v="0"/>
    <n v="1"/>
    <n v="0"/>
    <n v="1"/>
    <n v="0"/>
    <n v="0"/>
    <n v="0"/>
    <n v="1"/>
    <n v="0"/>
    <n v="0"/>
    <n v="1"/>
    <n v="1"/>
    <n v="1"/>
    <n v="0"/>
    <n v="912.2818188"/>
    <n v="231.37472032060001"/>
    <n v="0"/>
    <n v="3"/>
    <n v="0"/>
    <d v="2006-10-28T00:00:00"/>
    <s v="3403705.840000"/>
    <n v="202009"/>
    <n v="0"/>
  </r>
  <r>
    <n v="3256"/>
    <s v="Приречный"/>
    <s v="Черноземный округ"/>
    <x v="18"/>
    <x v="36"/>
    <n v="269.60000000000002"/>
    <n v="520.38"/>
    <n v="8.7200000000000006"/>
    <n v="0.92"/>
    <n v="54.21"/>
    <n v="1"/>
    <n v="0"/>
    <n v="0"/>
    <n v="0"/>
    <n v="0"/>
    <n v="1.6756985279987702E-2"/>
    <n v="0"/>
    <n v="20"/>
    <n v="0.25"/>
    <n v="1"/>
    <n v="509420"/>
    <n v="0"/>
    <n v="0"/>
    <n v="0"/>
    <n v="0.71540999999999999"/>
    <n v="0.61385999999999996"/>
    <n v="0"/>
    <n v="0"/>
    <n v="0"/>
    <n v="1"/>
    <n v="0"/>
    <n v="1"/>
    <n v="0"/>
    <n v="0"/>
    <n v="0"/>
    <n v="0"/>
    <n v="0"/>
    <n v="0"/>
    <n v="1"/>
    <n v="1"/>
    <n v="1"/>
    <n v="0"/>
    <n v="1002.9049886"/>
    <n v="256.11246908060002"/>
    <n v="0"/>
    <n v="3"/>
    <n v="0"/>
    <d v="2006-10-30T00:00:00"/>
    <s v="4826020.860000"/>
    <n v="202009"/>
    <n v="0"/>
  </r>
  <r>
    <n v="4288"/>
    <s v="Туполева"/>
    <s v="Южный округ"/>
    <x v="2"/>
    <x v="6"/>
    <n v="410.59"/>
    <n v="2079.7470702472901"/>
    <n v="148.11000000000001"/>
    <n v="0.63"/>
    <n v="11.17"/>
    <n v="1"/>
    <n v="0"/>
    <n v="0"/>
    <n v="0"/>
    <n v="0"/>
    <n v="7.1215390620739893E-2"/>
    <n v="0"/>
    <n v="5"/>
    <n v="8.3333333333333301E-2"/>
    <n v="1"/>
    <n v="1133307"/>
    <n v="1"/>
    <n v="0"/>
    <n v="0"/>
    <n v="0.66078999999999999"/>
    <n v="0.67995000000000005"/>
    <n v="0"/>
    <n v="0"/>
    <n v="0"/>
    <n v="1"/>
    <n v="0"/>
    <n v="1"/>
    <n v="0"/>
    <n v="0"/>
    <n v="0"/>
    <n v="0"/>
    <n v="0"/>
    <n v="0"/>
    <n v="1"/>
    <n v="0"/>
    <n v="1"/>
    <n v="0"/>
    <n v="1073.6463464399999"/>
    <n v="267.62787382580001"/>
    <n v="1"/>
    <n v="3"/>
    <n v="0"/>
    <d v="2006-10-30T00:00:00"/>
    <s v="13721160.046700"/>
    <n v="202009"/>
    <n v="0"/>
  </r>
  <r>
    <n v="220"/>
    <s v="Киви"/>
    <s v="Южно-Уральский округ"/>
    <x v="41"/>
    <x v="124"/>
    <n v="238.78"/>
    <n v="1317.7343942682701"/>
    <n v="307.62"/>
    <n v="0.69"/>
    <n v="37.58"/>
    <n v="2"/>
    <n v="0"/>
    <n v="0"/>
    <n v="0"/>
    <n v="0"/>
    <n v="0.23344613401460099"/>
    <n v="0"/>
    <n v="4"/>
    <n v="0"/>
    <n v="1"/>
    <n v="280233"/>
    <n v="0"/>
    <n v="0"/>
    <n v="0"/>
    <n v="0.71870999999999996"/>
    <n v="0.62831999999999999"/>
    <n v="0"/>
    <n v="0"/>
    <n v="0"/>
    <n v="1"/>
    <n v="0"/>
    <n v="1"/>
    <n v="0"/>
    <n v="0"/>
    <n v="0"/>
    <n v="0"/>
    <n v="0"/>
    <n v="0"/>
    <n v="1"/>
    <n v="1"/>
    <n v="1"/>
    <n v="0"/>
    <n v="894.73535428000002"/>
    <n v="241.22436074780001"/>
    <n v="0"/>
    <n v="3"/>
    <n v="0"/>
    <d v="2006-10-31T00:00:00"/>
    <s v="4772630.970000"/>
    <n v="202009"/>
    <n v="0"/>
  </r>
  <r>
    <n v="1834"/>
    <s v="Деловой"/>
    <s v="Кавказский округ"/>
    <x v="12"/>
    <x v="84"/>
    <n v="331.18"/>
    <n v="705.17"/>
    <n v="0"/>
    <n v="0.91"/>
    <n v="325.77"/>
    <n v="0"/>
    <n v="0"/>
    <n v="0"/>
    <n v="0"/>
    <n v="0"/>
    <n v="0"/>
    <n v="0"/>
    <n v="0"/>
    <n v="0"/>
    <n v="1"/>
    <n v="116884"/>
    <n v="1"/>
    <n v="0"/>
    <n v="0"/>
    <n v="0.87053999999999998"/>
    <n v="0.89102000000000003"/>
    <n v="0"/>
    <n v="0"/>
    <n v="0"/>
    <n v="1"/>
    <n v="0"/>
    <n v="1"/>
    <n v="0"/>
    <n v="0"/>
    <n v="0"/>
    <n v="0"/>
    <n v="0"/>
    <n v="0"/>
    <n v="1"/>
    <n v="1"/>
    <n v="1"/>
    <n v="0"/>
    <n v="1010.77417808"/>
    <n v="238.8790017158"/>
    <n v="0"/>
    <n v="3"/>
    <n v="0"/>
    <d v="2006-11-04T00:00:00"/>
    <s v="5546144.660000"/>
    <n v="202009"/>
    <n v="0"/>
  </r>
  <r>
    <n v="4272"/>
    <s v="Шаумяна"/>
    <s v="Южный округ"/>
    <x v="4"/>
    <x v="134"/>
    <n v="201.7"/>
    <n v="629.04999999999995"/>
    <n v="199.11"/>
    <n v="0.54"/>
    <n v="0"/>
    <n v="0"/>
    <n v="0"/>
    <n v="0"/>
    <n v="0"/>
    <n v="0"/>
    <n v="0.31652491852793901"/>
    <n v="0"/>
    <n v="0"/>
    <n v="0.25"/>
    <n v="0"/>
    <n v="57128"/>
    <n v="0"/>
    <n v="0"/>
    <n v="0"/>
    <n v="0.78469999999999995"/>
    <n v="0.82484000000000002"/>
    <n v="0"/>
    <n v="0"/>
    <n v="1"/>
    <n v="0"/>
    <n v="0"/>
    <n v="1"/>
    <n v="0"/>
    <n v="0"/>
    <n v="0"/>
    <n v="0"/>
    <n v="0"/>
    <n v="0"/>
    <n v="1"/>
    <n v="1"/>
    <n v="1"/>
    <n v="0"/>
    <n v="664.25514467999994"/>
    <n v="316.00355504620001"/>
    <n v="0"/>
    <n v="2"/>
    <n v="0"/>
    <d v="2006-11-04T00:00:00"/>
    <s v="2862262.070000"/>
    <n v="202009"/>
    <n v="0"/>
  </r>
  <r>
    <n v="207"/>
    <s v="Тайрук"/>
    <s v="Южно-Уральский округ"/>
    <x v="41"/>
    <x v="103"/>
    <n v="349.2"/>
    <n v="1189.4163898489901"/>
    <n v="35.950000000000003"/>
    <n v="0.65"/>
    <n v="5.0999999999999996"/>
    <n v="1"/>
    <n v="0"/>
    <n v="0"/>
    <n v="0"/>
    <n v="0"/>
    <n v="3.0224907195506402E-2"/>
    <n v="1"/>
    <n v="1"/>
    <n v="0"/>
    <n v="0"/>
    <n v="153181"/>
    <n v="1"/>
    <n v="0"/>
    <n v="0"/>
    <n v="0.89242999999999995"/>
    <n v="0.87512999999999996"/>
    <n v="0"/>
    <n v="0"/>
    <n v="0"/>
    <n v="1"/>
    <n v="0"/>
    <n v="1"/>
    <n v="0"/>
    <n v="0"/>
    <n v="0"/>
    <n v="0"/>
    <n v="0"/>
    <n v="0"/>
    <n v="1"/>
    <n v="1"/>
    <n v="1"/>
    <n v="0"/>
    <n v="825.67306492"/>
    <n v="275.04020715640002"/>
    <n v="0"/>
    <n v="3"/>
    <n v="0"/>
    <d v="2006-11-13T00:00:00"/>
    <s v="6576386.840000"/>
    <n v="202009"/>
    <n v="0"/>
  </r>
  <r>
    <n v="5620"/>
    <s v="Областной"/>
    <s v="Черноземный округ"/>
    <x v="28"/>
    <x v="65"/>
    <n v="445.3"/>
    <n v="1721.36"/>
    <n v="90.24"/>
    <n v="0.75"/>
    <n v="29.6"/>
    <n v="0"/>
    <n v="0"/>
    <n v="0"/>
    <n v="0"/>
    <n v="0"/>
    <n v="5.2423665009062599E-2"/>
    <n v="0"/>
    <n v="0"/>
    <n v="0"/>
    <n v="1"/>
    <n v="291663"/>
    <n v="0"/>
    <n v="0"/>
    <n v="0"/>
    <n v="0.76436999999999999"/>
    <n v="0.74517999999999995"/>
    <n v="0"/>
    <n v="0"/>
    <n v="0"/>
    <n v="1"/>
    <n v="0"/>
    <n v="1"/>
    <n v="0"/>
    <n v="0"/>
    <n v="0"/>
    <n v="0"/>
    <n v="0"/>
    <n v="0"/>
    <n v="1"/>
    <n v="1"/>
    <n v="1"/>
    <n v="0"/>
    <n v="939.15703159999998"/>
    <n v="233.22933879780001"/>
    <n v="1"/>
    <n v="3"/>
    <n v="0"/>
    <d v="2006-11-20T00:00:00"/>
    <s v="10230332.045400"/>
    <n v="202009"/>
    <n v="0"/>
  </r>
  <r>
    <n v="1283"/>
    <s v="Долевой"/>
    <s v="Южный округ"/>
    <x v="10"/>
    <x v="13"/>
    <n v="426.6"/>
    <n v="847.83"/>
    <n v="184.49"/>
    <n v="0.52"/>
    <n v="0"/>
    <n v="0"/>
    <n v="0"/>
    <n v="0"/>
    <n v="0"/>
    <n v="0"/>
    <n v="0.21760258542396499"/>
    <n v="0"/>
    <n v="0"/>
    <n v="0.58333333333333304"/>
    <n v="1"/>
    <n v="83053"/>
    <n v="0"/>
    <n v="0"/>
    <n v="0.69083000000000006"/>
    <n v="0.78940999999999995"/>
    <n v="0.74497000000000002"/>
    <n v="4.3499999999999996"/>
    <n v="0"/>
    <n v="0"/>
    <n v="1"/>
    <n v="0"/>
    <n v="1"/>
    <n v="0"/>
    <n v="0"/>
    <n v="0"/>
    <n v="0"/>
    <n v="0"/>
    <n v="0"/>
    <n v="0"/>
    <n v="1"/>
    <n v="1"/>
    <n v="0"/>
    <n v="974.41416912"/>
    <n v="262.65828234280002"/>
    <n v="0"/>
    <n v="3"/>
    <n v="0"/>
    <d v="2006-11-26T00:00:00"/>
    <s v="8582230.320000"/>
    <n v="202009"/>
    <n v="1"/>
  </r>
  <r>
    <n v="1491"/>
    <s v="Магнолия"/>
    <s v="Южный округ"/>
    <x v="11"/>
    <x v="24"/>
    <n v="206.79"/>
    <n v="741.09"/>
    <n v="2.5299999999999998"/>
    <n v="0.76"/>
    <n v="52.78"/>
    <n v="0"/>
    <n v="0"/>
    <n v="0"/>
    <n v="0"/>
    <n v="0"/>
    <n v="3.4138903506996401E-3"/>
    <n v="0"/>
    <n v="0"/>
    <n v="8.3333333333333301E-2"/>
    <n v="0"/>
    <n v="438726"/>
    <n v="0"/>
    <n v="0"/>
    <n v="0"/>
    <n v="0.49809999999999999"/>
    <n v="0.49212"/>
    <n v="0"/>
    <n v="0"/>
    <n v="0"/>
    <n v="1"/>
    <n v="0"/>
    <n v="1"/>
    <n v="0"/>
    <n v="0"/>
    <n v="0"/>
    <n v="0"/>
    <n v="0"/>
    <n v="0"/>
    <n v="1"/>
    <n v="1"/>
    <n v="1"/>
    <n v="0"/>
    <n v="1023.3628062"/>
    <n v="315.49877335420001"/>
    <n v="0"/>
    <n v="3"/>
    <n v="0"/>
    <d v="2006-11-28T00:00:00"/>
    <s v="10763423.310000"/>
    <n v="202009"/>
    <n v="1"/>
  </r>
  <r>
    <n v="2222"/>
    <s v="Былина"/>
    <s v="Приволжский округ"/>
    <x v="40"/>
    <x v="133"/>
    <n v="363.5"/>
    <n v="744.97"/>
    <n v="1.1599999999999999"/>
    <n v="0.8"/>
    <n v="1.86"/>
    <n v="0"/>
    <n v="0"/>
    <n v="0"/>
    <n v="0"/>
    <n v="0"/>
    <n v="1.5571096822690801E-3"/>
    <n v="1"/>
    <n v="0"/>
    <n v="0"/>
    <n v="0"/>
    <n v="135949"/>
    <n v="0"/>
    <n v="0"/>
    <n v="0"/>
    <n v="0.80203999999999998"/>
    <n v="0.76097000000000004"/>
    <n v="0"/>
    <n v="0"/>
    <n v="1"/>
    <n v="0"/>
    <n v="0"/>
    <n v="1"/>
    <n v="0"/>
    <n v="0"/>
    <n v="0"/>
    <n v="0"/>
    <n v="0"/>
    <n v="0"/>
    <n v="1"/>
    <n v="1"/>
    <n v="1"/>
    <n v="0"/>
    <n v="916.08564295999997"/>
    <n v="286.26830504700001"/>
    <n v="0"/>
    <n v="2"/>
    <n v="0"/>
    <d v="2006-11-29T00:00:00"/>
    <s v="7690447.260000"/>
    <n v="202009"/>
    <n v="0"/>
  </r>
  <r>
    <n v="5957"/>
    <s v="Свияжский"/>
    <s v="Волжский округ"/>
    <x v="32"/>
    <x v="75"/>
    <n v="273.60000000000002"/>
    <n v="496.81"/>
    <n v="0"/>
    <n v="0.91"/>
    <n v="54"/>
    <n v="2"/>
    <n v="0"/>
    <n v="1"/>
    <n v="0"/>
    <n v="0"/>
    <n v="0"/>
    <n v="0"/>
    <n v="5"/>
    <n v="0.16666666666666699"/>
    <n v="1"/>
    <n v="627870"/>
    <n v="1"/>
    <n v="0"/>
    <n v="0"/>
    <n v="0.82704999999999995"/>
    <n v="0.81494999999999995"/>
    <n v="0"/>
    <n v="0"/>
    <n v="0"/>
    <n v="1"/>
    <n v="0"/>
    <n v="1"/>
    <n v="0"/>
    <n v="0"/>
    <n v="0"/>
    <n v="0"/>
    <n v="1"/>
    <n v="0"/>
    <n v="1"/>
    <n v="1"/>
    <n v="1"/>
    <n v="0"/>
    <n v="1021.58566168"/>
    <n v="239.985054389"/>
    <n v="0"/>
    <n v="3"/>
    <n v="0"/>
    <d v="2006-11-29T00:00:00"/>
    <s v="4279065.140000"/>
    <n v="202009"/>
    <n v="0"/>
  </r>
  <r>
    <n v="4365"/>
    <s v="Магнат"/>
    <s v="Южный округ"/>
    <x v="15"/>
    <x v="54"/>
    <n v="380.4"/>
    <n v="1971.75"/>
    <n v="78.36"/>
    <n v="0.67"/>
    <n v="21.69"/>
    <n v="0"/>
    <n v="0"/>
    <n v="0"/>
    <n v="0"/>
    <n v="0"/>
    <n v="3.9741346519589202E-2"/>
    <n v="1"/>
    <n v="0"/>
    <n v="0"/>
    <n v="1"/>
    <n v="88319"/>
    <n v="0"/>
    <n v="0"/>
    <n v="0"/>
    <n v="0.91300999999999999"/>
    <n v="0.89795000000000003"/>
    <n v="0"/>
    <n v="0"/>
    <n v="0"/>
    <n v="1"/>
    <n v="0"/>
    <n v="1"/>
    <n v="0"/>
    <n v="0"/>
    <n v="0"/>
    <n v="0"/>
    <n v="0"/>
    <n v="0"/>
    <n v="0"/>
    <n v="1"/>
    <n v="1"/>
    <n v="0"/>
    <n v="1077.72377732"/>
    <n v="241.79853455579999"/>
    <n v="1"/>
    <n v="3"/>
    <n v="0"/>
    <d v="2006-11-29T00:00:00"/>
    <s v="9800446.700000"/>
    <n v="202009"/>
    <n v="0"/>
  </r>
  <r>
    <n v="4083"/>
    <s v="Арно"/>
    <s v="Северо-Западный округ"/>
    <x v="37"/>
    <x v="135"/>
    <n v="361.6"/>
    <n v="1116.3800000000001"/>
    <n v="153.25"/>
    <n v="0.4"/>
    <n v="0"/>
    <n v="0"/>
    <n v="0"/>
    <n v="0"/>
    <n v="1"/>
    <n v="0"/>
    <n v="0.13727404647163199"/>
    <n v="0"/>
    <n v="0"/>
    <n v="8.3333333333333301E-2"/>
    <n v="1"/>
    <n v="90549"/>
    <n v="0"/>
    <n v="0"/>
    <n v="0"/>
    <n v="0.55679999999999996"/>
    <n v="0.57208999999999999"/>
    <n v="0"/>
    <n v="0"/>
    <n v="0"/>
    <n v="1"/>
    <n v="0"/>
    <n v="1"/>
    <n v="0"/>
    <n v="0"/>
    <n v="0"/>
    <n v="0"/>
    <n v="0"/>
    <n v="0"/>
    <n v="1"/>
    <n v="1"/>
    <n v="1"/>
    <n v="0"/>
    <n v="889.52759223999999"/>
    <n v="301.0031682348"/>
    <n v="0"/>
    <n v="3"/>
    <n v="0"/>
    <d v="2006-11-29T00:00:00"/>
    <s v="7837742.530000"/>
    <n v="202009"/>
    <n v="0"/>
  </r>
  <r>
    <n v="5144"/>
    <s v="Генерал"/>
    <s v="Волжский округ"/>
    <x v="9"/>
    <x v="14"/>
    <n v="224"/>
    <n v="1269.75"/>
    <n v="138.99"/>
    <n v="0.74"/>
    <n v="8.07"/>
    <n v="0"/>
    <n v="0"/>
    <n v="0"/>
    <n v="0"/>
    <n v="0"/>
    <n v="0.109462492616657"/>
    <n v="1"/>
    <n v="0"/>
    <n v="8.3333333333333301E-2"/>
    <n v="1"/>
    <n v="841902"/>
    <n v="1"/>
    <n v="0"/>
    <n v="0"/>
    <n v="0.63756999999999997"/>
    <n v="0.66013999999999995"/>
    <n v="0"/>
    <n v="0"/>
    <n v="0"/>
    <n v="1"/>
    <n v="0"/>
    <n v="1"/>
    <n v="0"/>
    <n v="0"/>
    <n v="0"/>
    <n v="0"/>
    <n v="0"/>
    <n v="0"/>
    <n v="0"/>
    <n v="1"/>
    <n v="1"/>
    <n v="0"/>
    <n v="1001.26419592"/>
    <n v="257.89987665540002"/>
    <n v="0"/>
    <n v="3"/>
    <n v="0"/>
    <d v="2006-12-07T00:00:00"/>
    <s v="6709661.620000"/>
    <n v="202009"/>
    <n v="0"/>
  </r>
  <r>
    <n v="1539"/>
    <s v="Октава"/>
    <s v="Южный округ"/>
    <x v="6"/>
    <x v="7"/>
    <n v="194.69"/>
    <n v="367.93"/>
    <n v="0"/>
    <n v="0.98"/>
    <n v="2.35"/>
    <n v="0"/>
    <n v="0"/>
    <n v="1"/>
    <n v="0"/>
    <n v="0"/>
    <n v="0"/>
    <n v="1"/>
    <n v="0"/>
    <n v="0"/>
    <n v="1"/>
    <n v="918145"/>
    <n v="0"/>
    <n v="0"/>
    <n v="0"/>
    <n v="0.71409999999999996"/>
    <n v="0.73753000000000002"/>
    <n v="0"/>
    <n v="0"/>
    <n v="0"/>
    <n v="1"/>
    <n v="0"/>
    <n v="1"/>
    <n v="0"/>
    <n v="0"/>
    <n v="0"/>
    <n v="0"/>
    <n v="0"/>
    <n v="0"/>
    <n v="1"/>
    <n v="1"/>
    <n v="1"/>
    <n v="0"/>
    <n v="1228.2985432400001"/>
    <n v="264.89952293279998"/>
    <n v="0"/>
    <n v="3"/>
    <n v="0"/>
    <d v="2006-12-07T00:00:00"/>
    <s v="6365057.070000"/>
    <n v="202009"/>
    <n v="0"/>
  </r>
  <r>
    <n v="3378"/>
    <s v="Арзамас"/>
    <s v="Приволжский округ"/>
    <x v="49"/>
    <x v="136"/>
    <n v="289.42"/>
    <n v="371.18"/>
    <n v="0.2"/>
    <n v="0.9"/>
    <n v="0.76"/>
    <n v="0"/>
    <n v="0"/>
    <n v="0"/>
    <n v="0"/>
    <n v="0"/>
    <n v="5.38822134813298E-4"/>
    <n v="0"/>
    <n v="0"/>
    <n v="8.3333333333333301E-2"/>
    <n v="1"/>
    <n v="104547"/>
    <n v="0"/>
    <n v="0"/>
    <n v="0"/>
    <n v="0"/>
    <n v="0.81283000000000005"/>
    <n v="0"/>
    <n v="0"/>
    <n v="1"/>
    <n v="0"/>
    <n v="0"/>
    <n v="1"/>
    <n v="0"/>
    <n v="0"/>
    <n v="0"/>
    <n v="0"/>
    <n v="0"/>
    <n v="0"/>
    <n v="1"/>
    <n v="1"/>
    <n v="1"/>
    <n v="0"/>
    <n v="971.75230839999995"/>
    <n v="225.4905243664"/>
    <n v="0"/>
    <n v="2"/>
    <n v="0"/>
    <d v="2006-12-09T00:00:00"/>
    <s v="4401888.830000"/>
    <n v="202009"/>
    <n v="0"/>
  </r>
  <r>
    <n v="5256"/>
    <s v="Консул"/>
    <s v="Волжский округ"/>
    <x v="9"/>
    <x v="12"/>
    <n v="261.5"/>
    <n v="738.61"/>
    <n v="0"/>
    <n v="0.91"/>
    <n v="70"/>
    <n v="0"/>
    <n v="0"/>
    <n v="1"/>
    <n v="0"/>
    <n v="0"/>
    <n v="0"/>
    <n v="1"/>
    <n v="0"/>
    <n v="0"/>
    <n v="1"/>
    <n v="188489"/>
    <n v="0"/>
    <n v="0"/>
    <n v="0"/>
    <n v="0.79101999999999995"/>
    <n v="0.81298000000000004"/>
    <n v="0"/>
    <n v="0"/>
    <n v="0"/>
    <n v="1"/>
    <n v="0"/>
    <n v="1"/>
    <n v="0"/>
    <n v="0"/>
    <n v="0"/>
    <n v="0"/>
    <n v="0"/>
    <n v="0"/>
    <n v="0"/>
    <n v="1"/>
    <n v="1"/>
    <n v="0"/>
    <n v="931.52201904000003"/>
    <n v="234.90058691600001"/>
    <n v="0"/>
    <n v="3"/>
    <n v="0"/>
    <d v="2006-12-10T00:00:00"/>
    <s v="5358929.700000"/>
    <n v="202009"/>
    <n v="0"/>
  </r>
  <r>
    <n v="4383"/>
    <s v="Цукановский"/>
    <s v="Южный округ"/>
    <x v="15"/>
    <x v="28"/>
    <n v="181.2"/>
    <n v="342.85"/>
    <n v="330.81"/>
    <n v="0.88"/>
    <n v="17.82"/>
    <n v="0"/>
    <n v="0"/>
    <n v="0"/>
    <n v="0"/>
    <n v="0"/>
    <n v="0.96488260172086904"/>
    <n v="0"/>
    <n v="0"/>
    <n v="0.58333333333333304"/>
    <n v="1"/>
    <n v="231646"/>
    <n v="0"/>
    <n v="0"/>
    <n v="0"/>
    <n v="0.67786000000000002"/>
    <n v="0.64910000000000001"/>
    <n v="0"/>
    <n v="0"/>
    <n v="0"/>
    <n v="1"/>
    <n v="0"/>
    <n v="1"/>
    <n v="0"/>
    <n v="0"/>
    <n v="0"/>
    <n v="0"/>
    <n v="0"/>
    <n v="0"/>
    <n v="1"/>
    <n v="1"/>
    <n v="1"/>
    <n v="0"/>
    <n v="611.60913416000005"/>
    <n v="287.59774935000002"/>
    <n v="0"/>
    <n v="3"/>
    <n v="0"/>
    <d v="2006-12-10T00:00:00"/>
    <s v="3056353.710000"/>
    <n v="202009"/>
    <n v="0"/>
  </r>
  <r>
    <n v="5252"/>
    <s v="Неон"/>
    <s v="Волжский округ"/>
    <x v="9"/>
    <x v="12"/>
    <n v="363.9"/>
    <n v="889.31"/>
    <n v="0"/>
    <n v="0.87"/>
    <n v="0"/>
    <n v="0"/>
    <n v="0"/>
    <n v="0"/>
    <n v="0"/>
    <n v="0"/>
    <n v="0"/>
    <n v="0"/>
    <n v="0"/>
    <n v="0"/>
    <n v="0"/>
    <n v="188489"/>
    <n v="0"/>
    <n v="0"/>
    <n v="0.89429999999999998"/>
    <n v="0"/>
    <n v="0.79734000000000005"/>
    <n v="0"/>
    <n v="0"/>
    <n v="0"/>
    <n v="1"/>
    <n v="0"/>
    <n v="1"/>
    <n v="0"/>
    <n v="0"/>
    <n v="0"/>
    <n v="0"/>
    <n v="0"/>
    <n v="0"/>
    <n v="1"/>
    <n v="1"/>
    <n v="1"/>
    <n v="0"/>
    <n v="867.29692251999995"/>
    <n v="259.20846165339998"/>
    <n v="0"/>
    <n v="3"/>
    <n v="0"/>
    <d v="2006-12-13T00:00:00"/>
    <s v="5852980.550000"/>
    <n v="202009"/>
    <n v="0"/>
  </r>
  <r>
    <n v="3389"/>
    <s v="Скандинавия"/>
    <s v="Приволжский округ"/>
    <x v="49"/>
    <x v="132"/>
    <n v="426.8"/>
    <n v="1159.1277763363801"/>
    <n v="0.54"/>
    <n v="0.85"/>
    <n v="13.42"/>
    <n v="0"/>
    <n v="0"/>
    <n v="0"/>
    <n v="0"/>
    <n v="0"/>
    <n v="4.65867535076041E-4"/>
    <n v="1"/>
    <n v="0"/>
    <n v="0"/>
    <n v="1"/>
    <n v="231797"/>
    <n v="0"/>
    <n v="0"/>
    <n v="0.71467000000000003"/>
    <n v="0"/>
    <n v="0.84226000000000001"/>
    <n v="0"/>
    <n v="0"/>
    <n v="0"/>
    <n v="1"/>
    <n v="0"/>
    <n v="1"/>
    <n v="0"/>
    <n v="0"/>
    <n v="0"/>
    <n v="0"/>
    <n v="0"/>
    <n v="0"/>
    <n v="1"/>
    <n v="1"/>
    <n v="1"/>
    <n v="0"/>
    <n v="962.01765279999995"/>
    <n v="226.4168781326"/>
    <n v="0"/>
    <n v="3"/>
    <n v="0"/>
    <d v="2006-12-15T00:00:00"/>
    <s v="5348313.300000"/>
    <n v="202009"/>
    <n v="0"/>
  </r>
  <r>
    <n v="1486"/>
    <s v="Лилия"/>
    <s v="Южный округ"/>
    <x v="11"/>
    <x v="16"/>
    <n v="628.29"/>
    <n v="592.04"/>
    <n v="95.07"/>
    <n v="0.79"/>
    <n v="21.27"/>
    <n v="2"/>
    <n v="0"/>
    <n v="0"/>
    <n v="0"/>
    <n v="0"/>
    <n v="0.16058036619147401"/>
    <n v="1"/>
    <n v="11"/>
    <n v="0.16666666666666699"/>
    <n v="0"/>
    <n v="438726"/>
    <n v="1"/>
    <n v="0"/>
    <n v="0.86756999999999995"/>
    <n v="0.84125000000000005"/>
    <n v="0.66081000000000001"/>
    <n v="130.79"/>
    <n v="0"/>
    <n v="0"/>
    <n v="1"/>
    <n v="0"/>
    <n v="1"/>
    <n v="0"/>
    <n v="0"/>
    <n v="0"/>
    <n v="0"/>
    <n v="0"/>
    <n v="0"/>
    <n v="1"/>
    <n v="1"/>
    <n v="1"/>
    <n v="0"/>
    <n v="1169.5295650400001"/>
    <n v="326.36871086560001"/>
    <n v="0"/>
    <n v="3"/>
    <n v="0.32411661374231499"/>
    <d v="2006-12-15T00:00:00"/>
    <s v="21554113.400000"/>
    <n v="202009"/>
    <n v="1"/>
  </r>
  <r>
    <n v="1400"/>
    <s v="Орленок"/>
    <s v="Южный округ"/>
    <x v="0"/>
    <x v="39"/>
    <n v="263.89999999999998"/>
    <n v="912.92"/>
    <n v="175.17"/>
    <n v="0.76"/>
    <n v="92.55"/>
    <n v="0"/>
    <n v="0"/>
    <n v="0"/>
    <n v="0"/>
    <n v="0"/>
    <n v="0.19187880646715999"/>
    <n v="0"/>
    <n v="0"/>
    <n v="0"/>
    <n v="1"/>
    <n v="190205"/>
    <n v="0"/>
    <n v="0"/>
    <n v="0.79952999999999996"/>
    <n v="0"/>
    <n v="0.69101999999999997"/>
    <n v="0"/>
    <n v="0"/>
    <n v="0"/>
    <n v="1"/>
    <n v="0"/>
    <n v="1"/>
    <n v="0"/>
    <n v="0"/>
    <n v="0"/>
    <n v="0"/>
    <n v="0"/>
    <n v="0"/>
    <n v="1"/>
    <n v="1"/>
    <n v="1"/>
    <n v="0"/>
    <n v="990.66983407999999"/>
    <n v="261.78195873240003"/>
    <n v="0"/>
    <n v="3"/>
    <n v="0"/>
    <d v="2006-12-15T00:00:00"/>
    <s v="5465216.900000"/>
    <n v="202009"/>
    <n v="0"/>
  </r>
  <r>
    <n v="5943"/>
    <s v="Миниатюра"/>
    <s v="Волжский округ"/>
    <x v="32"/>
    <x v="75"/>
    <n v="227.2"/>
    <n v="237.66"/>
    <n v="0"/>
    <n v="0.97"/>
    <n v="22"/>
    <n v="0"/>
    <n v="0"/>
    <n v="0"/>
    <n v="0"/>
    <n v="0"/>
    <n v="0"/>
    <n v="0"/>
    <n v="0"/>
    <n v="0.25"/>
    <n v="0"/>
    <n v="627870"/>
    <n v="0"/>
    <n v="0"/>
    <n v="0"/>
    <n v="0"/>
    <n v="0.68171999999999999"/>
    <n v="0"/>
    <n v="1"/>
    <n v="0"/>
    <n v="0"/>
    <n v="0"/>
    <n v="0"/>
    <n v="0"/>
    <n v="0"/>
    <n v="0"/>
    <n v="0"/>
    <n v="0"/>
    <n v="0"/>
    <n v="1"/>
    <n v="1"/>
    <n v="1"/>
    <n v="0"/>
    <n v="946.28577399999995"/>
    <n v="244.047849915"/>
    <n v="0"/>
    <n v="1"/>
    <n v="0"/>
    <d v="2006-12-16T00:00:00"/>
    <s v="2985080.450000"/>
    <n v="202009"/>
    <n v="0"/>
  </r>
  <r>
    <n v="3658"/>
    <s v="Арташес"/>
    <s v="Южно-Уральский округ"/>
    <x v="46"/>
    <x v="114"/>
    <n v="374"/>
    <n v="1231.75"/>
    <n v="180.89"/>
    <n v="0.55000000000000004"/>
    <n v="58"/>
    <n v="0"/>
    <n v="0"/>
    <n v="0"/>
    <n v="0"/>
    <n v="0"/>
    <n v="0.146856099046073"/>
    <n v="1"/>
    <n v="0"/>
    <n v="0.5"/>
    <n v="0"/>
    <n v="234408"/>
    <n v="1"/>
    <n v="0"/>
    <n v="0"/>
    <n v="0.74514000000000002"/>
    <n v="0.65785000000000005"/>
    <n v="0"/>
    <n v="0"/>
    <n v="0"/>
    <n v="1"/>
    <n v="0"/>
    <n v="1"/>
    <n v="0"/>
    <n v="0"/>
    <n v="0"/>
    <n v="0"/>
    <n v="0"/>
    <n v="0"/>
    <n v="1"/>
    <n v="1"/>
    <n v="1"/>
    <n v="0"/>
    <n v="858.57264136000003"/>
    <n v="276.38220424759999"/>
    <n v="0"/>
    <n v="3"/>
    <n v="0"/>
    <d v="2006-12-20T00:00:00"/>
    <s v="6792863.280000"/>
    <n v="202009"/>
    <n v="0"/>
  </r>
  <r>
    <n v="3379"/>
    <s v="Орден"/>
    <s v="Приволжский округ"/>
    <x v="49"/>
    <x v="122"/>
    <n v="559.5"/>
    <n v="1475.56"/>
    <n v="0"/>
    <n v="0.85"/>
    <n v="80.2"/>
    <n v="4"/>
    <n v="0"/>
    <n v="0"/>
    <n v="0"/>
    <n v="0"/>
    <n v="0"/>
    <n v="0"/>
    <n v="8"/>
    <n v="8.3333333333333301E-2"/>
    <n v="1"/>
    <n v="1253511"/>
    <n v="0"/>
    <n v="0"/>
    <n v="0"/>
    <n v="0.73240000000000005"/>
    <n v="0.72040000000000004"/>
    <n v="0"/>
    <n v="0"/>
    <n v="0"/>
    <n v="1"/>
    <n v="0"/>
    <n v="1"/>
    <n v="0"/>
    <n v="0"/>
    <n v="0"/>
    <n v="0"/>
    <n v="0"/>
    <n v="0"/>
    <n v="1"/>
    <n v="1"/>
    <n v="1"/>
    <n v="0"/>
    <n v="900.90346239999997"/>
    <n v="236.31836503060001"/>
    <n v="0"/>
    <n v="3"/>
    <n v="0"/>
    <d v="2006-12-21T00:00:00"/>
    <s v="10064780.450000"/>
    <n v="202009"/>
    <n v="0"/>
  </r>
  <r>
    <n v="5952"/>
    <s v="Современник"/>
    <s v="Волжский округ"/>
    <x v="32"/>
    <x v="75"/>
    <n v="298.97000000000003"/>
    <n v="1020.07"/>
    <n v="122.29"/>
    <n v="0.88"/>
    <n v="30.12"/>
    <n v="0"/>
    <n v="0"/>
    <n v="0"/>
    <n v="0"/>
    <n v="0"/>
    <n v="0.11988392953424799"/>
    <n v="0"/>
    <n v="0"/>
    <n v="0"/>
    <n v="1"/>
    <n v="627870"/>
    <n v="0"/>
    <n v="0"/>
    <n v="0"/>
    <n v="0.75333000000000006"/>
    <n v="0.78147999999999995"/>
    <n v="0"/>
    <n v="0"/>
    <n v="0"/>
    <n v="1"/>
    <n v="0"/>
    <n v="1"/>
    <n v="0"/>
    <n v="0"/>
    <n v="0"/>
    <n v="0"/>
    <n v="0"/>
    <n v="0"/>
    <n v="1"/>
    <n v="1"/>
    <n v="1"/>
    <n v="0"/>
    <n v="1095.50538624"/>
    <n v="234.40514621080001"/>
    <n v="0"/>
    <n v="3"/>
    <n v="0"/>
    <d v="2006-12-22T00:00:00"/>
    <s v="5193133.340000"/>
    <n v="202009"/>
    <n v="0"/>
  </r>
  <r>
    <n v="5518"/>
    <s v="Зубр"/>
    <s v="Западный округ"/>
    <x v="30"/>
    <x v="69"/>
    <n v="192.4"/>
    <n v="448.66"/>
    <n v="0"/>
    <n v="0.95"/>
    <n v="145.06"/>
    <n v="0"/>
    <n v="0"/>
    <n v="0"/>
    <n v="0"/>
    <n v="0"/>
    <n v="0"/>
    <n v="0"/>
    <n v="0"/>
    <n v="0"/>
    <n v="0"/>
    <n v="329427"/>
    <n v="0"/>
    <n v="0"/>
    <n v="0"/>
    <n v="0.83562000000000003"/>
    <n v="0.80371999999999999"/>
    <n v="0"/>
    <n v="0"/>
    <n v="0"/>
    <n v="1"/>
    <n v="0"/>
    <n v="1"/>
    <n v="0"/>
    <n v="0"/>
    <n v="0"/>
    <n v="0"/>
    <n v="0"/>
    <n v="0"/>
    <n v="1"/>
    <n v="1"/>
    <n v="1"/>
    <n v="0"/>
    <n v="977.08160648"/>
    <n v="248.77291979020001"/>
    <n v="0"/>
    <n v="3"/>
    <n v="0"/>
    <d v="2006-12-23T00:00:00"/>
    <s v="6215524.420000"/>
    <n v="202009"/>
    <n v="0"/>
  </r>
  <r>
    <n v="3655"/>
    <s v="Угловой"/>
    <s v="Южно-Уральский округ"/>
    <x v="31"/>
    <x v="70"/>
    <n v="668.5"/>
    <n v="1600.07"/>
    <n v="0"/>
    <n v="0.82"/>
    <n v="33.340000000000003"/>
    <n v="2"/>
    <n v="0"/>
    <n v="0"/>
    <n v="0"/>
    <n v="0"/>
    <n v="0"/>
    <n v="1"/>
    <n v="18"/>
    <n v="0"/>
    <n v="1"/>
    <n v="565341"/>
    <n v="0"/>
    <n v="0"/>
    <n v="0"/>
    <n v="0"/>
    <n v="0.78044999999999998"/>
    <n v="0"/>
    <n v="0"/>
    <n v="0"/>
    <n v="1"/>
    <n v="0"/>
    <n v="1"/>
    <n v="0"/>
    <n v="0"/>
    <n v="0"/>
    <n v="0"/>
    <n v="1"/>
    <n v="0"/>
    <n v="1"/>
    <n v="1"/>
    <n v="1"/>
    <n v="0"/>
    <n v="1135.46216056"/>
    <n v="259.5551775326"/>
    <n v="1"/>
    <n v="3"/>
    <n v="0"/>
    <d v="2006-12-23T00:00:00"/>
    <s v="12233476.160000"/>
    <n v="202009"/>
    <n v="0"/>
  </r>
  <r>
    <n v="287"/>
    <s v="Долинск"/>
    <s v="Кавказский округ"/>
    <x v="23"/>
    <x v="55"/>
    <n v="283.97000000000003"/>
    <n v="2221.2766988223202"/>
    <n v="0.9"/>
    <n v="0.71"/>
    <n v="14"/>
    <n v="0"/>
    <n v="0"/>
    <n v="0"/>
    <n v="0"/>
    <n v="0"/>
    <n v="4.0517239499120698E-4"/>
    <n v="0"/>
    <n v="0"/>
    <n v="0"/>
    <n v="1"/>
    <n v="239583"/>
    <n v="0"/>
    <n v="1"/>
    <n v="0"/>
    <n v="0.81867999999999996"/>
    <n v="0.82979000000000003"/>
    <n v="0"/>
    <n v="0"/>
    <n v="0"/>
    <n v="1"/>
    <n v="0"/>
    <n v="1"/>
    <n v="0"/>
    <n v="0"/>
    <n v="0"/>
    <n v="0"/>
    <n v="0"/>
    <n v="0"/>
    <n v="1"/>
    <n v="1"/>
    <n v="1"/>
    <n v="0"/>
    <n v="891.35928492000005"/>
    <n v="237.4132525718"/>
    <n v="1"/>
    <n v="3"/>
    <n v="0"/>
    <d v="2006-12-23T00:00:00"/>
    <s v="4978354.710000"/>
    <n v="202009"/>
    <n v="0"/>
  </r>
  <r>
    <n v="669"/>
    <s v="Пеликан"/>
    <s v="Камский округ"/>
    <x v="45"/>
    <x v="137"/>
    <n v="473.8"/>
    <n v="1292.6300000000001"/>
    <n v="103.46"/>
    <n v="0.72"/>
    <n v="2"/>
    <n v="0"/>
    <n v="0"/>
    <n v="0"/>
    <n v="0"/>
    <n v="0"/>
    <n v="8.0038371382375503E-2"/>
    <n v="0"/>
    <n v="0"/>
    <n v="8.3333333333333301E-2"/>
    <n v="1"/>
    <n v="83536"/>
    <n v="1"/>
    <n v="0"/>
    <n v="0"/>
    <n v="0.61455000000000004"/>
    <n v="0.58984000000000003"/>
    <n v="0"/>
    <n v="0"/>
    <n v="0"/>
    <n v="1"/>
    <n v="0"/>
    <n v="1"/>
    <n v="0"/>
    <n v="0"/>
    <n v="0"/>
    <n v="0"/>
    <n v="0"/>
    <n v="0"/>
    <n v="1"/>
    <n v="1"/>
    <n v="1"/>
    <n v="0"/>
    <n v="862.14811540000005"/>
    <n v="256.22053200699997"/>
    <n v="0"/>
    <n v="3"/>
    <n v="0"/>
    <d v="2006-12-23T00:00:00"/>
    <s v="6309467.560000"/>
    <n v="202009"/>
    <n v="0"/>
  </r>
  <r>
    <n v="216"/>
    <s v="Ортикон"/>
    <s v="Южно-Уральский округ"/>
    <x v="41"/>
    <x v="103"/>
    <n v="259.3"/>
    <n v="592.54999999999995"/>
    <n v="0"/>
    <n v="0.73"/>
    <n v="373.37"/>
    <n v="1"/>
    <n v="0"/>
    <n v="0"/>
    <n v="1"/>
    <n v="0"/>
    <n v="0"/>
    <n v="1"/>
    <n v="7"/>
    <n v="0"/>
    <n v="1"/>
    <n v="153181"/>
    <n v="1"/>
    <n v="0"/>
    <n v="0.84928000000000003"/>
    <n v="0"/>
    <n v="0.82103999999999999"/>
    <n v="0"/>
    <n v="0"/>
    <n v="0"/>
    <n v="1"/>
    <n v="0"/>
    <n v="1"/>
    <n v="0"/>
    <n v="0"/>
    <n v="0"/>
    <n v="0"/>
    <n v="0"/>
    <n v="0"/>
    <n v="1"/>
    <n v="1"/>
    <n v="1"/>
    <n v="0"/>
    <n v="859.71734575999994"/>
    <n v="256.13554203860002"/>
    <n v="0"/>
    <n v="3"/>
    <n v="0"/>
    <d v="2006-12-24T00:00:00"/>
    <s v="6340843.210000"/>
    <n v="202009"/>
    <n v="0"/>
  </r>
  <r>
    <n v="1540"/>
    <s v="Офицерский"/>
    <s v="Южный округ"/>
    <x v="6"/>
    <x v="7"/>
    <n v="381.36"/>
    <n v="4153.2"/>
    <n v="20.32"/>
    <n v="0.6"/>
    <n v="1"/>
    <n v="2"/>
    <n v="0"/>
    <n v="0"/>
    <n v="0"/>
    <n v="0"/>
    <n v="4.8926129249735103E-3"/>
    <n v="1"/>
    <n v="20"/>
    <n v="0"/>
    <n v="1"/>
    <n v="918145"/>
    <n v="1"/>
    <n v="0"/>
    <n v="0"/>
    <n v="0.67318999999999996"/>
    <n v="0.62294000000000005"/>
    <n v="0"/>
    <n v="0"/>
    <n v="0"/>
    <n v="1"/>
    <n v="0"/>
    <n v="1"/>
    <n v="1"/>
    <n v="0"/>
    <n v="0"/>
    <n v="0"/>
    <n v="0"/>
    <n v="0"/>
    <n v="1"/>
    <n v="1"/>
    <n v="1"/>
    <n v="0"/>
    <n v="1223.3679498399999"/>
    <n v="277.74869706200002"/>
    <n v="1"/>
    <n v="3"/>
    <n v="0"/>
    <d v="2006-12-24T00:00:00"/>
    <s v="12167687.890000"/>
    <n v="202009"/>
    <n v="0"/>
  </r>
  <r>
    <n v="5143"/>
    <s v="Ахуны"/>
    <s v="Волжский округ"/>
    <x v="14"/>
    <x v="27"/>
    <n v="271.42"/>
    <n v="409.472700945508"/>
    <n v="251.67"/>
    <n v="0.6"/>
    <n v="6.99"/>
    <n v="2"/>
    <n v="0"/>
    <n v="0"/>
    <n v="0"/>
    <n v="0"/>
    <n v="0.61461972780815999"/>
    <n v="0"/>
    <n v="4"/>
    <n v="0.5"/>
    <n v="1"/>
    <n v="522317"/>
    <n v="1"/>
    <n v="0"/>
    <n v="0"/>
    <n v="0.52900999999999998"/>
    <n v="0.49008000000000002"/>
    <n v="0"/>
    <n v="0"/>
    <n v="0"/>
    <n v="1"/>
    <n v="0"/>
    <n v="1"/>
    <n v="0"/>
    <n v="0"/>
    <n v="0"/>
    <n v="0"/>
    <n v="0"/>
    <n v="0"/>
    <n v="1"/>
    <n v="1"/>
    <n v="1"/>
    <n v="0"/>
    <n v="765.26401176000002"/>
    <n v="280.03324281279998"/>
    <n v="0"/>
    <n v="3"/>
    <n v="0"/>
    <d v="2006-12-25T00:00:00"/>
    <s v="6577562.760000"/>
    <n v="202009"/>
    <n v="0"/>
  </r>
  <r>
    <n v="6422"/>
    <s v="Тимоново"/>
    <s v="Московский округ"/>
    <x v="20"/>
    <x v="138"/>
    <n v="541.59"/>
    <n v="828.55"/>
    <n v="0.2"/>
    <n v="0.72"/>
    <n v="1.34"/>
    <n v="0"/>
    <n v="0"/>
    <n v="0"/>
    <n v="0"/>
    <n v="0"/>
    <n v="2.4138555307464901E-4"/>
    <n v="1"/>
    <n v="0"/>
    <n v="0.33333333333333298"/>
    <n v="0"/>
    <n v="51919"/>
    <n v="0"/>
    <n v="0"/>
    <n v="0"/>
    <n v="0"/>
    <n v="0.65234999999999999"/>
    <n v="0"/>
    <n v="1"/>
    <n v="0"/>
    <n v="0"/>
    <n v="0"/>
    <n v="0"/>
    <n v="0"/>
    <n v="0"/>
    <n v="0"/>
    <n v="0"/>
    <n v="0"/>
    <n v="0"/>
    <n v="1"/>
    <n v="1"/>
    <n v="1"/>
    <n v="0"/>
    <n v="766.93047172000001"/>
    <n v="324.20037072539998"/>
    <n v="0"/>
    <n v="1"/>
    <n v="0"/>
    <d v="2006-12-25T00:00:00"/>
    <s v="11895362.820000"/>
    <n v="202009"/>
    <n v="0"/>
  </r>
  <r>
    <n v="5517"/>
    <s v="Милан"/>
    <s v="Западный округ"/>
    <x v="30"/>
    <x v="69"/>
    <n v="482.46"/>
    <n v="1242.1300000000001"/>
    <n v="0"/>
    <n v="0.84"/>
    <n v="73.64"/>
    <n v="0"/>
    <n v="0"/>
    <n v="0"/>
    <n v="0"/>
    <n v="0"/>
    <n v="0"/>
    <n v="0"/>
    <n v="0"/>
    <n v="0"/>
    <n v="1"/>
    <n v="329427"/>
    <n v="1"/>
    <n v="0"/>
    <n v="0.83028000000000002"/>
    <n v="0.82693000000000005"/>
    <n v="0.79634000000000005"/>
    <n v="0"/>
    <n v="0"/>
    <n v="0"/>
    <n v="1"/>
    <n v="0"/>
    <n v="1"/>
    <n v="0"/>
    <n v="0"/>
    <n v="1"/>
    <n v="0"/>
    <n v="0"/>
    <n v="0"/>
    <n v="1"/>
    <n v="1"/>
    <n v="1"/>
    <n v="0"/>
    <n v="1097.2341054000001"/>
    <n v="240.957199898"/>
    <n v="0"/>
    <n v="3"/>
    <n v="0"/>
    <d v="2006-12-26T00:00:00"/>
    <s v="8384183.190000"/>
    <n v="202009"/>
    <n v="0"/>
  </r>
  <r>
    <n v="2503"/>
    <s v="Идея"/>
    <s v="Кавказский округ"/>
    <x v="3"/>
    <x v="3"/>
    <n v="457.03"/>
    <n v="1458.2068348574801"/>
    <n v="11.47"/>
    <n v="0.8"/>
    <n v="31.23"/>
    <n v="0"/>
    <n v="1"/>
    <n v="1"/>
    <n v="0"/>
    <n v="0"/>
    <n v="7.8658251530696003E-3"/>
    <n v="0"/>
    <n v="0"/>
    <n v="8.3333333333333301E-2"/>
    <n v="1"/>
    <n v="110318"/>
    <n v="1"/>
    <n v="0"/>
    <n v="0"/>
    <n v="0.72419"/>
    <n v="0.81122000000000005"/>
    <n v="0"/>
    <n v="0"/>
    <n v="0"/>
    <n v="1"/>
    <n v="0"/>
    <n v="1"/>
    <n v="0"/>
    <n v="0"/>
    <n v="0"/>
    <n v="0"/>
    <n v="0"/>
    <n v="0"/>
    <n v="1"/>
    <n v="1"/>
    <n v="1"/>
    <n v="0"/>
    <n v="1240.64423392"/>
    <n v="246.97092489120001"/>
    <n v="0"/>
    <n v="3"/>
    <n v="0"/>
    <d v="2006-12-26T00:00:00"/>
    <s v="12355673.270000"/>
    <n v="202009"/>
    <n v="0"/>
  </r>
  <r>
    <n v="5959"/>
    <s v="Партенит"/>
    <s v="Волжский округ"/>
    <x v="32"/>
    <x v="83"/>
    <n v="266.26"/>
    <n v="346.25"/>
    <n v="213.05"/>
    <n v="0.73"/>
    <n v="72.78"/>
    <n v="1"/>
    <n v="0"/>
    <n v="0"/>
    <n v="0"/>
    <n v="0"/>
    <n v="0.61530685920577599"/>
    <n v="0"/>
    <n v="6"/>
    <n v="0.33333333333333298"/>
    <n v="1"/>
    <n v="114229"/>
    <n v="0"/>
    <n v="0"/>
    <n v="0"/>
    <n v="0.68666000000000005"/>
    <n v="0.71360000000000001"/>
    <n v="0"/>
    <n v="0"/>
    <n v="0"/>
    <n v="1"/>
    <n v="0"/>
    <n v="1"/>
    <n v="0"/>
    <n v="0"/>
    <n v="0"/>
    <n v="0"/>
    <n v="0"/>
    <n v="0"/>
    <n v="1"/>
    <n v="1"/>
    <n v="1"/>
    <n v="0"/>
    <n v="882.20805887999995"/>
    <n v="257.59328807899999"/>
    <n v="0"/>
    <n v="3"/>
    <n v="0"/>
    <d v="2006-12-27T00:00:00"/>
    <s v="7472679.230000"/>
    <n v="202009"/>
    <n v="0"/>
  </r>
  <r>
    <n v="1231"/>
    <s v="Легенда"/>
    <s v="Южный округ"/>
    <x v="1"/>
    <x v="1"/>
    <n v="292.89999999999998"/>
    <n v="1526.45"/>
    <n v="59.57"/>
    <n v="0.77"/>
    <n v="7.83"/>
    <n v="0"/>
    <n v="0"/>
    <n v="0"/>
    <n v="0"/>
    <n v="0"/>
    <n v="3.9025189164401099E-2"/>
    <n v="1"/>
    <n v="0"/>
    <n v="0"/>
    <n v="1"/>
    <n v="81447"/>
    <n v="0"/>
    <n v="0"/>
    <n v="0"/>
    <n v="0.69377999999999995"/>
    <n v="0.69679000000000002"/>
    <n v="158.02000000000001"/>
    <n v="0"/>
    <n v="0"/>
    <n v="1"/>
    <n v="0"/>
    <n v="1"/>
    <n v="1"/>
    <n v="0"/>
    <n v="0"/>
    <n v="0"/>
    <n v="0"/>
    <n v="0"/>
    <n v="1"/>
    <n v="1"/>
    <n v="1"/>
    <n v="0"/>
    <n v="1144.2266044"/>
    <n v="311.89408667779998"/>
    <n v="1"/>
    <n v="3"/>
    <n v="0"/>
    <d v="2006-12-28T00:00:00"/>
    <s v="8586942.540000"/>
    <n v="202009"/>
    <n v="1"/>
  </r>
  <r>
    <n v="867"/>
    <s v="Цеховой"/>
    <s v="Камский округ"/>
    <x v="44"/>
    <x v="110"/>
    <n v="420.19"/>
    <n v="426.65"/>
    <n v="105.48"/>
    <n v="0.91"/>
    <n v="59.77"/>
    <n v="4"/>
    <n v="0"/>
    <n v="0"/>
    <n v="0"/>
    <n v="0"/>
    <n v="0.247228407359663"/>
    <n v="1"/>
    <n v="11"/>
    <n v="0.41666666666666702"/>
    <n v="1"/>
    <n v="495317"/>
    <n v="0"/>
    <n v="1"/>
    <n v="0"/>
    <n v="0.79139000000000004"/>
    <n v="0.75260000000000005"/>
    <n v="0"/>
    <n v="0"/>
    <n v="0"/>
    <n v="1"/>
    <n v="0"/>
    <n v="1"/>
    <n v="0"/>
    <n v="0"/>
    <n v="0"/>
    <n v="0"/>
    <n v="0"/>
    <n v="0"/>
    <n v="1"/>
    <n v="1"/>
    <n v="0"/>
    <n v="0"/>
    <n v="1035.88976428"/>
    <n v="218.0052654504"/>
    <n v="0"/>
    <n v="3"/>
    <n v="0"/>
    <d v="2006-12-28T00:00:00"/>
    <s v="5453558.570000"/>
    <n v="202009"/>
    <n v="0"/>
  </r>
  <r>
    <n v="2171"/>
    <s v="Могучий"/>
    <s v="Западный округ"/>
    <x v="33"/>
    <x v="78"/>
    <n v="464.4"/>
    <n v="1971.86"/>
    <n v="35.020000000000003"/>
    <n v="0.75"/>
    <n v="48"/>
    <n v="2"/>
    <n v="0"/>
    <n v="0"/>
    <n v="0"/>
    <n v="0"/>
    <n v="1.7759881533171699E-2"/>
    <n v="1"/>
    <n v="9"/>
    <n v="0"/>
    <n v="1"/>
    <n v="404793"/>
    <n v="0"/>
    <n v="0"/>
    <n v="0.67371000000000003"/>
    <n v="0"/>
    <n v="0.72977999999999998"/>
    <n v="0"/>
    <n v="0"/>
    <n v="0"/>
    <n v="1"/>
    <n v="0"/>
    <n v="1"/>
    <n v="0"/>
    <n v="0"/>
    <n v="0"/>
    <n v="0"/>
    <n v="0"/>
    <n v="0"/>
    <n v="1"/>
    <n v="1"/>
    <n v="1"/>
    <n v="0"/>
    <n v="1038.1764253199999"/>
    <n v="249.673382046"/>
    <n v="1"/>
    <n v="3"/>
    <n v="0"/>
    <d v="2006-12-29T00:00:00"/>
    <s v="9335549.350000"/>
    <n v="202009"/>
    <n v="0"/>
  </r>
  <r>
    <n v="3381"/>
    <s v="Британия"/>
    <s v="Приволжский округ"/>
    <x v="49"/>
    <x v="139"/>
    <n v="390.5"/>
    <n v="1561.2935275407301"/>
    <n v="490.72"/>
    <n v="0.26"/>
    <n v="0"/>
    <n v="0"/>
    <n v="0"/>
    <n v="0"/>
    <n v="0"/>
    <n v="0"/>
    <n v="0.314303487040619"/>
    <n v="0"/>
    <n v="0"/>
    <n v="0"/>
    <n v="1"/>
    <n v="58163"/>
    <n v="1"/>
    <n v="0"/>
    <n v="0"/>
    <n v="0.63510999999999995"/>
    <n v="0.64320999999999995"/>
    <n v="0"/>
    <n v="0"/>
    <n v="0"/>
    <n v="1"/>
    <n v="0"/>
    <n v="1"/>
    <n v="0"/>
    <n v="0"/>
    <n v="0"/>
    <n v="0"/>
    <n v="0"/>
    <n v="0"/>
    <n v="1"/>
    <n v="1"/>
    <n v="1"/>
    <n v="0"/>
    <n v="768.61676176000003"/>
    <n v="292.5016440544"/>
    <n v="1"/>
    <n v="3"/>
    <n v="0"/>
    <d v="2006-12-29T00:00:00"/>
    <s v="5177928.828960"/>
    <n v="202009"/>
    <n v="0"/>
  </r>
  <r>
    <n v="4290"/>
    <s v="Приоритет"/>
    <s v="Южный округ"/>
    <x v="2"/>
    <x v="2"/>
    <n v="495.6"/>
    <n v="962.88"/>
    <n v="0"/>
    <n v="0.7"/>
    <n v="18.440000000000001"/>
    <n v="0"/>
    <n v="0"/>
    <n v="0"/>
    <n v="0"/>
    <n v="0"/>
    <n v="0"/>
    <n v="0"/>
    <n v="0"/>
    <n v="0"/>
    <n v="0"/>
    <n v="248664"/>
    <n v="0"/>
    <n v="0"/>
    <n v="0"/>
    <n v="0.69193000000000005"/>
    <n v="0.70643999999999996"/>
    <n v="0"/>
    <n v="1"/>
    <n v="0"/>
    <n v="0"/>
    <n v="0"/>
    <n v="0"/>
    <n v="0"/>
    <n v="0"/>
    <n v="0"/>
    <n v="0"/>
    <n v="0"/>
    <n v="0"/>
    <n v="1"/>
    <n v="1"/>
    <n v="1"/>
    <n v="0"/>
    <n v="836.36747776000004"/>
    <n v="278.79369430060001"/>
    <n v="0"/>
    <n v="1"/>
    <n v="0"/>
    <d v="2006-12-29T00:00:00"/>
    <s v="6994343.050000"/>
    <n v="202009"/>
    <n v="0"/>
  </r>
  <r>
    <n v="6313"/>
    <s v="Савва"/>
    <s v="Приволжский округ"/>
    <x v="27"/>
    <x v="63"/>
    <n v="205.3"/>
    <n v="545.44000000000005"/>
    <n v="0"/>
    <n v="0.94"/>
    <n v="112.68"/>
    <n v="0"/>
    <n v="0"/>
    <n v="0"/>
    <n v="0"/>
    <n v="0"/>
    <n v="0"/>
    <n v="0"/>
    <n v="0"/>
    <n v="0"/>
    <n v="0"/>
    <n v="609828"/>
    <n v="0"/>
    <n v="0"/>
    <n v="0"/>
    <n v="0.73307999999999995"/>
    <n v="0.73973"/>
    <n v="0"/>
    <n v="0"/>
    <n v="1"/>
    <n v="0"/>
    <n v="0"/>
    <n v="1"/>
    <n v="0"/>
    <n v="0"/>
    <n v="0"/>
    <n v="0"/>
    <n v="0"/>
    <n v="0"/>
    <n v="1"/>
    <n v="1"/>
    <n v="1"/>
    <n v="0"/>
    <n v="1132.7277532400001"/>
    <n v="257.06728880100002"/>
    <n v="0"/>
    <n v="2"/>
    <n v="0"/>
    <d v="2006-12-29T00:00:00"/>
    <s v="7305224.770000"/>
    <n v="202009"/>
    <n v="0"/>
  </r>
  <r>
    <n v="4769"/>
    <s v="Ветерок"/>
    <s v="Волжский округ"/>
    <x v="24"/>
    <x v="56"/>
    <n v="188.8"/>
    <n v="1055.5"/>
    <n v="0"/>
    <n v="0.79"/>
    <n v="214"/>
    <n v="0"/>
    <n v="0"/>
    <n v="0"/>
    <n v="1"/>
    <n v="0"/>
    <n v="0"/>
    <n v="0"/>
    <n v="0"/>
    <n v="0"/>
    <n v="0"/>
    <n v="1156608"/>
    <n v="0"/>
    <n v="0"/>
    <n v="0"/>
    <n v="0"/>
    <n v="0.77551999999999999"/>
    <n v="0"/>
    <n v="1"/>
    <n v="0"/>
    <n v="0"/>
    <n v="0"/>
    <n v="0"/>
    <n v="0"/>
    <n v="0"/>
    <n v="0"/>
    <n v="0"/>
    <n v="0"/>
    <n v="0"/>
    <n v="1"/>
    <n v="0"/>
    <n v="1"/>
    <n v="0"/>
    <n v="891.71238075999997"/>
    <n v="263.19469616280003"/>
    <n v="0"/>
    <n v="1"/>
    <n v="0"/>
    <d v="2006-12-30T00:00:00"/>
    <s v="4749758.657320"/>
    <n v="202009"/>
    <n v="0"/>
  </r>
  <r>
    <n v="2722"/>
    <s v="Лицей"/>
    <s v="Черноземный округ"/>
    <x v="17"/>
    <x v="79"/>
    <n v="174.2"/>
    <n v="779.41"/>
    <n v="238.62"/>
    <n v="0.31"/>
    <n v="0"/>
    <n v="0"/>
    <n v="1"/>
    <n v="1"/>
    <n v="0"/>
    <n v="0"/>
    <n v="0.30615465544450299"/>
    <n v="0"/>
    <n v="0"/>
    <n v="0.25"/>
    <n v="1"/>
    <n v="53634"/>
    <n v="0"/>
    <n v="0"/>
    <n v="0"/>
    <n v="0.82532000000000005"/>
    <n v="0.81577"/>
    <n v="0"/>
    <n v="0"/>
    <n v="0"/>
    <n v="1"/>
    <n v="0"/>
    <n v="1"/>
    <n v="0"/>
    <n v="0"/>
    <n v="0"/>
    <n v="0"/>
    <n v="0"/>
    <n v="0"/>
    <n v="1"/>
    <n v="1"/>
    <n v="1"/>
    <n v="0"/>
    <n v="899.86823140000001"/>
    <n v="255.17966272199999"/>
    <n v="0"/>
    <n v="3"/>
    <n v="0"/>
    <d v="2006-12-30T00:00:00"/>
    <s v="4545122.720000"/>
    <n v="202009"/>
    <n v="0"/>
  </r>
  <r>
    <n v="3390"/>
    <s v="Берлин"/>
    <s v="Приволжский округ"/>
    <x v="49"/>
    <x v="123"/>
    <n v="298.74"/>
    <n v="1208.43968801953"/>
    <n v="22.96"/>
    <n v="0.49"/>
    <n v="20"/>
    <n v="0"/>
    <n v="0"/>
    <n v="0"/>
    <n v="0"/>
    <n v="0"/>
    <n v="1.8999707000378702E-2"/>
    <n v="0"/>
    <n v="0"/>
    <n v="0.33333333333333298"/>
    <n v="0"/>
    <n v="78385"/>
    <n v="0"/>
    <n v="0"/>
    <n v="0"/>
    <n v="0"/>
    <n v="0.68691999999999998"/>
    <n v="0"/>
    <n v="0"/>
    <n v="1"/>
    <n v="0"/>
    <n v="0"/>
    <n v="1"/>
    <n v="0"/>
    <n v="0"/>
    <n v="0"/>
    <n v="0"/>
    <n v="0"/>
    <n v="0"/>
    <n v="1"/>
    <n v="1"/>
    <n v="1"/>
    <n v="0"/>
    <n v="888.34124808000001"/>
    <n v="267.79194386979998"/>
    <n v="0"/>
    <n v="2"/>
    <n v="0"/>
    <d v="2007-01-14T00:00:00"/>
    <s v="9484879.293100"/>
    <n v="202009"/>
    <n v="0"/>
  </r>
  <r>
    <n v="2712"/>
    <s v="Гормолзавод"/>
    <s v="Черноземный округ"/>
    <x v="17"/>
    <x v="113"/>
    <n v="421.01"/>
    <n v="421.1"/>
    <n v="191.3"/>
    <n v="0.71"/>
    <n v="8"/>
    <n v="0"/>
    <n v="0"/>
    <n v="0"/>
    <n v="0"/>
    <n v="0"/>
    <n v="0.45428639278081201"/>
    <n v="0"/>
    <n v="0"/>
    <n v="0.33333333333333298"/>
    <n v="0"/>
    <n v="60878"/>
    <n v="0"/>
    <n v="0"/>
    <n v="0"/>
    <n v="0.86133999999999999"/>
    <n v="0.83442000000000005"/>
    <n v="0"/>
    <n v="0"/>
    <n v="0"/>
    <n v="1"/>
    <n v="0"/>
    <n v="1"/>
    <n v="0"/>
    <n v="0"/>
    <n v="0"/>
    <n v="0"/>
    <n v="1"/>
    <n v="0"/>
    <n v="1"/>
    <n v="1"/>
    <n v="1"/>
    <n v="0"/>
    <n v="888.06931524000004"/>
    <n v="274.17333581000003"/>
    <n v="0"/>
    <n v="3"/>
    <n v="0"/>
    <d v="2007-01-20T00:00:00"/>
    <s v="3807658.010000"/>
    <n v="202009"/>
    <n v="0"/>
  </r>
  <r>
    <n v="5695"/>
    <s v="Прогрессивный"/>
    <s v="Северо-Западный округ"/>
    <x v="51"/>
    <x v="140"/>
    <n v="357.2"/>
    <n v="258.07"/>
    <n v="0"/>
    <n v="0.94"/>
    <n v="12.76"/>
    <n v="0"/>
    <n v="0"/>
    <n v="0"/>
    <n v="0"/>
    <n v="0"/>
    <n v="0"/>
    <n v="0"/>
    <n v="0"/>
    <n v="8.3333333333333301E-2"/>
    <n v="0"/>
    <n v="420850"/>
    <n v="0"/>
    <n v="0"/>
    <n v="0"/>
    <n v="0"/>
    <n v="0.69974999999999998"/>
    <n v="0"/>
    <n v="0"/>
    <n v="1"/>
    <n v="0"/>
    <n v="0"/>
    <n v="1"/>
    <n v="0"/>
    <n v="0"/>
    <n v="0"/>
    <n v="0"/>
    <n v="0"/>
    <n v="0"/>
    <n v="1"/>
    <n v="1"/>
    <n v="1"/>
    <n v="0"/>
    <n v="1070.04558376"/>
    <n v="276.01639144120003"/>
    <n v="0"/>
    <n v="2"/>
    <n v="0"/>
    <d v="2007-01-25T00:00:00"/>
    <s v="5795010.320000"/>
    <n v="202009"/>
    <n v="0"/>
  </r>
  <r>
    <n v="1982"/>
    <s v="Контраст"/>
    <s v="Кавказский округ"/>
    <x v="7"/>
    <x v="8"/>
    <n v="246.7"/>
    <n v="578.48"/>
    <n v="0.56000000000000005"/>
    <n v="0.91"/>
    <n v="24.88"/>
    <n v="0"/>
    <n v="0"/>
    <n v="1"/>
    <n v="0"/>
    <n v="1"/>
    <n v="9.6805421103581804E-4"/>
    <n v="1"/>
    <n v="0"/>
    <n v="0"/>
    <n v="0"/>
    <n v="534241"/>
    <n v="0"/>
    <n v="0"/>
    <n v="0"/>
    <n v="0.87063999999999997"/>
    <n v="0.82538"/>
    <n v="0"/>
    <n v="0"/>
    <n v="0"/>
    <n v="1"/>
    <n v="0"/>
    <n v="1"/>
    <n v="0"/>
    <n v="0"/>
    <n v="0"/>
    <n v="0"/>
    <n v="0"/>
    <n v="0"/>
    <n v="1"/>
    <n v="1"/>
    <n v="1"/>
    <n v="0"/>
    <n v="1140.1904563600001"/>
    <n v="251.11184145780001"/>
    <n v="0"/>
    <n v="3"/>
    <n v="0"/>
    <d v="2007-01-30T00:00:00"/>
    <s v="5887220.620000"/>
    <n v="202009"/>
    <n v="0"/>
  </r>
  <r>
    <n v="590"/>
    <s v="Тимертау"/>
    <s v="Камский округ"/>
    <x v="36"/>
    <x v="88"/>
    <n v="465.3"/>
    <n v="941.42"/>
    <n v="0.86"/>
    <n v="0.92"/>
    <n v="141.66999999999999"/>
    <n v="0"/>
    <n v="0"/>
    <n v="0"/>
    <n v="0"/>
    <n v="0"/>
    <n v="9.13513628348665E-4"/>
    <n v="0"/>
    <n v="0"/>
    <n v="0"/>
    <n v="0"/>
    <n v="1251969"/>
    <n v="0"/>
    <n v="0"/>
    <n v="0"/>
    <n v="0.67281000000000002"/>
    <n v="0.74365000000000003"/>
    <n v="0"/>
    <n v="0"/>
    <n v="0"/>
    <n v="1"/>
    <n v="0"/>
    <n v="1"/>
    <n v="0"/>
    <n v="0"/>
    <n v="0"/>
    <n v="0"/>
    <n v="0"/>
    <n v="0"/>
    <n v="1"/>
    <n v="1"/>
    <n v="1"/>
    <n v="0"/>
    <n v="879.71440775999997"/>
    <n v="256.4326505176"/>
    <n v="0"/>
    <n v="3"/>
    <n v="0"/>
    <d v="2007-01-30T00:00:00"/>
    <s v="9776437.460000"/>
    <n v="202009"/>
    <n v="0"/>
  </r>
  <r>
    <n v="3662"/>
    <s v="Сити"/>
    <s v="Южно-Уральский округ"/>
    <x v="46"/>
    <x v="114"/>
    <n v="249.8"/>
    <n v="866.11"/>
    <n v="6.84"/>
    <n v="0.86"/>
    <n v="119"/>
    <n v="0"/>
    <n v="0"/>
    <n v="0"/>
    <n v="0"/>
    <n v="0"/>
    <n v="7.8973802403851708E-3"/>
    <n v="1"/>
    <n v="0"/>
    <n v="0"/>
    <n v="1"/>
    <n v="234408"/>
    <n v="0"/>
    <n v="0"/>
    <n v="0"/>
    <n v="0"/>
    <n v="0.87607999999999997"/>
    <n v="0"/>
    <n v="0"/>
    <n v="0"/>
    <n v="1"/>
    <n v="0"/>
    <n v="1"/>
    <n v="0"/>
    <n v="0"/>
    <n v="0"/>
    <n v="0"/>
    <n v="1"/>
    <n v="0"/>
    <n v="1"/>
    <n v="1"/>
    <n v="1"/>
    <n v="0"/>
    <n v="1075.66618032"/>
    <n v="235.44387082"/>
    <n v="0"/>
    <n v="3"/>
    <n v="0"/>
    <d v="2007-01-31T00:00:00"/>
    <s v="4613377.445500"/>
    <n v="202009"/>
    <n v="0"/>
  </r>
  <r>
    <n v="1531"/>
    <s v="Глазной"/>
    <s v="Южный округ"/>
    <x v="6"/>
    <x v="7"/>
    <n v="408.9"/>
    <n v="830.77"/>
    <n v="41.87"/>
    <n v="0.8"/>
    <n v="18"/>
    <n v="0"/>
    <n v="0"/>
    <n v="0"/>
    <n v="0"/>
    <n v="0"/>
    <n v="5.0399027408307998E-2"/>
    <n v="0"/>
    <n v="0"/>
    <n v="0"/>
    <n v="1"/>
    <n v="918145"/>
    <n v="1"/>
    <n v="0"/>
    <n v="0"/>
    <n v="0.58681000000000005"/>
    <n v="0.66988000000000003"/>
    <n v="0"/>
    <n v="0"/>
    <n v="0"/>
    <n v="1"/>
    <n v="0"/>
    <n v="1"/>
    <n v="0"/>
    <n v="0"/>
    <n v="0"/>
    <n v="0"/>
    <n v="0"/>
    <n v="0"/>
    <n v="1"/>
    <n v="1"/>
    <n v="1"/>
    <n v="0"/>
    <n v="984.11241963999998"/>
    <n v="293.53502136079999"/>
    <n v="0"/>
    <n v="3"/>
    <n v="0"/>
    <d v="2007-02-01T00:00:00"/>
    <s v="14673692.810000"/>
    <n v="202009"/>
    <n v="0"/>
  </r>
  <r>
    <n v="1402"/>
    <s v="Свежий"/>
    <s v="Южный округ"/>
    <x v="0"/>
    <x v="119"/>
    <n v="452.4"/>
    <n v="761.16"/>
    <n v="38.85"/>
    <n v="0.78"/>
    <n v="339.03"/>
    <n v="0"/>
    <n v="0"/>
    <n v="1"/>
    <n v="0"/>
    <n v="0"/>
    <n v="5.1040517105470598E-2"/>
    <n v="1"/>
    <n v="0"/>
    <n v="0.16666666666666699"/>
    <n v="1"/>
    <n v="140539"/>
    <n v="0"/>
    <n v="1"/>
    <n v="0"/>
    <n v="0.78676999999999997"/>
    <n v="0.81006"/>
    <n v="0"/>
    <n v="0"/>
    <n v="1"/>
    <n v="0"/>
    <n v="0"/>
    <n v="1"/>
    <n v="0"/>
    <n v="0"/>
    <n v="0"/>
    <n v="0"/>
    <n v="0"/>
    <n v="0"/>
    <n v="1"/>
    <n v="1"/>
    <n v="1"/>
    <n v="0"/>
    <n v="1115.95500956"/>
    <n v="228.48373146419999"/>
    <n v="0"/>
    <n v="2"/>
    <n v="0"/>
    <d v="2007-02-16T00:00:00"/>
    <s v="6005139.320000"/>
    <n v="202009"/>
    <n v="0"/>
  </r>
  <r>
    <n v="672"/>
    <s v="Сапсан"/>
    <s v="Камский округ"/>
    <x v="45"/>
    <x v="137"/>
    <n v="265.19"/>
    <n v="690.33"/>
    <n v="72.599999999999994"/>
    <n v="0.86"/>
    <n v="7"/>
    <n v="0"/>
    <n v="0"/>
    <n v="0"/>
    <n v="0"/>
    <n v="0"/>
    <n v="0.105167093998522"/>
    <n v="1"/>
    <n v="0"/>
    <n v="0"/>
    <n v="1"/>
    <n v="83536"/>
    <n v="0"/>
    <n v="0"/>
    <n v="0"/>
    <n v="0.77978000000000003"/>
    <n v="0.92096999999999996"/>
    <n v="0"/>
    <n v="0"/>
    <n v="0"/>
    <n v="1"/>
    <n v="0"/>
    <n v="1"/>
    <n v="0"/>
    <n v="0"/>
    <n v="0"/>
    <n v="0"/>
    <n v="0"/>
    <n v="0"/>
    <n v="1"/>
    <n v="1"/>
    <n v="1"/>
    <n v="0"/>
    <n v="851.84028551999995"/>
    <n v="233.12374506340001"/>
    <n v="0"/>
    <n v="3"/>
    <n v="0"/>
    <d v="2007-02-17T00:00:00"/>
    <s v="3707289.540000"/>
    <n v="202009"/>
    <n v="0"/>
  </r>
  <r>
    <n v="3384"/>
    <s v="Росток"/>
    <s v="Приволжский округ"/>
    <x v="49"/>
    <x v="122"/>
    <n v="551.4"/>
    <n v="1256.54"/>
    <n v="0"/>
    <n v="0.8"/>
    <n v="434.63"/>
    <n v="0"/>
    <n v="0"/>
    <n v="0"/>
    <n v="0"/>
    <n v="0"/>
    <n v="0"/>
    <n v="1"/>
    <n v="0"/>
    <n v="0"/>
    <n v="0"/>
    <n v="1253511"/>
    <n v="0"/>
    <n v="0"/>
    <n v="0"/>
    <n v="0.62905"/>
    <n v="0.63027"/>
    <n v="0"/>
    <n v="0"/>
    <n v="1"/>
    <n v="0"/>
    <n v="0"/>
    <n v="1"/>
    <n v="0"/>
    <n v="0"/>
    <n v="0"/>
    <n v="0"/>
    <n v="0"/>
    <n v="0"/>
    <n v="1"/>
    <n v="1"/>
    <n v="1"/>
    <n v="0"/>
    <n v="946.43498488"/>
    <n v="227.01591034399999"/>
    <n v="0"/>
    <n v="2"/>
    <n v="0"/>
    <d v="2007-02-20T00:00:00"/>
    <s v="10028111.200000"/>
    <n v="202009"/>
    <n v="0"/>
  </r>
  <r>
    <n v="4770"/>
    <s v="Шаховский"/>
    <s v="Волжский округ"/>
    <x v="24"/>
    <x v="56"/>
    <n v="176.04"/>
    <n v="830.62"/>
    <n v="0"/>
    <n v="0.79"/>
    <n v="6.02"/>
    <n v="0"/>
    <n v="0"/>
    <n v="1"/>
    <n v="0"/>
    <n v="0"/>
    <n v="0"/>
    <n v="1"/>
    <n v="0"/>
    <n v="0"/>
    <n v="0"/>
    <n v="1156608"/>
    <n v="0"/>
    <n v="0"/>
    <n v="0"/>
    <n v="0.82086999999999999"/>
    <n v="0.79840999999999995"/>
    <n v="0"/>
    <n v="0"/>
    <n v="1"/>
    <n v="0"/>
    <n v="0"/>
    <n v="1"/>
    <n v="0"/>
    <n v="0"/>
    <n v="0"/>
    <n v="0"/>
    <n v="0"/>
    <n v="0"/>
    <n v="1"/>
    <n v="1"/>
    <n v="1"/>
    <n v="0"/>
    <n v="890.19629087999999"/>
    <n v="237.4438437908"/>
    <n v="0"/>
    <n v="2"/>
    <n v="0"/>
    <d v="2007-02-21T00:00:00"/>
    <s v="4720125.140000"/>
    <n v="202009"/>
    <n v="0"/>
  </r>
  <r>
    <n v="4296"/>
    <s v="Греческий"/>
    <s v="Южный округ"/>
    <x v="2"/>
    <x v="6"/>
    <n v="397.34"/>
    <n v="1708.36"/>
    <n v="637.17999999999995"/>
    <n v="0.7"/>
    <n v="47.69"/>
    <n v="0"/>
    <n v="0"/>
    <n v="0"/>
    <n v="0"/>
    <n v="0"/>
    <n v="0.37297759254489699"/>
    <n v="0"/>
    <n v="0"/>
    <n v="0"/>
    <n v="1"/>
    <n v="1133307"/>
    <n v="1"/>
    <n v="0"/>
    <n v="0"/>
    <n v="0.55884"/>
    <n v="0.54140999999999995"/>
    <n v="0"/>
    <n v="0"/>
    <n v="0"/>
    <n v="1"/>
    <n v="0"/>
    <n v="1"/>
    <n v="0"/>
    <n v="0"/>
    <n v="1"/>
    <n v="0"/>
    <n v="0"/>
    <n v="0"/>
    <n v="0"/>
    <n v="1"/>
    <n v="1"/>
    <n v="0"/>
    <n v="1259.13787604"/>
    <n v="266.43737892220003"/>
    <n v="1"/>
    <n v="3"/>
    <n v="0"/>
    <d v="2007-02-22T00:00:00"/>
    <s v="17789223.381180"/>
    <n v="202009"/>
    <n v="0"/>
  </r>
  <r>
    <n v="5966"/>
    <s v="Ланцет"/>
    <s v="Волжский округ"/>
    <x v="32"/>
    <x v="75"/>
    <n v="433.4"/>
    <n v="1507.21"/>
    <n v="0"/>
    <n v="0.8"/>
    <n v="18"/>
    <n v="0"/>
    <n v="0"/>
    <n v="0"/>
    <n v="0"/>
    <n v="0"/>
    <n v="0"/>
    <n v="0"/>
    <n v="0"/>
    <n v="0.16666666666666699"/>
    <n v="1"/>
    <n v="627870"/>
    <n v="0"/>
    <n v="0"/>
    <n v="0"/>
    <n v="0.77300000000000002"/>
    <n v="0.75677000000000005"/>
    <n v="0"/>
    <n v="0"/>
    <n v="1"/>
    <n v="0"/>
    <n v="0"/>
    <n v="1"/>
    <n v="0"/>
    <n v="0"/>
    <n v="0"/>
    <n v="0"/>
    <n v="0"/>
    <n v="0"/>
    <n v="1"/>
    <n v="1"/>
    <n v="0"/>
    <n v="0"/>
    <n v="918.87664844000005"/>
    <n v="228.6125231108"/>
    <n v="1"/>
    <n v="2"/>
    <n v="0"/>
    <d v="2007-02-23T00:00:00"/>
    <s v="8122963.070000"/>
    <n v="202009"/>
    <n v="0"/>
  </r>
  <r>
    <n v="3392"/>
    <s v="Турмалин"/>
    <s v="Приволжский округ"/>
    <x v="49"/>
    <x v="136"/>
    <n v="489.9"/>
    <n v="1088.04"/>
    <n v="0"/>
    <n v="0.89"/>
    <n v="5.99"/>
    <n v="2"/>
    <n v="0"/>
    <n v="0"/>
    <n v="0"/>
    <n v="0"/>
    <n v="0"/>
    <n v="0"/>
    <n v="1"/>
    <n v="0"/>
    <n v="0"/>
    <n v="104547"/>
    <n v="0"/>
    <n v="0"/>
    <n v="0"/>
    <n v="0.84970000000000001"/>
    <n v="0.87131000000000003"/>
    <n v="0"/>
    <n v="0"/>
    <n v="0"/>
    <n v="1"/>
    <n v="0"/>
    <n v="1"/>
    <n v="0"/>
    <n v="0"/>
    <n v="0"/>
    <n v="0"/>
    <n v="0"/>
    <n v="0"/>
    <n v="1"/>
    <n v="1"/>
    <n v="1"/>
    <n v="0"/>
    <n v="925.13735436000002"/>
    <n v="218.20697741839999"/>
    <n v="0"/>
    <n v="3"/>
    <n v="0"/>
    <d v="2007-02-27T00:00:00"/>
    <s v="6521098.410000"/>
    <n v="202009"/>
    <n v="0"/>
  </r>
  <r>
    <n v="343"/>
    <s v="Кивач"/>
    <s v="Северо-Западный округ"/>
    <x v="48"/>
    <x v="118"/>
    <n v="480.28"/>
    <n v="1184.1500000000001"/>
    <n v="0"/>
    <n v="0.84"/>
    <n v="310"/>
    <n v="0"/>
    <n v="0"/>
    <n v="0"/>
    <n v="0"/>
    <n v="0"/>
    <n v="0"/>
    <n v="0"/>
    <n v="0"/>
    <n v="8.3333333333333301E-2"/>
    <n v="1"/>
    <n v="280170"/>
    <n v="0"/>
    <n v="0"/>
    <n v="0"/>
    <n v="0.79393000000000002"/>
    <n v="0.79757"/>
    <n v="0"/>
    <n v="0"/>
    <n v="1"/>
    <n v="0"/>
    <n v="0"/>
    <n v="1"/>
    <n v="0"/>
    <n v="0"/>
    <n v="0"/>
    <n v="0"/>
    <n v="0"/>
    <n v="0"/>
    <n v="1"/>
    <n v="1"/>
    <n v="1"/>
    <n v="0"/>
    <n v="990.60078092000003"/>
    <n v="314.96073989540002"/>
    <n v="0"/>
    <n v="2"/>
    <n v="0"/>
    <d v="2007-03-03T00:00:00"/>
    <s v="10547318.890000"/>
    <n v="202009"/>
    <n v="0"/>
  </r>
  <r>
    <n v="30"/>
    <s v="Эврика"/>
    <s v="Южный округ"/>
    <x v="0"/>
    <x v="119"/>
    <n v="383"/>
    <n v="685.69"/>
    <n v="204.38"/>
    <n v="0.82"/>
    <n v="272"/>
    <n v="0"/>
    <n v="0"/>
    <n v="1"/>
    <n v="0"/>
    <n v="0"/>
    <n v="0.298064723125611"/>
    <n v="1"/>
    <n v="0"/>
    <n v="0.25"/>
    <n v="1"/>
    <n v="140539"/>
    <n v="1"/>
    <n v="0"/>
    <n v="0.72636000000000001"/>
    <n v="0.65568000000000004"/>
    <n v="0.73416999999999999"/>
    <n v="0"/>
    <n v="0"/>
    <n v="0"/>
    <n v="1"/>
    <n v="0"/>
    <n v="1"/>
    <n v="0"/>
    <n v="0"/>
    <n v="0"/>
    <n v="0"/>
    <n v="0"/>
    <n v="0"/>
    <n v="1"/>
    <n v="1"/>
    <n v="1"/>
    <n v="0"/>
    <n v="855.36993431999997"/>
    <n v="267.59980255879998"/>
    <n v="0"/>
    <n v="3"/>
    <n v="0"/>
    <d v="2007-03-06T00:00:00"/>
    <s v="6515041.380000"/>
    <n v="202009"/>
    <n v="0"/>
  </r>
  <r>
    <n v="5161"/>
    <s v="Томский"/>
    <s v="Волжский округ"/>
    <x v="9"/>
    <x v="14"/>
    <n v="284.3"/>
    <n v="836.98"/>
    <n v="18.260000000000002"/>
    <n v="0.84"/>
    <n v="201.96"/>
    <n v="2"/>
    <n v="0"/>
    <n v="0"/>
    <n v="0"/>
    <n v="0"/>
    <n v="2.1816530860952501E-2"/>
    <n v="0"/>
    <n v="2"/>
    <n v="0"/>
    <n v="1"/>
    <n v="841902"/>
    <n v="0"/>
    <n v="0"/>
    <n v="0"/>
    <n v="0.67901"/>
    <n v="0.67996999999999996"/>
    <n v="0"/>
    <n v="0"/>
    <n v="0"/>
    <n v="1"/>
    <n v="0"/>
    <n v="1"/>
    <n v="0"/>
    <n v="0"/>
    <n v="0"/>
    <n v="0"/>
    <n v="0"/>
    <n v="0"/>
    <n v="1"/>
    <n v="1"/>
    <n v="1"/>
    <n v="0"/>
    <n v="916.08881552000003"/>
    <n v="262.32476282279998"/>
    <n v="0"/>
    <n v="3"/>
    <n v="0"/>
    <d v="2007-03-07T00:00:00"/>
    <s v="7443586.380000"/>
    <n v="202009"/>
    <n v="0"/>
  </r>
  <r>
    <n v="4282"/>
    <s v="Маркитант"/>
    <s v="Южный округ"/>
    <x v="2"/>
    <x v="2"/>
    <n v="253"/>
    <n v="954.99"/>
    <n v="840.71"/>
    <n v="0.72"/>
    <n v="26"/>
    <n v="2"/>
    <n v="0"/>
    <n v="0"/>
    <n v="0"/>
    <n v="0"/>
    <n v="0.88033382548508399"/>
    <n v="0"/>
    <n v="6"/>
    <n v="0.41666666666666702"/>
    <n v="1"/>
    <n v="248664"/>
    <n v="1"/>
    <n v="0"/>
    <n v="0"/>
    <n v="0.64551000000000003"/>
    <n v="0.65852999999999995"/>
    <n v="0"/>
    <n v="0"/>
    <n v="0"/>
    <n v="1"/>
    <n v="0"/>
    <n v="1"/>
    <n v="0"/>
    <n v="0"/>
    <n v="0"/>
    <n v="0"/>
    <n v="0"/>
    <n v="1"/>
    <n v="1"/>
    <n v="1"/>
    <n v="1"/>
    <n v="0"/>
    <n v="792.05773343999999"/>
    <n v="286.85057732159999"/>
    <n v="0"/>
    <n v="3"/>
    <n v="0"/>
    <d v="2007-03-07T00:00:00"/>
    <s v="4244680.270000"/>
    <n v="202009"/>
    <n v="0"/>
  </r>
  <r>
    <n v="5965"/>
    <s v="Фантазия"/>
    <s v="Волжский округ"/>
    <x v="32"/>
    <x v="75"/>
    <n v="353.9"/>
    <n v="655.77"/>
    <n v="4.7699999999999996"/>
    <n v="0.72"/>
    <n v="7"/>
    <n v="0"/>
    <n v="0"/>
    <n v="0"/>
    <n v="0"/>
    <n v="0"/>
    <n v="7.2738917608307797E-3"/>
    <n v="0"/>
    <n v="0"/>
    <n v="0.16666666666666699"/>
    <n v="0"/>
    <n v="627870"/>
    <n v="1"/>
    <n v="0"/>
    <n v="0"/>
    <n v="0.83682999999999996"/>
    <n v="0.80434000000000005"/>
    <n v="0"/>
    <n v="0"/>
    <n v="0"/>
    <n v="1"/>
    <n v="0"/>
    <n v="1"/>
    <n v="0"/>
    <n v="0"/>
    <n v="0"/>
    <n v="0"/>
    <n v="0"/>
    <n v="0"/>
    <n v="0"/>
    <n v="1"/>
    <n v="0"/>
    <n v="0"/>
    <n v="896.68241439999997"/>
    <n v="221.6977766652"/>
    <n v="0"/>
    <n v="3"/>
    <n v="0"/>
    <d v="2007-03-07T00:00:00"/>
    <s v="5233763.870000"/>
    <n v="202009"/>
    <n v="0"/>
  </r>
  <r>
    <n v="4398"/>
    <s v="Беседа"/>
    <s v="Южный округ"/>
    <x v="4"/>
    <x v="4"/>
    <n v="221.71"/>
    <n v="231.43"/>
    <n v="0"/>
    <n v="0.97"/>
    <n v="23.66"/>
    <n v="0"/>
    <n v="1"/>
    <n v="0"/>
    <n v="0"/>
    <n v="0"/>
    <n v="0"/>
    <n v="1"/>
    <n v="0"/>
    <n v="8.3333333333333301E-2"/>
    <n v="0"/>
    <n v="171952"/>
    <n v="0"/>
    <n v="0"/>
    <n v="0"/>
    <n v="0.97028000000000003"/>
    <n v="0.93432000000000004"/>
    <n v="0"/>
    <n v="0"/>
    <n v="1"/>
    <n v="0"/>
    <n v="0"/>
    <n v="1"/>
    <n v="0"/>
    <n v="0"/>
    <n v="0"/>
    <n v="0"/>
    <n v="0"/>
    <n v="0"/>
    <n v="1"/>
    <n v="1"/>
    <n v="1"/>
    <n v="0"/>
    <n v="912.97911699999997"/>
    <n v="245.46021622399999"/>
    <n v="0"/>
    <n v="2"/>
    <n v="0"/>
    <d v="2007-03-16T00:00:00"/>
    <s v="3172458.880000"/>
    <n v="202009"/>
    <n v="0"/>
  </r>
  <r>
    <n v="5962"/>
    <s v="Полтинник"/>
    <s v="Волжский округ"/>
    <x v="32"/>
    <x v="75"/>
    <n v="225.9"/>
    <n v="825.97"/>
    <n v="0"/>
    <n v="0.91"/>
    <n v="5.89"/>
    <n v="1"/>
    <n v="0"/>
    <n v="0"/>
    <n v="0"/>
    <n v="1"/>
    <n v="0"/>
    <n v="0"/>
    <n v="8"/>
    <n v="0"/>
    <n v="1"/>
    <n v="627870"/>
    <n v="1"/>
    <n v="0"/>
    <n v="0"/>
    <n v="0.83986000000000005"/>
    <n v="0.79934000000000005"/>
    <n v="0"/>
    <n v="0"/>
    <n v="0"/>
    <n v="1"/>
    <n v="0"/>
    <n v="1"/>
    <n v="0"/>
    <n v="0"/>
    <n v="0"/>
    <n v="0"/>
    <n v="0"/>
    <n v="0"/>
    <n v="1"/>
    <n v="1"/>
    <n v="1"/>
    <n v="0"/>
    <n v="1172.17405132"/>
    <n v="214.98600754980001"/>
    <n v="0"/>
    <n v="3"/>
    <n v="0"/>
    <d v="2007-03-16T00:00:00"/>
    <s v="4588359.590000"/>
    <n v="202009"/>
    <n v="0"/>
  </r>
  <r>
    <n v="2093"/>
    <s v="Стилет"/>
    <s v="Черноземный округ"/>
    <x v="22"/>
    <x v="53"/>
    <n v="343.4"/>
    <n v="722.04"/>
    <n v="0"/>
    <n v="0.93"/>
    <n v="2.87"/>
    <n v="0"/>
    <n v="0"/>
    <n v="0"/>
    <n v="0"/>
    <n v="0"/>
    <n v="0"/>
    <n v="0"/>
    <n v="0"/>
    <n v="8.3333333333333301E-2"/>
    <n v="1"/>
    <n v="223809"/>
    <n v="0"/>
    <n v="0"/>
    <n v="0"/>
    <n v="0"/>
    <n v="0.76209000000000005"/>
    <n v="0"/>
    <n v="0"/>
    <n v="1"/>
    <n v="0"/>
    <n v="0"/>
    <n v="1"/>
    <n v="0"/>
    <n v="0"/>
    <n v="0"/>
    <n v="0"/>
    <n v="0"/>
    <n v="0"/>
    <n v="1"/>
    <n v="1"/>
    <n v="1"/>
    <n v="0"/>
    <n v="927.03536292000001"/>
    <n v="284.43528760060002"/>
    <n v="0"/>
    <n v="2"/>
    <n v="0"/>
    <d v="2007-03-16T00:00:00"/>
    <s v="3310533.800000"/>
    <n v="202009"/>
    <n v="0"/>
  </r>
  <r>
    <n v="6100"/>
    <s v="Златоуст"/>
    <s v="Южно-Уральский округ"/>
    <x v="42"/>
    <x v="141"/>
    <n v="202.2"/>
    <n v="354.62"/>
    <n v="0"/>
    <n v="0.96"/>
    <n v="32.69"/>
    <n v="0"/>
    <n v="0"/>
    <n v="0"/>
    <n v="0"/>
    <n v="0"/>
    <n v="0"/>
    <n v="0"/>
    <n v="0"/>
    <n v="0"/>
    <n v="1"/>
    <n v="165375"/>
    <n v="1"/>
    <n v="0"/>
    <n v="0.90454999999999997"/>
    <n v="0.89273999999999998"/>
    <n v="0.74912999999999996"/>
    <n v="0"/>
    <n v="0"/>
    <n v="0"/>
    <n v="1"/>
    <n v="0"/>
    <n v="1"/>
    <n v="0"/>
    <n v="0"/>
    <n v="0"/>
    <n v="0"/>
    <n v="0"/>
    <n v="0"/>
    <n v="1"/>
    <n v="1"/>
    <n v="1"/>
    <n v="0"/>
    <n v="819.45933123999998"/>
    <n v="228.2006712852"/>
    <n v="0"/>
    <n v="3"/>
    <n v="0"/>
    <d v="2007-03-19T00:00:00"/>
    <s v="3139533.830000"/>
    <n v="202009"/>
    <n v="0"/>
  </r>
  <r>
    <n v="5963"/>
    <s v="Тути"/>
    <s v="Волжский округ"/>
    <x v="32"/>
    <x v="75"/>
    <n v="300.60000000000002"/>
    <n v="649.53"/>
    <n v="8.24"/>
    <n v="0.84"/>
    <n v="37.44"/>
    <n v="0"/>
    <n v="0"/>
    <n v="1"/>
    <n v="0"/>
    <n v="0"/>
    <n v="1.26860961002571E-2"/>
    <n v="0"/>
    <n v="0"/>
    <n v="0"/>
    <n v="1"/>
    <n v="627870"/>
    <n v="1"/>
    <n v="0"/>
    <n v="0"/>
    <n v="0.72836999999999996"/>
    <n v="0.69064000000000003"/>
    <n v="0"/>
    <n v="0"/>
    <n v="0"/>
    <n v="1"/>
    <n v="0"/>
    <n v="1"/>
    <n v="0"/>
    <n v="0"/>
    <n v="0"/>
    <n v="0"/>
    <n v="0"/>
    <n v="0"/>
    <n v="1"/>
    <n v="1"/>
    <n v="1"/>
    <n v="0"/>
    <n v="1037.3855098399999"/>
    <n v="224.6746782786"/>
    <n v="0"/>
    <n v="3"/>
    <n v="0"/>
    <d v="2007-03-22T00:00:00"/>
    <s v="3951563.630000"/>
    <n v="202009"/>
    <n v="0"/>
  </r>
  <r>
    <n v="2092"/>
    <s v="Шаландин"/>
    <s v="Черноземный округ"/>
    <x v="22"/>
    <x v="45"/>
    <n v="448.3"/>
    <n v="1143.1400000000001"/>
    <n v="0"/>
    <n v="0.82"/>
    <n v="33.96"/>
    <n v="0"/>
    <n v="0"/>
    <n v="0"/>
    <n v="0"/>
    <n v="0"/>
    <n v="0"/>
    <n v="0"/>
    <n v="0"/>
    <n v="0"/>
    <n v="1"/>
    <n v="392426"/>
    <n v="0"/>
    <n v="0"/>
    <n v="0"/>
    <n v="0.72882999999999998"/>
    <n v="0.72836999999999996"/>
    <n v="0"/>
    <n v="0"/>
    <n v="0"/>
    <n v="1"/>
    <n v="0"/>
    <n v="1"/>
    <n v="0"/>
    <n v="0"/>
    <n v="0"/>
    <n v="0"/>
    <n v="0"/>
    <n v="0"/>
    <n v="1"/>
    <n v="1"/>
    <n v="1"/>
    <n v="0"/>
    <n v="1022.74553188"/>
    <n v="269.44835435120001"/>
    <n v="0"/>
    <n v="3"/>
    <n v="0"/>
    <d v="2007-03-23T00:00:00"/>
    <s v="9642644.660000"/>
    <n v="202009"/>
    <n v="0"/>
  </r>
  <r>
    <n v="2094"/>
    <s v="Стандарт"/>
    <s v="Черноземный округ"/>
    <x v="22"/>
    <x v="53"/>
    <n v="190.9"/>
    <n v="619.55999999999995"/>
    <n v="3"/>
    <n v="0.92"/>
    <n v="12.49"/>
    <n v="1"/>
    <n v="0"/>
    <n v="0"/>
    <n v="0"/>
    <n v="0"/>
    <n v="4.8421460391245398E-3"/>
    <n v="0"/>
    <n v="53"/>
    <n v="8.3333333333333301E-2"/>
    <n v="1"/>
    <n v="223809"/>
    <n v="0"/>
    <n v="0"/>
    <n v="0.82364999999999999"/>
    <n v="0"/>
    <n v="0.77944999999999998"/>
    <n v="0"/>
    <n v="0"/>
    <n v="0"/>
    <n v="1"/>
    <n v="0"/>
    <n v="1"/>
    <n v="0"/>
    <n v="0"/>
    <n v="0"/>
    <n v="0"/>
    <n v="0"/>
    <n v="0"/>
    <n v="1"/>
    <n v="1"/>
    <n v="1"/>
    <n v="0"/>
    <n v="1031.531107"/>
    <n v="290.13075738600003"/>
    <n v="0"/>
    <n v="3"/>
    <n v="0"/>
    <d v="2007-03-28T00:00:00"/>
    <s v="4878970.580000"/>
    <n v="202009"/>
    <n v="0"/>
  </r>
  <r>
    <n v="4299"/>
    <s v="Собино"/>
    <s v="Южный округ"/>
    <x v="2"/>
    <x v="6"/>
    <n v="169.1"/>
    <n v="488.44"/>
    <n v="80.84"/>
    <n v="0.9"/>
    <n v="24.2"/>
    <n v="0"/>
    <n v="0"/>
    <n v="0"/>
    <n v="0"/>
    <n v="0"/>
    <n v="0.16550651052329901"/>
    <n v="0"/>
    <n v="0"/>
    <n v="0.25"/>
    <n v="1"/>
    <n v="1133307"/>
    <n v="1"/>
    <n v="1"/>
    <n v="0"/>
    <n v="0.65647999999999995"/>
    <n v="0.66266999999999998"/>
    <n v="0"/>
    <n v="0"/>
    <n v="0"/>
    <n v="1"/>
    <n v="0"/>
    <n v="1"/>
    <n v="0"/>
    <n v="0"/>
    <n v="0"/>
    <n v="0"/>
    <n v="0"/>
    <n v="0"/>
    <n v="1"/>
    <n v="0"/>
    <n v="1"/>
    <n v="0"/>
    <n v="1059.48696552"/>
    <n v="241.09046220339999"/>
    <n v="0"/>
    <n v="3"/>
    <n v="0"/>
    <d v="2007-03-29T00:00:00"/>
    <s v="6618062.810000"/>
    <n v="202009"/>
    <n v="0"/>
  </r>
  <r>
    <n v="4301"/>
    <s v="Альбион"/>
    <s v="Южный округ"/>
    <x v="2"/>
    <x v="2"/>
    <n v="162.09"/>
    <n v="784.07"/>
    <n v="56.58"/>
    <n v="0.76"/>
    <n v="4.66"/>
    <n v="1"/>
    <n v="0"/>
    <n v="0"/>
    <n v="0"/>
    <n v="0"/>
    <n v="7.2161924317981796E-2"/>
    <n v="0"/>
    <n v="2"/>
    <n v="0"/>
    <n v="0"/>
    <n v="248664"/>
    <n v="0"/>
    <n v="0"/>
    <n v="0"/>
    <n v="0.47293000000000002"/>
    <n v="0.48664000000000002"/>
    <n v="0"/>
    <n v="0"/>
    <n v="0"/>
    <n v="1"/>
    <n v="0"/>
    <n v="1"/>
    <n v="0"/>
    <n v="0"/>
    <n v="0"/>
    <n v="0"/>
    <n v="0"/>
    <n v="0"/>
    <n v="1"/>
    <n v="1"/>
    <n v="1"/>
    <n v="0"/>
    <n v="822.00411215999998"/>
    <n v="262.96247879779997"/>
    <n v="0"/>
    <n v="3"/>
    <n v="0"/>
    <d v="2007-03-30T00:00:00"/>
    <s v="6662041.680000"/>
    <n v="202009"/>
    <n v="0"/>
  </r>
  <r>
    <n v="4880"/>
    <s v="Кулибин"/>
    <s v="Волжский округ"/>
    <x v="13"/>
    <x v="22"/>
    <n v="521.20000000000005"/>
    <n v="1299.9100000000001"/>
    <n v="0"/>
    <n v="0.91"/>
    <n v="43.31"/>
    <n v="0"/>
    <n v="0"/>
    <n v="0"/>
    <n v="0"/>
    <n v="0"/>
    <n v="0"/>
    <n v="1"/>
    <n v="0"/>
    <n v="0"/>
    <n v="1"/>
    <n v="702831"/>
    <n v="0"/>
    <n v="0"/>
    <n v="0"/>
    <n v="0.79095000000000004"/>
    <n v="0.76427999999999996"/>
    <n v="0"/>
    <n v="0"/>
    <n v="0"/>
    <n v="1"/>
    <n v="0"/>
    <n v="1"/>
    <n v="0"/>
    <n v="0"/>
    <n v="0"/>
    <n v="0"/>
    <n v="1"/>
    <n v="0"/>
    <n v="1"/>
    <n v="1"/>
    <n v="1"/>
    <n v="0"/>
    <n v="949.11755096000002"/>
    <n v="241.38503148859999"/>
    <n v="0"/>
    <n v="3"/>
    <n v="0"/>
    <d v="2007-03-30T00:00:00"/>
    <s v="7353942.900000"/>
    <n v="202009"/>
    <n v="0"/>
  </r>
  <r>
    <n v="2975"/>
    <s v="Стремительный"/>
    <s v="Западный округ"/>
    <x v="29"/>
    <x v="67"/>
    <n v="258.60000000000002"/>
    <n v="770.42"/>
    <n v="2.95"/>
    <n v="0.92"/>
    <n v="681.75"/>
    <n v="0"/>
    <n v="0"/>
    <n v="0"/>
    <n v="0"/>
    <n v="0"/>
    <n v="3.8290802419459502E-3"/>
    <n v="0"/>
    <n v="0"/>
    <n v="0"/>
    <n v="1"/>
    <n v="336726"/>
    <n v="1"/>
    <n v="0"/>
    <n v="0"/>
    <n v="0.82596000000000003"/>
    <n v="0.78188000000000002"/>
    <n v="0"/>
    <n v="0"/>
    <n v="0"/>
    <n v="1"/>
    <n v="0"/>
    <n v="1"/>
    <n v="0"/>
    <n v="0"/>
    <n v="0"/>
    <n v="0"/>
    <n v="0"/>
    <n v="0"/>
    <n v="0"/>
    <n v="0"/>
    <n v="1"/>
    <n v="0"/>
    <n v="961.15610563999996"/>
    <n v="254.54593412360001"/>
    <n v="0"/>
    <n v="3"/>
    <n v="0"/>
    <d v="2007-03-30T00:00:00"/>
    <s v="6618839.546420"/>
    <n v="202009"/>
    <n v="0"/>
  </r>
  <r>
    <n v="2451"/>
    <s v="Штурманский"/>
    <s v="Кавказский округ"/>
    <x v="5"/>
    <x v="5"/>
    <n v="348.2"/>
    <n v="746.63"/>
    <n v="95.15"/>
    <n v="0.73"/>
    <n v="3.14"/>
    <n v="0"/>
    <n v="0"/>
    <n v="0"/>
    <n v="0"/>
    <n v="0"/>
    <n v="0.12743929389389699"/>
    <n v="0"/>
    <n v="0"/>
    <n v="0"/>
    <n v="0"/>
    <n v="1013468"/>
    <n v="0"/>
    <n v="0"/>
    <n v="0"/>
    <n v="0"/>
    <n v="0.79183000000000003"/>
    <n v="0"/>
    <n v="1"/>
    <n v="0"/>
    <n v="0"/>
    <n v="0"/>
    <n v="0"/>
    <n v="0"/>
    <n v="0"/>
    <n v="0"/>
    <n v="0"/>
    <n v="0"/>
    <n v="0"/>
    <n v="1"/>
    <n v="1"/>
    <n v="0"/>
    <n v="0"/>
    <n v="1000.14289948"/>
    <n v="260.9701833428"/>
    <n v="0"/>
    <n v="1"/>
    <n v="0"/>
    <d v="2007-03-30T00:00:00"/>
    <s v="6153954.150000"/>
    <n v="202009"/>
    <n v="0"/>
  </r>
  <r>
    <n v="5964"/>
    <s v="Киндяковка"/>
    <s v="Волжский округ"/>
    <x v="32"/>
    <x v="75"/>
    <n v="528.1"/>
    <n v="1286.4000000000001"/>
    <n v="29.78"/>
    <n v="0.82"/>
    <n v="72.17"/>
    <n v="4"/>
    <n v="0"/>
    <n v="0"/>
    <n v="0"/>
    <n v="0"/>
    <n v="2.3149875621890501E-2"/>
    <n v="0"/>
    <n v="17"/>
    <n v="0"/>
    <n v="1"/>
    <n v="627870"/>
    <n v="0"/>
    <n v="0"/>
    <n v="0"/>
    <n v="0.80820000000000003"/>
    <n v="0.82221999999999995"/>
    <n v="0"/>
    <n v="0"/>
    <n v="0"/>
    <n v="1"/>
    <n v="0"/>
    <n v="1"/>
    <n v="0"/>
    <n v="0"/>
    <n v="0"/>
    <n v="0"/>
    <n v="0"/>
    <n v="0"/>
    <n v="1"/>
    <n v="1"/>
    <n v="1"/>
    <n v="0"/>
    <n v="1088.3691360400001"/>
    <n v="225.1901553658"/>
    <n v="0"/>
    <n v="3"/>
    <n v="0"/>
    <d v="2007-03-31T00:00:00"/>
    <s v="8312456.711460"/>
    <n v="202009"/>
    <n v="0"/>
  </r>
  <r>
    <n v="4287"/>
    <s v="Батайск МД"/>
    <s v="Южный округ"/>
    <x v="2"/>
    <x v="61"/>
    <n v="242.1"/>
    <n v="271.07"/>
    <n v="94.16"/>
    <n v="0.88"/>
    <n v="110.59"/>
    <n v="0"/>
    <n v="0"/>
    <n v="1"/>
    <n v="0"/>
    <n v="0"/>
    <n v="0.34736414948168398"/>
    <n v="1"/>
    <n v="0"/>
    <n v="8.3333333333333301E-2"/>
    <n v="1"/>
    <n v="127654"/>
    <n v="0"/>
    <n v="0"/>
    <n v="0"/>
    <n v="0.72948999999999997"/>
    <n v="0.72782999999999998"/>
    <n v="0"/>
    <n v="0"/>
    <n v="0"/>
    <n v="1"/>
    <n v="0"/>
    <n v="1"/>
    <n v="0"/>
    <n v="0"/>
    <n v="0"/>
    <n v="0"/>
    <n v="0"/>
    <n v="0"/>
    <n v="1"/>
    <n v="1"/>
    <n v="1"/>
    <n v="0"/>
    <n v="972.27966735999996"/>
    <n v="256.06909384279999"/>
    <n v="0"/>
    <n v="3"/>
    <n v="0"/>
    <d v="2007-04-06T00:00:00"/>
    <s v="4355047.520000"/>
    <n v="202009"/>
    <n v="0"/>
  </r>
  <r>
    <n v="5961"/>
    <s v="Матрица"/>
    <s v="Волжский округ"/>
    <x v="32"/>
    <x v="75"/>
    <n v="508.92"/>
    <n v="1195.49"/>
    <n v="0"/>
    <n v="0.89"/>
    <n v="7.74"/>
    <n v="4"/>
    <n v="0"/>
    <n v="0"/>
    <n v="0"/>
    <n v="0"/>
    <n v="0"/>
    <n v="0"/>
    <n v="24"/>
    <n v="0"/>
    <n v="1"/>
    <n v="627870"/>
    <n v="0"/>
    <n v="0"/>
    <n v="0"/>
    <n v="0.82540000000000002"/>
    <n v="0.81050999999999995"/>
    <n v="0"/>
    <n v="0"/>
    <n v="0"/>
    <n v="1"/>
    <n v="0"/>
    <n v="1"/>
    <n v="0"/>
    <n v="0"/>
    <n v="0"/>
    <n v="0"/>
    <n v="0"/>
    <n v="1"/>
    <n v="1"/>
    <n v="1"/>
    <n v="1"/>
    <n v="0"/>
    <n v="1100.2899569199999"/>
    <n v="212.937346198"/>
    <n v="0"/>
    <n v="3"/>
    <n v="0"/>
    <d v="2007-04-07T00:00:00"/>
    <s v="8304872.980000"/>
    <n v="202009"/>
    <n v="0"/>
  </r>
  <r>
    <n v="4597"/>
    <s v="Крупский"/>
    <s v="Черноземный округ"/>
    <x v="52"/>
    <x v="142"/>
    <n v="234.98"/>
    <n v="1177.5999999999999"/>
    <n v="0"/>
    <n v="0.9"/>
    <n v="7"/>
    <n v="0"/>
    <n v="0"/>
    <n v="0"/>
    <n v="0"/>
    <n v="0"/>
    <n v="0"/>
    <n v="0"/>
    <n v="0"/>
    <n v="0"/>
    <n v="1"/>
    <n v="539789"/>
    <n v="0"/>
    <n v="0"/>
    <n v="0"/>
    <n v="0.75319999999999998"/>
    <n v="0.76234000000000002"/>
    <n v="0"/>
    <n v="0"/>
    <n v="0"/>
    <n v="1"/>
    <n v="0"/>
    <n v="1"/>
    <n v="0"/>
    <n v="0"/>
    <n v="0"/>
    <n v="0"/>
    <n v="0"/>
    <n v="0"/>
    <n v="1"/>
    <n v="1"/>
    <n v="0"/>
    <n v="0"/>
    <n v="893.46683863999999"/>
    <n v="248.6225290962"/>
    <n v="0"/>
    <n v="3"/>
    <n v="0"/>
    <d v="2007-04-12T00:00:00"/>
    <s v="6012551.480000"/>
    <n v="202009"/>
    <n v="0"/>
  </r>
  <r>
    <n v="874"/>
    <s v="Йошкар-Ола"/>
    <s v="Камский округ"/>
    <x v="44"/>
    <x v="143"/>
    <n v="296.3"/>
    <n v="612.83000000000004"/>
    <n v="0"/>
    <n v="0.93"/>
    <n v="56.72"/>
    <n v="0"/>
    <n v="0"/>
    <n v="1"/>
    <n v="0"/>
    <n v="0"/>
    <n v="0"/>
    <n v="1"/>
    <n v="0"/>
    <n v="0"/>
    <n v="0"/>
    <n v="271868"/>
    <n v="0"/>
    <n v="0"/>
    <n v="0"/>
    <n v="0.71116999999999997"/>
    <n v="0.69167999999999996"/>
    <n v="0"/>
    <n v="0"/>
    <n v="0"/>
    <n v="1"/>
    <n v="0"/>
    <n v="1"/>
    <n v="0"/>
    <n v="0"/>
    <n v="0"/>
    <n v="0"/>
    <n v="0"/>
    <n v="0"/>
    <n v="1"/>
    <n v="1"/>
    <n v="1"/>
    <n v="0"/>
    <n v="1063.46367624"/>
    <n v="211.8211882992"/>
    <n v="0"/>
    <n v="3"/>
    <n v="0"/>
    <d v="2007-04-16T00:00:00"/>
    <s v="4486134.420000"/>
    <n v="202009"/>
    <n v="0"/>
  </r>
  <r>
    <n v="4300"/>
    <s v="Амулет"/>
    <s v="Южный округ"/>
    <x v="2"/>
    <x v="6"/>
    <n v="188.18"/>
    <n v="568.79999999999995"/>
    <n v="189.48"/>
    <n v="0.89"/>
    <n v="73"/>
    <n v="0"/>
    <n v="0"/>
    <n v="0"/>
    <n v="0"/>
    <n v="0"/>
    <n v="0.333122362869198"/>
    <n v="0"/>
    <n v="0"/>
    <n v="8.3333333333333301E-2"/>
    <n v="0"/>
    <n v="1133307"/>
    <n v="1"/>
    <n v="0"/>
    <n v="0"/>
    <n v="0.48150999999999999"/>
    <n v="0.53756000000000004"/>
    <n v="0"/>
    <n v="0"/>
    <n v="0"/>
    <n v="1"/>
    <n v="0"/>
    <n v="1"/>
    <n v="0"/>
    <n v="0"/>
    <n v="0"/>
    <n v="0"/>
    <n v="0"/>
    <n v="0"/>
    <n v="1"/>
    <n v="1"/>
    <n v="1"/>
    <n v="0"/>
    <n v="940.92365887999995"/>
    <n v="267.2644057366"/>
    <n v="0"/>
    <n v="3"/>
    <n v="0"/>
    <d v="2007-04-20T00:00:00"/>
    <s v="4859199.890000"/>
    <n v="202009"/>
    <n v="0"/>
  </r>
  <r>
    <n v="4303"/>
    <s v="Лукоморье"/>
    <s v="Южный округ"/>
    <x v="4"/>
    <x v="134"/>
    <n v="330.8"/>
    <n v="747.23"/>
    <n v="231"/>
    <n v="0.76"/>
    <n v="30.77"/>
    <n v="0"/>
    <n v="0"/>
    <n v="0"/>
    <n v="0"/>
    <n v="1"/>
    <n v="0.30914176358015599"/>
    <n v="0"/>
    <n v="0"/>
    <n v="0.16666666666666699"/>
    <n v="1"/>
    <n v="57128"/>
    <n v="1"/>
    <n v="1"/>
    <n v="0"/>
    <n v="0.89670000000000005"/>
    <n v="0.91903000000000001"/>
    <n v="0"/>
    <n v="0"/>
    <n v="0"/>
    <n v="1"/>
    <n v="0"/>
    <n v="1"/>
    <n v="0"/>
    <n v="0"/>
    <n v="0"/>
    <n v="0"/>
    <n v="0"/>
    <n v="0"/>
    <n v="1"/>
    <n v="1"/>
    <n v="0"/>
    <n v="0"/>
    <n v="1037.2933313999999"/>
    <n v="247.6692760832"/>
    <n v="0"/>
    <n v="3"/>
    <n v="0"/>
    <d v="2007-04-20T00:00:00"/>
    <s v="6712197.160000"/>
    <n v="202009"/>
    <n v="0"/>
  </r>
  <r>
    <n v="4395"/>
    <s v="Таможенный"/>
    <s v="Южный округ"/>
    <x v="15"/>
    <x v="80"/>
    <n v="424"/>
    <n v="1363.47"/>
    <n v="78.849999999999994"/>
    <n v="0.51"/>
    <n v="20"/>
    <n v="0"/>
    <n v="0"/>
    <n v="0"/>
    <n v="0"/>
    <n v="0"/>
    <n v="5.78303886407475E-2"/>
    <n v="0"/>
    <n v="0"/>
    <n v="0"/>
    <n v="0"/>
    <n v="107539"/>
    <n v="0"/>
    <n v="0"/>
    <n v="0"/>
    <n v="0.82496000000000003"/>
    <n v="0.81908999999999998"/>
    <n v="0"/>
    <n v="0"/>
    <n v="0"/>
    <n v="1"/>
    <n v="0"/>
    <n v="1"/>
    <n v="0"/>
    <n v="0"/>
    <n v="0"/>
    <n v="0"/>
    <n v="0"/>
    <n v="0"/>
    <n v="1"/>
    <n v="1"/>
    <n v="1"/>
    <n v="0"/>
    <n v="824.18398728"/>
    <n v="262.30500824339998"/>
    <n v="0"/>
    <n v="3"/>
    <n v="0"/>
    <d v="2007-04-21T00:00:00"/>
    <s v="7915608.430000"/>
    <n v="202009"/>
    <n v="0"/>
  </r>
  <r>
    <n v="578"/>
    <s v="Воплощенный"/>
    <s v="Камский округ"/>
    <x v="36"/>
    <x v="144"/>
    <n v="378.4"/>
    <n v="731.19585084833705"/>
    <n v="6.18"/>
    <n v="0.82"/>
    <n v="24.54"/>
    <n v="0"/>
    <n v="0"/>
    <n v="0"/>
    <n v="0"/>
    <n v="0"/>
    <n v="8.4519079160937892E-3"/>
    <n v="1"/>
    <n v="0"/>
    <n v="0.25"/>
    <n v="0"/>
    <n v="99743"/>
    <n v="0"/>
    <n v="0"/>
    <n v="0"/>
    <n v="0.75965000000000005"/>
    <n v="0.74200999999999995"/>
    <n v="0"/>
    <n v="0"/>
    <n v="1"/>
    <n v="0"/>
    <n v="0"/>
    <n v="1"/>
    <n v="0"/>
    <n v="0"/>
    <n v="0"/>
    <n v="0"/>
    <n v="0"/>
    <n v="0"/>
    <n v="1"/>
    <n v="1"/>
    <n v="1"/>
    <n v="0"/>
    <n v="785.04241356"/>
    <n v="247.0426873488"/>
    <n v="0"/>
    <n v="2"/>
    <n v="0"/>
    <d v="2007-04-22T00:00:00"/>
    <s v="5945808.950000"/>
    <n v="202009"/>
    <n v="0"/>
  </r>
  <r>
    <n v="3388"/>
    <s v="Тироль"/>
    <s v="Приволжский округ"/>
    <x v="49"/>
    <x v="145"/>
    <n v="370.3"/>
    <n v="461.62"/>
    <n v="0"/>
    <n v="0.55000000000000004"/>
    <n v="49"/>
    <n v="0"/>
    <n v="0"/>
    <n v="0"/>
    <n v="0"/>
    <n v="0"/>
    <n v="0"/>
    <n v="0"/>
    <n v="0"/>
    <n v="0.41666666666666702"/>
    <n v="1"/>
    <n v="67723"/>
    <n v="0"/>
    <n v="0"/>
    <n v="0"/>
    <n v="0.80386000000000002"/>
    <n v="0.84708000000000006"/>
    <n v="0"/>
    <n v="0"/>
    <n v="1"/>
    <n v="0"/>
    <n v="0"/>
    <n v="1"/>
    <n v="0"/>
    <n v="0"/>
    <n v="1"/>
    <n v="0"/>
    <n v="0"/>
    <n v="0"/>
    <n v="1"/>
    <n v="1"/>
    <n v="1"/>
    <n v="0"/>
    <n v="1007.34464944"/>
    <n v="249.51752686879999"/>
    <n v="0"/>
    <n v="2"/>
    <n v="0"/>
    <d v="2007-04-25T00:00:00"/>
    <s v="6552654.670000"/>
    <n v="202009"/>
    <n v="0"/>
  </r>
  <r>
    <n v="5512"/>
    <s v="Навигатор"/>
    <s v="Западный округ"/>
    <x v="30"/>
    <x v="69"/>
    <n v="515.04"/>
    <n v="710.7"/>
    <n v="1.46"/>
    <n v="0.71"/>
    <n v="60.13"/>
    <n v="0"/>
    <n v="0"/>
    <n v="1"/>
    <n v="0"/>
    <n v="0"/>
    <n v="2.0543126495004898E-3"/>
    <n v="1"/>
    <n v="0"/>
    <n v="0.16666666666666699"/>
    <n v="1"/>
    <n v="329427"/>
    <n v="0"/>
    <n v="0"/>
    <n v="0"/>
    <n v="0"/>
    <n v="0.65380000000000005"/>
    <n v="0"/>
    <n v="0"/>
    <n v="0"/>
    <n v="1"/>
    <n v="0"/>
    <n v="1"/>
    <n v="0"/>
    <n v="0"/>
    <n v="0"/>
    <n v="0"/>
    <n v="0"/>
    <n v="0"/>
    <n v="1"/>
    <n v="1"/>
    <n v="1"/>
    <n v="0"/>
    <n v="1115.4024112"/>
    <n v="254.0718967578"/>
    <n v="0"/>
    <n v="3"/>
    <n v="0"/>
    <d v="2007-04-29T00:00:00"/>
    <s v="14876586.990000"/>
    <n v="202009"/>
    <n v="0"/>
  </r>
  <r>
    <n v="6087"/>
    <s v="Мамина"/>
    <s v="Южно-Уральский округ"/>
    <x v="42"/>
    <x v="104"/>
    <n v="460.6"/>
    <n v="1735.62"/>
    <n v="182.96"/>
    <n v="0.6"/>
    <n v="51"/>
    <n v="1"/>
    <n v="0"/>
    <n v="0"/>
    <n v="0"/>
    <n v="0"/>
    <n v="0.105414779732891"/>
    <n v="0"/>
    <n v="6"/>
    <n v="0.16666666666666699"/>
    <n v="1"/>
    <n v="1200719"/>
    <n v="0"/>
    <n v="0"/>
    <n v="0"/>
    <n v="0.48460999999999999"/>
    <n v="0.54727000000000003"/>
    <n v="0"/>
    <n v="0"/>
    <n v="0"/>
    <n v="1"/>
    <n v="0"/>
    <n v="1"/>
    <n v="0"/>
    <n v="0"/>
    <n v="0"/>
    <n v="0"/>
    <n v="0"/>
    <n v="0"/>
    <n v="1"/>
    <n v="1"/>
    <n v="1"/>
    <n v="0"/>
    <n v="852.46694000000002"/>
    <n v="252.91749627499999"/>
    <n v="1"/>
    <n v="3"/>
    <n v="0"/>
    <d v="2007-05-05T00:00:00"/>
    <s v="9671974.130000"/>
    <n v="202009"/>
    <n v="0"/>
  </r>
  <r>
    <n v="2973"/>
    <s v="Молния"/>
    <s v="Западный округ"/>
    <x v="29"/>
    <x v="67"/>
    <n v="423.28"/>
    <n v="585.45000000000005"/>
    <n v="0.98"/>
    <n v="0.81"/>
    <n v="57.57"/>
    <n v="1"/>
    <n v="0"/>
    <n v="0"/>
    <n v="0"/>
    <n v="0"/>
    <n v="1.67392603979845E-3"/>
    <n v="1"/>
    <n v="4"/>
    <n v="0"/>
    <n v="1"/>
    <n v="336726"/>
    <n v="0"/>
    <n v="0"/>
    <n v="0"/>
    <n v="0.90056999999999998"/>
    <n v="0.88502000000000003"/>
    <n v="0"/>
    <n v="0"/>
    <n v="1"/>
    <n v="0"/>
    <n v="0"/>
    <n v="1"/>
    <n v="0"/>
    <n v="0"/>
    <n v="0"/>
    <n v="0"/>
    <n v="0"/>
    <n v="0"/>
    <n v="1"/>
    <n v="1"/>
    <n v="1"/>
    <n v="0"/>
    <n v="1091.05584488"/>
    <n v="252.08773041340001"/>
    <n v="0"/>
    <n v="2"/>
    <n v="0"/>
    <d v="2007-05-08T00:00:00"/>
    <s v="11359386.230000"/>
    <n v="202009"/>
    <n v="0"/>
  </r>
  <r>
    <n v="3397"/>
    <s v="Эсминец"/>
    <s v="Приволжский округ"/>
    <x v="49"/>
    <x v="132"/>
    <n v="385.7"/>
    <n v="792.63"/>
    <n v="0"/>
    <n v="0.67"/>
    <n v="2.5499999999999998"/>
    <n v="0"/>
    <n v="0"/>
    <n v="0"/>
    <n v="1"/>
    <n v="0"/>
    <n v="0"/>
    <n v="0"/>
    <n v="0"/>
    <n v="8.3333333333333301E-2"/>
    <n v="0"/>
    <n v="231797"/>
    <n v="0"/>
    <n v="0"/>
    <n v="0"/>
    <n v="0.71311999999999998"/>
    <n v="0.73102999999999996"/>
    <n v="0"/>
    <n v="0"/>
    <n v="1"/>
    <n v="0"/>
    <n v="0"/>
    <n v="1"/>
    <n v="0"/>
    <n v="0"/>
    <n v="0"/>
    <n v="0"/>
    <n v="0"/>
    <n v="0"/>
    <n v="1"/>
    <n v="1"/>
    <n v="1"/>
    <n v="0"/>
    <n v="836.74565815999995"/>
    <n v="250.42383437359999"/>
    <n v="0"/>
    <n v="2"/>
    <n v="0"/>
    <d v="2007-05-10T00:00:00"/>
    <s v="7494806.520000"/>
    <n v="202009"/>
    <n v="0"/>
  </r>
  <r>
    <n v="1158"/>
    <s v="Хворостянский"/>
    <s v="Южный округ"/>
    <x v="1"/>
    <x v="9"/>
    <n v="437"/>
    <n v="1652.84"/>
    <n v="0"/>
    <n v="0.85"/>
    <n v="99.02"/>
    <n v="0"/>
    <n v="1"/>
    <n v="0"/>
    <n v="0"/>
    <n v="0"/>
    <n v="0"/>
    <n v="0"/>
    <n v="0"/>
    <n v="0"/>
    <n v="0"/>
    <n v="275197"/>
    <n v="0"/>
    <n v="0"/>
    <n v="0"/>
    <n v="0.88293999999999995"/>
    <n v="0.92852000000000001"/>
    <n v="0"/>
    <n v="0"/>
    <n v="1"/>
    <n v="0"/>
    <n v="0"/>
    <n v="1"/>
    <n v="0"/>
    <n v="0"/>
    <n v="0"/>
    <n v="0"/>
    <n v="0"/>
    <n v="0"/>
    <n v="1"/>
    <n v="0"/>
    <n v="1"/>
    <n v="0"/>
    <n v="1092.2462934"/>
    <n v="277.69387224820002"/>
    <n v="1"/>
    <n v="2"/>
    <n v="0"/>
    <d v="2007-05-17T00:00:00"/>
    <s v="7432438.240000"/>
    <n v="202009"/>
    <n v="1"/>
  </r>
  <r>
    <n v="589"/>
    <s v="Найс"/>
    <s v="Камский округ"/>
    <x v="36"/>
    <x v="88"/>
    <n v="528.4"/>
    <n v="834.07"/>
    <n v="0"/>
    <n v="0.84"/>
    <n v="38.450000000000003"/>
    <n v="0"/>
    <n v="0"/>
    <n v="0"/>
    <n v="0"/>
    <n v="0"/>
    <n v="0"/>
    <n v="0"/>
    <n v="0"/>
    <n v="8.3333333333333301E-2"/>
    <n v="1"/>
    <n v="1251969"/>
    <n v="0"/>
    <n v="0"/>
    <n v="0"/>
    <n v="0"/>
    <n v="0.75831999999999999"/>
    <n v="0"/>
    <n v="0"/>
    <n v="1"/>
    <n v="0"/>
    <n v="0"/>
    <n v="1"/>
    <n v="0"/>
    <n v="0"/>
    <n v="0"/>
    <n v="0"/>
    <n v="0"/>
    <n v="0"/>
    <n v="1"/>
    <n v="1"/>
    <n v="1"/>
    <n v="0"/>
    <n v="920.52597523999998"/>
    <n v="251.24802056440001"/>
    <n v="0"/>
    <n v="2"/>
    <n v="0"/>
    <d v="2007-05-20T00:00:00"/>
    <s v="10000659.940000"/>
    <n v="202009"/>
    <n v="0"/>
  </r>
  <r>
    <n v="4598"/>
    <s v="Братиславский"/>
    <s v="Черноземный округ"/>
    <x v="52"/>
    <x v="142"/>
    <n v="482"/>
    <n v="1371.82"/>
    <n v="0"/>
    <n v="0.88"/>
    <n v="197.56"/>
    <n v="2"/>
    <n v="0"/>
    <n v="0"/>
    <n v="0"/>
    <n v="0"/>
    <n v="0"/>
    <n v="1"/>
    <n v="4"/>
    <n v="0"/>
    <n v="1"/>
    <n v="539789"/>
    <n v="1"/>
    <n v="0"/>
    <n v="0"/>
    <n v="0.73202999999999996"/>
    <n v="0.73731000000000002"/>
    <n v="0"/>
    <n v="0"/>
    <n v="0"/>
    <n v="1"/>
    <n v="0"/>
    <n v="1"/>
    <n v="0"/>
    <n v="0"/>
    <n v="0"/>
    <n v="0"/>
    <n v="0"/>
    <n v="0"/>
    <n v="1"/>
    <n v="1"/>
    <n v="1"/>
    <n v="0"/>
    <n v="933.61422052"/>
    <n v="244.3470347224"/>
    <n v="0"/>
    <n v="3"/>
    <n v="0"/>
    <d v="2007-05-22T00:00:00"/>
    <s v="9887517.680000"/>
    <n v="202009"/>
    <n v="0"/>
  </r>
  <r>
    <n v="1189"/>
    <s v="Малоземельский"/>
    <s v="Южный округ"/>
    <x v="1"/>
    <x v="9"/>
    <n v="326.22000000000003"/>
    <n v="1092.3800000000001"/>
    <n v="0"/>
    <n v="0.75"/>
    <n v="84.67"/>
    <n v="0"/>
    <n v="0"/>
    <n v="0"/>
    <n v="0"/>
    <n v="0"/>
    <n v="0"/>
    <n v="0"/>
    <n v="0"/>
    <n v="8.3333333333333301E-2"/>
    <n v="0"/>
    <n v="275197"/>
    <n v="0"/>
    <n v="0"/>
    <n v="0"/>
    <n v="0"/>
    <n v="0.75095999999999996"/>
    <n v="0"/>
    <n v="0"/>
    <n v="0"/>
    <n v="1"/>
    <n v="0"/>
    <n v="1"/>
    <n v="0"/>
    <n v="0"/>
    <n v="0"/>
    <n v="0"/>
    <n v="0"/>
    <n v="0"/>
    <n v="1"/>
    <n v="1"/>
    <n v="1"/>
    <n v="0"/>
    <n v="1125.73015276"/>
    <n v="287.85840876499998"/>
    <n v="0"/>
    <n v="3"/>
    <n v="0"/>
    <d v="2007-05-25T00:00:00"/>
    <s v="10908648.110000"/>
    <n v="202009"/>
    <n v="0"/>
  </r>
  <r>
    <n v="1832"/>
    <s v="Стройный"/>
    <s v="Кавказский округ"/>
    <x v="12"/>
    <x v="21"/>
    <n v="449"/>
    <n v="834.74"/>
    <n v="0"/>
    <n v="0.9"/>
    <n v="117.23"/>
    <n v="0"/>
    <n v="0"/>
    <n v="0"/>
    <n v="0"/>
    <n v="0"/>
    <n v="0"/>
    <n v="0"/>
    <n v="0"/>
    <n v="0.33333333333333298"/>
    <n v="1"/>
    <n v="437367"/>
    <n v="0"/>
    <n v="0"/>
    <n v="0"/>
    <n v="0"/>
    <n v="0.84440000000000004"/>
    <n v="0"/>
    <n v="0"/>
    <n v="1"/>
    <n v="0"/>
    <n v="0"/>
    <n v="1"/>
    <n v="0"/>
    <n v="0"/>
    <n v="1"/>
    <n v="0"/>
    <n v="0"/>
    <n v="0"/>
    <n v="1"/>
    <n v="1"/>
    <n v="1"/>
    <n v="0"/>
    <n v="988.61756707999996"/>
    <n v="238.10006237799999"/>
    <n v="0"/>
    <n v="2"/>
    <n v="0"/>
    <d v="2007-05-28T00:00:00"/>
    <s v="8032565.490000"/>
    <n v="202009"/>
    <n v="0"/>
  </r>
  <r>
    <n v="4085"/>
    <s v="Клюев"/>
    <s v="Северо-Западный округ"/>
    <x v="37"/>
    <x v="92"/>
    <n v="391.6"/>
    <n v="667.63"/>
    <n v="0"/>
    <n v="0.88"/>
    <n v="0.68"/>
    <n v="0"/>
    <n v="0"/>
    <n v="0"/>
    <n v="0"/>
    <n v="0"/>
    <n v="0"/>
    <n v="1"/>
    <n v="0"/>
    <n v="0"/>
    <n v="1"/>
    <n v="210116"/>
    <n v="0"/>
    <n v="0"/>
    <n v="0.88654999999999995"/>
    <n v="0.89265000000000005"/>
    <n v="0.85099999999999998"/>
    <n v="0"/>
    <n v="0"/>
    <n v="1"/>
    <n v="0"/>
    <n v="0"/>
    <n v="1"/>
    <n v="0"/>
    <n v="0"/>
    <n v="0"/>
    <n v="0"/>
    <n v="0"/>
    <n v="0"/>
    <n v="1"/>
    <n v="1"/>
    <n v="1"/>
    <n v="0"/>
    <n v="1101.48724236"/>
    <n v="297.48360542040001"/>
    <n v="0"/>
    <n v="2"/>
    <n v="0"/>
    <d v="2007-05-29T00:00:00"/>
    <s v="8941233.050000"/>
    <n v="202009"/>
    <n v="0"/>
  </r>
  <r>
    <n v="4298"/>
    <s v="Спринтер"/>
    <s v="Южный округ"/>
    <x v="2"/>
    <x v="61"/>
    <n v="282.76"/>
    <n v="310.60000000000002"/>
    <n v="262.35000000000002"/>
    <n v="0.93"/>
    <n v="9.08"/>
    <n v="0"/>
    <n v="0"/>
    <n v="0"/>
    <n v="0"/>
    <n v="0"/>
    <n v="0.84465550547327795"/>
    <n v="0"/>
    <n v="0"/>
    <n v="0.5"/>
    <n v="1"/>
    <n v="127654"/>
    <n v="0"/>
    <n v="0"/>
    <n v="0"/>
    <n v="0.63295999999999997"/>
    <n v="0.68154999999999999"/>
    <n v="0"/>
    <n v="0"/>
    <n v="0"/>
    <n v="1"/>
    <n v="0"/>
    <n v="1"/>
    <n v="0"/>
    <n v="0"/>
    <n v="0"/>
    <n v="0"/>
    <n v="0"/>
    <n v="0"/>
    <n v="1"/>
    <n v="1"/>
    <n v="1"/>
    <n v="0"/>
    <n v="864.79995403999999"/>
    <n v="272.82602299059999"/>
    <n v="0"/>
    <n v="3"/>
    <n v="0"/>
    <d v="2007-05-30T00:00:00"/>
    <s v="6797722.220000"/>
    <n v="202009"/>
    <n v="0"/>
  </r>
  <r>
    <n v="2174"/>
    <s v="Афонский"/>
    <s v="Западный округ"/>
    <x v="33"/>
    <x v="78"/>
    <n v="210.2"/>
    <n v="1271.1199999999999"/>
    <n v="0"/>
    <n v="0.33"/>
    <n v="8.75"/>
    <n v="2"/>
    <n v="0"/>
    <n v="1"/>
    <n v="0"/>
    <n v="0"/>
    <n v="0"/>
    <n v="0"/>
    <n v="4"/>
    <n v="8.3333333333333301E-2"/>
    <n v="1"/>
    <n v="404793"/>
    <n v="0"/>
    <n v="0"/>
    <n v="0"/>
    <n v="0.36327999999999999"/>
    <n v="0.38241000000000003"/>
    <n v="0"/>
    <n v="0"/>
    <n v="0"/>
    <n v="1"/>
    <n v="0"/>
    <n v="1"/>
    <n v="0"/>
    <n v="1"/>
    <n v="0"/>
    <n v="0"/>
    <n v="0"/>
    <n v="0"/>
    <n v="1"/>
    <n v="1"/>
    <n v="1"/>
    <n v="0"/>
    <n v="859.30322911999997"/>
    <n v="273.9736479252"/>
    <n v="0"/>
    <n v="3"/>
    <n v="0"/>
    <d v="2007-06-08T00:00:00"/>
    <s v="5406343.290000"/>
    <n v="202009"/>
    <n v="0"/>
  </r>
  <r>
    <n v="344"/>
    <s v="Онего"/>
    <s v="Северо-Западный округ"/>
    <x v="48"/>
    <x v="118"/>
    <n v="492.1"/>
    <n v="868.53"/>
    <n v="2.73"/>
    <n v="0.86"/>
    <n v="3.85"/>
    <n v="0"/>
    <n v="0"/>
    <n v="0"/>
    <n v="0"/>
    <n v="0"/>
    <n v="3.1432420296362801E-3"/>
    <n v="0"/>
    <n v="0"/>
    <n v="8.3333333333333301E-2"/>
    <n v="1"/>
    <n v="280170"/>
    <n v="0"/>
    <n v="0"/>
    <n v="0"/>
    <n v="0.75463999999999998"/>
    <n v="0.76636000000000004"/>
    <n v="0"/>
    <n v="0"/>
    <n v="0"/>
    <n v="1"/>
    <n v="0"/>
    <n v="1"/>
    <n v="0"/>
    <n v="0"/>
    <n v="0"/>
    <n v="0"/>
    <n v="0"/>
    <n v="0"/>
    <n v="1"/>
    <n v="1"/>
    <n v="1"/>
    <n v="0"/>
    <n v="1118.7545809200001"/>
    <n v="319.62535945159999"/>
    <n v="0"/>
    <n v="3"/>
    <n v="0"/>
    <d v="2007-06-09T00:00:00"/>
    <s v="7783058.710000"/>
    <n v="202009"/>
    <n v="0"/>
  </r>
  <r>
    <n v="592"/>
    <s v="Чиж"/>
    <s v="Камский округ"/>
    <x v="36"/>
    <x v="88"/>
    <n v="401.01"/>
    <n v="657.05"/>
    <n v="1.08"/>
    <n v="0.88"/>
    <n v="18.2"/>
    <n v="0"/>
    <n v="0"/>
    <n v="0"/>
    <n v="0"/>
    <n v="0"/>
    <n v="1.6437105243132201E-3"/>
    <n v="1"/>
    <n v="0"/>
    <n v="0"/>
    <n v="1"/>
    <n v="1251969"/>
    <n v="0"/>
    <n v="0"/>
    <n v="0"/>
    <n v="0.69594999999999996"/>
    <n v="0.75995999999999997"/>
    <n v="0"/>
    <n v="0"/>
    <n v="0"/>
    <n v="1"/>
    <n v="0"/>
    <n v="1"/>
    <n v="0"/>
    <n v="0"/>
    <n v="0"/>
    <n v="0"/>
    <n v="0"/>
    <n v="0"/>
    <n v="1"/>
    <n v="1"/>
    <n v="1"/>
    <n v="0"/>
    <n v="957.09486479999998"/>
    <n v="219.0396870404"/>
    <n v="0"/>
    <n v="3"/>
    <n v="0"/>
    <d v="2007-06-15T00:00:00"/>
    <s v="9024945.430000"/>
    <n v="202009"/>
    <n v="0"/>
  </r>
  <r>
    <n v="2453"/>
    <s v="Сарпинский"/>
    <s v="Кавказский округ"/>
    <x v="5"/>
    <x v="5"/>
    <n v="400.16"/>
    <n v="1327.69"/>
    <n v="32.01"/>
    <n v="0.83"/>
    <n v="211.27"/>
    <n v="0"/>
    <n v="0"/>
    <n v="0"/>
    <n v="0"/>
    <n v="0"/>
    <n v="2.4109543643470999E-2"/>
    <n v="0"/>
    <n v="0"/>
    <n v="8.3333333333333301E-2"/>
    <n v="0"/>
    <n v="1013468"/>
    <n v="0"/>
    <n v="0"/>
    <n v="0"/>
    <n v="0.83145000000000002"/>
    <n v="0.81723999999999997"/>
    <n v="0"/>
    <n v="0"/>
    <n v="0"/>
    <n v="1"/>
    <n v="0"/>
    <n v="1"/>
    <n v="0"/>
    <n v="0"/>
    <n v="0"/>
    <n v="0"/>
    <n v="1"/>
    <n v="0"/>
    <n v="1"/>
    <n v="1"/>
    <n v="1"/>
    <n v="0"/>
    <n v="1003.2715968799999"/>
    <n v="262.0250811972"/>
    <n v="0"/>
    <n v="3"/>
    <n v="0"/>
    <d v="2007-06-16T00:00:00"/>
    <s v="8855738.290000"/>
    <n v="202009"/>
    <n v="0"/>
  </r>
  <r>
    <n v="3669"/>
    <s v="Самойловский"/>
    <s v="Южно-Уральский округ"/>
    <x v="31"/>
    <x v="146"/>
    <n v="199.1"/>
    <n v="1038.77"/>
    <n v="209.58"/>
    <n v="0.67"/>
    <n v="0.77"/>
    <n v="0"/>
    <n v="0"/>
    <n v="0"/>
    <n v="0"/>
    <n v="0"/>
    <n v="0.20175784822434201"/>
    <n v="0"/>
    <n v="0"/>
    <n v="0.16666666666666699"/>
    <n v="1"/>
    <n v="86316"/>
    <n v="1"/>
    <n v="0"/>
    <n v="0"/>
    <n v="0.62046999999999997"/>
    <n v="0.67420000000000002"/>
    <n v="0"/>
    <n v="0"/>
    <n v="0"/>
    <n v="1"/>
    <n v="0"/>
    <n v="1"/>
    <n v="0"/>
    <n v="0"/>
    <n v="0"/>
    <n v="0"/>
    <n v="0"/>
    <n v="0"/>
    <n v="1"/>
    <n v="1"/>
    <n v="1"/>
    <n v="0"/>
    <n v="928.79811684000003"/>
    <n v="250.244543295"/>
    <n v="0"/>
    <n v="3"/>
    <n v="0"/>
    <d v="2007-06-16T00:00:00"/>
    <s v="5024140.160000"/>
    <n v="202009"/>
    <n v="0"/>
  </r>
  <r>
    <n v="595"/>
    <s v="Амирхан"/>
    <s v="Камский округ"/>
    <x v="36"/>
    <x v="88"/>
    <n v="278.58999999999997"/>
    <n v="661.24"/>
    <n v="0"/>
    <n v="0.95"/>
    <n v="2.29"/>
    <n v="0"/>
    <n v="0"/>
    <n v="0"/>
    <n v="0"/>
    <n v="1"/>
    <n v="0"/>
    <n v="0"/>
    <n v="0"/>
    <n v="0"/>
    <n v="1"/>
    <n v="1251969"/>
    <n v="1"/>
    <n v="0"/>
    <n v="0"/>
    <n v="0.70391000000000004"/>
    <n v="0.81098999999999999"/>
    <n v="0"/>
    <n v="0"/>
    <n v="0"/>
    <n v="1"/>
    <n v="0"/>
    <n v="1"/>
    <n v="1"/>
    <n v="0"/>
    <n v="0"/>
    <n v="0"/>
    <n v="0"/>
    <n v="0"/>
    <n v="1"/>
    <n v="1"/>
    <n v="1"/>
    <n v="0"/>
    <n v="930.80351243999996"/>
    <n v="233.54092824"/>
    <n v="0"/>
    <n v="3"/>
    <n v="0"/>
    <d v="2007-06-20T00:00:00"/>
    <s v="6004598.810000"/>
    <n v="202009"/>
    <n v="0"/>
  </r>
  <r>
    <n v="2609"/>
    <s v="Грот"/>
    <s v="Приволжский округ"/>
    <x v="43"/>
    <x v="106"/>
    <n v="252.2"/>
    <n v="473.24"/>
    <n v="0"/>
    <n v="0.94"/>
    <n v="142.11000000000001"/>
    <n v="1"/>
    <n v="0"/>
    <n v="0"/>
    <n v="0"/>
    <n v="0"/>
    <n v="0"/>
    <n v="0"/>
    <n v="9"/>
    <n v="0.16666666666666699"/>
    <n v="1"/>
    <n v="311846"/>
    <n v="0"/>
    <n v="0"/>
    <n v="0.69904999999999995"/>
    <n v="0.67173000000000005"/>
    <n v="0.71379999999999999"/>
    <n v="0"/>
    <n v="0"/>
    <n v="0"/>
    <n v="1"/>
    <n v="0"/>
    <n v="1"/>
    <n v="1"/>
    <n v="0"/>
    <n v="0"/>
    <n v="0"/>
    <n v="0"/>
    <n v="0"/>
    <n v="1"/>
    <n v="1"/>
    <n v="1"/>
    <n v="0"/>
    <n v="1022.36174728"/>
    <n v="281.6569112894"/>
    <n v="0"/>
    <n v="3"/>
    <n v="0"/>
    <d v="2007-06-28T00:00:00"/>
    <s v="5407811.010000"/>
    <n v="202009"/>
    <n v="0"/>
  </r>
  <r>
    <n v="2731"/>
    <s v="Окружной"/>
    <s v="Черноземный округ"/>
    <x v="17"/>
    <x v="31"/>
    <n v="357.69"/>
    <n v="752.53"/>
    <n v="0"/>
    <n v="0.87"/>
    <n v="3.35"/>
    <n v="0"/>
    <n v="0"/>
    <n v="0"/>
    <n v="0"/>
    <n v="0"/>
    <n v="0"/>
    <n v="0"/>
    <n v="0"/>
    <n v="8.3333333333333301E-2"/>
    <n v="0"/>
    <n v="1054111"/>
    <n v="0"/>
    <n v="0"/>
    <n v="0"/>
    <n v="0"/>
    <n v="0.76498999999999995"/>
    <n v="0"/>
    <n v="1"/>
    <n v="0"/>
    <n v="0"/>
    <n v="0"/>
    <n v="0"/>
    <n v="0"/>
    <n v="0"/>
    <n v="0"/>
    <n v="0"/>
    <n v="0"/>
    <n v="0"/>
    <n v="1"/>
    <n v="1"/>
    <n v="1"/>
    <n v="0"/>
    <n v="1057.8027403599999"/>
    <n v="234.1148514722"/>
    <n v="0"/>
    <n v="1"/>
    <n v="0"/>
    <d v="2007-06-30T00:00:00"/>
    <s v="4407983.310000"/>
    <n v="202009"/>
    <n v="0"/>
  </r>
  <r>
    <n v="3880"/>
    <s v="Сфера"/>
    <s v="Волжский округ"/>
    <x v="14"/>
    <x v="27"/>
    <n v="244.8"/>
    <n v="458.65"/>
    <n v="0"/>
    <n v="0.96"/>
    <n v="388.82"/>
    <n v="0"/>
    <n v="0"/>
    <n v="0"/>
    <n v="0"/>
    <n v="0"/>
    <n v="0"/>
    <n v="0"/>
    <n v="0"/>
    <n v="0.25"/>
    <n v="1"/>
    <n v="522317"/>
    <n v="0"/>
    <n v="0"/>
    <n v="0"/>
    <n v="0.90978000000000003"/>
    <n v="0.81716999999999995"/>
    <n v="0"/>
    <n v="0"/>
    <n v="0"/>
    <n v="1"/>
    <n v="0"/>
    <n v="1"/>
    <n v="0"/>
    <n v="0"/>
    <n v="0"/>
    <n v="0"/>
    <n v="0"/>
    <n v="0"/>
    <n v="1"/>
    <n v="1"/>
    <n v="1"/>
    <n v="0"/>
    <n v="971.21083808000003"/>
    <n v="214.2895400896"/>
    <n v="0"/>
    <n v="3"/>
    <n v="0"/>
    <d v="2007-06-30T00:00:00"/>
    <s v="3832787.100000"/>
    <n v="202009"/>
    <n v="0"/>
  </r>
  <r>
    <n v="598"/>
    <s v="Левченко"/>
    <s v="Камский округ"/>
    <x v="36"/>
    <x v="88"/>
    <n v="512.52"/>
    <n v="1365.79"/>
    <n v="59.44"/>
    <n v="0.11"/>
    <n v="370.1"/>
    <n v="0"/>
    <n v="0"/>
    <n v="0"/>
    <n v="0"/>
    <n v="0"/>
    <n v="4.3520599799383497E-2"/>
    <n v="0"/>
    <n v="0"/>
    <n v="0.16666666666666699"/>
    <n v="0"/>
    <n v="1251969"/>
    <n v="0"/>
    <n v="0"/>
    <n v="0"/>
    <n v="0.50753999999999999"/>
    <n v="0.55442000000000002"/>
    <n v="0"/>
    <n v="0"/>
    <n v="1"/>
    <n v="0"/>
    <n v="0"/>
    <n v="1"/>
    <n v="0"/>
    <n v="0"/>
    <n v="0"/>
    <n v="0"/>
    <n v="0"/>
    <n v="0"/>
    <n v="1"/>
    <n v="1"/>
    <n v="1"/>
    <n v="0"/>
    <n v="802.81868999999995"/>
    <n v="260.3638660844"/>
    <n v="0"/>
    <n v="2"/>
    <n v="0"/>
    <d v="2007-06-30T00:00:00"/>
    <s v="7122458.430000"/>
    <n v="202009"/>
    <n v="0"/>
  </r>
  <r>
    <n v="1712"/>
    <s v="Аграрный"/>
    <s v="Кавказский округ"/>
    <x v="8"/>
    <x v="42"/>
    <n v="354.6"/>
    <n v="1562.49"/>
    <n v="281.35000000000002"/>
    <n v="0.42"/>
    <n v="36.299999999999997"/>
    <n v="1"/>
    <n v="0"/>
    <n v="0"/>
    <n v="0"/>
    <n v="0"/>
    <n v="0.18006515241697499"/>
    <n v="0"/>
    <n v="2"/>
    <n v="0"/>
    <n v="0"/>
    <n v="146262"/>
    <n v="0"/>
    <n v="0"/>
    <n v="0.71841999999999995"/>
    <n v="0"/>
    <n v="0.73775999999999997"/>
    <n v="0"/>
    <n v="0"/>
    <n v="0"/>
    <n v="1"/>
    <n v="0"/>
    <n v="1"/>
    <n v="0"/>
    <n v="0"/>
    <n v="0"/>
    <n v="0"/>
    <n v="0"/>
    <n v="0"/>
    <n v="1"/>
    <n v="1"/>
    <n v="1"/>
    <n v="0"/>
    <n v="888.33677051999996"/>
    <n v="250.01050478339999"/>
    <n v="1"/>
    <n v="3"/>
    <n v="0"/>
    <d v="2007-06-30T00:00:00"/>
    <s v="7223461.810000"/>
    <n v="202009"/>
    <n v="0"/>
  </r>
  <r>
    <n v="1546"/>
    <s v="Мотель"/>
    <s v="Южный округ"/>
    <x v="6"/>
    <x v="7"/>
    <n v="173.3"/>
    <n v="512.13"/>
    <n v="0"/>
    <n v="0.95"/>
    <n v="205"/>
    <n v="1"/>
    <n v="0"/>
    <n v="1"/>
    <n v="0"/>
    <n v="0"/>
    <n v="0"/>
    <n v="0"/>
    <n v="5"/>
    <n v="8.3333333333333301E-2"/>
    <n v="1"/>
    <n v="918145"/>
    <n v="1"/>
    <n v="0"/>
    <n v="0"/>
    <n v="0.61231999999999998"/>
    <n v="0.59589000000000003"/>
    <n v="0"/>
    <n v="0"/>
    <n v="0"/>
    <n v="1"/>
    <n v="0"/>
    <n v="1"/>
    <n v="0"/>
    <n v="0"/>
    <n v="0"/>
    <n v="0"/>
    <n v="0"/>
    <n v="0"/>
    <n v="1"/>
    <n v="1"/>
    <n v="0"/>
    <n v="0"/>
    <n v="1143.09354272"/>
    <n v="257.87722926359999"/>
    <n v="0"/>
    <n v="3"/>
    <n v="0"/>
    <d v="2007-07-07T00:00:00"/>
    <s v="7852255.370000"/>
    <n v="202009"/>
    <n v="0"/>
  </r>
  <r>
    <n v="3883"/>
    <s v="Махаон"/>
    <s v="Волжский округ"/>
    <x v="14"/>
    <x v="27"/>
    <n v="341.73"/>
    <n v="156.54"/>
    <n v="0"/>
    <n v="0.99"/>
    <n v="7.11"/>
    <n v="0"/>
    <n v="0"/>
    <n v="0"/>
    <n v="0"/>
    <n v="0"/>
    <n v="0"/>
    <n v="0"/>
    <n v="0"/>
    <n v="0.25"/>
    <n v="1"/>
    <n v="522317"/>
    <n v="0"/>
    <n v="0"/>
    <n v="0"/>
    <n v="0.88939000000000001"/>
    <n v="0.80564999999999998"/>
    <n v="0"/>
    <n v="0"/>
    <n v="0"/>
    <n v="1"/>
    <n v="0"/>
    <n v="1"/>
    <n v="0"/>
    <n v="0"/>
    <n v="0"/>
    <n v="0"/>
    <n v="0"/>
    <n v="0"/>
    <n v="1"/>
    <n v="1"/>
    <n v="1"/>
    <n v="0"/>
    <n v="877.43503664000002"/>
    <n v="231.8542447202"/>
    <n v="0"/>
    <n v="3"/>
    <n v="0"/>
    <d v="2007-07-10T00:00:00"/>
    <s v="4219708.710000"/>
    <n v="202009"/>
    <n v="0"/>
  </r>
  <r>
    <n v="1532"/>
    <s v="Сормовский"/>
    <s v="Южный округ"/>
    <x v="6"/>
    <x v="7"/>
    <n v="247.3"/>
    <n v="966.7"/>
    <n v="824.84"/>
    <n v="0.8"/>
    <n v="17"/>
    <n v="2"/>
    <n v="0"/>
    <n v="0"/>
    <n v="0"/>
    <n v="0"/>
    <n v="0.85325333609185905"/>
    <n v="0"/>
    <n v="14"/>
    <n v="0.41666666666666702"/>
    <n v="1"/>
    <n v="918145"/>
    <n v="0"/>
    <n v="0"/>
    <n v="0"/>
    <n v="0.65371999999999997"/>
    <n v="0.65322999999999998"/>
    <n v="0"/>
    <n v="0"/>
    <n v="0"/>
    <n v="1"/>
    <n v="0"/>
    <n v="1"/>
    <n v="0"/>
    <n v="0"/>
    <n v="0"/>
    <n v="0"/>
    <n v="0"/>
    <n v="0"/>
    <n v="1"/>
    <n v="1"/>
    <n v="1"/>
    <n v="0"/>
    <n v="1097.29281356"/>
    <n v="278.380369965"/>
    <n v="0"/>
    <n v="3"/>
    <n v="0"/>
    <d v="2007-07-12T00:00:00"/>
    <s v="8647274.780000"/>
    <n v="202009"/>
    <n v="0"/>
  </r>
  <r>
    <n v="5257"/>
    <s v="Сиал"/>
    <s v="Волжский округ"/>
    <x v="9"/>
    <x v="12"/>
    <n v="326.5"/>
    <n v="212.31"/>
    <n v="212.31"/>
    <n v="0.95"/>
    <n v="51"/>
    <n v="0"/>
    <n v="0"/>
    <n v="0"/>
    <n v="0"/>
    <n v="0"/>
    <n v="1"/>
    <n v="0"/>
    <n v="0"/>
    <n v="0.5"/>
    <n v="1"/>
    <n v="188489"/>
    <n v="0"/>
    <n v="0"/>
    <n v="0"/>
    <n v="0.74085999999999996"/>
    <n v="0.78393000000000002"/>
    <n v="0"/>
    <n v="0"/>
    <n v="0"/>
    <n v="1"/>
    <n v="0"/>
    <n v="1"/>
    <n v="0"/>
    <n v="0"/>
    <n v="0"/>
    <n v="0"/>
    <n v="0"/>
    <n v="0"/>
    <n v="1"/>
    <n v="1"/>
    <n v="1"/>
    <n v="0"/>
    <n v="726.91759604000003"/>
    <n v="270.8266060862"/>
    <n v="0"/>
    <n v="3"/>
    <n v="0"/>
    <d v="2007-07-21T00:00:00"/>
    <s v="2530432.420000"/>
    <n v="202009"/>
    <n v="0"/>
  </r>
  <r>
    <n v="597"/>
    <s v="Трест"/>
    <s v="Камский округ"/>
    <x v="36"/>
    <x v="88"/>
    <n v="478.3"/>
    <n v="871.63"/>
    <n v="0"/>
    <n v="0.9"/>
    <n v="533.5"/>
    <n v="0"/>
    <n v="0"/>
    <n v="0"/>
    <n v="0"/>
    <n v="0"/>
    <n v="0"/>
    <n v="0"/>
    <n v="0"/>
    <n v="0"/>
    <n v="1"/>
    <n v="1251969"/>
    <n v="1"/>
    <n v="1"/>
    <n v="0"/>
    <n v="0.70557999999999998"/>
    <n v="0.75451000000000001"/>
    <n v="0"/>
    <n v="0"/>
    <n v="1"/>
    <n v="0"/>
    <n v="0"/>
    <n v="1"/>
    <n v="0"/>
    <n v="0"/>
    <n v="0"/>
    <n v="0"/>
    <n v="0"/>
    <n v="0"/>
    <n v="1"/>
    <n v="1"/>
    <n v="1"/>
    <n v="0"/>
    <n v="932.29898504000005"/>
    <n v="227.9572117834"/>
    <n v="0"/>
    <n v="2"/>
    <n v="0"/>
    <d v="2007-07-22T00:00:00"/>
    <s v="7019768.940000"/>
    <n v="202009"/>
    <n v="0"/>
  </r>
  <r>
    <n v="3821"/>
    <s v="Выгонка"/>
    <s v="Западный округ"/>
    <x v="19"/>
    <x v="41"/>
    <n v="289.5"/>
    <n v="207.7"/>
    <n v="21.41"/>
    <n v="0.9"/>
    <n v="3.4"/>
    <n v="2"/>
    <n v="0"/>
    <n v="0"/>
    <n v="0"/>
    <n v="0"/>
    <n v="0.103081367356765"/>
    <n v="0"/>
    <n v="9"/>
    <n v="8.3333333333333301E-2"/>
    <n v="1"/>
    <n v="311625"/>
    <n v="0"/>
    <n v="0"/>
    <n v="0"/>
    <s v="NULL"/>
    <n v="0"/>
    <n v="0"/>
    <n v="0"/>
    <n v="0"/>
    <n v="1"/>
    <n v="0"/>
    <n v="1"/>
    <n v="0"/>
    <n v="0"/>
    <n v="1"/>
    <n v="0"/>
    <n v="0"/>
    <n v="0"/>
    <n v="1"/>
    <n v="1"/>
    <n v="1"/>
    <n v="0"/>
    <n v="921.24316499999998"/>
    <n v="277.06799538519999"/>
    <n v="0"/>
    <n v="3"/>
    <n v="0"/>
    <d v="2007-07-23T00:00:00"/>
    <s v="6677578.850000"/>
    <n v="202009"/>
    <n v="0"/>
  </r>
  <r>
    <n v="4261"/>
    <s v="Тарасовский"/>
    <s v="Южный округ"/>
    <x v="2"/>
    <x v="6"/>
    <n v="326.89999999999998"/>
    <n v="509.35"/>
    <n v="0"/>
    <n v="0.93"/>
    <n v="43.75"/>
    <n v="0"/>
    <n v="0"/>
    <n v="0"/>
    <n v="0"/>
    <n v="0"/>
    <n v="0"/>
    <n v="0"/>
    <n v="0"/>
    <n v="0"/>
    <n v="0"/>
    <n v="1133307"/>
    <n v="0"/>
    <n v="0"/>
    <n v="0"/>
    <n v="0"/>
    <n v="0.67291999999999996"/>
    <n v="0"/>
    <n v="0"/>
    <n v="0"/>
    <n v="1"/>
    <n v="0"/>
    <n v="1"/>
    <n v="0"/>
    <n v="0"/>
    <n v="0"/>
    <n v="0"/>
    <n v="0"/>
    <n v="0"/>
    <n v="1"/>
    <n v="1"/>
    <n v="1"/>
    <n v="0"/>
    <n v="946.07814880000001"/>
    <n v="239.8920136966"/>
    <n v="0"/>
    <n v="3"/>
    <n v="0"/>
    <d v="2007-07-25T00:00:00"/>
    <s v="7227612.910000"/>
    <n v="202009"/>
    <n v="0"/>
  </r>
  <r>
    <n v="1292"/>
    <s v="Фартовый"/>
    <s v="Южный округ"/>
    <x v="10"/>
    <x v="13"/>
    <n v="489.49"/>
    <n v="1307.69"/>
    <n v="778.93"/>
    <n v="0.47"/>
    <n v="4"/>
    <n v="0"/>
    <n v="0"/>
    <n v="0"/>
    <n v="0"/>
    <n v="0"/>
    <n v="0.59565340409424306"/>
    <n v="0"/>
    <n v="0"/>
    <n v="0.33333333333333298"/>
    <n v="0"/>
    <n v="83053"/>
    <n v="1"/>
    <n v="0"/>
    <n v="0"/>
    <n v="0.72977999999999998"/>
    <n v="0.73477999999999999"/>
    <n v="32.75"/>
    <n v="0"/>
    <n v="0"/>
    <n v="1"/>
    <n v="0"/>
    <n v="1"/>
    <n v="0"/>
    <n v="0"/>
    <n v="0"/>
    <n v="0"/>
    <n v="1"/>
    <n v="0"/>
    <n v="1"/>
    <n v="1"/>
    <n v="1"/>
    <n v="0"/>
    <n v="871.95530384000006"/>
    <n v="271.92747954740003"/>
    <n v="0"/>
    <n v="3"/>
    <n v="0"/>
    <d v="2007-07-28T00:00:00"/>
    <s v="11342837.030000"/>
    <n v="202009"/>
    <n v="1"/>
  </r>
  <r>
    <n v="2724"/>
    <s v="Платан"/>
    <s v="Черноземный округ"/>
    <x v="17"/>
    <x v="31"/>
    <n v="298.14999999999998"/>
    <n v="1917.81"/>
    <n v="24.34"/>
    <n v="0.84"/>
    <n v="101.06"/>
    <n v="2"/>
    <n v="0"/>
    <n v="1"/>
    <n v="0"/>
    <n v="0"/>
    <n v="1.26915596435518E-2"/>
    <n v="0"/>
    <n v="5"/>
    <n v="0"/>
    <n v="0"/>
    <n v="1054111"/>
    <n v="0"/>
    <n v="0"/>
    <n v="0"/>
    <n v="0.71443000000000001"/>
    <n v="0.71052999999999999"/>
    <n v="0"/>
    <n v="0"/>
    <n v="0"/>
    <n v="1"/>
    <n v="0"/>
    <n v="1"/>
    <n v="0"/>
    <n v="0"/>
    <n v="0"/>
    <n v="0"/>
    <n v="0"/>
    <n v="0"/>
    <n v="1"/>
    <n v="1"/>
    <n v="1"/>
    <n v="0"/>
    <n v="1007.7814586"/>
    <n v="231.0905182578"/>
    <n v="1"/>
    <n v="3"/>
    <n v="0"/>
    <d v="2007-07-31T00:00:00"/>
    <s v="10513770.540000"/>
    <n v="202009"/>
    <n v="0"/>
  </r>
  <r>
    <n v="5975"/>
    <s v="Модельер"/>
    <s v="Волжский округ"/>
    <x v="32"/>
    <x v="75"/>
    <n v="420.9"/>
    <n v="587.48"/>
    <n v="0"/>
    <n v="0.85"/>
    <n v="31"/>
    <n v="1"/>
    <n v="0"/>
    <n v="0"/>
    <n v="0"/>
    <n v="0"/>
    <n v="0"/>
    <n v="0"/>
    <n v="8"/>
    <n v="0"/>
    <n v="0"/>
    <n v="627870"/>
    <n v="0"/>
    <n v="0"/>
    <n v="0"/>
    <n v="0"/>
    <n v="0.84850000000000003"/>
    <n v="0"/>
    <n v="1"/>
    <n v="0"/>
    <n v="0"/>
    <n v="0"/>
    <n v="0"/>
    <n v="0"/>
    <n v="0"/>
    <n v="0"/>
    <n v="0"/>
    <n v="0"/>
    <n v="0"/>
    <n v="0"/>
    <n v="1"/>
    <n v="1"/>
    <n v="0"/>
    <n v="922.78400696000006"/>
    <n v="208.719492831"/>
    <n v="0"/>
    <n v="1"/>
    <n v="0"/>
    <d v="2007-08-01T00:00:00"/>
    <s v="6306544.390000"/>
    <n v="202009"/>
    <n v="0"/>
  </r>
  <r>
    <n v="2734"/>
    <s v="Виадук"/>
    <s v="Черноземный округ"/>
    <x v="17"/>
    <x v="31"/>
    <n v="150.9"/>
    <n v="709.08"/>
    <n v="0"/>
    <n v="0.84"/>
    <n v="147.35"/>
    <n v="0"/>
    <n v="0"/>
    <n v="0"/>
    <n v="0"/>
    <n v="0"/>
    <n v="0"/>
    <n v="0"/>
    <n v="0"/>
    <n v="0"/>
    <n v="0"/>
    <n v="1054111"/>
    <n v="0"/>
    <n v="0"/>
    <n v="0"/>
    <n v="0.85797000000000001"/>
    <n v="0.76756999999999997"/>
    <n v="0"/>
    <n v="0"/>
    <n v="1"/>
    <n v="0"/>
    <n v="0"/>
    <n v="1"/>
    <n v="0"/>
    <n v="0"/>
    <n v="0"/>
    <n v="0"/>
    <n v="0"/>
    <n v="0"/>
    <n v="1"/>
    <n v="1"/>
    <n v="1"/>
    <n v="0"/>
    <n v="902.03549455999996"/>
    <n v="238.51659846800001"/>
    <n v="0"/>
    <n v="2"/>
    <n v="0"/>
    <d v="2007-08-03T00:00:00"/>
    <s v="4093350.060000"/>
    <n v="202009"/>
    <n v="0"/>
  </r>
  <r>
    <n v="2159"/>
    <s v="Кюстендил"/>
    <s v="Западный округ"/>
    <x v="33"/>
    <x v="78"/>
    <n v="497.9"/>
    <n v="819.24"/>
    <n v="2.52"/>
    <n v="0.77"/>
    <n v="260"/>
    <n v="0"/>
    <n v="0"/>
    <n v="1"/>
    <n v="0"/>
    <n v="0"/>
    <n v="3.0760216786289698E-3"/>
    <n v="1"/>
    <n v="0"/>
    <n v="0"/>
    <n v="0"/>
    <n v="404793"/>
    <n v="0"/>
    <n v="0"/>
    <n v="0.50843000000000005"/>
    <n v="0"/>
    <n v="0.61512"/>
    <n v="0"/>
    <n v="1"/>
    <n v="0"/>
    <n v="0"/>
    <n v="0"/>
    <n v="0"/>
    <n v="0"/>
    <n v="0"/>
    <n v="0"/>
    <n v="0"/>
    <n v="0"/>
    <n v="0"/>
    <n v="1"/>
    <n v="1"/>
    <n v="1"/>
    <n v="0"/>
    <n v="980.91816888000005"/>
    <n v="262.91029275199998"/>
    <n v="0"/>
    <n v="1"/>
    <n v="0"/>
    <d v="2007-08-10T00:00:00"/>
    <s v="10632199.700000"/>
    <n v="202009"/>
    <n v="0"/>
  </r>
  <r>
    <n v="5524"/>
    <s v="Ситники"/>
    <s v="Западный округ"/>
    <x v="30"/>
    <x v="69"/>
    <n v="331.3"/>
    <n v="768.14"/>
    <n v="0.7"/>
    <n v="0.85"/>
    <n v="12.91"/>
    <n v="0"/>
    <n v="0"/>
    <n v="0"/>
    <n v="0"/>
    <n v="0"/>
    <n v="9.1129221235712197E-4"/>
    <n v="0"/>
    <n v="0"/>
    <n v="0"/>
    <n v="1"/>
    <n v="329427"/>
    <n v="0"/>
    <n v="0"/>
    <n v="0"/>
    <n v="0.72228999999999999"/>
    <n v="0.67671999999999999"/>
    <n v="0"/>
    <n v="0"/>
    <n v="0"/>
    <n v="1"/>
    <n v="0"/>
    <n v="1"/>
    <n v="0"/>
    <n v="0"/>
    <n v="0"/>
    <n v="0"/>
    <n v="0"/>
    <n v="0"/>
    <n v="1"/>
    <n v="1"/>
    <n v="1"/>
    <n v="0"/>
    <n v="915.63224351999997"/>
    <n v="293.3669798638"/>
    <n v="0"/>
    <n v="3"/>
    <n v="0"/>
    <d v="2007-08-10T00:00:00"/>
    <s v="4959212.970000"/>
    <n v="202009"/>
    <n v="0"/>
  </r>
  <r>
    <n v="3832"/>
    <s v="Храбрый"/>
    <s v="Западный округ"/>
    <x v="19"/>
    <x v="41"/>
    <n v="460.71"/>
    <n v="2110.4899999999998"/>
    <n v="0"/>
    <n v="0.75"/>
    <n v="32"/>
    <n v="0"/>
    <n v="0"/>
    <n v="0"/>
    <n v="0"/>
    <n v="0"/>
    <n v="0"/>
    <n v="0"/>
    <n v="0"/>
    <n v="0"/>
    <n v="1"/>
    <n v="311625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1"/>
    <n v="1"/>
    <n v="0"/>
    <n v="991.62383088000001"/>
    <n v="244.29810949899999"/>
    <n v="1"/>
    <n v="3"/>
    <n v="0"/>
    <d v="2007-08-12T00:00:00"/>
    <s v="13202877.460000"/>
    <n v="202009"/>
    <n v="0"/>
  </r>
  <r>
    <n v="876"/>
    <s v="Айвика"/>
    <s v="Камский округ"/>
    <x v="44"/>
    <x v="143"/>
    <n v="335.7"/>
    <n v="535.72"/>
    <n v="0"/>
    <n v="0.96"/>
    <n v="9.23"/>
    <n v="0"/>
    <n v="0"/>
    <n v="0"/>
    <n v="0"/>
    <n v="0"/>
    <n v="0"/>
    <n v="0"/>
    <n v="0"/>
    <n v="8.3333333333333301E-2"/>
    <n v="1"/>
    <n v="271868"/>
    <n v="0"/>
    <n v="0"/>
    <n v="0"/>
    <n v="0.61565999999999999"/>
    <n v="0.67769000000000001"/>
    <n v="0"/>
    <n v="0"/>
    <n v="0"/>
    <n v="1"/>
    <n v="0"/>
    <n v="1"/>
    <n v="0"/>
    <n v="0"/>
    <n v="0"/>
    <n v="0"/>
    <n v="0"/>
    <n v="0"/>
    <n v="0"/>
    <n v="1"/>
    <n v="1"/>
    <n v="0"/>
    <n v="1086.27258648"/>
    <n v="212.13782383060001"/>
    <n v="0"/>
    <n v="3"/>
    <n v="0"/>
    <d v="2007-08-18T00:00:00"/>
    <s v="3072063.980000"/>
    <n v="202009"/>
    <n v="0"/>
  </r>
  <r>
    <n v="2611"/>
    <s v="Каравелла"/>
    <s v="Приволжский округ"/>
    <x v="43"/>
    <x v="106"/>
    <n v="367.84"/>
    <n v="803.82"/>
    <n v="1.77"/>
    <n v="0.69"/>
    <n v="7.61"/>
    <n v="2"/>
    <n v="0"/>
    <n v="0"/>
    <n v="0"/>
    <n v="0"/>
    <n v="2.2019855191460799E-3"/>
    <n v="1"/>
    <n v="8"/>
    <n v="0.25"/>
    <n v="0"/>
    <n v="311846"/>
    <n v="1"/>
    <n v="0"/>
    <n v="0.64297000000000004"/>
    <n v="0.65424000000000004"/>
    <n v="0.61704999999999999"/>
    <n v="0"/>
    <n v="0"/>
    <n v="0"/>
    <n v="1"/>
    <n v="0"/>
    <n v="1"/>
    <n v="0"/>
    <n v="0"/>
    <n v="0"/>
    <n v="0"/>
    <n v="0"/>
    <n v="0"/>
    <n v="1"/>
    <n v="1"/>
    <n v="1"/>
    <n v="0"/>
    <n v="991.40955299999996"/>
    <n v="299.57661480659999"/>
    <n v="0"/>
    <n v="3"/>
    <n v="0"/>
    <d v="2007-08-19T00:00:00"/>
    <s v="6840968.527640"/>
    <n v="202009"/>
    <n v="0"/>
  </r>
  <r>
    <n v="3831"/>
    <s v="Аккорд"/>
    <s v="Западный округ"/>
    <x v="19"/>
    <x v="41"/>
    <n v="240.6"/>
    <n v="1305.6199999999999"/>
    <n v="85.36"/>
    <n v="0.67"/>
    <n v="44"/>
    <n v="0"/>
    <n v="0"/>
    <n v="1"/>
    <n v="0"/>
    <n v="0"/>
    <n v="6.5378900445765206E-2"/>
    <n v="0"/>
    <n v="0"/>
    <n v="0"/>
    <n v="1"/>
    <n v="311625"/>
    <n v="1"/>
    <n v="0"/>
    <n v="0"/>
    <s v="NULL"/>
    <n v="0"/>
    <n v="0"/>
    <n v="0"/>
    <n v="0"/>
    <n v="1"/>
    <n v="0"/>
    <n v="1"/>
    <n v="0"/>
    <n v="0"/>
    <n v="0"/>
    <n v="0"/>
    <n v="0"/>
    <n v="0"/>
    <n v="1"/>
    <n v="1"/>
    <n v="1"/>
    <n v="0"/>
    <n v="1121.8031238399999"/>
    <n v="245.83347556940001"/>
    <n v="0"/>
    <n v="3"/>
    <n v="0"/>
    <d v="2007-08-20T00:00:00"/>
    <s v="6790739.530000"/>
    <n v="202009"/>
    <n v="0"/>
  </r>
  <r>
    <n v="5971"/>
    <s v="Станкостроителей"/>
    <s v="Волжский округ"/>
    <x v="32"/>
    <x v="75"/>
    <n v="411.19"/>
    <n v="1065.6400000000001"/>
    <n v="0.74"/>
    <n v="0.83"/>
    <n v="22.22"/>
    <n v="3"/>
    <n v="0"/>
    <n v="0"/>
    <n v="0"/>
    <n v="0"/>
    <n v="6.9441837768852502E-4"/>
    <n v="0"/>
    <n v="5"/>
    <n v="0"/>
    <n v="1"/>
    <n v="627870"/>
    <n v="1"/>
    <n v="0"/>
    <n v="0"/>
    <n v="0.75971"/>
    <n v="0.75575999999999999"/>
    <n v="0"/>
    <n v="0"/>
    <n v="0"/>
    <n v="1"/>
    <n v="0"/>
    <n v="1"/>
    <n v="0"/>
    <n v="0"/>
    <n v="0"/>
    <n v="0"/>
    <n v="0"/>
    <n v="0"/>
    <n v="1"/>
    <n v="1"/>
    <n v="1"/>
    <n v="0"/>
    <n v="1015.74531428"/>
    <n v="222.4269359436"/>
    <n v="0"/>
    <n v="3"/>
    <n v="0"/>
    <d v="2007-08-24T00:00:00"/>
    <s v="7477663.870000"/>
    <n v="202009"/>
    <n v="0"/>
  </r>
  <r>
    <n v="6108"/>
    <s v="Сыростан"/>
    <s v="Южно-Уральский округ"/>
    <x v="42"/>
    <x v="147"/>
    <n v="268.67"/>
    <n v="486.66"/>
    <n v="221.28"/>
    <n v="0.69"/>
    <n v="102.62"/>
    <n v="0"/>
    <n v="0"/>
    <n v="0"/>
    <n v="0"/>
    <n v="0"/>
    <n v="0.45469116015287903"/>
    <n v="0"/>
    <n v="0"/>
    <n v="8.3333333333333301E-2"/>
    <n v="1"/>
    <n v="151275"/>
    <n v="1"/>
    <n v="0"/>
    <n v="0.60587000000000002"/>
    <n v="0.58069000000000004"/>
    <n v="0.51622000000000001"/>
    <n v="0"/>
    <n v="0"/>
    <n v="0"/>
    <n v="1"/>
    <n v="0"/>
    <n v="1"/>
    <n v="0"/>
    <n v="0"/>
    <n v="0"/>
    <n v="0"/>
    <n v="0"/>
    <n v="0"/>
    <n v="1"/>
    <n v="1"/>
    <n v="0"/>
    <n v="0"/>
    <n v="869.69208116000004"/>
    <n v="240.89656404179999"/>
    <n v="0"/>
    <n v="3"/>
    <n v="0"/>
    <d v="2007-08-25T00:00:00"/>
    <s v="4244406.660000"/>
    <n v="202009"/>
    <n v="0"/>
  </r>
  <r>
    <n v="2740"/>
    <s v="Марс"/>
    <s v="Черноземный округ"/>
    <x v="17"/>
    <x v="79"/>
    <n v="322"/>
    <n v="631.09"/>
    <n v="5.51"/>
    <n v="0.68"/>
    <n v="19.75"/>
    <n v="0"/>
    <n v="0"/>
    <n v="0"/>
    <n v="0"/>
    <n v="0"/>
    <n v="8.7309258584353996E-3"/>
    <n v="0"/>
    <n v="0"/>
    <n v="0.25"/>
    <n v="0"/>
    <n v="53634"/>
    <n v="0"/>
    <n v="0"/>
    <n v="0"/>
    <n v="0.78286999999999995"/>
    <n v="0.69818999999999998"/>
    <n v="0"/>
    <n v="0"/>
    <n v="1"/>
    <n v="0"/>
    <n v="0"/>
    <n v="1"/>
    <n v="0"/>
    <n v="0"/>
    <n v="0"/>
    <n v="0"/>
    <n v="0"/>
    <n v="0"/>
    <n v="1"/>
    <n v="1"/>
    <n v="1"/>
    <n v="0"/>
    <n v="1026.7738031199999"/>
    <n v="255.83002820179999"/>
    <n v="0"/>
    <n v="2"/>
    <n v="0"/>
    <d v="2007-08-31T00:00:00"/>
    <s v="7246594.410000"/>
    <n v="202009"/>
    <n v="0"/>
  </r>
  <r>
    <n v="3164"/>
    <s v="Сторожевой"/>
    <s v="Западный округ"/>
    <x v="26"/>
    <x v="90"/>
    <n v="353.44"/>
    <n v="1007.56"/>
    <n v="15.82"/>
    <n v="0.64"/>
    <n v="311"/>
    <n v="0"/>
    <n v="0"/>
    <n v="0"/>
    <n v="0"/>
    <n v="0"/>
    <n v="1.5701298185716001E-2"/>
    <n v="0"/>
    <n v="0"/>
    <n v="0"/>
    <n v="0"/>
    <n v="449556"/>
    <n v="0"/>
    <n v="0"/>
    <n v="0"/>
    <n v="0.68069000000000002"/>
    <n v="0.72238999999999998"/>
    <n v="0"/>
    <n v="0"/>
    <n v="1"/>
    <n v="0"/>
    <n v="0"/>
    <n v="1"/>
    <n v="0"/>
    <n v="0"/>
    <n v="0"/>
    <n v="0"/>
    <n v="0"/>
    <n v="0"/>
    <n v="1"/>
    <n v="1"/>
    <n v="1"/>
    <n v="0"/>
    <n v="1034.7722424000001"/>
    <n v="238.95720635059999"/>
    <n v="0"/>
    <n v="2"/>
    <n v="0"/>
    <d v="2007-09-07T00:00:00"/>
    <s v="8940494.480000"/>
    <n v="202009"/>
    <n v="0"/>
  </r>
  <r>
    <n v="497"/>
    <s v="Ногир"/>
    <s v="Кавказский округ"/>
    <x v="23"/>
    <x v="130"/>
    <n v="281.8"/>
    <n v="1014.91"/>
    <n v="0"/>
    <n v="0.79"/>
    <n v="15.44"/>
    <n v="0"/>
    <n v="0"/>
    <n v="0"/>
    <n v="0"/>
    <n v="0"/>
    <n v="0"/>
    <n v="0"/>
    <n v="0"/>
    <n v="0"/>
    <n v="1"/>
    <n v="304897"/>
    <n v="0"/>
    <n v="0"/>
    <n v="0.86421000000000003"/>
    <n v="0"/>
    <n v="0.71194000000000002"/>
    <n v="0"/>
    <n v="0"/>
    <n v="0"/>
    <n v="1"/>
    <n v="0"/>
    <n v="1"/>
    <n v="0"/>
    <n v="0"/>
    <n v="0"/>
    <n v="0"/>
    <n v="0"/>
    <n v="0"/>
    <n v="1"/>
    <n v="1"/>
    <n v="1"/>
    <n v="0"/>
    <n v="894.2258008"/>
    <n v="268.40802070640001"/>
    <n v="0"/>
    <n v="3"/>
    <n v="0"/>
    <d v="2007-09-07T00:00:00"/>
    <s v="6060938.560000"/>
    <n v="202009"/>
    <n v="0"/>
  </r>
  <r>
    <n v="1995"/>
    <s v="Олигри"/>
    <s v="Кавказский округ"/>
    <x v="7"/>
    <x v="8"/>
    <n v="185.7"/>
    <n v="661.02"/>
    <n v="84.43"/>
    <n v="0.71"/>
    <n v="70.459999999999994"/>
    <n v="1"/>
    <n v="0"/>
    <n v="1"/>
    <n v="0"/>
    <n v="0"/>
    <n v="0.12772684638891399"/>
    <n v="0"/>
    <n v="14"/>
    <n v="0"/>
    <n v="1"/>
    <n v="534241"/>
    <n v="0"/>
    <n v="0"/>
    <n v="0"/>
    <n v="0.74246999999999996"/>
    <n v="0"/>
    <n v="0"/>
    <n v="0"/>
    <n v="0"/>
    <n v="1"/>
    <n v="0"/>
    <n v="1"/>
    <n v="0"/>
    <n v="0"/>
    <n v="0"/>
    <n v="0"/>
    <n v="0"/>
    <n v="0"/>
    <n v="0"/>
    <n v="1"/>
    <n v="1"/>
    <n v="0"/>
    <n v="870.04948539999998"/>
    <n v="249.316974278"/>
    <n v="0"/>
    <n v="3"/>
    <n v="0"/>
    <d v="2007-09-10T00:00:00"/>
    <s v="3740735.560000"/>
    <n v="202009"/>
    <n v="0"/>
  </r>
  <r>
    <n v="4297"/>
    <s v="Таганрог"/>
    <s v="Южный округ"/>
    <x v="2"/>
    <x v="2"/>
    <n v="456.3"/>
    <n v="825.28"/>
    <n v="60.26"/>
    <n v="0.72"/>
    <n v="145.99"/>
    <n v="1"/>
    <n v="0"/>
    <n v="0"/>
    <n v="0"/>
    <n v="0"/>
    <n v="7.3017642497091903E-2"/>
    <n v="1"/>
    <n v="2"/>
    <n v="0.16666666666666699"/>
    <n v="1"/>
    <n v="248664"/>
    <n v="1"/>
    <n v="0"/>
    <n v="0"/>
    <n v="0.62080999999999997"/>
    <n v="0.67949999999999999"/>
    <n v="0"/>
    <n v="0"/>
    <n v="0"/>
    <n v="1"/>
    <n v="0"/>
    <n v="1"/>
    <n v="0"/>
    <n v="0"/>
    <n v="0"/>
    <n v="0"/>
    <n v="0"/>
    <n v="0"/>
    <n v="1"/>
    <n v="1"/>
    <n v="1"/>
    <n v="0"/>
    <n v="1059.3319105999999"/>
    <n v="257.06696560080002"/>
    <n v="0"/>
    <n v="3"/>
    <n v="0"/>
    <d v="2007-09-12T00:00:00"/>
    <s v="7931938.830000"/>
    <n v="202009"/>
    <n v="0"/>
  </r>
  <r>
    <n v="4302"/>
    <s v="21ВЕК"/>
    <s v="Южный округ"/>
    <x v="2"/>
    <x v="6"/>
    <n v="592"/>
    <n v="1909.86"/>
    <n v="24.37"/>
    <n v="0.77"/>
    <n v="332.8"/>
    <n v="0"/>
    <n v="0"/>
    <n v="0"/>
    <n v="0"/>
    <n v="0"/>
    <n v="1.2760097598776899E-2"/>
    <n v="0"/>
    <n v="0"/>
    <n v="0"/>
    <n v="1"/>
    <n v="1133307"/>
    <n v="1"/>
    <n v="0"/>
    <n v="0"/>
    <n v="0.81189"/>
    <n v="0.82840000000000003"/>
    <n v="0"/>
    <n v="0"/>
    <n v="0"/>
    <n v="1"/>
    <n v="0"/>
    <n v="1"/>
    <n v="0"/>
    <n v="0"/>
    <n v="0"/>
    <n v="0"/>
    <n v="0"/>
    <n v="0"/>
    <n v="0"/>
    <n v="0"/>
    <n v="1"/>
    <n v="0"/>
    <n v="1097.059628"/>
    <n v="237.55793636600001"/>
    <n v="1"/>
    <n v="3"/>
    <n v="0"/>
    <d v="2007-09-21T00:00:00"/>
    <s v="9409253.600000"/>
    <n v="202009"/>
    <n v="0"/>
  </r>
  <r>
    <n v="2512"/>
    <s v="Горошинка"/>
    <s v="Кавказский округ"/>
    <x v="3"/>
    <x v="3"/>
    <n v="272.7"/>
    <n v="897.77"/>
    <n v="114.69"/>
    <n v="0.34"/>
    <n v="8"/>
    <n v="0"/>
    <n v="0"/>
    <n v="0"/>
    <n v="0"/>
    <n v="0"/>
    <n v="0.12774986912015299"/>
    <n v="0"/>
    <n v="0"/>
    <n v="0.33333333333333298"/>
    <n v="0"/>
    <n v="110318"/>
    <n v="0"/>
    <n v="0"/>
    <n v="0"/>
    <n v="0.77034000000000002"/>
    <n v="0.78337000000000001"/>
    <n v="0"/>
    <n v="0"/>
    <n v="0"/>
    <n v="1"/>
    <n v="0"/>
    <n v="1"/>
    <n v="0"/>
    <n v="0"/>
    <n v="0"/>
    <n v="0"/>
    <n v="0"/>
    <n v="0"/>
    <n v="1"/>
    <n v="1"/>
    <n v="1"/>
    <n v="0"/>
    <n v="802.35795819999998"/>
    <n v="301.65890763819999"/>
    <n v="0"/>
    <n v="3"/>
    <n v="0"/>
    <d v="2007-09-24T00:00:00"/>
    <s v="6501167.250000"/>
    <n v="202009"/>
    <n v="0"/>
  </r>
  <r>
    <n v="3167"/>
    <s v="Дейнеки"/>
    <s v="Западный округ"/>
    <x v="26"/>
    <x v="90"/>
    <n v="290.3"/>
    <n v="882.63"/>
    <n v="0"/>
    <n v="0.76"/>
    <n v="3.13"/>
    <n v="0"/>
    <n v="1"/>
    <n v="0"/>
    <n v="0"/>
    <n v="0"/>
    <n v="0"/>
    <n v="0"/>
    <n v="0"/>
    <n v="8.3333333333333301E-2"/>
    <n v="0"/>
    <n v="449556"/>
    <n v="0"/>
    <n v="0"/>
    <n v="0"/>
    <n v="0"/>
    <n v="0.67825000000000002"/>
    <n v="0"/>
    <n v="1"/>
    <n v="0"/>
    <n v="0"/>
    <n v="0"/>
    <n v="0"/>
    <n v="0"/>
    <n v="0"/>
    <n v="0"/>
    <n v="0"/>
    <n v="0"/>
    <n v="0"/>
    <n v="1"/>
    <n v="1"/>
    <n v="1"/>
    <n v="0"/>
    <n v="962.8913202"/>
    <n v="239.0475776968"/>
    <n v="0"/>
    <n v="1"/>
    <n v="0"/>
    <d v="2007-09-24T00:00:00"/>
    <s v="7128510.020000"/>
    <n v="202009"/>
    <n v="0"/>
  </r>
  <r>
    <n v="3884"/>
    <s v="Лисицин"/>
    <s v="Волжский округ"/>
    <x v="14"/>
    <x v="27"/>
    <n v="233.5"/>
    <n v="425.69"/>
    <n v="178.18"/>
    <n v="0.52"/>
    <n v="238"/>
    <n v="2"/>
    <n v="0"/>
    <n v="0"/>
    <n v="0"/>
    <n v="0"/>
    <n v="0.41856750217294297"/>
    <n v="0"/>
    <n v="2"/>
    <n v="0.41666666666666702"/>
    <n v="1"/>
    <n v="522317"/>
    <n v="0"/>
    <n v="0"/>
    <n v="0"/>
    <n v="0.65456999999999999"/>
    <n v="0.58975"/>
    <n v="0"/>
    <n v="0"/>
    <n v="0"/>
    <n v="1"/>
    <n v="0"/>
    <n v="1"/>
    <n v="0"/>
    <n v="1"/>
    <n v="0"/>
    <n v="0"/>
    <n v="0"/>
    <n v="0"/>
    <n v="1"/>
    <n v="1"/>
    <n v="1"/>
    <n v="0"/>
    <n v="812.46012115999997"/>
    <n v="267.47510882339998"/>
    <n v="0"/>
    <n v="3"/>
    <n v="0"/>
    <d v="2007-09-26T00:00:00"/>
    <s v="3525460.420000"/>
    <n v="202009"/>
    <n v="0"/>
  </r>
  <r>
    <n v="3168"/>
    <s v="Чигасов"/>
    <s v="Западный округ"/>
    <x v="26"/>
    <x v="60"/>
    <n v="344.06"/>
    <n v="2148.19"/>
    <n v="8.67"/>
    <n v="0.55000000000000004"/>
    <n v="3"/>
    <n v="0"/>
    <n v="0"/>
    <n v="0"/>
    <n v="0"/>
    <n v="0"/>
    <n v="4.0359558512049701E-3"/>
    <n v="0"/>
    <n v="0"/>
    <n v="0"/>
    <n v="1"/>
    <n v="100499"/>
    <n v="1"/>
    <n v="0"/>
    <n v="0"/>
    <n v="0.80317000000000005"/>
    <n v="0.77988000000000002"/>
    <n v="0"/>
    <n v="0"/>
    <n v="0"/>
    <n v="1"/>
    <n v="0"/>
    <n v="1"/>
    <n v="0"/>
    <n v="0"/>
    <n v="0"/>
    <n v="0"/>
    <n v="0"/>
    <n v="0"/>
    <n v="1"/>
    <n v="1"/>
    <n v="1"/>
    <n v="0"/>
    <n v="962.49797335999995"/>
    <n v="285.59560236599998"/>
    <n v="1"/>
    <n v="3"/>
    <n v="0"/>
    <d v="2007-09-28T00:00:00"/>
    <s v="7446307.760000"/>
    <n v="202009"/>
    <n v="0"/>
  </r>
  <r>
    <n v="5972"/>
    <s v="УЛГТУ"/>
    <s v="Волжский округ"/>
    <x v="32"/>
    <x v="75"/>
    <n v="428.2"/>
    <n v="1122.1300000000001"/>
    <n v="39.630000000000003"/>
    <n v="0.75"/>
    <n v="33.619999999999997"/>
    <n v="0"/>
    <n v="0"/>
    <n v="0"/>
    <n v="0"/>
    <n v="0"/>
    <n v="3.5316763654835E-2"/>
    <n v="0"/>
    <n v="0"/>
    <n v="8.3333333333333301E-2"/>
    <n v="1"/>
    <n v="627870"/>
    <n v="1"/>
    <n v="0"/>
    <n v="0"/>
    <n v="0.77644000000000002"/>
    <n v="0.75634000000000001"/>
    <n v="0"/>
    <n v="0"/>
    <n v="0"/>
    <n v="1"/>
    <n v="0"/>
    <n v="1"/>
    <n v="0"/>
    <n v="0"/>
    <n v="0"/>
    <n v="0"/>
    <n v="0"/>
    <n v="0"/>
    <n v="1"/>
    <n v="1"/>
    <n v="1"/>
    <n v="0"/>
    <n v="1023.12802692"/>
    <n v="230.96384845439999"/>
    <n v="0"/>
    <n v="3"/>
    <n v="0"/>
    <d v="2007-09-28T00:00:00"/>
    <s v="7512263.770000"/>
    <n v="202009"/>
    <n v="0"/>
  </r>
  <r>
    <n v="1716"/>
    <s v="Скачки"/>
    <s v="Кавказский округ"/>
    <x v="8"/>
    <x v="42"/>
    <n v="363.5"/>
    <n v="559.34764626170897"/>
    <n v="448.36"/>
    <n v="0.55000000000000004"/>
    <n v="0"/>
    <n v="3"/>
    <n v="0"/>
    <n v="0"/>
    <n v="0"/>
    <n v="0"/>
    <n v="0.80157662769572202"/>
    <n v="0"/>
    <n v="7"/>
    <n v="8.3333333333333301E-2"/>
    <n v="0"/>
    <n v="146262"/>
    <n v="0"/>
    <n v="0"/>
    <n v="0"/>
    <n v="0.5242"/>
    <n v="0.53051000000000004"/>
    <n v="0"/>
    <n v="0"/>
    <n v="0"/>
    <n v="1"/>
    <n v="0"/>
    <n v="1"/>
    <n v="0"/>
    <n v="0"/>
    <n v="0"/>
    <n v="0"/>
    <n v="0"/>
    <n v="0"/>
    <n v="1"/>
    <n v="1"/>
    <n v="1"/>
    <n v="0"/>
    <n v="776.19702084000005"/>
    <n v="285.72305240700001"/>
    <n v="0"/>
    <n v="3"/>
    <n v="0"/>
    <d v="2007-09-30T00:00:00"/>
    <s v="8539302.050000"/>
    <n v="202009"/>
    <n v="0"/>
  </r>
  <r>
    <n v="4775"/>
    <s v="Локальный"/>
    <s v="Волжский округ"/>
    <x v="24"/>
    <x v="56"/>
    <n v="261.89999999999998"/>
    <n v="1369.2"/>
    <n v="0"/>
    <n v="0.03"/>
    <n v="41"/>
    <n v="0"/>
    <n v="0"/>
    <n v="0"/>
    <n v="0"/>
    <n v="0"/>
    <n v="0"/>
    <n v="0"/>
    <n v="0"/>
    <n v="0.41666666666666702"/>
    <n v="0"/>
    <n v="1156608"/>
    <n v="0"/>
    <n v="0"/>
    <n v="0"/>
    <n v="0.71167000000000002"/>
    <n v="0.65812000000000004"/>
    <n v="0"/>
    <n v="0"/>
    <n v="1"/>
    <n v="0"/>
    <n v="0"/>
    <n v="1"/>
    <n v="0"/>
    <n v="0"/>
    <n v="0"/>
    <n v="0"/>
    <n v="0"/>
    <n v="0"/>
    <n v="1"/>
    <n v="1"/>
    <n v="1"/>
    <n v="0"/>
    <n v="850.91721700000005"/>
    <n v="261.19909080799999"/>
    <n v="0"/>
    <n v="2"/>
    <n v="0"/>
    <d v="2007-10-01T00:00:00"/>
    <s v="7430876.400000"/>
    <n v="202009"/>
    <n v="0"/>
  </r>
  <r>
    <n v="3260"/>
    <s v="Белана"/>
    <s v="Черноземный округ"/>
    <x v="18"/>
    <x v="36"/>
    <n v="263.8"/>
    <n v="600.12"/>
    <n v="0"/>
    <n v="0.91"/>
    <n v="132.53"/>
    <n v="0"/>
    <n v="0"/>
    <n v="0"/>
    <n v="0"/>
    <n v="0"/>
    <n v="0"/>
    <n v="0"/>
    <n v="0"/>
    <n v="0"/>
    <n v="0"/>
    <n v="509420"/>
    <n v="0"/>
    <n v="0"/>
    <n v="0"/>
    <n v="0.87092000000000003"/>
    <n v="0.83482000000000001"/>
    <n v="0"/>
    <n v="0"/>
    <n v="1"/>
    <n v="0"/>
    <n v="0"/>
    <n v="1"/>
    <n v="0"/>
    <n v="0"/>
    <n v="0"/>
    <n v="0"/>
    <n v="0"/>
    <n v="0"/>
    <n v="1"/>
    <n v="1"/>
    <n v="1"/>
    <n v="0"/>
    <n v="904.72855651999998"/>
    <n v="246.32327718639999"/>
    <n v="0"/>
    <n v="2"/>
    <n v="0"/>
    <d v="2007-10-08T00:00:00"/>
    <s v="5932895.740000"/>
    <n v="202009"/>
    <n v="0"/>
  </r>
  <r>
    <n v="2442"/>
    <s v="Шекснинский"/>
    <s v="Кавказский округ"/>
    <x v="5"/>
    <x v="5"/>
    <n v="504.76"/>
    <n v="886.49"/>
    <n v="48.85"/>
    <n v="0.81"/>
    <n v="14.21"/>
    <n v="0"/>
    <n v="0"/>
    <n v="0"/>
    <n v="0"/>
    <n v="0"/>
    <n v="5.5104964523006499E-2"/>
    <n v="1"/>
    <n v="0"/>
    <n v="8.3333333333333301E-2"/>
    <n v="1"/>
    <n v="1013468"/>
    <n v="0"/>
    <n v="1"/>
    <n v="0"/>
    <n v="0.85351999999999995"/>
    <n v="0.83077000000000001"/>
    <n v="0"/>
    <n v="0"/>
    <n v="0"/>
    <n v="1"/>
    <n v="0"/>
    <n v="1"/>
    <n v="0"/>
    <n v="0"/>
    <n v="0"/>
    <n v="0"/>
    <n v="0"/>
    <n v="0"/>
    <n v="1"/>
    <n v="1"/>
    <n v="1"/>
    <n v="0"/>
    <n v="1008.49151432"/>
    <n v="269.28450676760002"/>
    <n v="0"/>
    <n v="3"/>
    <n v="0"/>
    <d v="2007-10-08T00:00:00"/>
    <s v="8484683.150000"/>
    <n v="202009"/>
    <n v="0"/>
  </r>
  <r>
    <n v="5780"/>
    <s v="Пилот"/>
    <s v="Западный округ"/>
    <x v="38"/>
    <x v="96"/>
    <n v="482.51"/>
    <n v="786.34"/>
    <n v="0"/>
    <n v="0.81"/>
    <n v="10.33"/>
    <n v="1"/>
    <n v="0"/>
    <n v="0"/>
    <n v="0"/>
    <n v="0"/>
    <n v="0"/>
    <n v="1"/>
    <n v="12"/>
    <n v="0"/>
    <n v="1"/>
    <n v="479105"/>
    <n v="1"/>
    <n v="0"/>
    <n v="0.69245999999999996"/>
    <n v="0"/>
    <n v="0.68339000000000005"/>
    <n v="0"/>
    <n v="0"/>
    <n v="0"/>
    <n v="1"/>
    <n v="0"/>
    <n v="1"/>
    <n v="0"/>
    <n v="0"/>
    <n v="0"/>
    <n v="0"/>
    <n v="0"/>
    <n v="0"/>
    <n v="1"/>
    <n v="1"/>
    <n v="1"/>
    <n v="0"/>
    <n v="978.50791588000004"/>
    <n v="251.2576673614"/>
    <n v="0"/>
    <n v="3"/>
    <n v="0"/>
    <d v="2007-10-18T00:00:00"/>
    <s v="10988971.030000"/>
    <n v="202009"/>
    <n v="0"/>
  </r>
  <r>
    <n v="6113"/>
    <s v="Уйский"/>
    <s v="Южно-Уральский округ"/>
    <x v="42"/>
    <x v="148"/>
    <n v="367.69"/>
    <n v="815.3"/>
    <n v="0"/>
    <n v="0.47"/>
    <n v="2"/>
    <n v="0"/>
    <n v="0"/>
    <n v="1"/>
    <n v="0"/>
    <n v="0"/>
    <n v="0"/>
    <n v="0"/>
    <n v="0"/>
    <n v="8.3333333333333301E-2"/>
    <n v="0"/>
    <n v="73154"/>
    <n v="0"/>
    <n v="0"/>
    <n v="0"/>
    <n v="0.61287000000000003"/>
    <n v="0.64702999999999999"/>
    <n v="0"/>
    <n v="0"/>
    <n v="1"/>
    <n v="0"/>
    <n v="0"/>
    <n v="1"/>
    <n v="0"/>
    <n v="0"/>
    <n v="0"/>
    <n v="0"/>
    <n v="0"/>
    <n v="0"/>
    <n v="1"/>
    <n v="1"/>
    <n v="1"/>
    <n v="0"/>
    <n v="902.37966631999996"/>
    <n v="252.19062061380001"/>
    <n v="0"/>
    <n v="2"/>
    <n v="0"/>
    <d v="2007-10-18T00:00:00"/>
    <s v="4471002.445180"/>
    <n v="202009"/>
    <n v="0"/>
  </r>
  <r>
    <n v="2003"/>
    <s v="Румынский"/>
    <s v="Кавказский округ"/>
    <x v="7"/>
    <x v="8"/>
    <n v="405.7"/>
    <n v="1439.08"/>
    <n v="30.93"/>
    <n v="0.86"/>
    <n v="102.28"/>
    <n v="2"/>
    <n v="0"/>
    <n v="0"/>
    <n v="0"/>
    <n v="0"/>
    <n v="2.14928982405426E-2"/>
    <n v="0"/>
    <n v="2"/>
    <n v="0"/>
    <n v="1"/>
    <n v="534241"/>
    <n v="0"/>
    <n v="0"/>
    <n v="0"/>
    <n v="0.71338000000000001"/>
    <n v="0.71965000000000001"/>
    <n v="0"/>
    <n v="0"/>
    <n v="0"/>
    <n v="1"/>
    <n v="0"/>
    <n v="1"/>
    <n v="0"/>
    <n v="0"/>
    <n v="0"/>
    <n v="0"/>
    <n v="1"/>
    <n v="0"/>
    <n v="1"/>
    <n v="1"/>
    <n v="1"/>
    <n v="0"/>
    <n v="1114.2202475199999"/>
    <n v="257.69031994559998"/>
    <n v="0"/>
    <n v="3"/>
    <n v="0"/>
    <d v="2007-10-21T00:00:00"/>
    <s v="8856245.660000"/>
    <n v="202009"/>
    <n v="0"/>
  </r>
  <r>
    <n v="2732"/>
    <s v="Черевички"/>
    <s v="Черноземный округ"/>
    <x v="17"/>
    <x v="79"/>
    <n v="304.07"/>
    <n v="436.12"/>
    <n v="4.4800000000000004"/>
    <n v="0.83"/>
    <n v="1.32"/>
    <n v="0"/>
    <n v="0"/>
    <n v="0"/>
    <n v="0"/>
    <n v="0"/>
    <n v="1.0272402091167599E-2"/>
    <n v="0"/>
    <n v="0"/>
    <n v="0.33333333333333298"/>
    <n v="0"/>
    <n v="53634"/>
    <n v="0"/>
    <n v="0"/>
    <n v="0"/>
    <n v="0.54157999999999995"/>
    <n v="0.48172999999999999"/>
    <n v="0"/>
    <n v="0"/>
    <n v="0"/>
    <n v="1"/>
    <n v="0"/>
    <n v="1"/>
    <n v="0"/>
    <n v="0"/>
    <n v="0"/>
    <n v="0"/>
    <n v="0"/>
    <n v="0"/>
    <n v="1"/>
    <n v="1"/>
    <n v="1"/>
    <n v="0"/>
    <n v="892.34813548"/>
    <n v="276.73257807099998"/>
    <n v="0"/>
    <n v="3"/>
    <n v="0"/>
    <d v="2007-10-23T00:00:00"/>
    <s v="4971213.220000"/>
    <n v="202009"/>
    <n v="0"/>
  </r>
  <r>
    <n v="2510"/>
    <s v="Регион"/>
    <s v="Кавказский округ"/>
    <x v="3"/>
    <x v="3"/>
    <n v="227.4"/>
    <n v="708.56"/>
    <n v="0"/>
    <n v="0.87"/>
    <n v="8"/>
    <n v="0"/>
    <n v="0"/>
    <n v="0"/>
    <n v="0"/>
    <n v="0"/>
    <n v="0"/>
    <n v="0"/>
    <n v="0"/>
    <n v="8.3333333333333301E-2"/>
    <n v="0"/>
    <n v="110318"/>
    <n v="0"/>
    <n v="0"/>
    <n v="0"/>
    <n v="0.58226999999999995"/>
    <n v="0.68772999999999995"/>
    <n v="0"/>
    <n v="0"/>
    <n v="0"/>
    <n v="1"/>
    <n v="0"/>
    <n v="1"/>
    <n v="0"/>
    <n v="0"/>
    <n v="0"/>
    <n v="0"/>
    <n v="0"/>
    <n v="0"/>
    <n v="0"/>
    <n v="1"/>
    <n v="1"/>
    <n v="0"/>
    <n v="783.66171408000002"/>
    <n v="306.56821592479997"/>
    <n v="0"/>
    <n v="3"/>
    <n v="0"/>
    <d v="2007-10-24T00:00:00"/>
    <s v="5263513.250000"/>
    <n v="202009"/>
    <n v="0"/>
  </r>
  <r>
    <n v="3835"/>
    <s v="Негоциант"/>
    <s v="Западный округ"/>
    <x v="19"/>
    <x v="41"/>
    <n v="484.53"/>
    <n v="1608.23"/>
    <n v="183.92"/>
    <n v="0.71"/>
    <n v="37.799999999999997"/>
    <n v="0"/>
    <n v="0"/>
    <n v="1"/>
    <n v="0"/>
    <n v="0"/>
    <n v="0.11436175173948999"/>
    <n v="1"/>
    <n v="0"/>
    <n v="0"/>
    <n v="1"/>
    <n v="311625"/>
    <n v="0"/>
    <n v="0"/>
    <n v="0"/>
    <s v="NULL"/>
    <n v="0"/>
    <n v="0"/>
    <n v="0"/>
    <n v="0"/>
    <n v="1"/>
    <n v="0"/>
    <n v="1"/>
    <n v="0"/>
    <n v="0"/>
    <n v="0"/>
    <n v="0"/>
    <n v="0"/>
    <n v="0"/>
    <n v="1"/>
    <n v="1"/>
    <n v="1"/>
    <n v="0"/>
    <n v="1088.33088972"/>
    <n v="242.83596596000001"/>
    <n v="1"/>
    <n v="3"/>
    <n v="0"/>
    <d v="2007-10-25T00:00:00"/>
    <s v="10912433.590000"/>
    <n v="202009"/>
    <n v="0"/>
  </r>
  <r>
    <n v="498"/>
    <s v="Декан"/>
    <s v="Кавказский округ"/>
    <x v="23"/>
    <x v="130"/>
    <n v="230.4"/>
    <n v="813.21"/>
    <n v="50.74"/>
    <n v="0.71"/>
    <n v="10"/>
    <n v="0"/>
    <n v="0"/>
    <n v="0"/>
    <n v="0"/>
    <n v="0"/>
    <n v="6.2394707394154002E-2"/>
    <n v="0"/>
    <n v="0"/>
    <n v="0.25"/>
    <n v="1"/>
    <n v="304897"/>
    <n v="0"/>
    <n v="0"/>
    <n v="0"/>
    <n v="0.6835"/>
    <n v="0.65093000000000001"/>
    <n v="0"/>
    <n v="0"/>
    <n v="0"/>
    <n v="1"/>
    <n v="0"/>
    <n v="1"/>
    <n v="0"/>
    <n v="0"/>
    <n v="0"/>
    <n v="0"/>
    <n v="0"/>
    <n v="0"/>
    <n v="1"/>
    <n v="1"/>
    <n v="1"/>
    <n v="0"/>
    <n v="768.07238572000006"/>
    <n v="258.00798269019998"/>
    <n v="0"/>
    <n v="3"/>
    <n v="0"/>
    <d v="2007-10-27T00:00:00"/>
    <s v="4086626.930000"/>
    <n v="202009"/>
    <n v="0"/>
  </r>
  <r>
    <n v="291"/>
    <s v="Знаковый"/>
    <s v="Кавказский округ"/>
    <x v="23"/>
    <x v="55"/>
    <n v="165.5"/>
    <n v="666.84"/>
    <n v="0"/>
    <n v="0.73"/>
    <n v="5"/>
    <n v="0"/>
    <n v="0"/>
    <n v="0"/>
    <n v="0"/>
    <n v="0"/>
    <n v="0"/>
    <n v="0"/>
    <n v="0"/>
    <n v="8.3333333333333301E-2"/>
    <n v="1"/>
    <n v="239583"/>
    <n v="0"/>
    <n v="0"/>
    <n v="0"/>
    <n v="0.67857999999999996"/>
    <n v="0.68530999999999997"/>
    <n v="0"/>
    <n v="0"/>
    <n v="1"/>
    <n v="0"/>
    <n v="0"/>
    <n v="1"/>
    <n v="0"/>
    <n v="0"/>
    <n v="0"/>
    <n v="0"/>
    <n v="0"/>
    <n v="0"/>
    <n v="1"/>
    <n v="1"/>
    <n v="1"/>
    <n v="0"/>
    <n v="806.05960031999996"/>
    <n v="262.74095384819998"/>
    <n v="0"/>
    <n v="2"/>
    <n v="0"/>
    <d v="2007-10-27T00:00:00"/>
    <s v="5881370.410000"/>
    <n v="202009"/>
    <n v="0"/>
  </r>
  <r>
    <n v="5164"/>
    <s v="Охранный"/>
    <s v="Волжский округ"/>
    <x v="9"/>
    <x v="20"/>
    <n v="399.9"/>
    <n v="942.84"/>
    <n v="0"/>
    <n v="0.91"/>
    <n v="1.02"/>
    <n v="2"/>
    <n v="0"/>
    <n v="0"/>
    <n v="0"/>
    <n v="0"/>
    <n v="0"/>
    <n v="1"/>
    <n v="4"/>
    <n v="0.33333333333333298"/>
    <n v="0"/>
    <n v="225731"/>
    <n v="1"/>
    <n v="0"/>
    <n v="0"/>
    <n v="0.72470000000000001"/>
    <n v="0.72984000000000004"/>
    <n v="0"/>
    <n v="0"/>
    <n v="0"/>
    <n v="1"/>
    <n v="0"/>
    <n v="1"/>
    <n v="0"/>
    <n v="0"/>
    <n v="0"/>
    <n v="0"/>
    <n v="0"/>
    <n v="0"/>
    <n v="1"/>
    <n v="1"/>
    <n v="1"/>
    <n v="0"/>
    <n v="882.18213604000005"/>
    <n v="241.9196423228"/>
    <n v="0"/>
    <n v="3"/>
    <n v="0"/>
    <d v="2007-10-27T00:00:00"/>
    <s v="6864761.400000"/>
    <n v="202009"/>
    <n v="0"/>
  </r>
  <r>
    <n v="6112"/>
    <s v="Таганай"/>
    <s v="Южно-Уральский округ"/>
    <x v="42"/>
    <x v="141"/>
    <n v="235.8"/>
    <n v="522.03"/>
    <n v="67.739999999999995"/>
    <n v="0.86"/>
    <n v="26.55"/>
    <n v="1"/>
    <n v="0"/>
    <n v="0"/>
    <n v="0"/>
    <n v="0"/>
    <n v="0.129762657318545"/>
    <n v="1"/>
    <n v="9"/>
    <n v="8.3333333333333301E-2"/>
    <n v="1"/>
    <n v="165375"/>
    <n v="0"/>
    <n v="0"/>
    <n v="0"/>
    <n v="0.64480999999999999"/>
    <n v="0.65980000000000005"/>
    <n v="0"/>
    <n v="0"/>
    <n v="0"/>
    <n v="1"/>
    <n v="0"/>
    <n v="1"/>
    <n v="0"/>
    <n v="0"/>
    <n v="0"/>
    <n v="0"/>
    <n v="0"/>
    <n v="0"/>
    <n v="1"/>
    <n v="1"/>
    <n v="1"/>
    <n v="0"/>
    <n v="834.89458172000002"/>
    <n v="269.85123386740003"/>
    <n v="0"/>
    <n v="3"/>
    <n v="0"/>
    <d v="2007-10-30T00:00:00"/>
    <s v="6237481.840000"/>
    <n v="202009"/>
    <n v="0"/>
  </r>
  <r>
    <n v="6411"/>
    <s v="Литейный"/>
    <s v="Московский округ"/>
    <x v="16"/>
    <x v="149"/>
    <n v="312.54000000000002"/>
    <n v="194.66"/>
    <n v="0"/>
    <n v="0.92"/>
    <n v="135"/>
    <n v="2"/>
    <n v="0"/>
    <n v="0"/>
    <n v="0"/>
    <n v="0"/>
    <n v="0"/>
    <n v="0"/>
    <n v="8"/>
    <n v="8.3333333333333301E-2"/>
    <n v="1"/>
    <n v="157371"/>
    <n v="1"/>
    <n v="1"/>
    <n v="0"/>
    <n v="0.69149000000000005"/>
    <n v="0.65939000000000003"/>
    <n v="0"/>
    <n v="0"/>
    <n v="0"/>
    <n v="1"/>
    <n v="0"/>
    <n v="1"/>
    <n v="0"/>
    <n v="0"/>
    <n v="0"/>
    <n v="0"/>
    <n v="0"/>
    <n v="0"/>
    <n v="1"/>
    <n v="1"/>
    <n v="1"/>
    <n v="0"/>
    <n v="819.07087523999996"/>
    <n v="285.43399452979997"/>
    <n v="0"/>
    <n v="3"/>
    <n v="0"/>
    <d v="2007-10-30T00:00:00"/>
    <s v="4727549.750000"/>
    <n v="202009"/>
    <n v="0"/>
  </r>
  <r>
    <n v="1495"/>
    <s v="Крокус"/>
    <s v="Южный округ"/>
    <x v="11"/>
    <x v="34"/>
    <n v="505.34"/>
    <n v="2743.27"/>
    <n v="41.15"/>
    <n v="0.73"/>
    <n v="418.4"/>
    <n v="1"/>
    <n v="0"/>
    <n v="0"/>
    <n v="0"/>
    <n v="0"/>
    <n v="1.5000346302040999E-2"/>
    <n v="1"/>
    <n v="15"/>
    <n v="0"/>
    <n v="1"/>
    <n v="438726"/>
    <n v="0"/>
    <n v="1"/>
    <n v="0"/>
    <n v="0.69420999999999999"/>
    <n v="0.70391999999999999"/>
    <n v="9.76"/>
    <n v="0"/>
    <n v="0"/>
    <n v="1"/>
    <n v="0"/>
    <n v="1"/>
    <n v="0"/>
    <n v="0"/>
    <n v="0"/>
    <n v="0"/>
    <n v="1"/>
    <n v="0"/>
    <n v="1"/>
    <n v="1"/>
    <n v="1"/>
    <n v="0"/>
    <n v="1389.5943834"/>
    <n v="286.24585008259999"/>
    <n v="1"/>
    <n v="3"/>
    <n v="0"/>
    <d v="2007-11-02T00:00:00"/>
    <s v="16272004.400000"/>
    <n v="202009"/>
    <n v="1"/>
  </r>
  <r>
    <n v="2480"/>
    <s v="Альтернатива"/>
    <s v="Кавказский округ"/>
    <x v="5"/>
    <x v="17"/>
    <n v="173.9"/>
    <n v="641.03"/>
    <n v="0"/>
    <n v="0.92"/>
    <n v="15"/>
    <n v="0"/>
    <n v="0"/>
    <n v="0"/>
    <n v="0"/>
    <n v="0"/>
    <n v="0"/>
    <n v="0"/>
    <n v="0"/>
    <n v="0"/>
    <n v="0"/>
    <n v="323604"/>
    <n v="0"/>
    <n v="0"/>
    <n v="0"/>
    <n v="0.72607999999999995"/>
    <n v="0.76110999999999995"/>
    <n v="0"/>
    <n v="0"/>
    <n v="0"/>
    <n v="1"/>
    <n v="0"/>
    <n v="1"/>
    <n v="0"/>
    <n v="1"/>
    <n v="0"/>
    <n v="0"/>
    <n v="0"/>
    <n v="0"/>
    <n v="1"/>
    <n v="1"/>
    <n v="1"/>
    <n v="0"/>
    <n v="842.59510588000001"/>
    <n v="266.37924899320001"/>
    <n v="0"/>
    <n v="3"/>
    <n v="0"/>
    <d v="2007-11-03T00:00:00"/>
    <s v="4621649.920000"/>
    <n v="202009"/>
    <n v="0"/>
  </r>
  <r>
    <n v="441"/>
    <s v="Юго-Западный"/>
    <s v="Волжский округ"/>
    <x v="50"/>
    <x v="127"/>
    <n v="207.2"/>
    <n v="827.37"/>
    <n v="0"/>
    <n v="0.79"/>
    <n v="50.95"/>
    <n v="0"/>
    <n v="0"/>
    <n v="0"/>
    <n v="0"/>
    <n v="0"/>
    <n v="0"/>
    <n v="0"/>
    <n v="0"/>
    <n v="0"/>
    <n v="0"/>
    <n v="318578"/>
    <n v="0"/>
    <n v="0"/>
    <n v="0"/>
    <n v="0"/>
    <n v="0.72899000000000003"/>
    <n v="0"/>
    <n v="1"/>
    <n v="0"/>
    <n v="0"/>
    <n v="0"/>
    <n v="0"/>
    <n v="0"/>
    <n v="0"/>
    <n v="0"/>
    <n v="0"/>
    <n v="0"/>
    <n v="0"/>
    <n v="1"/>
    <n v="1"/>
    <n v="1"/>
    <n v="0"/>
    <n v="946.51431107999997"/>
    <n v="202.771764467"/>
    <n v="0"/>
    <n v="1"/>
    <n v="0"/>
    <d v="2007-11-04T00:00:00"/>
    <s v="3669238.880000"/>
    <n v="202009"/>
    <n v="0"/>
  </r>
  <r>
    <n v="496"/>
    <s v="Викалиновский"/>
    <s v="Кавказский округ"/>
    <x v="23"/>
    <x v="130"/>
    <n v="273.67"/>
    <n v="864.77"/>
    <n v="0"/>
    <n v="0.85"/>
    <n v="67.489999999999995"/>
    <n v="0"/>
    <n v="0"/>
    <n v="0"/>
    <n v="0"/>
    <n v="0"/>
    <n v="0"/>
    <n v="0"/>
    <n v="0"/>
    <n v="0"/>
    <n v="0"/>
    <n v="304897"/>
    <n v="0"/>
    <n v="0"/>
    <n v="0"/>
    <n v="0.75661"/>
    <n v="0.71452000000000004"/>
    <n v="0"/>
    <n v="0"/>
    <n v="1"/>
    <n v="0"/>
    <n v="0"/>
    <n v="1"/>
    <n v="0"/>
    <n v="0"/>
    <n v="0"/>
    <n v="0"/>
    <n v="0"/>
    <n v="0"/>
    <n v="1"/>
    <n v="1"/>
    <n v="1"/>
    <n v="0"/>
    <n v="804.12457040000004"/>
    <n v="284.05362502179997"/>
    <n v="0"/>
    <n v="2"/>
    <n v="0"/>
    <d v="2007-11-07T00:00:00"/>
    <s v="5127148.000000"/>
    <n v="202009"/>
    <n v="0"/>
  </r>
  <r>
    <n v="4415"/>
    <s v="Чернокозовский"/>
    <s v="Южный округ"/>
    <x v="15"/>
    <x v="28"/>
    <n v="396.39"/>
    <n v="309"/>
    <n v="285.13"/>
    <n v="0.63"/>
    <n v="15"/>
    <n v="0"/>
    <n v="0"/>
    <n v="0"/>
    <n v="0"/>
    <n v="0"/>
    <n v="0.92275080906148899"/>
    <n v="1"/>
    <n v="0"/>
    <n v="0.5"/>
    <n v="1"/>
    <n v="231646"/>
    <n v="0"/>
    <n v="0"/>
    <n v="0.77688999999999997"/>
    <n v="0.75516000000000005"/>
    <n v="0.68350999999999995"/>
    <n v="0"/>
    <n v="0"/>
    <n v="0"/>
    <n v="1"/>
    <n v="0"/>
    <n v="1"/>
    <n v="0"/>
    <n v="0"/>
    <n v="0"/>
    <n v="0"/>
    <n v="0"/>
    <n v="0"/>
    <n v="1"/>
    <n v="1"/>
    <n v="1"/>
    <n v="0"/>
    <n v="896.93806559999996"/>
    <n v="262.59036257700001"/>
    <n v="0"/>
    <n v="3"/>
    <n v="0"/>
    <d v="2007-11-10T00:00:00"/>
    <s v="6628090.118880"/>
    <n v="202009"/>
    <n v="0"/>
  </r>
  <r>
    <n v="1232"/>
    <s v="Утриш"/>
    <s v="Южный округ"/>
    <x v="1"/>
    <x v="1"/>
    <n v="615.58000000000004"/>
    <n v="1602.47"/>
    <n v="158.88999999999999"/>
    <n v="0.86"/>
    <n v="105.65"/>
    <n v="0"/>
    <n v="0"/>
    <n v="0"/>
    <n v="0"/>
    <n v="0"/>
    <n v="9.9153182274863194E-2"/>
    <n v="1"/>
    <n v="0"/>
    <n v="0"/>
    <n v="0"/>
    <n v="81447"/>
    <n v="0"/>
    <n v="1"/>
    <n v="0"/>
    <n v="0.60053999999999996"/>
    <n v="0.58442000000000005"/>
    <n v="27.42"/>
    <n v="0"/>
    <n v="1"/>
    <n v="0"/>
    <n v="0"/>
    <n v="1"/>
    <n v="0"/>
    <n v="0"/>
    <n v="1"/>
    <n v="0"/>
    <n v="0"/>
    <n v="0"/>
    <n v="1"/>
    <n v="1"/>
    <n v="1"/>
    <n v="0"/>
    <n v="1185.3708068000001"/>
    <n v="289.49134896919998"/>
    <n v="1"/>
    <n v="2"/>
    <n v="0"/>
    <d v="2007-11-11T00:00:00"/>
    <s v="12144295.460000"/>
    <n v="202009"/>
    <n v="1"/>
  </r>
  <r>
    <n v="1496"/>
    <s v="Нарцисс"/>
    <s v="Южный округ"/>
    <x v="11"/>
    <x v="40"/>
    <n v="458.6"/>
    <n v="1126.95"/>
    <n v="175.5"/>
    <n v="0.65"/>
    <n v="29.21"/>
    <n v="1"/>
    <n v="0"/>
    <n v="0"/>
    <n v="0"/>
    <n v="0"/>
    <n v="0.15573006788233701"/>
    <n v="0"/>
    <n v="20"/>
    <n v="0"/>
    <n v="1"/>
    <n v="61938"/>
    <n v="1"/>
    <n v="0"/>
    <n v="0"/>
    <n v="0.69418999999999997"/>
    <n v="0.76139000000000001"/>
    <n v="3.37"/>
    <n v="0"/>
    <n v="0"/>
    <n v="1"/>
    <n v="0"/>
    <n v="1"/>
    <n v="0"/>
    <n v="0"/>
    <n v="0"/>
    <n v="0"/>
    <n v="0"/>
    <n v="0"/>
    <n v="1"/>
    <n v="1"/>
    <n v="1"/>
    <n v="0"/>
    <n v="897.67916044000003"/>
    <n v="309.05446304039998"/>
    <n v="0"/>
    <n v="3"/>
    <n v="0"/>
    <d v="2007-11-16T00:00:00"/>
    <s v="8681862.626080"/>
    <n v="202009"/>
    <n v="1"/>
  </r>
  <r>
    <n v="1547"/>
    <s v="Чекист"/>
    <s v="Южный округ"/>
    <x v="6"/>
    <x v="7"/>
    <n v="289.10000000000002"/>
    <n v="1565.74"/>
    <n v="0"/>
    <n v="0.76"/>
    <n v="139.80000000000001"/>
    <n v="0"/>
    <n v="0"/>
    <n v="0"/>
    <n v="0"/>
    <n v="0"/>
    <n v="0"/>
    <n v="0"/>
    <n v="0"/>
    <n v="0"/>
    <n v="0"/>
    <n v="918145"/>
    <n v="0"/>
    <n v="0"/>
    <n v="0"/>
    <n v="0"/>
    <n v="0.72462000000000004"/>
    <n v="0"/>
    <n v="1"/>
    <n v="0"/>
    <n v="0"/>
    <n v="0"/>
    <n v="0"/>
    <n v="0"/>
    <n v="0"/>
    <n v="0"/>
    <n v="0"/>
    <n v="0"/>
    <n v="0"/>
    <n v="1"/>
    <n v="1"/>
    <n v="1"/>
    <n v="0"/>
    <n v="1050.27876756"/>
    <n v="289.61859457899999"/>
    <n v="1"/>
    <n v="1"/>
    <n v="0"/>
    <d v="2007-11-16T00:00:00"/>
    <s v="9837735.175080"/>
    <n v="202009"/>
    <n v="0"/>
  </r>
  <r>
    <n v="4295"/>
    <s v="Газетный"/>
    <s v="Южный округ"/>
    <x v="2"/>
    <x v="61"/>
    <n v="227.07"/>
    <n v="713.69"/>
    <n v="31.32"/>
    <n v="0.79"/>
    <n v="134.88"/>
    <n v="0"/>
    <n v="0"/>
    <n v="0"/>
    <n v="0"/>
    <n v="1"/>
    <n v="4.3884599756196699E-2"/>
    <n v="0"/>
    <n v="0"/>
    <n v="0"/>
    <n v="0"/>
    <n v="127654"/>
    <n v="0"/>
    <n v="0"/>
    <n v="0"/>
    <n v="0"/>
    <n v="0.85379000000000005"/>
    <n v="0"/>
    <n v="0"/>
    <n v="1"/>
    <n v="0"/>
    <n v="0"/>
    <n v="1"/>
    <n v="0"/>
    <n v="0"/>
    <n v="0"/>
    <n v="0"/>
    <n v="0"/>
    <n v="0"/>
    <n v="0"/>
    <n v="1"/>
    <n v="1"/>
    <n v="0"/>
    <n v="956.19373552000002"/>
    <n v="239.02189030740001"/>
    <n v="0"/>
    <n v="2"/>
    <n v="0"/>
    <d v="2007-11-16T00:00:00"/>
    <s v="8619186.790000"/>
    <n v="202009"/>
    <n v="0"/>
  </r>
  <r>
    <n v="2099"/>
    <s v="Сумской"/>
    <s v="Черноземный округ"/>
    <x v="22"/>
    <x v="45"/>
    <n v="260.3"/>
    <n v="238.64"/>
    <n v="196.73"/>
    <n v="0.45"/>
    <n v="548"/>
    <n v="1"/>
    <n v="0"/>
    <n v="0"/>
    <n v="0"/>
    <n v="0"/>
    <n v="0.824379818974187"/>
    <n v="0"/>
    <n v="6"/>
    <n v="0.5"/>
    <n v="1"/>
    <n v="392426"/>
    <n v="1"/>
    <n v="0"/>
    <n v="0.56264000000000003"/>
    <n v="0"/>
    <n v="0.37009999999999998"/>
    <n v="0"/>
    <n v="0"/>
    <n v="0"/>
    <n v="1"/>
    <n v="0"/>
    <n v="1"/>
    <n v="0"/>
    <n v="0"/>
    <n v="0"/>
    <n v="0"/>
    <n v="1"/>
    <n v="0"/>
    <n v="1"/>
    <n v="1"/>
    <n v="1"/>
    <n v="0"/>
    <n v="657.12105652000002"/>
    <n v="315.81604190979999"/>
    <n v="0"/>
    <n v="3"/>
    <n v="0"/>
    <d v="2007-11-17T00:00:00"/>
    <s v="6515242.070000"/>
    <n v="202009"/>
    <n v="0"/>
  </r>
  <r>
    <n v="2479"/>
    <s v="Компас"/>
    <s v="Кавказский округ"/>
    <x v="5"/>
    <x v="17"/>
    <n v="366.18"/>
    <n v="1326.8"/>
    <n v="0"/>
    <n v="0.83"/>
    <n v="71.31"/>
    <n v="0"/>
    <n v="0"/>
    <n v="0"/>
    <n v="0"/>
    <n v="0"/>
    <n v="0"/>
    <n v="0"/>
    <n v="0"/>
    <n v="0"/>
    <n v="1"/>
    <n v="323604"/>
    <n v="0"/>
    <n v="0"/>
    <n v="0"/>
    <n v="0.76681999999999995"/>
    <n v="0.76458000000000004"/>
    <n v="0"/>
    <n v="0"/>
    <n v="0"/>
    <n v="1"/>
    <n v="0"/>
    <n v="1"/>
    <n v="0"/>
    <n v="0"/>
    <n v="0"/>
    <n v="0"/>
    <n v="0"/>
    <n v="0"/>
    <n v="1"/>
    <n v="1"/>
    <n v="1"/>
    <n v="0"/>
    <n v="1067.47063828"/>
    <n v="261.58287379180001"/>
    <n v="0"/>
    <n v="3"/>
    <n v="0"/>
    <d v="2007-11-21T00:00:00"/>
    <s v="9755121.880000"/>
    <n v="202009"/>
    <n v="0"/>
  </r>
  <r>
    <n v="604"/>
    <s v="Даурский"/>
    <s v="Камский округ"/>
    <x v="36"/>
    <x v="88"/>
    <n v="331.4"/>
    <n v="694.19"/>
    <n v="0"/>
    <n v="0.93"/>
    <n v="83.89"/>
    <n v="1"/>
    <n v="0"/>
    <n v="0"/>
    <n v="0"/>
    <n v="0"/>
    <n v="0"/>
    <n v="0"/>
    <n v="3"/>
    <n v="0"/>
    <n v="1"/>
    <n v="1251969"/>
    <n v="0"/>
    <n v="0"/>
    <n v="0"/>
    <n v="0.66649000000000003"/>
    <n v="0.69877999999999996"/>
    <n v="0"/>
    <n v="0"/>
    <n v="0"/>
    <n v="1"/>
    <n v="0"/>
    <n v="1"/>
    <n v="1"/>
    <n v="0"/>
    <n v="0"/>
    <n v="0"/>
    <n v="0"/>
    <n v="0"/>
    <n v="1"/>
    <n v="1"/>
    <n v="1"/>
    <n v="0"/>
    <n v="892.83137808000004"/>
    <n v="223.5473333928"/>
    <n v="0"/>
    <n v="3"/>
    <n v="0"/>
    <d v="2007-11-22T00:00:00"/>
    <s v="6237964.650000"/>
    <n v="202009"/>
    <n v="0"/>
  </r>
  <r>
    <n v="494"/>
    <s v="Гугкаевский"/>
    <s v="Кавказский округ"/>
    <x v="23"/>
    <x v="130"/>
    <n v="413.5"/>
    <n v="1726.61"/>
    <n v="235.69"/>
    <n v="0.76"/>
    <n v="42.36"/>
    <n v="0"/>
    <n v="0"/>
    <n v="0"/>
    <n v="0"/>
    <n v="0"/>
    <n v="0.13650447987675299"/>
    <n v="0"/>
    <n v="0"/>
    <n v="0"/>
    <n v="1"/>
    <n v="304897"/>
    <n v="0"/>
    <n v="0"/>
    <n v="0"/>
    <n v="0.79844999999999999"/>
    <n v="0.68125999999999998"/>
    <n v="0"/>
    <n v="0"/>
    <n v="0"/>
    <n v="1"/>
    <n v="0"/>
    <n v="1"/>
    <n v="0"/>
    <n v="0"/>
    <n v="0"/>
    <n v="0"/>
    <n v="0"/>
    <n v="0"/>
    <n v="1"/>
    <n v="1"/>
    <n v="1"/>
    <n v="0"/>
    <n v="886.39239236000003"/>
    <n v="267.29775200159997"/>
    <n v="1"/>
    <n v="3"/>
    <n v="0"/>
    <d v="2007-11-23T00:00:00"/>
    <s v="8319010.770000"/>
    <n v="202009"/>
    <n v="0"/>
  </r>
  <r>
    <n v="5974"/>
    <s v="Фортран"/>
    <s v="Волжский округ"/>
    <x v="32"/>
    <x v="75"/>
    <n v="294.3"/>
    <n v="1134.58"/>
    <n v="0"/>
    <n v="0.83"/>
    <n v="40.159999999999997"/>
    <n v="2"/>
    <n v="0"/>
    <n v="0"/>
    <n v="0"/>
    <n v="0"/>
    <n v="0"/>
    <n v="0"/>
    <n v="8"/>
    <n v="0"/>
    <n v="1"/>
    <n v="627870"/>
    <n v="0"/>
    <n v="1"/>
    <n v="0"/>
    <n v="0.82371000000000005"/>
    <n v="0.78554999999999997"/>
    <n v="0"/>
    <n v="0"/>
    <n v="0"/>
    <n v="1"/>
    <n v="0"/>
    <n v="1"/>
    <n v="0"/>
    <n v="0"/>
    <n v="0"/>
    <n v="0"/>
    <n v="0"/>
    <n v="0"/>
    <n v="1"/>
    <n v="1"/>
    <n v="1"/>
    <n v="0"/>
    <n v="988.89226111999994"/>
    <n v="222.06525343140001"/>
    <n v="0"/>
    <n v="3"/>
    <n v="0"/>
    <d v="2007-11-25T00:00:00"/>
    <s v="4387015.520000"/>
    <n v="202009"/>
    <n v="0"/>
  </r>
  <r>
    <n v="327"/>
    <s v="Медсанчасть"/>
    <s v="Кавказский округ"/>
    <x v="8"/>
    <x v="26"/>
    <n v="397.1"/>
    <n v="904.53"/>
    <n v="61.3"/>
    <n v="0.61"/>
    <n v="18"/>
    <n v="0"/>
    <n v="0"/>
    <n v="0"/>
    <n v="0"/>
    <n v="1"/>
    <n v="6.7770002100538407E-2"/>
    <n v="0"/>
    <n v="0"/>
    <n v="0.33333333333333298"/>
    <n v="1"/>
    <n v="122804"/>
    <n v="0"/>
    <n v="0"/>
    <n v="0"/>
    <n v="0.75078999999999996"/>
    <n v="0.70857000000000003"/>
    <n v="0"/>
    <n v="0"/>
    <n v="0"/>
    <n v="1"/>
    <n v="0"/>
    <n v="1"/>
    <n v="0"/>
    <n v="0"/>
    <n v="0"/>
    <n v="0"/>
    <n v="0"/>
    <n v="0"/>
    <n v="1"/>
    <n v="1"/>
    <n v="1"/>
    <n v="0"/>
    <n v="832.51753171999997"/>
    <n v="278.62517808479998"/>
    <n v="0"/>
    <n v="3"/>
    <n v="0"/>
    <d v="2007-11-30T00:00:00"/>
    <s v="9978625.090000"/>
    <n v="202009"/>
    <n v="0"/>
  </r>
  <r>
    <n v="4266"/>
    <s v="Квадро"/>
    <s v="Южный округ"/>
    <x v="2"/>
    <x v="6"/>
    <n v="307.77999999999997"/>
    <n v="1599.45"/>
    <n v="0"/>
    <n v="0.85"/>
    <n v="17.3"/>
    <n v="0"/>
    <n v="0"/>
    <n v="0"/>
    <n v="0"/>
    <n v="0"/>
    <n v="0"/>
    <n v="0"/>
    <n v="0"/>
    <n v="0"/>
    <n v="0"/>
    <n v="1133307"/>
    <n v="0"/>
    <n v="0"/>
    <n v="0.80603000000000002"/>
    <n v="0"/>
    <n v="0.82181999999999999"/>
    <n v="0"/>
    <n v="0"/>
    <n v="1"/>
    <n v="0"/>
    <n v="0"/>
    <n v="1"/>
    <n v="0"/>
    <n v="0"/>
    <n v="0"/>
    <n v="0"/>
    <n v="0"/>
    <n v="0"/>
    <n v="1"/>
    <n v="1"/>
    <n v="1"/>
    <n v="0"/>
    <n v="1020.60150816"/>
    <n v="266.14101454719997"/>
    <n v="1"/>
    <n v="2"/>
    <n v="0"/>
    <d v="2007-12-05T00:00:00"/>
    <s v="8503592.790000"/>
    <n v="202009"/>
    <n v="0"/>
  </r>
  <r>
    <n v="5973"/>
    <s v="Ной"/>
    <s v="Волжский округ"/>
    <x v="32"/>
    <x v="75"/>
    <n v="557.03"/>
    <n v="1996.5"/>
    <n v="0"/>
    <n v="0.77"/>
    <n v="8"/>
    <n v="2"/>
    <n v="0"/>
    <n v="0"/>
    <n v="0"/>
    <n v="0"/>
    <n v="0"/>
    <n v="0"/>
    <n v="1"/>
    <n v="8.3333333333333301E-2"/>
    <n v="1"/>
    <n v="627870"/>
    <n v="1"/>
    <n v="0"/>
    <n v="0"/>
    <n v="0.81100000000000005"/>
    <n v="0.79842999999999997"/>
    <n v="0"/>
    <n v="1"/>
    <n v="0"/>
    <n v="0"/>
    <n v="0"/>
    <n v="0"/>
    <n v="0"/>
    <n v="0"/>
    <n v="0"/>
    <n v="0"/>
    <n v="0"/>
    <n v="0"/>
    <n v="1"/>
    <n v="1"/>
    <n v="1"/>
    <n v="0"/>
    <n v="993.30942068000002"/>
    <n v="236.98711458860001"/>
    <n v="1"/>
    <n v="1"/>
    <n v="0"/>
    <d v="2007-12-12T00:00:00"/>
    <s v="11756999.230000"/>
    <n v="202009"/>
    <n v="0"/>
  </r>
  <r>
    <n v="4419"/>
    <s v="Основной ММ"/>
    <s v="Южный округ"/>
    <x v="15"/>
    <x v="54"/>
    <n v="453.9"/>
    <n v="494.01"/>
    <n v="43.9"/>
    <n v="0.73"/>
    <n v="3.77"/>
    <n v="0"/>
    <n v="0"/>
    <n v="0"/>
    <n v="0"/>
    <n v="0"/>
    <n v="8.8864597882633997E-2"/>
    <n v="1"/>
    <n v="0"/>
    <n v="0.25"/>
    <n v="1"/>
    <n v="88319"/>
    <n v="0"/>
    <n v="0"/>
    <n v="0"/>
    <n v="0.91946000000000006"/>
    <n v="0.91074999999999995"/>
    <n v="0"/>
    <n v="1"/>
    <n v="0"/>
    <n v="0"/>
    <n v="0"/>
    <n v="0"/>
    <n v="0"/>
    <n v="0"/>
    <n v="0"/>
    <n v="0"/>
    <n v="0"/>
    <n v="0"/>
    <n v="1"/>
    <n v="1"/>
    <n v="1"/>
    <n v="0"/>
    <n v="1001.55037096"/>
    <n v="248.88501882279999"/>
    <n v="0"/>
    <n v="1"/>
    <n v="0"/>
    <d v="2007-12-15T00:00:00"/>
    <s v="6242936.330000"/>
    <n v="202009"/>
    <n v="0"/>
  </r>
  <r>
    <n v="5777"/>
    <s v="Серп"/>
    <s v="Западный округ"/>
    <x v="38"/>
    <x v="96"/>
    <n v="304.57"/>
    <n v="264.64"/>
    <n v="0"/>
    <n v="0.86"/>
    <n v="206.42"/>
    <n v="0"/>
    <n v="0"/>
    <n v="0"/>
    <n v="0"/>
    <n v="0"/>
    <n v="0"/>
    <n v="0"/>
    <n v="0"/>
    <n v="0.25"/>
    <n v="0"/>
    <n v="479105"/>
    <n v="0"/>
    <n v="0"/>
    <n v="0"/>
    <n v="0.75631999999999999"/>
    <n v="0.76424999999999998"/>
    <n v="0"/>
    <n v="0"/>
    <n v="1"/>
    <n v="0"/>
    <n v="0"/>
    <n v="1"/>
    <n v="0"/>
    <n v="0"/>
    <n v="0"/>
    <n v="0"/>
    <n v="0"/>
    <n v="0"/>
    <n v="1"/>
    <n v="1"/>
    <n v="1"/>
    <n v="0"/>
    <n v="852.39832683999998"/>
    <n v="242.6891288608"/>
    <n v="0"/>
    <n v="2"/>
    <n v="0"/>
    <d v="2007-12-15T00:00:00"/>
    <s v="7979493.710000"/>
    <n v="202009"/>
    <n v="0"/>
  </r>
  <r>
    <n v="349"/>
    <s v="Сандал"/>
    <s v="Северо-Западный округ"/>
    <x v="48"/>
    <x v="118"/>
    <n v="320.60000000000002"/>
    <n v="533.63"/>
    <n v="17.010000000000002"/>
    <n v="0.9"/>
    <n v="0"/>
    <n v="0"/>
    <n v="0"/>
    <n v="0"/>
    <n v="0"/>
    <n v="0"/>
    <n v="3.1876018964450997E-2"/>
    <n v="0"/>
    <n v="0"/>
    <n v="0"/>
    <n v="1"/>
    <n v="280170"/>
    <n v="0"/>
    <n v="0"/>
    <n v="0.80637000000000003"/>
    <n v="0"/>
    <n v="0.76675000000000004"/>
    <n v="0"/>
    <n v="0"/>
    <n v="0"/>
    <n v="1"/>
    <n v="0"/>
    <n v="1"/>
    <n v="0"/>
    <n v="0"/>
    <n v="0"/>
    <n v="0"/>
    <n v="0"/>
    <n v="0"/>
    <n v="1"/>
    <n v="1"/>
    <n v="1"/>
    <n v="0"/>
    <n v="976.07297996"/>
    <n v="323.62231197260002"/>
    <n v="0"/>
    <n v="3"/>
    <n v="0"/>
    <d v="2007-12-15T00:00:00"/>
    <s v="7945552.720000"/>
    <n v="202009"/>
    <n v="0"/>
  </r>
  <r>
    <n v="35"/>
    <s v="Толковый"/>
    <s v="Южный округ"/>
    <x v="0"/>
    <x v="119"/>
    <n v="435.4"/>
    <n v="1678.66"/>
    <n v="59.87"/>
    <n v="0.81"/>
    <n v="116.5"/>
    <n v="0"/>
    <n v="0"/>
    <n v="0"/>
    <n v="0"/>
    <n v="0"/>
    <n v="3.56653521261006E-2"/>
    <n v="1"/>
    <n v="0"/>
    <n v="0"/>
    <n v="1"/>
    <n v="140539"/>
    <n v="0"/>
    <n v="0"/>
    <n v="0"/>
    <n v="0.72360000000000002"/>
    <n v="0.70972000000000002"/>
    <n v="0"/>
    <n v="0"/>
    <n v="0"/>
    <n v="1"/>
    <n v="0"/>
    <n v="1"/>
    <n v="0"/>
    <n v="0"/>
    <n v="0"/>
    <n v="0"/>
    <n v="1"/>
    <n v="0"/>
    <n v="1"/>
    <n v="1"/>
    <n v="1"/>
    <n v="0"/>
    <n v="1003.66928836"/>
    <n v="237.55628048080001"/>
    <n v="1"/>
    <n v="3"/>
    <n v="0"/>
    <d v="2007-12-15T00:00:00"/>
    <s v="5724394.270000"/>
    <n v="202009"/>
    <n v="0"/>
  </r>
  <r>
    <n v="1850"/>
    <s v="Арбитраж"/>
    <s v="Кавказский округ"/>
    <x v="12"/>
    <x v="21"/>
    <n v="327.44"/>
    <n v="1349.74"/>
    <n v="0"/>
    <n v="0.36"/>
    <n v="70"/>
    <n v="0"/>
    <n v="0"/>
    <n v="0"/>
    <n v="0"/>
    <n v="0"/>
    <n v="0"/>
    <n v="0"/>
    <n v="0"/>
    <n v="0"/>
    <n v="1"/>
    <n v="437367"/>
    <n v="0"/>
    <n v="0"/>
    <n v="0"/>
    <n v="0"/>
    <n v="0.76507999999999998"/>
    <n v="0"/>
    <n v="1"/>
    <n v="0"/>
    <n v="0"/>
    <n v="0"/>
    <n v="0"/>
    <n v="0"/>
    <n v="0"/>
    <n v="0"/>
    <n v="0"/>
    <n v="0"/>
    <n v="0"/>
    <n v="1"/>
    <n v="1"/>
    <n v="1"/>
    <n v="0"/>
    <n v="995.12774811999998"/>
    <n v="243.80834596139999"/>
    <n v="0"/>
    <n v="1"/>
    <n v="0"/>
    <d v="2007-12-15T00:00:00"/>
    <s v="9034376.390000"/>
    <n v="202009"/>
    <n v="0"/>
  </r>
  <r>
    <n v="5979"/>
    <s v="Патронный"/>
    <s v="Волжский округ"/>
    <x v="32"/>
    <x v="75"/>
    <n v="209.23"/>
    <n v="272.86478234754702"/>
    <n v="0"/>
    <n v="0.95"/>
    <n v="21.76"/>
    <n v="2"/>
    <n v="0"/>
    <n v="0"/>
    <n v="0"/>
    <n v="0"/>
    <n v="0"/>
    <n v="0"/>
    <n v="13"/>
    <n v="0.33333333333333298"/>
    <n v="1"/>
    <n v="627870"/>
    <n v="0"/>
    <n v="0"/>
    <n v="0"/>
    <n v="0.64842999999999995"/>
    <n v="0.63319999999999999"/>
    <n v="0"/>
    <n v="0"/>
    <n v="0"/>
    <n v="1"/>
    <n v="0"/>
    <n v="1"/>
    <n v="0"/>
    <n v="0"/>
    <n v="0"/>
    <n v="0"/>
    <n v="0"/>
    <n v="0"/>
    <n v="1"/>
    <n v="1"/>
    <n v="1"/>
    <n v="0"/>
    <n v="915.68589596000004"/>
    <n v="231.09475701860001"/>
    <n v="0"/>
    <n v="3"/>
    <n v="0"/>
    <d v="2007-12-17T00:00:00"/>
    <s v="4854391.590000"/>
    <n v="202009"/>
    <n v="0"/>
  </r>
  <r>
    <n v="5977"/>
    <s v="Путепровод"/>
    <s v="Волжский округ"/>
    <x v="32"/>
    <x v="75"/>
    <n v="312.8"/>
    <n v="914.56216181615798"/>
    <n v="22.75"/>
    <n v="0.83"/>
    <n v="89.38"/>
    <n v="0"/>
    <n v="0"/>
    <n v="0"/>
    <n v="0"/>
    <n v="0"/>
    <n v="2.4875291095383299E-2"/>
    <n v="0"/>
    <n v="0"/>
    <n v="0.41666666666666702"/>
    <n v="1"/>
    <n v="627870"/>
    <n v="1"/>
    <n v="0"/>
    <n v="0"/>
    <n v="0.76097000000000004"/>
    <n v="0.70323999999999998"/>
    <n v="0"/>
    <n v="0"/>
    <n v="0"/>
    <n v="1"/>
    <n v="0"/>
    <n v="1"/>
    <n v="0"/>
    <n v="0"/>
    <n v="0"/>
    <n v="0"/>
    <n v="0"/>
    <n v="0"/>
    <n v="1"/>
    <n v="1"/>
    <n v="1"/>
    <n v="0"/>
    <n v="1040.1451466000001"/>
    <n v="221.3791174548"/>
    <n v="0"/>
    <n v="3"/>
    <n v="0"/>
    <d v="2007-12-20T00:00:00"/>
    <s v="4857264.970000"/>
    <n v="202009"/>
    <n v="0"/>
  </r>
  <r>
    <n v="5628"/>
    <s v="Новолагерный"/>
    <s v="Черноземный округ"/>
    <x v="28"/>
    <x v="65"/>
    <n v="316.89999999999998"/>
    <n v="437.23"/>
    <n v="60.42"/>
    <n v="0.83"/>
    <n v="4.66"/>
    <n v="0"/>
    <n v="0"/>
    <n v="0"/>
    <n v="0"/>
    <n v="0"/>
    <n v="0.13818813896576199"/>
    <n v="0"/>
    <n v="0"/>
    <n v="0.16666666666666699"/>
    <n v="0"/>
    <n v="291663"/>
    <n v="1"/>
    <n v="0"/>
    <n v="0"/>
    <n v="0.62239999999999995"/>
    <n v="0.67950999999999995"/>
    <n v="0"/>
    <n v="0"/>
    <n v="1"/>
    <n v="0"/>
    <n v="0"/>
    <n v="1"/>
    <n v="0"/>
    <n v="0"/>
    <n v="0"/>
    <n v="0"/>
    <n v="0"/>
    <n v="0"/>
    <n v="1"/>
    <n v="1"/>
    <n v="1"/>
    <n v="0"/>
    <n v="797.95284279999998"/>
    <n v="261.74346083500001"/>
    <n v="0"/>
    <n v="2"/>
    <n v="0"/>
    <d v="2007-12-23T00:00:00"/>
    <s v="4215686.700000"/>
    <n v="202009"/>
    <n v="0"/>
  </r>
  <r>
    <n v="3685"/>
    <s v="Яик"/>
    <s v="Южно-Уральский округ"/>
    <x v="46"/>
    <x v="114"/>
    <n v="207.85"/>
    <n v="920.77"/>
    <n v="0"/>
    <n v="0.39"/>
    <n v="106.64"/>
    <n v="0"/>
    <n v="0"/>
    <n v="0"/>
    <n v="0"/>
    <n v="0"/>
    <n v="0"/>
    <n v="0"/>
    <n v="0"/>
    <n v="0"/>
    <n v="0"/>
    <n v="234408"/>
    <n v="0"/>
    <n v="1"/>
    <n v="0"/>
    <n v="0.79566000000000003"/>
    <n v="0.79303999999999997"/>
    <n v="0"/>
    <n v="0"/>
    <n v="1"/>
    <n v="0"/>
    <n v="0"/>
    <n v="1"/>
    <n v="0"/>
    <n v="0"/>
    <n v="0"/>
    <n v="0"/>
    <n v="0"/>
    <n v="0"/>
    <n v="1"/>
    <n v="1"/>
    <n v="1"/>
    <n v="0"/>
    <n v="889.65625795999995"/>
    <n v="254.29647853099999"/>
    <n v="0"/>
    <n v="2"/>
    <n v="0"/>
    <d v="2007-12-23T00:00:00"/>
    <s v="4743273.810000"/>
    <n v="202009"/>
    <n v="0"/>
  </r>
  <r>
    <n v="599"/>
    <s v="Файзи"/>
    <s v="Камский округ"/>
    <x v="36"/>
    <x v="88"/>
    <n v="331.8"/>
    <n v="728.14"/>
    <n v="3.09"/>
    <n v="0.76"/>
    <n v="18.36"/>
    <n v="0"/>
    <n v="0"/>
    <n v="0"/>
    <n v="1"/>
    <n v="0"/>
    <n v="4.2436894003900303E-3"/>
    <n v="0"/>
    <n v="0"/>
    <n v="0.41666666666666702"/>
    <n v="1"/>
    <n v="1251969"/>
    <n v="0"/>
    <n v="0"/>
    <n v="0"/>
    <n v="0.74443000000000004"/>
    <n v="0.77312999999999998"/>
    <n v="0"/>
    <n v="0"/>
    <n v="1"/>
    <n v="0"/>
    <n v="0"/>
    <n v="1"/>
    <n v="0"/>
    <n v="0"/>
    <n v="0"/>
    <n v="0"/>
    <n v="0"/>
    <n v="0"/>
    <n v="1"/>
    <n v="1"/>
    <n v="1"/>
    <n v="0"/>
    <n v="864.26308656000003"/>
    <n v="252.4166272484"/>
    <n v="0"/>
    <n v="2"/>
    <n v="0"/>
    <d v="2007-12-24T00:00:00"/>
    <s v="4346596.980000"/>
    <n v="202009"/>
    <n v="0"/>
  </r>
  <r>
    <n v="1840"/>
    <s v="Нектар"/>
    <s v="Кавказский округ"/>
    <x v="12"/>
    <x v="21"/>
    <n v="266.39999999999998"/>
    <n v="865"/>
    <n v="0"/>
    <n v="0.66"/>
    <n v="39.840000000000003"/>
    <n v="0"/>
    <n v="1"/>
    <n v="0"/>
    <n v="1"/>
    <n v="0"/>
    <n v="0"/>
    <n v="1"/>
    <n v="0"/>
    <n v="0"/>
    <n v="1"/>
    <n v="437367"/>
    <n v="0"/>
    <n v="0"/>
    <n v="0"/>
    <n v="0"/>
    <n v="0.68140000000000001"/>
    <n v="0"/>
    <n v="1"/>
    <n v="0"/>
    <n v="0"/>
    <n v="0"/>
    <n v="0"/>
    <n v="0"/>
    <n v="0"/>
    <n v="0"/>
    <n v="0"/>
    <n v="0"/>
    <n v="0"/>
    <n v="1"/>
    <n v="0"/>
    <n v="1"/>
    <n v="0"/>
    <n v="904.30531640000004"/>
    <n v="250.96718833579999"/>
    <n v="0"/>
    <n v="1"/>
    <n v="0"/>
    <d v="2007-12-25T00:00:00"/>
    <s v="6135528.930000"/>
    <n v="202009"/>
    <n v="0"/>
  </r>
  <r>
    <n v="550"/>
    <s v="Мета"/>
    <s v="Камский округ"/>
    <x v="36"/>
    <x v="88"/>
    <n v="328.2"/>
    <n v="507.68"/>
    <n v="0"/>
    <n v="0.9"/>
    <n v="34.39"/>
    <n v="0"/>
    <n v="0"/>
    <n v="0"/>
    <n v="0"/>
    <n v="0"/>
    <n v="0"/>
    <n v="0"/>
    <n v="0"/>
    <n v="0"/>
    <n v="0"/>
    <n v="1251969"/>
    <n v="0"/>
    <n v="0"/>
    <n v="0"/>
    <n v="0"/>
    <n v="0.76221000000000005"/>
    <n v="0"/>
    <n v="1"/>
    <n v="0"/>
    <n v="0"/>
    <n v="0"/>
    <n v="0"/>
    <n v="0"/>
    <n v="0"/>
    <n v="0"/>
    <n v="0"/>
    <n v="0"/>
    <n v="0"/>
    <n v="1"/>
    <n v="1"/>
    <n v="1"/>
    <n v="0"/>
    <n v="890.29960612000002"/>
    <n v="248.08662910839999"/>
    <n v="0"/>
    <n v="1"/>
    <n v="0"/>
    <d v="2007-12-26T00:00:00"/>
    <s v="5681464.100000"/>
    <n v="202009"/>
    <n v="0"/>
  </r>
  <r>
    <n v="676"/>
    <s v="Сарыч"/>
    <s v="Камский округ"/>
    <x v="45"/>
    <x v="125"/>
    <n v="257.8"/>
    <n v="324.75"/>
    <n v="0"/>
    <n v="0.95"/>
    <n v="21.17"/>
    <n v="0"/>
    <n v="0"/>
    <n v="0"/>
    <n v="0"/>
    <n v="0"/>
    <n v="0"/>
    <n v="0"/>
    <n v="0"/>
    <n v="0.25"/>
    <n v="1"/>
    <n v="157310"/>
    <n v="0"/>
    <n v="0"/>
    <n v="0"/>
    <n v="0.82169000000000003"/>
    <n v="0.80315999999999999"/>
    <n v="0"/>
    <n v="0"/>
    <n v="1"/>
    <n v="0"/>
    <n v="0"/>
    <n v="1"/>
    <n v="0"/>
    <n v="0"/>
    <n v="0"/>
    <n v="0"/>
    <n v="0"/>
    <n v="0"/>
    <n v="1"/>
    <n v="1"/>
    <n v="1"/>
    <n v="0"/>
    <n v="884.46449084000005"/>
    <n v="245.4237933766"/>
    <n v="0"/>
    <n v="2"/>
    <n v="0"/>
    <d v="2007-12-26T00:00:00"/>
    <s v="3766823.700000"/>
    <n v="202009"/>
    <n v="0"/>
  </r>
  <r>
    <n v="5153"/>
    <s v="Артиллерия"/>
    <s v="Волжский округ"/>
    <x v="9"/>
    <x v="14"/>
    <n v="451.8"/>
    <n v="1005.87"/>
    <n v="0"/>
    <n v="0.84"/>
    <n v="6.54"/>
    <n v="0"/>
    <n v="0"/>
    <n v="0"/>
    <n v="0"/>
    <n v="0"/>
    <n v="0"/>
    <n v="0"/>
    <n v="0"/>
    <n v="0"/>
    <n v="1"/>
    <n v="841902"/>
    <n v="0"/>
    <n v="0"/>
    <n v="0"/>
    <n v="0.69965999999999995"/>
    <n v="0.71930000000000005"/>
    <n v="0"/>
    <n v="0"/>
    <n v="0"/>
    <n v="1"/>
    <n v="0"/>
    <n v="1"/>
    <n v="0"/>
    <n v="0"/>
    <n v="0"/>
    <n v="0"/>
    <n v="0"/>
    <n v="0"/>
    <n v="1"/>
    <n v="1"/>
    <n v="1"/>
    <n v="0"/>
    <n v="990.38929464"/>
    <n v="268.6244141208"/>
    <n v="0"/>
    <n v="3"/>
    <n v="0"/>
    <d v="2007-12-27T00:00:00"/>
    <s v="11623196.200000"/>
    <n v="202009"/>
    <n v="0"/>
  </r>
  <r>
    <n v="6121"/>
    <s v="Атлян"/>
    <s v="Южно-Уральский округ"/>
    <x v="42"/>
    <x v="141"/>
    <n v="249.5"/>
    <n v="927.5"/>
    <n v="0"/>
    <n v="0.9"/>
    <n v="61.87"/>
    <n v="0"/>
    <n v="0"/>
    <n v="1"/>
    <n v="0"/>
    <n v="0"/>
    <n v="0"/>
    <n v="0"/>
    <n v="0"/>
    <n v="0"/>
    <n v="1"/>
    <n v="165375"/>
    <n v="0"/>
    <n v="0"/>
    <n v="0"/>
    <n v="0.76188999999999996"/>
    <n v="0.79332000000000003"/>
    <n v="0"/>
    <n v="0"/>
    <n v="1"/>
    <n v="0"/>
    <n v="0"/>
    <n v="1"/>
    <n v="0"/>
    <n v="0"/>
    <n v="0"/>
    <n v="0"/>
    <n v="0"/>
    <n v="0"/>
    <n v="1"/>
    <n v="1"/>
    <n v="0"/>
    <n v="0"/>
    <n v="972.52554708000002"/>
    <n v="231.03435640679999"/>
    <n v="0"/>
    <n v="2"/>
    <n v="0"/>
    <d v="2007-12-29T00:00:00"/>
    <s v="3974584.850000"/>
    <n v="202009"/>
    <n v="0"/>
  </r>
  <r>
    <n v="318"/>
    <s v="Брайн"/>
    <s v="Кавказский округ"/>
    <x v="7"/>
    <x v="32"/>
    <n v="209.9"/>
    <n v="858.19"/>
    <n v="2.66"/>
    <n v="0.2"/>
    <n v="10.98"/>
    <n v="0"/>
    <n v="0"/>
    <n v="1"/>
    <n v="0"/>
    <n v="0"/>
    <n v="3.0995467204232201E-3"/>
    <n v="0"/>
    <n v="0"/>
    <n v="0"/>
    <n v="1"/>
    <n v="102618"/>
    <n v="0"/>
    <n v="0"/>
    <n v="0"/>
    <n v="0.90259"/>
    <n v="0.95130000000000003"/>
    <n v="0"/>
    <n v="1"/>
    <n v="0"/>
    <n v="0"/>
    <n v="0"/>
    <n v="0"/>
    <n v="0"/>
    <n v="0"/>
    <n v="0"/>
    <n v="0"/>
    <n v="0"/>
    <n v="0"/>
    <n v="1"/>
    <n v="1"/>
    <n v="1"/>
    <n v="0"/>
    <n v="939.96908408000002"/>
    <n v="245.651401179"/>
    <n v="0"/>
    <n v="1"/>
    <n v="0"/>
    <d v="2007-12-30T00:00:00"/>
    <s v="6459974.780000"/>
    <n v="202009"/>
    <n v="0"/>
  </r>
  <r>
    <n v="2443"/>
    <s v="Исторический"/>
    <s v="Кавказский округ"/>
    <x v="5"/>
    <x v="5"/>
    <n v="546.79999999999995"/>
    <n v="685.24"/>
    <n v="0"/>
    <n v="0.87"/>
    <n v="15.77"/>
    <n v="0"/>
    <n v="0"/>
    <n v="0"/>
    <n v="0"/>
    <n v="0"/>
    <n v="0"/>
    <n v="0"/>
    <n v="0"/>
    <n v="0"/>
    <n v="0"/>
    <n v="1013468"/>
    <n v="0"/>
    <n v="0"/>
    <n v="0.81799999999999995"/>
    <n v="0"/>
    <n v="0.83281000000000005"/>
    <n v="0"/>
    <n v="0"/>
    <n v="0"/>
    <n v="1"/>
    <n v="0"/>
    <n v="1"/>
    <n v="0"/>
    <n v="0"/>
    <n v="0"/>
    <n v="0"/>
    <n v="0"/>
    <n v="0"/>
    <n v="1"/>
    <n v="1"/>
    <n v="0"/>
    <n v="0"/>
    <n v="1108.5037186"/>
    <n v="260.38406508640003"/>
    <n v="0"/>
    <n v="3"/>
    <n v="0"/>
    <d v="2007-12-30T00:00:00"/>
    <s v="11985392.270000"/>
    <n v="202009"/>
    <n v="0"/>
  </r>
  <r>
    <n v="2982"/>
    <s v="Клюква"/>
    <s v="Западный округ"/>
    <x v="29"/>
    <x v="67"/>
    <n v="197.5"/>
    <n v="383.47"/>
    <n v="56.45"/>
    <n v="0.87"/>
    <n v="1"/>
    <n v="0"/>
    <n v="0"/>
    <n v="0"/>
    <n v="0"/>
    <n v="0"/>
    <n v="0.14720838657522101"/>
    <n v="0"/>
    <n v="0"/>
    <n v="0.25"/>
    <n v="1"/>
    <n v="336726"/>
    <n v="0"/>
    <n v="0"/>
    <n v="0"/>
    <n v="0.75251999999999997"/>
    <n v="0.75317999999999996"/>
    <n v="0"/>
    <n v="0"/>
    <n v="1"/>
    <n v="0"/>
    <n v="0"/>
    <n v="1"/>
    <n v="0"/>
    <n v="0"/>
    <n v="0"/>
    <n v="0"/>
    <n v="0"/>
    <n v="0"/>
    <n v="0"/>
    <n v="1"/>
    <n v="1"/>
    <n v="0"/>
    <n v="986.35821288"/>
    <n v="263.40935864239998"/>
    <n v="0"/>
    <n v="2"/>
    <n v="0"/>
    <d v="2007-12-31T00:00:00"/>
    <s v="5887581.720000"/>
    <n v="202009"/>
    <n v="0"/>
  </r>
  <r>
    <n v="3687"/>
    <s v="Эйлер"/>
    <s v="Южно-Уральский округ"/>
    <x v="46"/>
    <x v="114"/>
    <n v="585.29"/>
    <n v="863.81"/>
    <n v="59.11"/>
    <n v="0.87"/>
    <n v="34"/>
    <n v="0"/>
    <n v="0"/>
    <n v="0"/>
    <n v="0"/>
    <n v="0"/>
    <n v="6.8429399983792702E-2"/>
    <n v="1"/>
    <n v="0"/>
    <n v="0.5"/>
    <n v="1"/>
    <n v="234408"/>
    <n v="0"/>
    <n v="0"/>
    <n v="0"/>
    <n v="0"/>
    <n v="0.80611999999999995"/>
    <n v="0"/>
    <n v="0"/>
    <n v="0"/>
    <n v="1"/>
    <n v="0"/>
    <n v="1"/>
    <n v="0"/>
    <n v="0"/>
    <n v="0"/>
    <n v="0"/>
    <n v="1"/>
    <n v="0"/>
    <n v="1"/>
    <n v="1"/>
    <n v="1"/>
    <n v="0"/>
    <n v="1008.57493372"/>
    <n v="250.34910488119999"/>
    <n v="0"/>
    <n v="3"/>
    <n v="0"/>
    <d v="2007-12-31T00:00:00"/>
    <s v="5930245.110000"/>
    <n v="202009"/>
    <n v="0"/>
  </r>
  <r>
    <n v="5528"/>
    <s v="Медгородок"/>
    <s v="Западный округ"/>
    <x v="30"/>
    <x v="69"/>
    <n v="482.4"/>
    <n v="1116.33"/>
    <n v="5.84"/>
    <n v="0.8"/>
    <n v="116.7"/>
    <n v="1"/>
    <n v="0"/>
    <n v="0"/>
    <n v="0"/>
    <n v="0"/>
    <n v="5.2314279827649496E-3"/>
    <n v="0"/>
    <n v="9"/>
    <n v="0"/>
    <n v="0"/>
    <n v="329427"/>
    <n v="0"/>
    <n v="1"/>
    <n v="0.83986000000000005"/>
    <n v="0.84430000000000005"/>
    <n v="0.80310999999999999"/>
    <n v="0"/>
    <n v="0"/>
    <n v="0"/>
    <n v="1"/>
    <n v="0"/>
    <n v="1"/>
    <n v="0"/>
    <n v="0"/>
    <n v="0"/>
    <n v="0"/>
    <n v="0"/>
    <n v="0"/>
    <n v="0"/>
    <n v="1"/>
    <n v="1"/>
    <n v="0"/>
    <n v="1138.6517438400001"/>
    <n v="232.6063130206"/>
    <n v="0"/>
    <n v="3"/>
    <n v="0"/>
    <d v="2008-01-11T00:00:00"/>
    <s v="12358693.110000"/>
    <n v="202009"/>
    <n v="0"/>
  </r>
  <r>
    <n v="4887"/>
    <s v="Монреаль"/>
    <s v="Волжский округ"/>
    <x v="13"/>
    <x v="22"/>
    <n v="386.6"/>
    <n v="1584.06"/>
    <n v="0"/>
    <n v="0.82"/>
    <n v="291.18"/>
    <n v="0"/>
    <n v="0"/>
    <n v="0"/>
    <n v="0"/>
    <n v="0"/>
    <n v="0"/>
    <n v="0"/>
    <n v="0"/>
    <n v="0"/>
    <n v="0"/>
    <n v="702831"/>
    <n v="0"/>
    <n v="0"/>
    <n v="0"/>
    <n v="0"/>
    <n v="0.83359000000000005"/>
    <n v="0"/>
    <n v="1"/>
    <n v="0"/>
    <n v="0"/>
    <n v="0"/>
    <n v="0"/>
    <n v="0"/>
    <n v="0"/>
    <n v="0"/>
    <n v="0"/>
    <n v="0"/>
    <n v="0"/>
    <n v="1"/>
    <n v="1"/>
    <n v="1"/>
    <n v="0"/>
    <n v="829.17186512000001"/>
    <n v="245.26391663499999"/>
    <n v="1"/>
    <n v="1"/>
    <n v="0"/>
    <d v="2008-01-15T00:00:00"/>
    <s v="6837847.616920"/>
    <n v="202009"/>
    <n v="0"/>
  </r>
  <r>
    <n v="1867"/>
    <s v="Матадор"/>
    <s v="Кавказский округ"/>
    <x v="12"/>
    <x v="84"/>
    <n v="344.2"/>
    <n v="1063.57"/>
    <n v="104.6"/>
    <n v="0.64"/>
    <n v="3"/>
    <n v="0"/>
    <n v="0"/>
    <n v="0"/>
    <n v="0"/>
    <n v="0"/>
    <n v="9.8348016585650205E-2"/>
    <n v="0"/>
    <n v="0"/>
    <n v="0"/>
    <n v="0"/>
    <n v="116884"/>
    <n v="0"/>
    <n v="0"/>
    <n v="0"/>
    <n v="0.79301999999999995"/>
    <n v="0.79869999999999997"/>
    <n v="0"/>
    <n v="0"/>
    <n v="1"/>
    <n v="0"/>
    <n v="0"/>
    <n v="1"/>
    <n v="0"/>
    <n v="0"/>
    <n v="0"/>
    <n v="0"/>
    <n v="0"/>
    <n v="0"/>
    <n v="1"/>
    <n v="1"/>
    <n v="1"/>
    <n v="0"/>
    <n v="806.13193464000005"/>
    <n v="278.85001269920002"/>
    <n v="0"/>
    <n v="2"/>
    <n v="0"/>
    <d v="2008-01-22T00:00:00"/>
    <s v="6063031.110000"/>
    <n v="202009"/>
    <n v="0"/>
  </r>
  <r>
    <n v="6513"/>
    <s v="Людогоща"/>
    <s v="Северо-Западный округ"/>
    <x v="53"/>
    <x v="150"/>
    <n v="368.6"/>
    <n v="734.31"/>
    <n v="0"/>
    <n v="0.38"/>
    <n v="23.13"/>
    <n v="1"/>
    <n v="0"/>
    <n v="0"/>
    <n v="1"/>
    <n v="0"/>
    <n v="0"/>
    <n v="1"/>
    <n v="13"/>
    <n v="8.3333333333333301E-2"/>
    <n v="0"/>
    <n v="224297"/>
    <n v="0"/>
    <n v="0"/>
    <n v="0"/>
    <n v="0"/>
    <n v="0.79598999999999998"/>
    <n v="0"/>
    <n v="0"/>
    <n v="1"/>
    <n v="0"/>
    <n v="0"/>
    <n v="1"/>
    <n v="0"/>
    <n v="0"/>
    <n v="0"/>
    <n v="0"/>
    <n v="0"/>
    <n v="0"/>
    <n v="1"/>
    <n v="1"/>
    <n v="1"/>
    <n v="0"/>
    <n v="1001.67935596"/>
    <n v="300.30179545039999"/>
    <n v="0"/>
    <n v="2"/>
    <n v="0"/>
    <d v="2008-01-25T00:00:00"/>
    <s v="9746133.100000"/>
    <n v="202009"/>
    <n v="0"/>
  </r>
  <r>
    <n v="4380"/>
    <s v="Прибыльный"/>
    <s v="Южный округ"/>
    <x v="15"/>
    <x v="54"/>
    <n v="240.1"/>
    <n v="308.12"/>
    <n v="123.12"/>
    <n v="0.73"/>
    <n v="6.18"/>
    <n v="0"/>
    <n v="0"/>
    <n v="0"/>
    <n v="0"/>
    <n v="0"/>
    <n v="0.39958457743736198"/>
    <n v="0"/>
    <n v="0"/>
    <n v="0.41666666666666702"/>
    <n v="1"/>
    <n v="90307"/>
    <n v="0"/>
    <n v="0"/>
    <n v="0"/>
    <n v="0.84236999999999995"/>
    <n v="0.81737000000000004"/>
    <n v="0"/>
    <n v="0"/>
    <n v="0"/>
    <n v="1"/>
    <n v="0"/>
    <n v="1"/>
    <n v="0"/>
    <n v="0"/>
    <n v="0"/>
    <n v="0"/>
    <n v="0"/>
    <n v="0"/>
    <n v="1"/>
    <n v="1"/>
    <n v="1"/>
    <n v="0"/>
    <n v="953.85933560000001"/>
    <n v="312.1121661702"/>
    <n v="0"/>
    <n v="3"/>
    <n v="0"/>
    <d v="2008-02-07T00:00:00"/>
    <s v="8895764.120000"/>
    <n v="202009"/>
    <n v="0"/>
  </r>
  <r>
    <n v="4885"/>
    <s v="Манго"/>
    <s v="Волжский округ"/>
    <x v="13"/>
    <x v="22"/>
    <n v="346.91"/>
    <n v="1164.17"/>
    <n v="0"/>
    <n v="0.89"/>
    <n v="106.52"/>
    <n v="0"/>
    <n v="0"/>
    <n v="0"/>
    <n v="0"/>
    <n v="1"/>
    <n v="0"/>
    <n v="0"/>
    <n v="0"/>
    <n v="8.3333333333333301E-2"/>
    <n v="1"/>
    <n v="702831"/>
    <n v="0"/>
    <n v="0"/>
    <n v="0"/>
    <n v="0.90286"/>
    <n v="0.86477999999999999"/>
    <n v="0"/>
    <n v="0"/>
    <n v="0"/>
    <n v="1"/>
    <n v="0"/>
    <n v="1"/>
    <n v="0"/>
    <n v="0"/>
    <n v="0"/>
    <n v="0"/>
    <n v="1"/>
    <n v="0"/>
    <n v="1"/>
    <n v="1"/>
    <n v="1"/>
    <n v="0"/>
    <n v="1011.95042796"/>
    <n v="253.748680183"/>
    <n v="0"/>
    <n v="3"/>
    <n v="0"/>
    <d v="2008-02-09T00:00:00"/>
    <s v="7471257.480000"/>
    <n v="202009"/>
    <n v="0"/>
  </r>
  <r>
    <n v="231"/>
    <s v="Пульсар"/>
    <s v="Южно-Уральский округ"/>
    <x v="41"/>
    <x v="124"/>
    <n v="330.6"/>
    <n v="1375.1425842705701"/>
    <n v="1.99"/>
    <n v="0.73"/>
    <n v="97.62"/>
    <n v="0"/>
    <n v="0"/>
    <n v="0"/>
    <n v="0"/>
    <n v="0"/>
    <n v="1.44712266405129E-3"/>
    <n v="0"/>
    <n v="0"/>
    <n v="0"/>
    <n v="0"/>
    <n v="280233"/>
    <n v="0"/>
    <n v="0"/>
    <n v="0"/>
    <n v="0"/>
    <n v="0.81013999999999997"/>
    <n v="0"/>
    <n v="0"/>
    <n v="0"/>
    <n v="1"/>
    <n v="0"/>
    <n v="1"/>
    <n v="0"/>
    <n v="0"/>
    <n v="0"/>
    <n v="0"/>
    <n v="0"/>
    <n v="0"/>
    <n v="1"/>
    <n v="1"/>
    <n v="1"/>
    <n v="0"/>
    <n v="1015.06583124"/>
    <n v="236.9242136238"/>
    <n v="0"/>
    <n v="3"/>
    <n v="0"/>
    <d v="2008-02-13T00:00:00"/>
    <s v="7898488.290000"/>
    <n v="202009"/>
    <n v="0"/>
  </r>
  <r>
    <n v="443"/>
    <s v="Умарина"/>
    <s v="Волжский округ"/>
    <x v="50"/>
    <x v="127"/>
    <n v="300.39999999999998"/>
    <n v="589.20000000000005"/>
    <n v="0.81"/>
    <n v="0.94"/>
    <n v="15.47"/>
    <n v="2"/>
    <n v="0"/>
    <n v="0"/>
    <n v="0"/>
    <n v="0"/>
    <n v="1.3747454175152701E-3"/>
    <n v="0"/>
    <n v="7"/>
    <n v="0"/>
    <n v="1"/>
    <n v="318578"/>
    <n v="0"/>
    <n v="0"/>
    <n v="0"/>
    <n v="0.68289999999999995"/>
    <n v="0.73111999999999999"/>
    <n v="0"/>
    <n v="0"/>
    <n v="0"/>
    <n v="1"/>
    <n v="0"/>
    <n v="1"/>
    <n v="0"/>
    <n v="0"/>
    <n v="0"/>
    <n v="0"/>
    <n v="0"/>
    <n v="0"/>
    <n v="1"/>
    <n v="1"/>
    <n v="1"/>
    <n v="0"/>
    <n v="1053.1447482000001"/>
    <n v="209.790127498"/>
    <n v="0"/>
    <n v="3"/>
    <n v="0"/>
    <d v="2008-02-14T00:00:00"/>
    <s v="5501306.090000"/>
    <n v="202009"/>
    <n v="0"/>
  </r>
  <r>
    <n v="1984"/>
    <s v="Февраль"/>
    <s v="Кавказский округ"/>
    <x v="7"/>
    <x v="8"/>
    <n v="375.76"/>
    <n v="372.42"/>
    <n v="248.32"/>
    <n v="0.74"/>
    <n v="93.19"/>
    <n v="1"/>
    <n v="0"/>
    <n v="0"/>
    <n v="0"/>
    <n v="0"/>
    <n v="0.66677407228398"/>
    <n v="0"/>
    <n v="13"/>
    <n v="0.33333333333333298"/>
    <n v="1"/>
    <n v="534241"/>
    <n v="1"/>
    <n v="0"/>
    <n v="0"/>
    <n v="0.46351999999999999"/>
    <n v="0.50780000000000003"/>
    <n v="0"/>
    <n v="0"/>
    <n v="0"/>
    <n v="1"/>
    <n v="0"/>
    <n v="1"/>
    <n v="0"/>
    <n v="0"/>
    <n v="0"/>
    <n v="0"/>
    <n v="0"/>
    <n v="0"/>
    <n v="1"/>
    <n v="1"/>
    <n v="1"/>
    <n v="0"/>
    <n v="868.99195196000005"/>
    <n v="308.19206618800001"/>
    <n v="0"/>
    <n v="3"/>
    <n v="0"/>
    <d v="2008-02-22T00:00:00"/>
    <s v="6654869.970000"/>
    <n v="202009"/>
    <n v="0"/>
  </r>
  <r>
    <n v="2246"/>
    <s v="Безыменский"/>
    <s v="Приволжский округ"/>
    <x v="40"/>
    <x v="101"/>
    <n v="227.08"/>
    <n v="394.02"/>
    <n v="4.79"/>
    <n v="0.96"/>
    <n v="51.2"/>
    <n v="0"/>
    <n v="0"/>
    <n v="0"/>
    <n v="0"/>
    <n v="0"/>
    <n v="1.21567433125222E-2"/>
    <n v="1"/>
    <n v="0"/>
    <n v="0"/>
    <n v="1"/>
    <n v="357907"/>
    <n v="0"/>
    <n v="0"/>
    <n v="0"/>
    <n v="0.83031999999999995"/>
    <n v="0.81186999999999998"/>
    <n v="0"/>
    <n v="0"/>
    <n v="0"/>
    <n v="1"/>
    <n v="0"/>
    <n v="1"/>
    <n v="0"/>
    <n v="0"/>
    <n v="0"/>
    <n v="0"/>
    <n v="1"/>
    <n v="0"/>
    <n v="1"/>
    <n v="1"/>
    <n v="1"/>
    <n v="0"/>
    <n v="967.57956351999997"/>
    <n v="255.28811590820001"/>
    <n v="0"/>
    <n v="3"/>
    <n v="0"/>
    <d v="2008-02-29T00:00:00"/>
    <s v="7209839.900000"/>
    <n v="202009"/>
    <n v="0"/>
  </r>
  <r>
    <n v="1723"/>
    <s v="Пикет"/>
    <s v="Кавказский округ"/>
    <x v="8"/>
    <x v="18"/>
    <n v="211.6"/>
    <n v="119.19"/>
    <n v="26.74"/>
    <n v="0.9"/>
    <n v="83.78"/>
    <n v="0"/>
    <n v="0"/>
    <n v="0"/>
    <n v="1"/>
    <n v="1"/>
    <n v="0.22434768017451101"/>
    <n v="0"/>
    <n v="0"/>
    <n v="0.41666666666666702"/>
    <n v="0"/>
    <n v="110479"/>
    <n v="0"/>
    <n v="0"/>
    <n v="0"/>
    <n v="0.78059000000000001"/>
    <n v="0.77019000000000004"/>
    <n v="0"/>
    <n v="0"/>
    <n v="1"/>
    <n v="0"/>
    <n v="0"/>
    <n v="1"/>
    <n v="0"/>
    <n v="0"/>
    <n v="1"/>
    <n v="0"/>
    <n v="0"/>
    <n v="0"/>
    <n v="0"/>
    <n v="1"/>
    <n v="1"/>
    <n v="0"/>
    <n v="900.38144088000001"/>
    <n v="252.94279613059999"/>
    <n v="0"/>
    <n v="2"/>
    <n v="0"/>
    <d v="2008-02-29T00:00:00"/>
    <s v="3895609.200000"/>
    <n v="202009"/>
    <n v="0"/>
  </r>
  <r>
    <n v="2247"/>
    <s v="Сунгирь"/>
    <s v="Приволжский округ"/>
    <x v="40"/>
    <x v="133"/>
    <n v="319.56"/>
    <n v="1012.17"/>
    <n v="0.28999999999999998"/>
    <n v="0.82"/>
    <n v="0"/>
    <n v="2"/>
    <n v="0"/>
    <n v="0"/>
    <n v="0"/>
    <n v="0"/>
    <n v="2.8651313514528202E-4"/>
    <n v="0"/>
    <n v="1"/>
    <n v="0"/>
    <n v="0"/>
    <n v="135949"/>
    <n v="0"/>
    <n v="0"/>
    <n v="0"/>
    <n v="0.7984"/>
    <n v="0.61856"/>
    <n v="0"/>
    <n v="0"/>
    <n v="0"/>
    <n v="1"/>
    <n v="0"/>
    <n v="1"/>
    <n v="0"/>
    <n v="0"/>
    <n v="0"/>
    <n v="0"/>
    <n v="0"/>
    <n v="0"/>
    <n v="1"/>
    <n v="1"/>
    <n v="1"/>
    <n v="0"/>
    <n v="827.84681151999996"/>
    <n v="290.06045079099999"/>
    <n v="0"/>
    <n v="3"/>
    <n v="0"/>
    <d v="2008-03-12T00:00:00"/>
    <s v="5990332.950000"/>
    <n v="202009"/>
    <n v="0"/>
  </r>
  <r>
    <n v="3413"/>
    <s v="Кедр"/>
    <s v="Приволжский округ"/>
    <x v="49"/>
    <x v="122"/>
    <n v="189.6"/>
    <n v="1229.3656795079501"/>
    <n v="95.52"/>
    <n v="0.82"/>
    <n v="57.94"/>
    <n v="3"/>
    <n v="0"/>
    <n v="0"/>
    <n v="0"/>
    <n v="0"/>
    <n v="7.7698606356272903E-2"/>
    <n v="0"/>
    <n v="14"/>
    <n v="0"/>
    <n v="1"/>
    <n v="1253511"/>
    <n v="1"/>
    <n v="0"/>
    <n v="0"/>
    <n v="0.58857000000000004"/>
    <n v="0.61209999999999998"/>
    <n v="0"/>
    <n v="0"/>
    <n v="0"/>
    <n v="1"/>
    <n v="0"/>
    <n v="1"/>
    <n v="0"/>
    <n v="0"/>
    <n v="0"/>
    <n v="0"/>
    <n v="0"/>
    <n v="0"/>
    <n v="1"/>
    <n v="1"/>
    <n v="1"/>
    <n v="0"/>
    <n v="1025.2340412799999"/>
    <n v="233.19136135959999"/>
    <n v="0"/>
    <n v="3"/>
    <n v="0"/>
    <d v="2008-03-20T00:00:00"/>
    <s v="6168745.960000"/>
    <n v="202009"/>
    <n v="0"/>
  </r>
  <r>
    <n v="1724"/>
    <s v="Доступный"/>
    <s v="Кавказский округ"/>
    <x v="8"/>
    <x v="18"/>
    <n v="246.29"/>
    <n v="1012.91"/>
    <n v="0"/>
    <n v="0.88"/>
    <n v="175.48"/>
    <n v="1"/>
    <n v="0"/>
    <n v="0"/>
    <n v="0"/>
    <n v="0"/>
    <n v="0"/>
    <n v="1"/>
    <n v="15"/>
    <n v="0"/>
    <n v="1"/>
    <n v="110479"/>
    <n v="0"/>
    <n v="0"/>
    <n v="0"/>
    <n v="0.87048999999999999"/>
    <n v="0.83935999999999999"/>
    <n v="0"/>
    <n v="0"/>
    <n v="0"/>
    <n v="1"/>
    <n v="0"/>
    <n v="1"/>
    <n v="0"/>
    <n v="0"/>
    <n v="0"/>
    <n v="0"/>
    <n v="0"/>
    <n v="0"/>
    <n v="1"/>
    <n v="1"/>
    <n v="1"/>
    <n v="0"/>
    <n v="1038.76221768"/>
    <n v="238.00945475340001"/>
    <n v="0"/>
    <n v="3"/>
    <n v="0"/>
    <d v="2008-03-22T00:00:00"/>
    <s v="5679050.760000"/>
    <n v="202009"/>
    <n v="0"/>
  </r>
  <r>
    <n v="234"/>
    <s v="Месель"/>
    <s v="Южно-Уральский округ"/>
    <x v="41"/>
    <x v="105"/>
    <n v="262.7"/>
    <n v="557.15"/>
    <n v="444.16"/>
    <n v="0.48"/>
    <n v="3.14"/>
    <n v="1"/>
    <n v="0"/>
    <n v="0"/>
    <n v="0"/>
    <n v="0"/>
    <n v="0.79720003589697597"/>
    <n v="0"/>
    <n v="13"/>
    <n v="0.33333333333333298"/>
    <n v="0"/>
    <n v="65422"/>
    <n v="0"/>
    <n v="0"/>
    <n v="0"/>
    <n v="0.69420999999999999"/>
    <n v="0.69062999999999997"/>
    <n v="0"/>
    <n v="0"/>
    <n v="0"/>
    <n v="1"/>
    <n v="0"/>
    <n v="1"/>
    <n v="0"/>
    <n v="0"/>
    <n v="0"/>
    <n v="0"/>
    <n v="0"/>
    <n v="0"/>
    <n v="1"/>
    <n v="1"/>
    <n v="1"/>
    <n v="0"/>
    <n v="773.42523043999995"/>
    <n v="287.85055579819999"/>
    <n v="0"/>
    <n v="3"/>
    <n v="0"/>
    <d v="2008-03-24T00:00:00"/>
    <s v="3480506.970000"/>
    <n v="202009"/>
    <n v="0"/>
  </r>
  <r>
    <n v="354"/>
    <s v="Кемский"/>
    <s v="Северо-Западный округ"/>
    <x v="48"/>
    <x v="118"/>
    <n v="144.69999999999999"/>
    <n v="370.42"/>
    <n v="0"/>
    <n v="0.95"/>
    <n v="15.14"/>
    <n v="0"/>
    <n v="0"/>
    <n v="0"/>
    <n v="1"/>
    <n v="0"/>
    <n v="0"/>
    <n v="0"/>
    <n v="0"/>
    <n v="0"/>
    <n v="0"/>
    <n v="280170"/>
    <n v="0"/>
    <n v="0"/>
    <n v="0"/>
    <n v="0.77020999999999995"/>
    <n v="0.77325999999999995"/>
    <n v="0"/>
    <n v="1"/>
    <n v="0"/>
    <n v="0"/>
    <n v="0"/>
    <n v="0"/>
    <n v="0"/>
    <n v="0"/>
    <n v="0"/>
    <n v="0"/>
    <n v="0"/>
    <n v="0"/>
    <n v="0"/>
    <n v="1"/>
    <n v="0"/>
    <n v="0"/>
    <n v="1030.6905105999999"/>
    <n v="315.0558073876"/>
    <n v="0"/>
    <n v="1"/>
    <n v="0"/>
    <d v="2008-03-25T00:00:00"/>
    <s v="4497203.040000"/>
    <n v="202009"/>
    <n v="0"/>
  </r>
  <r>
    <n v="2745"/>
    <s v="Субмарина"/>
    <s v="Черноземный округ"/>
    <x v="17"/>
    <x v="31"/>
    <n v="181.8"/>
    <n v="447.4"/>
    <n v="440.21"/>
    <n v="0.66"/>
    <n v="5"/>
    <n v="1"/>
    <n v="0"/>
    <n v="0"/>
    <n v="0"/>
    <n v="0"/>
    <n v="0.98392936969155098"/>
    <n v="0"/>
    <n v="2"/>
    <n v="0.16666666666666699"/>
    <n v="0"/>
    <n v="1054111"/>
    <n v="1"/>
    <n v="0"/>
    <n v="0"/>
    <n v="0.56908000000000003"/>
    <n v="0.50522999999999996"/>
    <n v="0"/>
    <n v="0"/>
    <n v="0"/>
    <n v="1"/>
    <n v="0"/>
    <n v="1"/>
    <n v="0"/>
    <n v="0"/>
    <n v="0"/>
    <n v="0"/>
    <n v="0"/>
    <n v="0"/>
    <n v="1"/>
    <n v="1"/>
    <n v="1"/>
    <n v="0"/>
    <n v="932.42425983999999"/>
    <n v="268.65913287979998"/>
    <n v="0"/>
    <n v="3"/>
    <n v="0"/>
    <d v="2008-03-27T00:00:00"/>
    <s v="5756530.600000"/>
    <n v="202009"/>
    <n v="0"/>
  </r>
  <r>
    <n v="4107"/>
    <s v="Лисьи Горки"/>
    <s v="Северо-Западный округ"/>
    <x v="37"/>
    <x v="92"/>
    <n v="209.9"/>
    <n v="643.32000000000005"/>
    <n v="26.48"/>
    <n v="0.57999999999999996"/>
    <n v="65.38"/>
    <n v="0"/>
    <n v="0"/>
    <n v="0"/>
    <n v="1"/>
    <n v="0"/>
    <n v="4.1161474849219698E-2"/>
    <n v="0"/>
    <n v="0"/>
    <n v="0"/>
    <n v="1"/>
    <n v="210116"/>
    <n v="0"/>
    <n v="0"/>
    <n v="0"/>
    <n v="0.49681999999999998"/>
    <n v="0.64281999999999995"/>
    <n v="0"/>
    <n v="0"/>
    <n v="0"/>
    <n v="1"/>
    <n v="0"/>
    <n v="1"/>
    <n v="0"/>
    <n v="0"/>
    <n v="0"/>
    <n v="0"/>
    <n v="0"/>
    <n v="0"/>
    <n v="1"/>
    <n v="1"/>
    <n v="1"/>
    <n v="0"/>
    <n v="911.48976172000005"/>
    <n v="299.15866224939998"/>
    <n v="0"/>
    <n v="3"/>
    <n v="0"/>
    <d v="2008-03-27T00:00:00"/>
    <s v="8437808.730000"/>
    <n v="202009"/>
    <n v="0"/>
  </r>
  <r>
    <n v="4316"/>
    <s v="Рапан"/>
    <s v="Южный округ"/>
    <x v="2"/>
    <x v="2"/>
    <n v="308.39999999999998"/>
    <n v="1062.6500000000001"/>
    <n v="237.79"/>
    <n v="0.52"/>
    <n v="203.08"/>
    <n v="0"/>
    <n v="0"/>
    <n v="1"/>
    <n v="0"/>
    <n v="0"/>
    <n v="0.22377076177480801"/>
    <n v="0"/>
    <n v="0"/>
    <n v="0.5"/>
    <n v="1"/>
    <n v="248664"/>
    <n v="0"/>
    <n v="0"/>
    <n v="0"/>
    <n v="0.62961999999999996"/>
    <n v="0.68332000000000004"/>
    <n v="0"/>
    <n v="0"/>
    <n v="1"/>
    <n v="0"/>
    <n v="0"/>
    <n v="1"/>
    <n v="0"/>
    <n v="1"/>
    <n v="0"/>
    <n v="0"/>
    <n v="0"/>
    <n v="0"/>
    <n v="1"/>
    <n v="1"/>
    <n v="1"/>
    <n v="0"/>
    <n v="868.59298283999999"/>
    <n v="259.65180910959998"/>
    <n v="0"/>
    <n v="2"/>
    <n v="0"/>
    <d v="2008-03-29T00:00:00"/>
    <s v="5717425.530000"/>
    <n v="202009"/>
    <n v="0"/>
  </r>
  <r>
    <n v="2515"/>
    <s v="Ильмень"/>
    <s v="Кавказский округ"/>
    <x v="3"/>
    <x v="151"/>
    <n v="400.7"/>
    <n v="638.79"/>
    <n v="24.82"/>
    <n v="0.42"/>
    <n v="0"/>
    <n v="0"/>
    <n v="0"/>
    <n v="0"/>
    <n v="0"/>
    <n v="0"/>
    <n v="3.88547096854992E-2"/>
    <n v="0"/>
    <n v="0"/>
    <n v="8.3333333333333301E-2"/>
    <n v="0"/>
    <n v="57829"/>
    <n v="1"/>
    <n v="0"/>
    <n v="0"/>
    <n v="0.74287000000000003"/>
    <n v="0.72675000000000001"/>
    <n v="0"/>
    <n v="0"/>
    <n v="0"/>
    <n v="1"/>
    <n v="0"/>
    <n v="1"/>
    <n v="0"/>
    <n v="0"/>
    <n v="0"/>
    <n v="0"/>
    <n v="0"/>
    <n v="0"/>
    <n v="1"/>
    <n v="1"/>
    <n v="1"/>
    <n v="0"/>
    <n v="699.65365468000005"/>
    <n v="294.90677496040001"/>
    <n v="0"/>
    <n v="3"/>
    <n v="0"/>
    <d v="2008-03-29T00:00:00"/>
    <s v="6388041.603540"/>
    <n v="202009"/>
    <n v="0"/>
  </r>
  <r>
    <n v="3171"/>
    <s v="Тускарь"/>
    <s v="Западный округ"/>
    <x v="26"/>
    <x v="90"/>
    <n v="192"/>
    <n v="264.31"/>
    <n v="0"/>
    <n v="0.95"/>
    <n v="0.11"/>
    <n v="2"/>
    <n v="0"/>
    <n v="0"/>
    <n v="1"/>
    <n v="0"/>
    <n v="0"/>
    <n v="0"/>
    <n v="3"/>
    <n v="0"/>
    <n v="1"/>
    <n v="449556"/>
    <n v="0"/>
    <n v="0"/>
    <n v="0"/>
    <n v="0.59501999999999999"/>
    <n v="0.61533000000000004"/>
    <n v="0"/>
    <n v="0"/>
    <n v="0"/>
    <n v="1"/>
    <n v="0"/>
    <n v="1"/>
    <n v="0"/>
    <n v="0"/>
    <n v="0"/>
    <n v="0"/>
    <n v="0"/>
    <n v="0"/>
    <n v="1"/>
    <n v="1"/>
    <n v="1"/>
    <n v="0"/>
    <n v="1035.96530968"/>
    <n v="245.3904661654"/>
    <n v="0"/>
    <n v="3"/>
    <n v="0"/>
    <d v="2008-03-29T00:00:00"/>
    <s v="5085584.880000"/>
    <n v="202009"/>
    <n v="0"/>
  </r>
  <r>
    <n v="355"/>
    <s v="Лыжный"/>
    <s v="Северо-Западный округ"/>
    <x v="48"/>
    <x v="118"/>
    <n v="478.69"/>
    <n v="965.59"/>
    <n v="0"/>
    <n v="0.44"/>
    <n v="375.03"/>
    <n v="0"/>
    <n v="0"/>
    <n v="0"/>
    <n v="0"/>
    <n v="0"/>
    <n v="0"/>
    <n v="0"/>
    <n v="0"/>
    <n v="0"/>
    <n v="0"/>
    <n v="280170"/>
    <n v="0"/>
    <n v="0"/>
    <n v="0"/>
    <n v="0.77266000000000001"/>
    <n v="0.79135"/>
    <n v="0"/>
    <n v="1"/>
    <n v="0"/>
    <n v="0"/>
    <n v="0"/>
    <n v="0"/>
    <n v="0"/>
    <n v="0"/>
    <n v="0"/>
    <n v="0"/>
    <n v="0"/>
    <n v="0"/>
    <n v="1"/>
    <n v="1"/>
    <n v="1"/>
    <n v="0"/>
    <n v="1044.37619172"/>
    <n v="315.57446828299999"/>
    <n v="0"/>
    <n v="1"/>
    <n v="0"/>
    <d v="2008-03-31T00:00:00"/>
    <s v="8434732.560000"/>
    <n v="202009"/>
    <n v="0"/>
  </r>
  <r>
    <n v="5170"/>
    <s v="Рандеву"/>
    <s v="Волжский округ"/>
    <x v="9"/>
    <x v="20"/>
    <n v="291.38"/>
    <n v="778.72"/>
    <n v="0"/>
    <n v="0.91"/>
    <n v="53"/>
    <n v="0"/>
    <n v="0"/>
    <n v="0"/>
    <n v="0"/>
    <n v="0"/>
    <n v="0"/>
    <n v="0"/>
    <n v="0"/>
    <n v="0"/>
    <n v="1"/>
    <n v="225731"/>
    <n v="0"/>
    <n v="0"/>
    <n v="0.58401000000000003"/>
    <n v="0"/>
    <n v="0.79910999999999999"/>
    <n v="0"/>
    <n v="0"/>
    <n v="0"/>
    <n v="1"/>
    <n v="0"/>
    <n v="1"/>
    <n v="0"/>
    <n v="0"/>
    <n v="0"/>
    <n v="0"/>
    <n v="0"/>
    <n v="0"/>
    <n v="1"/>
    <n v="1"/>
    <n v="1"/>
    <n v="0"/>
    <n v="858.32928976000005"/>
    <n v="264.15792983260002"/>
    <n v="0"/>
    <n v="3"/>
    <n v="0"/>
    <d v="2008-03-31T00:00:00"/>
    <s v="4076941.420000"/>
    <n v="202009"/>
    <n v="0"/>
  </r>
  <r>
    <n v="5172"/>
    <s v="Бархат"/>
    <s v="Волжский округ"/>
    <x v="9"/>
    <x v="14"/>
    <n v="225"/>
    <n v="564.91"/>
    <n v="70.510000000000005"/>
    <n v="0.91"/>
    <n v="0"/>
    <n v="1"/>
    <n v="0"/>
    <n v="1"/>
    <n v="0"/>
    <n v="0"/>
    <n v="0.12481634242622699"/>
    <n v="0"/>
    <n v="2"/>
    <n v="0.16666666666666699"/>
    <n v="1"/>
    <n v="841902"/>
    <n v="0"/>
    <n v="0"/>
    <n v="0"/>
    <n v="0.72907"/>
    <n v="0.70806999999999998"/>
    <n v="0"/>
    <n v="0"/>
    <n v="0"/>
    <n v="1"/>
    <n v="0"/>
    <n v="1"/>
    <n v="0"/>
    <n v="0"/>
    <n v="0"/>
    <n v="0"/>
    <n v="0"/>
    <n v="0"/>
    <n v="1"/>
    <n v="1"/>
    <n v="1"/>
    <n v="0"/>
    <n v="937.06320235999999"/>
    <n v="282.22559527179999"/>
    <n v="0"/>
    <n v="3"/>
    <n v="0"/>
    <d v="2008-03-31T00:00:00"/>
    <s v="4454832.130000"/>
    <n v="202009"/>
    <n v="0"/>
  </r>
  <r>
    <n v="3409"/>
    <s v="Икар"/>
    <s v="Приволжский округ"/>
    <x v="49"/>
    <x v="132"/>
    <n v="517.4"/>
    <n v="1413.82"/>
    <n v="84.06"/>
    <n v="0.79"/>
    <n v="97"/>
    <n v="1"/>
    <n v="0"/>
    <n v="0"/>
    <n v="0"/>
    <n v="0"/>
    <n v="5.94559420576877E-2"/>
    <n v="0"/>
    <n v="2"/>
    <n v="0"/>
    <n v="1"/>
    <n v="231797"/>
    <n v="0"/>
    <n v="0"/>
    <n v="0"/>
    <n v="0.63675999999999999"/>
    <n v="0.72062999999999999"/>
    <n v="0"/>
    <n v="0"/>
    <n v="0"/>
    <n v="1"/>
    <n v="0"/>
    <n v="1"/>
    <n v="0"/>
    <n v="0"/>
    <n v="0"/>
    <n v="0"/>
    <n v="0"/>
    <n v="0"/>
    <n v="1"/>
    <n v="1"/>
    <n v="1"/>
    <n v="0"/>
    <n v="1000.49544324"/>
    <n v="238.95655081340001"/>
    <n v="0"/>
    <n v="3"/>
    <n v="0"/>
    <d v="2008-04-03T00:00:00"/>
    <s v="7331401.710000"/>
    <n v="202009"/>
    <n v="0"/>
  </r>
  <r>
    <n v="1856"/>
    <s v="Апанасенко"/>
    <s v="Кавказский округ"/>
    <x v="12"/>
    <x v="84"/>
    <n v="208.4"/>
    <n v="923.22"/>
    <n v="487.7"/>
    <n v="0.33"/>
    <n v="12"/>
    <n v="1"/>
    <n v="0"/>
    <n v="0"/>
    <n v="0"/>
    <n v="0"/>
    <n v="0.528259786399775"/>
    <n v="1"/>
    <n v="1"/>
    <n v="8.3333333333333301E-2"/>
    <n v="1"/>
    <n v="116884"/>
    <n v="0"/>
    <n v="0"/>
    <n v="0"/>
    <n v="0.64153000000000004"/>
    <n v="0.64112999999999998"/>
    <n v="0"/>
    <n v="0"/>
    <n v="0"/>
    <n v="1"/>
    <n v="0"/>
    <n v="1"/>
    <n v="0"/>
    <n v="0"/>
    <n v="0"/>
    <n v="0"/>
    <n v="0"/>
    <n v="0"/>
    <n v="1"/>
    <n v="1"/>
    <n v="1"/>
    <n v="0"/>
    <n v="737.24849631999996"/>
    <n v="308.98349744900003"/>
    <n v="0"/>
    <n v="3"/>
    <n v="0"/>
    <d v="2008-04-05T00:00:00"/>
    <s v="5077159.320000"/>
    <n v="202009"/>
    <n v="0"/>
  </r>
  <r>
    <n v="3490"/>
    <s v="Княжеборский"/>
    <s v="Северо-Западный округ"/>
    <x v="53"/>
    <x v="150"/>
    <n v="316.06"/>
    <n v="471.31"/>
    <n v="0"/>
    <n v="0.87"/>
    <n v="35.270000000000003"/>
    <n v="2"/>
    <n v="0"/>
    <n v="0"/>
    <n v="0"/>
    <n v="0"/>
    <n v="0"/>
    <n v="0"/>
    <n v="11"/>
    <n v="0.16666666666666699"/>
    <n v="1"/>
    <n v="224297"/>
    <n v="0"/>
    <n v="0"/>
    <n v="0"/>
    <n v="0"/>
    <n v="0.83828000000000003"/>
    <n v="0"/>
    <n v="0"/>
    <n v="1"/>
    <n v="0"/>
    <n v="0"/>
    <n v="1"/>
    <n v="0"/>
    <n v="0"/>
    <n v="0"/>
    <n v="0"/>
    <n v="0"/>
    <n v="0"/>
    <n v="0"/>
    <n v="1"/>
    <n v="0"/>
    <n v="0"/>
    <n v="968.25291279999999"/>
    <n v="289.90298361719999"/>
    <n v="0"/>
    <n v="2"/>
    <n v="0"/>
    <d v="2008-04-19T00:00:00"/>
    <s v="8526738.270000"/>
    <n v="202009"/>
    <n v="0"/>
  </r>
  <r>
    <n v="677"/>
    <s v="Сова"/>
    <s v="Камский округ"/>
    <x v="45"/>
    <x v="137"/>
    <n v="437.1"/>
    <n v="959.76"/>
    <n v="156.02000000000001"/>
    <n v="0.76"/>
    <n v="66.849999999999994"/>
    <n v="0"/>
    <n v="0"/>
    <n v="0"/>
    <n v="0"/>
    <n v="0"/>
    <n v="0.162561473701759"/>
    <n v="0"/>
    <n v="0"/>
    <n v="0"/>
    <n v="1"/>
    <n v="83536"/>
    <n v="0"/>
    <n v="0"/>
    <n v="0"/>
    <n v="0.56811999999999996"/>
    <n v="0.54857"/>
    <n v="0"/>
    <n v="0"/>
    <n v="0"/>
    <n v="1"/>
    <n v="0"/>
    <n v="1"/>
    <n v="0"/>
    <n v="0"/>
    <n v="0"/>
    <n v="0"/>
    <n v="0"/>
    <n v="0"/>
    <n v="1"/>
    <n v="1"/>
    <n v="1"/>
    <n v="0"/>
    <n v="926.40653052000005"/>
    <n v="259.84843555539999"/>
    <n v="0"/>
    <n v="3"/>
    <n v="0"/>
    <d v="2008-04-23T00:00:00"/>
    <s v="5969392.290000"/>
    <n v="202009"/>
    <n v="0"/>
  </r>
  <r>
    <n v="2485"/>
    <s v="Мотылек"/>
    <s v="Кавказский округ"/>
    <x v="5"/>
    <x v="5"/>
    <n v="206.96"/>
    <n v="799.45"/>
    <n v="8.92"/>
    <n v="0.81"/>
    <n v="6.8"/>
    <n v="0"/>
    <n v="0"/>
    <n v="0"/>
    <n v="0"/>
    <n v="0"/>
    <n v="1.1157670898742899E-2"/>
    <n v="0"/>
    <n v="0"/>
    <n v="0.25"/>
    <n v="0"/>
    <n v="1013468"/>
    <n v="0"/>
    <n v="0"/>
    <n v="0"/>
    <n v="0.80134000000000005"/>
    <n v="0.79149000000000003"/>
    <n v="0"/>
    <n v="0"/>
    <n v="1"/>
    <n v="0"/>
    <n v="0"/>
    <n v="1"/>
    <n v="0"/>
    <n v="0"/>
    <n v="0"/>
    <n v="0"/>
    <n v="0"/>
    <n v="0"/>
    <n v="1"/>
    <n v="1"/>
    <n v="1"/>
    <n v="0"/>
    <n v="907.67585271999997"/>
    <n v="259.77877025660001"/>
    <n v="0"/>
    <n v="2"/>
    <n v="0"/>
    <d v="2008-04-25T00:00:00"/>
    <s v="3888520.840000"/>
    <n v="202009"/>
    <n v="0"/>
  </r>
  <r>
    <n v="4317"/>
    <s v="Кардан"/>
    <s v="Южный округ"/>
    <x v="2"/>
    <x v="61"/>
    <n v="382.3"/>
    <n v="367.33"/>
    <n v="239.7"/>
    <n v="0.86"/>
    <n v="33.340000000000003"/>
    <n v="0"/>
    <n v="0"/>
    <n v="0"/>
    <n v="0"/>
    <n v="0"/>
    <n v="0.65254675632265302"/>
    <n v="0"/>
    <n v="0"/>
    <n v="0.16666666666666699"/>
    <n v="1"/>
    <n v="127654"/>
    <n v="1"/>
    <n v="0"/>
    <n v="0"/>
    <n v="0.79005999999999998"/>
    <n v="0"/>
    <n v="0"/>
    <n v="0"/>
    <n v="0"/>
    <n v="1"/>
    <n v="0"/>
    <n v="1"/>
    <n v="0"/>
    <n v="0"/>
    <n v="0"/>
    <n v="0"/>
    <n v="0"/>
    <n v="0"/>
    <n v="1"/>
    <n v="1"/>
    <n v="1"/>
    <n v="0"/>
    <n v="881.38354288000005"/>
    <n v="274.91361610619998"/>
    <n v="0"/>
    <n v="3"/>
    <n v="0"/>
    <d v="2008-04-25T00:00:00"/>
    <s v="5255236.450000"/>
    <n v="202009"/>
    <n v="0"/>
  </r>
  <r>
    <n v="4294"/>
    <s v="Шоколадный"/>
    <s v="Южный округ"/>
    <x v="2"/>
    <x v="2"/>
    <n v="463.75"/>
    <n v="379.84"/>
    <n v="184.68"/>
    <n v="0.81"/>
    <n v="254.14"/>
    <n v="1"/>
    <n v="0"/>
    <n v="0"/>
    <n v="1"/>
    <n v="0"/>
    <n v="0.48620471777590601"/>
    <n v="0"/>
    <n v="2"/>
    <n v="0.16666666666666699"/>
    <n v="1"/>
    <n v="248664"/>
    <n v="0"/>
    <n v="0"/>
    <n v="0"/>
    <n v="0.72404999999999997"/>
    <n v="0.69616"/>
    <n v="0"/>
    <n v="0"/>
    <n v="0"/>
    <n v="1"/>
    <n v="0"/>
    <n v="1"/>
    <n v="0"/>
    <n v="0"/>
    <n v="0"/>
    <n v="0"/>
    <n v="0"/>
    <n v="0"/>
    <n v="1"/>
    <n v="1"/>
    <n v="1"/>
    <n v="0"/>
    <n v="835.94958243999997"/>
    <n v="271.89067900800001"/>
    <n v="0"/>
    <n v="3"/>
    <n v="0"/>
    <d v="2008-04-28T00:00:00"/>
    <s v="4092533.210000"/>
    <n v="202009"/>
    <n v="0"/>
  </r>
  <r>
    <n v="4315"/>
    <s v="Лелюшенко"/>
    <s v="Южный округ"/>
    <x v="2"/>
    <x v="6"/>
    <n v="235.7"/>
    <n v="831.88"/>
    <n v="0"/>
    <n v="0.84"/>
    <n v="23"/>
    <n v="0"/>
    <n v="0"/>
    <n v="0"/>
    <n v="0"/>
    <n v="0"/>
    <n v="0"/>
    <n v="0"/>
    <n v="0"/>
    <n v="0"/>
    <n v="0"/>
    <n v="1133307"/>
    <n v="0"/>
    <n v="0"/>
    <n v="0"/>
    <n v="0"/>
    <n v="0.86451999999999996"/>
    <n v="0"/>
    <n v="0"/>
    <n v="0"/>
    <n v="1"/>
    <n v="0"/>
    <n v="1"/>
    <n v="0"/>
    <n v="0"/>
    <n v="0"/>
    <n v="0"/>
    <n v="0"/>
    <n v="0"/>
    <n v="1"/>
    <n v="1"/>
    <n v="1"/>
    <n v="0"/>
    <n v="1013.75598756"/>
    <n v="254.92326834080001"/>
    <n v="0"/>
    <n v="3"/>
    <n v="0"/>
    <d v="2008-04-30T00:00:00"/>
    <s v="8249161.833540"/>
    <n v="202009"/>
    <n v="0"/>
  </r>
  <r>
    <n v="411"/>
    <s v="Боярышник"/>
    <s v="Камский округ"/>
    <x v="44"/>
    <x v="143"/>
    <n v="397.89"/>
    <n v="1222.6600000000001"/>
    <n v="47.74"/>
    <n v="0.85"/>
    <n v="487.23"/>
    <n v="2"/>
    <n v="0"/>
    <n v="0"/>
    <n v="0"/>
    <n v="0"/>
    <n v="3.9046014427559603E-2"/>
    <n v="0"/>
    <n v="3"/>
    <n v="0"/>
    <n v="1"/>
    <n v="271868"/>
    <n v="0"/>
    <n v="0"/>
    <n v="0"/>
    <n v="0.60899000000000003"/>
    <n v="0.63717000000000001"/>
    <n v="0"/>
    <n v="0"/>
    <n v="0"/>
    <n v="1"/>
    <n v="0"/>
    <n v="1"/>
    <n v="0"/>
    <n v="0"/>
    <n v="0"/>
    <n v="0"/>
    <n v="0"/>
    <n v="0"/>
    <n v="0"/>
    <n v="1"/>
    <n v="1"/>
    <n v="0"/>
    <n v="960.79106888000001"/>
    <n v="215.16827224319999"/>
    <n v="0"/>
    <n v="3"/>
    <n v="0"/>
    <d v="2008-04-30T00:00:00"/>
    <s v="5962968.860000"/>
    <n v="202009"/>
    <n v="0"/>
  </r>
  <r>
    <n v="2470"/>
    <s v="Герда"/>
    <s v="Кавказский округ"/>
    <x v="5"/>
    <x v="5"/>
    <n v="270.3"/>
    <n v="331.72"/>
    <n v="0"/>
    <n v="0.95"/>
    <n v="7.7"/>
    <n v="0"/>
    <n v="0"/>
    <n v="0"/>
    <n v="0"/>
    <n v="0"/>
    <n v="0"/>
    <n v="0"/>
    <n v="0"/>
    <n v="0.5"/>
    <n v="1"/>
    <n v="1013468"/>
    <n v="0"/>
    <n v="0"/>
    <n v="0"/>
    <n v="0.84238999999999997"/>
    <n v="0.80481000000000003"/>
    <n v="0"/>
    <n v="0"/>
    <n v="1"/>
    <n v="0"/>
    <n v="0"/>
    <n v="1"/>
    <n v="0"/>
    <n v="0"/>
    <n v="0"/>
    <n v="0"/>
    <n v="0"/>
    <n v="0"/>
    <n v="1"/>
    <n v="1"/>
    <n v="1"/>
    <n v="0"/>
    <n v="988.55861700000003"/>
    <n v="270.19236327959999"/>
    <n v="0"/>
    <n v="2"/>
    <n v="0"/>
    <d v="2008-05-01T00:00:00"/>
    <s v="5892986.420000"/>
    <n v="202009"/>
    <n v="0"/>
  </r>
  <r>
    <n v="1558"/>
    <s v="Визир"/>
    <s v="Южный округ"/>
    <x v="6"/>
    <x v="7"/>
    <n v="235.3"/>
    <n v="1489.06"/>
    <n v="0"/>
    <n v="0.76"/>
    <n v="125.69"/>
    <n v="0"/>
    <n v="0"/>
    <n v="0"/>
    <n v="0"/>
    <n v="0"/>
    <n v="0"/>
    <n v="0"/>
    <n v="0"/>
    <n v="8.3333333333333301E-2"/>
    <n v="1"/>
    <n v="918145"/>
    <n v="0"/>
    <n v="0"/>
    <n v="0"/>
    <n v="0.61902999999999997"/>
    <n v="0.63448000000000004"/>
    <n v="0"/>
    <n v="0"/>
    <n v="1"/>
    <n v="0"/>
    <n v="0"/>
    <n v="1"/>
    <n v="0"/>
    <n v="0"/>
    <n v="0"/>
    <n v="0"/>
    <n v="0"/>
    <n v="0"/>
    <n v="1"/>
    <n v="1"/>
    <n v="1"/>
    <n v="0"/>
    <n v="1113.98791388"/>
    <n v="269.26157561799999"/>
    <n v="0"/>
    <n v="2"/>
    <n v="0"/>
    <d v="2008-05-07T00:00:00"/>
    <s v="8739035.130000"/>
    <n v="202009"/>
    <n v="0"/>
  </r>
  <r>
    <n v="1998"/>
    <s v="Закат"/>
    <s v="Кавказский округ"/>
    <x v="7"/>
    <x v="8"/>
    <n v="204"/>
    <n v="490.51"/>
    <n v="439.81"/>
    <n v="0.76"/>
    <n v="6.84"/>
    <n v="2"/>
    <n v="0"/>
    <n v="0"/>
    <n v="0"/>
    <n v="0"/>
    <n v="0.89663819290126601"/>
    <n v="0"/>
    <n v="8"/>
    <n v="0.41666666666666702"/>
    <n v="1"/>
    <n v="534241"/>
    <n v="1"/>
    <n v="0"/>
    <n v="0"/>
    <n v="0.53225999999999996"/>
    <n v="0.54515999999999998"/>
    <n v="0"/>
    <n v="0"/>
    <n v="0"/>
    <n v="1"/>
    <n v="0"/>
    <n v="1"/>
    <n v="0"/>
    <n v="0"/>
    <n v="0"/>
    <n v="0"/>
    <n v="0"/>
    <n v="0"/>
    <n v="1"/>
    <n v="1"/>
    <n v="1"/>
    <n v="0"/>
    <n v="713.01405708000004"/>
    <n v="302.79590480119998"/>
    <n v="0"/>
    <n v="3"/>
    <n v="0"/>
    <d v="2008-05-08T00:00:00"/>
    <s v="5248026.190000"/>
    <n v="202009"/>
    <n v="0"/>
  </r>
  <r>
    <n v="2984"/>
    <s v="Гурьянов"/>
    <s v="Западный округ"/>
    <x v="29"/>
    <x v="67"/>
    <n v="400.42"/>
    <n v="1283.49"/>
    <n v="0"/>
    <n v="0.79"/>
    <n v="17"/>
    <n v="2"/>
    <n v="0"/>
    <n v="0"/>
    <n v="0"/>
    <n v="0"/>
    <n v="0"/>
    <n v="1"/>
    <n v="5"/>
    <n v="8.3333333333333301E-2"/>
    <n v="1"/>
    <n v="336726"/>
    <n v="0"/>
    <n v="0"/>
    <n v="0"/>
    <n v="0.75199000000000005"/>
    <n v="0.73019999999999996"/>
    <n v="0"/>
    <n v="0"/>
    <n v="0"/>
    <n v="1"/>
    <n v="0"/>
    <n v="1"/>
    <n v="0"/>
    <n v="0"/>
    <n v="0"/>
    <n v="0"/>
    <n v="1"/>
    <n v="0"/>
    <n v="1"/>
    <n v="1"/>
    <n v="1"/>
    <n v="0"/>
    <n v="961.31169532000001"/>
    <n v="282.37775240439998"/>
    <n v="0"/>
    <n v="3"/>
    <n v="0"/>
    <d v="2008-05-15T00:00:00"/>
    <s v="13657559.376890"/>
    <n v="202009"/>
    <n v="0"/>
  </r>
  <r>
    <n v="610"/>
    <s v="Герасим"/>
    <s v="Камский округ"/>
    <x v="36"/>
    <x v="144"/>
    <n v="288.7"/>
    <n v="923.35"/>
    <n v="0"/>
    <n v="0.67"/>
    <n v="69"/>
    <n v="0"/>
    <n v="0"/>
    <n v="0"/>
    <n v="0"/>
    <n v="0"/>
    <n v="0"/>
    <n v="0"/>
    <n v="0"/>
    <n v="0.33333333333333298"/>
    <n v="1"/>
    <n v="99743"/>
    <n v="0"/>
    <n v="0"/>
    <n v="0"/>
    <n v="0.58513999999999999"/>
    <n v="0.53229000000000004"/>
    <n v="0"/>
    <n v="0"/>
    <n v="1"/>
    <n v="0"/>
    <n v="0"/>
    <n v="1"/>
    <n v="0"/>
    <n v="0"/>
    <n v="0"/>
    <n v="0"/>
    <n v="0"/>
    <n v="0"/>
    <n v="1"/>
    <n v="1"/>
    <n v="1"/>
    <n v="0"/>
    <n v="816.79181347999997"/>
    <n v="237.66730001740001"/>
    <n v="0"/>
    <n v="2"/>
    <n v="0"/>
    <d v="2008-05-15T00:00:00"/>
    <s v="6143601.800000"/>
    <n v="202009"/>
    <n v="0"/>
  </r>
  <r>
    <n v="4109"/>
    <s v="Аляска"/>
    <s v="Северо-Западный округ"/>
    <x v="37"/>
    <x v="92"/>
    <n v="156.1"/>
    <n v="478.77"/>
    <n v="0"/>
    <n v="0.96"/>
    <n v="71.760000000000005"/>
    <n v="0"/>
    <n v="0"/>
    <n v="0"/>
    <n v="0"/>
    <n v="0"/>
    <n v="0"/>
    <n v="0"/>
    <n v="0"/>
    <n v="0"/>
    <n v="1"/>
    <n v="210116"/>
    <n v="0"/>
    <n v="0"/>
    <n v="0"/>
    <n v="0.77907000000000004"/>
    <n v="0.81854000000000005"/>
    <n v="0"/>
    <n v="0"/>
    <n v="1"/>
    <n v="0"/>
    <n v="0"/>
    <n v="1"/>
    <n v="0"/>
    <n v="0"/>
    <n v="0"/>
    <n v="0"/>
    <n v="0"/>
    <n v="0"/>
    <n v="1"/>
    <n v="1"/>
    <n v="1"/>
    <n v="0"/>
    <n v="954.99968776000003"/>
    <n v="290.01709266120002"/>
    <n v="0"/>
    <n v="2"/>
    <n v="0"/>
    <d v="2008-05-15T00:00:00"/>
    <s v="3798180.770000"/>
    <n v="202009"/>
    <n v="0"/>
  </r>
  <r>
    <n v="1871"/>
    <s v="Сафари"/>
    <s v="Кавказский округ"/>
    <x v="12"/>
    <x v="84"/>
    <n v="334.06"/>
    <n v="1744.89"/>
    <n v="0"/>
    <n v="0.76"/>
    <n v="31"/>
    <n v="0"/>
    <n v="0"/>
    <n v="0"/>
    <n v="0"/>
    <n v="1"/>
    <n v="0"/>
    <n v="0"/>
    <n v="0"/>
    <n v="8.3333333333333301E-2"/>
    <n v="0"/>
    <n v="116884"/>
    <n v="1"/>
    <n v="0"/>
    <n v="0"/>
    <n v="0.91381000000000001"/>
    <n v="0.89615"/>
    <n v="0"/>
    <n v="0"/>
    <n v="0"/>
    <n v="1"/>
    <n v="0"/>
    <n v="1"/>
    <n v="0"/>
    <n v="0"/>
    <n v="0"/>
    <n v="0"/>
    <n v="0"/>
    <n v="0"/>
    <n v="1"/>
    <n v="1"/>
    <n v="1"/>
    <n v="0"/>
    <n v="910.57973632000005"/>
    <n v="254.60887271659999"/>
    <n v="1"/>
    <n v="3"/>
    <n v="0"/>
    <d v="2008-05-16T00:00:00"/>
    <s v="6818023.260000"/>
    <n v="202009"/>
    <n v="0"/>
  </r>
  <r>
    <n v="3264"/>
    <s v="Вектор"/>
    <s v="Черноземный округ"/>
    <x v="18"/>
    <x v="152"/>
    <n v="357.44"/>
    <n v="873.45"/>
    <n v="142.80000000000001"/>
    <n v="0.83"/>
    <n v="291.86"/>
    <n v="0"/>
    <n v="0"/>
    <n v="0"/>
    <n v="0"/>
    <n v="0"/>
    <n v="0.16348961016658101"/>
    <n v="0"/>
    <n v="0"/>
    <n v="0.16666666666666699"/>
    <n v="1"/>
    <n v="104349"/>
    <n v="0"/>
    <n v="0"/>
    <n v="0"/>
    <n v="0.86089000000000004"/>
    <n v="0.79346000000000005"/>
    <n v="0"/>
    <n v="0"/>
    <n v="0"/>
    <n v="1"/>
    <n v="0"/>
    <n v="1"/>
    <n v="0"/>
    <n v="0"/>
    <n v="0"/>
    <n v="0"/>
    <n v="0"/>
    <n v="0"/>
    <n v="1"/>
    <n v="1"/>
    <n v="1"/>
    <n v="0"/>
    <n v="928.12642803999995"/>
    <n v="239.03194230080001"/>
    <n v="0"/>
    <n v="3"/>
    <n v="0"/>
    <d v="2008-05-19T00:00:00"/>
    <s v="4201562.274620"/>
    <n v="202009"/>
    <n v="0"/>
  </r>
  <r>
    <n v="6129"/>
    <s v="Кедровый"/>
    <s v="Южно-Уральский округ"/>
    <x v="42"/>
    <x v="104"/>
    <n v="568.1"/>
    <n v="1145.95"/>
    <n v="120.39"/>
    <n v="0.06"/>
    <n v="26"/>
    <n v="0"/>
    <n v="0"/>
    <n v="0"/>
    <n v="0"/>
    <n v="0"/>
    <n v="0.105056939657053"/>
    <n v="0"/>
    <n v="0"/>
    <n v="0.16666666666666699"/>
    <n v="0"/>
    <n v="1200719"/>
    <n v="0"/>
    <n v="0"/>
    <n v="0"/>
    <n v="0"/>
    <n v="0.28972999999999999"/>
    <n v="0"/>
    <n v="1"/>
    <n v="0"/>
    <n v="0"/>
    <n v="0"/>
    <n v="0"/>
    <n v="0"/>
    <n v="0"/>
    <n v="0"/>
    <n v="0"/>
    <n v="0"/>
    <n v="0"/>
    <n v="1"/>
    <n v="1"/>
    <n v="1"/>
    <n v="0"/>
    <n v="885.00234839999996"/>
    <n v="257.02006592700002"/>
    <n v="0"/>
    <n v="1"/>
    <n v="0"/>
    <d v="2008-05-20T00:00:00"/>
    <s v="8052178.410000"/>
    <n v="202009"/>
    <n v="0"/>
  </r>
  <r>
    <n v="1725"/>
    <s v="Пекин"/>
    <s v="Кавказский округ"/>
    <x v="8"/>
    <x v="15"/>
    <n v="422"/>
    <n v="1215.04"/>
    <n v="21.56"/>
    <n v="0.69"/>
    <n v="109.28"/>
    <n v="1"/>
    <n v="0"/>
    <n v="1"/>
    <n v="0"/>
    <n v="0"/>
    <n v="1.7744271793521199E-2"/>
    <n v="0"/>
    <n v="1"/>
    <n v="0"/>
    <n v="0"/>
    <n v="67054"/>
    <n v="0"/>
    <n v="0"/>
    <n v="0"/>
    <n v="0.63597000000000004"/>
    <n v="0.75812999999999997"/>
    <n v="0"/>
    <n v="0"/>
    <n v="0"/>
    <n v="1"/>
    <n v="0"/>
    <n v="1"/>
    <n v="0"/>
    <n v="0"/>
    <n v="0"/>
    <n v="0"/>
    <n v="0"/>
    <n v="0"/>
    <n v="1"/>
    <n v="1"/>
    <n v="1"/>
    <n v="0"/>
    <n v="766.64397115999998"/>
    <n v="256.17665726259997"/>
    <n v="0"/>
    <n v="3"/>
    <n v="0"/>
    <d v="2008-05-23T00:00:00"/>
    <s v="3247287.040000"/>
    <n v="202009"/>
    <n v="0"/>
  </r>
  <r>
    <n v="4320"/>
    <s v="Созвездие"/>
    <s v="Южный округ"/>
    <x v="2"/>
    <x v="6"/>
    <n v="217.4"/>
    <n v="2230.2399999999998"/>
    <n v="101.15"/>
    <n v="0.66"/>
    <n v="6"/>
    <n v="2"/>
    <n v="0"/>
    <n v="0"/>
    <n v="0"/>
    <n v="0"/>
    <n v="4.5353863261353003E-2"/>
    <n v="0"/>
    <n v="7"/>
    <n v="0"/>
    <n v="1"/>
    <n v="1133307"/>
    <n v="0"/>
    <n v="0"/>
    <n v="0"/>
    <n v="0.50973000000000002"/>
    <n v="0.61326999999999998"/>
    <n v="0"/>
    <n v="0"/>
    <n v="0"/>
    <n v="1"/>
    <n v="0"/>
    <n v="1"/>
    <n v="0"/>
    <n v="0"/>
    <n v="0"/>
    <n v="0"/>
    <n v="0"/>
    <n v="0"/>
    <n v="0"/>
    <n v="1"/>
    <n v="1"/>
    <n v="0"/>
    <n v="921.04671452000002"/>
    <n v="276.04700203359999"/>
    <n v="1"/>
    <n v="3"/>
    <n v="9.5146710667910195E-3"/>
    <d v="2008-05-26T00:00:00"/>
    <s v="11489898.310000"/>
    <n v="202009"/>
    <n v="0"/>
  </r>
  <r>
    <n v="2252"/>
    <s v="Лабаз"/>
    <s v="Приволжский округ"/>
    <x v="40"/>
    <x v="121"/>
    <n v="233.5"/>
    <n v="408.91"/>
    <n v="6.41"/>
    <n v="0.6"/>
    <n v="3.22"/>
    <n v="0"/>
    <n v="0"/>
    <n v="0"/>
    <n v="0"/>
    <n v="0"/>
    <n v="1.56758210853244E-2"/>
    <n v="0"/>
    <n v="0"/>
    <n v="8.3333333333333301E-2"/>
    <n v="0"/>
    <n v="108121"/>
    <n v="0"/>
    <n v="0"/>
    <n v="0"/>
    <n v="0.90141000000000004"/>
    <n v="0.93191999999999997"/>
    <n v="0"/>
    <n v="0"/>
    <n v="0"/>
    <n v="1"/>
    <n v="0"/>
    <n v="1"/>
    <n v="0"/>
    <n v="0"/>
    <n v="0"/>
    <n v="0"/>
    <n v="0"/>
    <n v="0"/>
    <n v="1"/>
    <n v="1"/>
    <n v="1"/>
    <n v="0"/>
    <n v="818.88597772000003"/>
    <n v="272.7353894126"/>
    <n v="0"/>
    <n v="3"/>
    <n v="0"/>
    <d v="2008-05-30T00:00:00"/>
    <s v="6146742.150000"/>
    <n v="202009"/>
    <n v="0"/>
  </r>
  <r>
    <n v="2490"/>
    <s v="Жаворонок"/>
    <s v="Кавказский округ"/>
    <x v="5"/>
    <x v="5"/>
    <n v="180.5"/>
    <n v="375.47"/>
    <n v="0.93"/>
    <n v="0.94"/>
    <n v="5"/>
    <n v="0"/>
    <n v="0"/>
    <n v="0"/>
    <n v="0"/>
    <n v="0"/>
    <n v="2.4768956241510601E-3"/>
    <n v="0"/>
    <n v="0"/>
    <n v="8.3333333333333301E-2"/>
    <n v="0"/>
    <n v="1013468"/>
    <n v="0"/>
    <n v="0"/>
    <n v="0"/>
    <n v="0.70125000000000004"/>
    <n v="0.67317000000000005"/>
    <n v="0"/>
    <n v="0"/>
    <n v="0"/>
    <n v="1"/>
    <n v="0"/>
    <n v="1"/>
    <n v="0"/>
    <n v="1"/>
    <n v="0"/>
    <n v="0"/>
    <n v="0"/>
    <n v="0"/>
    <n v="1"/>
    <n v="1"/>
    <n v="1"/>
    <n v="0"/>
    <n v="1010.32748548"/>
    <n v="261.01145189020002"/>
    <n v="0"/>
    <n v="3"/>
    <n v="0"/>
    <d v="2008-05-31T00:00:00"/>
    <s v="3741803.017220"/>
    <n v="202009"/>
    <n v="0"/>
  </r>
  <r>
    <n v="3696"/>
    <s v="Сухаревский"/>
    <s v="Южно-Уральский округ"/>
    <x v="46"/>
    <x v="114"/>
    <n v="270.7"/>
    <n v="360.26"/>
    <n v="314.32"/>
    <n v="0.64"/>
    <n v="0"/>
    <n v="0"/>
    <n v="0"/>
    <n v="0"/>
    <n v="0"/>
    <n v="0"/>
    <n v="0.87248098595458801"/>
    <n v="0"/>
    <n v="0"/>
    <n v="0.5"/>
    <n v="1"/>
    <n v="234408"/>
    <n v="1"/>
    <n v="0"/>
    <n v="0"/>
    <n v="0.60755999999999999"/>
    <n v="0.51765000000000005"/>
    <n v="0"/>
    <n v="0"/>
    <n v="1"/>
    <n v="0"/>
    <n v="0"/>
    <n v="1"/>
    <n v="0"/>
    <n v="0"/>
    <n v="0"/>
    <n v="0"/>
    <n v="0"/>
    <n v="0"/>
    <n v="1"/>
    <n v="1"/>
    <n v="0"/>
    <n v="0"/>
    <n v="693.66377824000006"/>
    <n v="297.81151596040002"/>
    <n v="0"/>
    <n v="2"/>
    <n v="0"/>
    <d v="2008-05-31T00:00:00"/>
    <s v="5816533.080000"/>
    <n v="202009"/>
    <n v="0"/>
  </r>
  <r>
    <n v="4423"/>
    <s v="Лоцман"/>
    <s v="Южный округ"/>
    <x v="15"/>
    <x v="46"/>
    <n v="217.9"/>
    <n v="557.58000000000004"/>
    <n v="0"/>
    <n v="0.62"/>
    <n v="35"/>
    <n v="0"/>
    <n v="1"/>
    <n v="0"/>
    <n v="0"/>
    <n v="0"/>
    <n v="0"/>
    <n v="0"/>
    <n v="0"/>
    <n v="0.41666666666666702"/>
    <n v="1"/>
    <n v="167355"/>
    <n v="0"/>
    <n v="0"/>
    <n v="0"/>
    <n v="0.63822000000000001"/>
    <n v="0.65732000000000002"/>
    <n v="0"/>
    <n v="0"/>
    <n v="1"/>
    <n v="0"/>
    <n v="0"/>
    <n v="1"/>
    <n v="0"/>
    <n v="0"/>
    <n v="0"/>
    <n v="0"/>
    <n v="0"/>
    <n v="0"/>
    <n v="1"/>
    <n v="1"/>
    <n v="1"/>
    <n v="0"/>
    <n v="872.91769376000002"/>
    <n v="253.0707456124"/>
    <n v="0"/>
    <n v="2"/>
    <n v="0"/>
    <d v="2008-05-31T00:00:00"/>
    <s v="5447661.150000"/>
    <n v="202009"/>
    <n v="0"/>
  </r>
  <r>
    <n v="294"/>
    <s v="Ашуров"/>
    <s v="Кавказский округ"/>
    <x v="23"/>
    <x v="55"/>
    <n v="191.4"/>
    <n v="960.62"/>
    <n v="0"/>
    <n v="0.88"/>
    <n v="6.89"/>
    <n v="0"/>
    <n v="0"/>
    <n v="0"/>
    <n v="0"/>
    <n v="0"/>
    <n v="0"/>
    <n v="0"/>
    <n v="0"/>
    <n v="0.33333333333333298"/>
    <n v="1"/>
    <n v="239583"/>
    <n v="0"/>
    <n v="0"/>
    <n v="0"/>
    <n v="0.71652000000000005"/>
    <n v="0.68067999999999995"/>
    <n v="0"/>
    <n v="0"/>
    <n v="0"/>
    <n v="1"/>
    <n v="0"/>
    <n v="1"/>
    <n v="0"/>
    <n v="0"/>
    <n v="0"/>
    <n v="0"/>
    <n v="0"/>
    <n v="0"/>
    <n v="1"/>
    <n v="1"/>
    <n v="1"/>
    <n v="0"/>
    <n v="766.86279407999996"/>
    <n v="254.91989689920001"/>
    <n v="0"/>
    <n v="3"/>
    <n v="0"/>
    <d v="2008-06-02T00:00:00"/>
    <s v="3740530.880000"/>
    <n v="202009"/>
    <n v="0"/>
  </r>
  <r>
    <n v="4321"/>
    <s v="Чебурашка"/>
    <s v="Южный округ"/>
    <x v="2"/>
    <x v="6"/>
    <n v="170.7"/>
    <n v="286.06"/>
    <n v="1.1399999999999999"/>
    <n v="0.93"/>
    <n v="8.09"/>
    <n v="0"/>
    <n v="0"/>
    <n v="0"/>
    <n v="0"/>
    <n v="0"/>
    <n v="3.9851779346990104E-3"/>
    <n v="0"/>
    <n v="0"/>
    <n v="0"/>
    <n v="0"/>
    <n v="1133307"/>
    <n v="0"/>
    <n v="0"/>
    <n v="0.71138999999999997"/>
    <n v="0"/>
    <n v="0.62485000000000002"/>
    <n v="0"/>
    <n v="0"/>
    <n v="0"/>
    <n v="1"/>
    <n v="0"/>
    <n v="1"/>
    <n v="0"/>
    <n v="0"/>
    <n v="0"/>
    <n v="0"/>
    <n v="0"/>
    <n v="0"/>
    <n v="0"/>
    <n v="1"/>
    <n v="1"/>
    <n v="0"/>
    <n v="836.73664919999999"/>
    <n v="254.47972040139999"/>
    <n v="0"/>
    <n v="3"/>
    <n v="0"/>
    <d v="2008-06-05T00:00:00"/>
    <s v="2774242.220000"/>
    <n v="202009"/>
    <n v="0"/>
  </r>
  <r>
    <n v="3394"/>
    <s v="Везувий"/>
    <s v="Приволжский округ"/>
    <x v="49"/>
    <x v="153"/>
    <n v="572.67999999999995"/>
    <n v="1344.02"/>
    <n v="0"/>
    <n v="0.66"/>
    <n v="0"/>
    <n v="0"/>
    <n v="0"/>
    <n v="0"/>
    <n v="0"/>
    <n v="0"/>
    <n v="0"/>
    <n v="0"/>
    <n v="0"/>
    <n v="0"/>
    <n v="0"/>
    <n v="53406"/>
    <n v="0"/>
    <n v="0"/>
    <n v="0"/>
    <n v="0"/>
    <n v="0.92305000000000004"/>
    <n v="0"/>
    <n v="1"/>
    <n v="0"/>
    <n v="0"/>
    <n v="0"/>
    <n v="0"/>
    <n v="0"/>
    <n v="0"/>
    <n v="0"/>
    <n v="0"/>
    <n v="0"/>
    <n v="0"/>
    <n v="1"/>
    <n v="1"/>
    <n v="1"/>
    <n v="0"/>
    <n v="833.35710747999997"/>
    <n v="265.66893177039998"/>
    <n v="0"/>
    <n v="1"/>
    <n v="0"/>
    <d v="2008-06-06T00:00:00"/>
    <s v="8892009.410000"/>
    <n v="202009"/>
    <n v="0"/>
  </r>
  <r>
    <n v="3416"/>
    <s v="Дерби"/>
    <s v="Приволжский округ"/>
    <x v="49"/>
    <x v="122"/>
    <n v="252.4"/>
    <n v="1022.94"/>
    <n v="0"/>
    <n v="0.71"/>
    <n v="3.11"/>
    <n v="0"/>
    <n v="0"/>
    <n v="0"/>
    <n v="0"/>
    <n v="0"/>
    <n v="0"/>
    <n v="0"/>
    <n v="0"/>
    <n v="0"/>
    <n v="0"/>
    <n v="1253511"/>
    <n v="0"/>
    <n v="0"/>
    <n v="0"/>
    <n v="0.66823999999999995"/>
    <n v="0.66973000000000005"/>
    <n v="0"/>
    <n v="0"/>
    <n v="1"/>
    <n v="0"/>
    <n v="0"/>
    <n v="1"/>
    <n v="0"/>
    <n v="0"/>
    <n v="0"/>
    <n v="0"/>
    <n v="0"/>
    <n v="0"/>
    <n v="1"/>
    <n v="1"/>
    <n v="1"/>
    <n v="0"/>
    <n v="845.82312911999998"/>
    <n v="247.1560317874"/>
    <n v="0"/>
    <n v="2"/>
    <n v="0"/>
    <d v="2008-06-11T00:00:00"/>
    <s v="7370016.670000"/>
    <n v="202009"/>
    <n v="0"/>
  </r>
  <r>
    <n v="6134"/>
    <s v="Керченский"/>
    <s v="Южно-Уральский округ"/>
    <x v="42"/>
    <x v="147"/>
    <n v="510.56"/>
    <n v="1202.17823504905"/>
    <n v="52.98"/>
    <n v="0.71"/>
    <n v="31.11"/>
    <n v="2"/>
    <n v="0"/>
    <n v="0"/>
    <n v="0"/>
    <n v="0"/>
    <n v="4.4070004310000299E-2"/>
    <n v="0"/>
    <n v="4"/>
    <n v="0"/>
    <n v="1"/>
    <n v="151275"/>
    <n v="1"/>
    <n v="0"/>
    <n v="0"/>
    <n v="0.63517000000000001"/>
    <n v="0.61538000000000004"/>
    <n v="0"/>
    <n v="0"/>
    <n v="0"/>
    <n v="1"/>
    <n v="0"/>
    <n v="1"/>
    <n v="0"/>
    <n v="0"/>
    <n v="0"/>
    <n v="0"/>
    <n v="0"/>
    <n v="0"/>
    <n v="1"/>
    <n v="1"/>
    <n v="1"/>
    <n v="0"/>
    <n v="883.43052504000002"/>
    <n v="238.92768035840001"/>
    <n v="0"/>
    <n v="3"/>
    <n v="0"/>
    <d v="2008-06-11T00:00:00"/>
    <s v="4117874.110000"/>
    <n v="202009"/>
    <n v="0"/>
  </r>
  <r>
    <n v="5622"/>
    <s v="Сенько"/>
    <s v="Черноземный округ"/>
    <x v="28"/>
    <x v="65"/>
    <n v="574.78"/>
    <n v="1223.96"/>
    <n v="38.25"/>
    <n v="0.78"/>
    <n v="0.13"/>
    <n v="1"/>
    <n v="0"/>
    <n v="0"/>
    <n v="0"/>
    <n v="0"/>
    <n v="3.1251021275205099E-2"/>
    <n v="1"/>
    <n v="7"/>
    <n v="8.3333333333333301E-2"/>
    <n v="1"/>
    <n v="291663"/>
    <n v="0"/>
    <n v="0"/>
    <n v="0"/>
    <n v="0.69474000000000002"/>
    <n v="0.70711000000000002"/>
    <n v="0"/>
    <n v="0"/>
    <n v="0"/>
    <n v="1"/>
    <n v="0"/>
    <n v="1"/>
    <n v="0"/>
    <n v="0"/>
    <n v="0"/>
    <n v="0"/>
    <n v="0"/>
    <n v="0"/>
    <n v="1"/>
    <n v="1"/>
    <n v="1"/>
    <n v="0"/>
    <n v="921.62171355999999"/>
    <n v="250.67675336799999"/>
    <n v="0"/>
    <n v="3"/>
    <n v="0"/>
    <d v="2008-06-12T00:00:00"/>
    <s v="13614613.960000"/>
    <n v="202009"/>
    <n v="0"/>
  </r>
  <r>
    <n v="3174"/>
    <s v="Казначей"/>
    <s v="Западный округ"/>
    <x v="26"/>
    <x v="90"/>
    <n v="175.8"/>
    <n v="354.85"/>
    <n v="0"/>
    <n v="0.93"/>
    <n v="44.19"/>
    <n v="2"/>
    <n v="0"/>
    <n v="0"/>
    <n v="0"/>
    <n v="0"/>
    <n v="0"/>
    <n v="0"/>
    <n v="29"/>
    <n v="8.3333333333333301E-2"/>
    <n v="0"/>
    <n v="449556"/>
    <n v="0"/>
    <n v="0"/>
    <n v="0"/>
    <n v="0.81947999999999999"/>
    <n v="0.82398000000000005"/>
    <n v="0"/>
    <n v="0"/>
    <n v="0"/>
    <n v="1"/>
    <n v="0"/>
    <n v="1"/>
    <n v="0"/>
    <n v="0"/>
    <n v="0"/>
    <n v="0"/>
    <n v="0"/>
    <n v="0"/>
    <n v="1"/>
    <n v="1"/>
    <n v="1"/>
    <n v="0"/>
    <n v="971.28315736000002"/>
    <n v="247.38499924339999"/>
    <n v="0"/>
    <n v="3"/>
    <n v="0"/>
    <d v="2008-06-14T00:00:00"/>
    <s v="4029907.480000"/>
    <n v="202009"/>
    <n v="0"/>
  </r>
  <r>
    <n v="5538"/>
    <s v="Монтеро"/>
    <s v="Западный округ"/>
    <x v="30"/>
    <x v="69"/>
    <n v="272.16000000000003"/>
    <n v="804.56"/>
    <n v="0"/>
    <n v="0.89"/>
    <n v="37.72"/>
    <n v="0"/>
    <n v="0"/>
    <n v="0"/>
    <n v="0"/>
    <n v="0"/>
    <n v="0"/>
    <n v="0"/>
    <n v="0"/>
    <n v="0"/>
    <n v="0"/>
    <n v="329427"/>
    <n v="0"/>
    <n v="0"/>
    <n v="0"/>
    <n v="0.77425999999999995"/>
    <n v="0.76546999999999998"/>
    <n v="0"/>
    <n v="0"/>
    <n v="0"/>
    <n v="1"/>
    <n v="0"/>
    <n v="1"/>
    <n v="0"/>
    <n v="0"/>
    <n v="0"/>
    <n v="0"/>
    <n v="0"/>
    <n v="0"/>
    <n v="1"/>
    <n v="1"/>
    <n v="1"/>
    <n v="0"/>
    <n v="962.22873588000004"/>
    <n v="254.4571365818"/>
    <n v="0"/>
    <n v="3"/>
    <n v="0"/>
    <d v="2008-06-18T00:00:00"/>
    <s v="8219891.150000"/>
    <n v="202009"/>
    <n v="0"/>
  </r>
  <r>
    <n v="5175"/>
    <s v="Фламинго"/>
    <s v="Волжский округ"/>
    <x v="9"/>
    <x v="20"/>
    <n v="756.95"/>
    <n v="388.3"/>
    <n v="7.39"/>
    <n v="0.7"/>
    <n v="68.39"/>
    <n v="1"/>
    <n v="1"/>
    <n v="0"/>
    <n v="0"/>
    <n v="0"/>
    <n v="1.9031676538758702E-2"/>
    <n v="0"/>
    <n v="36"/>
    <n v="0.25"/>
    <n v="0"/>
    <n v="225731"/>
    <n v="0"/>
    <n v="0"/>
    <n v="0"/>
    <n v="0"/>
    <n v="0.72958000000000001"/>
    <n v="0"/>
    <n v="0"/>
    <n v="0"/>
    <n v="1"/>
    <n v="0"/>
    <n v="1"/>
    <n v="0"/>
    <n v="0"/>
    <n v="1"/>
    <n v="1"/>
    <n v="0"/>
    <n v="0"/>
    <n v="0"/>
    <n v="1"/>
    <n v="1"/>
    <n v="0"/>
    <n v="1114.35827412"/>
    <n v="239.31982860900001"/>
    <n v="0"/>
    <n v="3"/>
    <n v="0"/>
    <d v="2008-06-27T00:00:00"/>
    <s v="9377936.470000"/>
    <n v="202009"/>
    <n v="0"/>
  </r>
  <r>
    <n v="6210"/>
    <s v="Горторг"/>
    <s v="Южно-Уральский округ"/>
    <x v="47"/>
    <x v="117"/>
    <n v="268.23"/>
    <n v="1051.44"/>
    <n v="0"/>
    <n v="0.63"/>
    <n v="639.09"/>
    <n v="0"/>
    <n v="0"/>
    <n v="0"/>
    <n v="0"/>
    <n v="0"/>
    <n v="0"/>
    <n v="0"/>
    <n v="0"/>
    <n v="0.16666666666666699"/>
    <n v="0"/>
    <n v="413267"/>
    <n v="0"/>
    <n v="0"/>
    <n v="0"/>
    <n v="0"/>
    <n v="0.82745000000000002"/>
    <n v="0"/>
    <n v="0"/>
    <n v="1"/>
    <n v="0"/>
    <n v="0"/>
    <n v="1"/>
    <n v="0"/>
    <n v="0"/>
    <n v="0"/>
    <n v="0"/>
    <n v="0"/>
    <n v="0"/>
    <n v="1"/>
    <n v="0"/>
    <n v="0"/>
    <n v="0"/>
    <n v="881.11324520000005"/>
    <n v="250.923303336"/>
    <n v="0"/>
    <n v="2"/>
    <n v="0"/>
    <d v="2008-06-27T00:00:00"/>
    <s v="4629001.910000"/>
    <n v="202009"/>
    <n v="0"/>
  </r>
  <r>
    <n v="3081"/>
    <s v="Тогузак"/>
    <s v="Южно-Уральский округ"/>
    <x v="54"/>
    <x v="154"/>
    <n v="411.12"/>
    <n v="1009.89"/>
    <n v="3.49"/>
    <n v="0.71"/>
    <n v="34.229999999999997"/>
    <n v="0"/>
    <n v="0"/>
    <n v="0"/>
    <n v="0"/>
    <n v="0"/>
    <n v="3.4558219211993399E-3"/>
    <n v="1"/>
    <n v="0"/>
    <n v="0"/>
    <n v="1"/>
    <n v="315311"/>
    <n v="0"/>
    <n v="0"/>
    <n v="0"/>
    <n v="0"/>
    <n v="0.86668000000000001"/>
    <n v="0"/>
    <n v="0"/>
    <n v="0"/>
    <n v="1"/>
    <n v="0"/>
    <n v="1"/>
    <n v="0"/>
    <n v="0"/>
    <n v="0"/>
    <n v="0"/>
    <n v="0"/>
    <n v="0"/>
    <n v="1"/>
    <n v="1"/>
    <n v="1"/>
    <n v="0"/>
    <n v="1055.6885815999999"/>
    <n v="236.61441953459999"/>
    <n v="0"/>
    <n v="3"/>
    <n v="0"/>
    <d v="2008-06-28T00:00:00"/>
    <s v="5420562.530000"/>
    <n v="202009"/>
    <n v="0"/>
  </r>
  <r>
    <n v="3656"/>
    <s v="Берг"/>
    <s v="Южно-Уральский округ"/>
    <x v="46"/>
    <x v="114"/>
    <n v="305.7"/>
    <n v="1274.04"/>
    <n v="21.95"/>
    <n v="0.8"/>
    <n v="35.83"/>
    <n v="0"/>
    <n v="0"/>
    <n v="0"/>
    <n v="0"/>
    <n v="0"/>
    <n v="1.72286584408653E-2"/>
    <n v="0"/>
    <n v="0"/>
    <n v="0"/>
    <n v="1"/>
    <n v="234408"/>
    <n v="0"/>
    <n v="0"/>
    <n v="0"/>
    <n v="0.91210999999999998"/>
    <n v="0.90222999999999998"/>
    <n v="0"/>
    <n v="0"/>
    <n v="0"/>
    <n v="1"/>
    <n v="0"/>
    <n v="1"/>
    <n v="0"/>
    <n v="0"/>
    <n v="0"/>
    <n v="0"/>
    <n v="0"/>
    <n v="0"/>
    <n v="1"/>
    <n v="1"/>
    <n v="1"/>
    <n v="0"/>
    <n v="1041.0053842"/>
    <n v="234.70240527780001"/>
    <n v="0"/>
    <n v="3"/>
    <n v="0"/>
    <d v="2008-06-28T00:00:00"/>
    <s v="6482003.860000"/>
    <n v="202009"/>
    <n v="0"/>
  </r>
  <r>
    <n v="2254"/>
    <s v="Подсолнух"/>
    <s v="Приволжский округ"/>
    <x v="40"/>
    <x v="121"/>
    <n v="193.4"/>
    <n v="299.14"/>
    <n v="0"/>
    <n v="0.96"/>
    <n v="35.28"/>
    <n v="0"/>
    <n v="0"/>
    <n v="0"/>
    <n v="1"/>
    <n v="0"/>
    <n v="0"/>
    <n v="0"/>
    <n v="0"/>
    <n v="0.16666666666666699"/>
    <n v="1"/>
    <n v="108121"/>
    <n v="0"/>
    <n v="0"/>
    <n v="0"/>
    <n v="0.83935999999999999"/>
    <n v="0.82889000000000002"/>
    <n v="0"/>
    <n v="0"/>
    <n v="0"/>
    <n v="1"/>
    <n v="0"/>
    <n v="1"/>
    <n v="0"/>
    <n v="0"/>
    <n v="0"/>
    <n v="0"/>
    <n v="0"/>
    <n v="0"/>
    <n v="1"/>
    <n v="1"/>
    <n v="1"/>
    <n v="0"/>
    <n v="805.97095704000003"/>
    <n v="277.99249241640001"/>
    <n v="0"/>
    <n v="3"/>
    <n v="0"/>
    <d v="2008-06-28T00:00:00"/>
    <s v="2468234.420000"/>
    <n v="202009"/>
    <n v="0"/>
  </r>
  <r>
    <n v="331"/>
    <s v="Горец"/>
    <s v="Кавказский округ"/>
    <x v="8"/>
    <x v="26"/>
    <n v="139.30000000000001"/>
    <n v="369.92"/>
    <n v="21.19"/>
    <n v="0.93"/>
    <n v="19.149999999999999"/>
    <n v="0"/>
    <n v="0"/>
    <n v="0"/>
    <n v="0"/>
    <n v="0"/>
    <n v="5.72826557093426E-2"/>
    <n v="0"/>
    <n v="0"/>
    <n v="8.3333333333333301E-2"/>
    <n v="0"/>
    <n v="122804"/>
    <n v="0"/>
    <n v="0"/>
    <n v="0"/>
    <n v="0.84248000000000001"/>
    <n v="0.76249"/>
    <n v="0"/>
    <n v="0"/>
    <n v="0"/>
    <n v="1"/>
    <n v="0"/>
    <n v="1"/>
    <n v="0"/>
    <n v="0"/>
    <n v="0"/>
    <n v="0"/>
    <n v="0"/>
    <n v="0"/>
    <n v="1"/>
    <n v="1"/>
    <n v="0"/>
    <n v="0"/>
    <n v="823.11999216000004"/>
    <n v="248.95062779599999"/>
    <n v="0"/>
    <n v="3"/>
    <n v="0"/>
    <d v="2008-06-28T00:00:00"/>
    <s v="3475151.640000"/>
    <n v="202009"/>
    <n v="0"/>
  </r>
  <r>
    <n v="2749"/>
    <s v="Дирижабль"/>
    <s v="Черноземный округ"/>
    <x v="17"/>
    <x v="113"/>
    <n v="251.28"/>
    <n v="533.11"/>
    <n v="9.15"/>
    <n v="0.71"/>
    <n v="2"/>
    <n v="0"/>
    <n v="0"/>
    <n v="0"/>
    <n v="0"/>
    <n v="1"/>
    <n v="1.7163437189322998E-2"/>
    <n v="0"/>
    <n v="0"/>
    <n v="0.58333333333333304"/>
    <n v="1"/>
    <n v="60878"/>
    <n v="0"/>
    <n v="0"/>
    <n v="0"/>
    <n v="0.74197999999999997"/>
    <n v="0.85609999999999997"/>
    <n v="0"/>
    <n v="0"/>
    <n v="0"/>
    <n v="1"/>
    <n v="0"/>
    <n v="1"/>
    <n v="0"/>
    <n v="0"/>
    <n v="0"/>
    <n v="0"/>
    <n v="0"/>
    <n v="0"/>
    <n v="1"/>
    <n v="1"/>
    <n v="1"/>
    <n v="0"/>
    <n v="818.60518539999998"/>
    <n v="240.05116864979999"/>
    <n v="0"/>
    <n v="3"/>
    <n v="0"/>
    <d v="2008-06-29T00:00:00"/>
    <s v="4573059.620000"/>
    <n v="202009"/>
    <n v="0"/>
  </r>
  <r>
    <n v="1213"/>
    <s v="Тонкомыс"/>
    <s v="Южный округ"/>
    <x v="1"/>
    <x v="10"/>
    <n v="233.23"/>
    <n v="246.9"/>
    <n v="0"/>
    <n v="0.88"/>
    <n v="10.55"/>
    <n v="2"/>
    <n v="0"/>
    <n v="0"/>
    <n v="0"/>
    <n v="0"/>
    <n v="0"/>
    <n v="0"/>
    <n v="6"/>
    <n v="0.16666666666666699"/>
    <n v="1"/>
    <n v="77212"/>
    <n v="0"/>
    <n v="0"/>
    <n v="0"/>
    <n v="0.58130000000000004"/>
    <n v="0.65032999999999996"/>
    <n v="0"/>
    <n v="0"/>
    <n v="0"/>
    <n v="1"/>
    <n v="0"/>
    <n v="1"/>
    <n v="0"/>
    <n v="0"/>
    <n v="1"/>
    <n v="0"/>
    <n v="0"/>
    <n v="0"/>
    <n v="1"/>
    <n v="1"/>
    <n v="1"/>
    <n v="0"/>
    <n v="924.41963415999999"/>
    <n v="325.31243632479999"/>
    <n v="0"/>
    <n v="3"/>
    <n v="0"/>
    <d v="2008-06-30T00:00:00"/>
    <s v="9086415.340000"/>
    <n v="202009"/>
    <n v="1"/>
  </r>
  <r>
    <n v="6136"/>
    <s v="Тургояк"/>
    <s v="Южно-Уральский округ"/>
    <x v="42"/>
    <x v="147"/>
    <n v="270.10000000000002"/>
    <n v="535.89"/>
    <n v="0"/>
    <n v="0.89"/>
    <n v="2.52"/>
    <n v="2"/>
    <n v="0"/>
    <n v="0"/>
    <n v="0"/>
    <n v="0"/>
    <n v="0"/>
    <n v="0"/>
    <n v="10"/>
    <n v="0"/>
    <n v="1"/>
    <n v="151275"/>
    <n v="0"/>
    <n v="0"/>
    <n v="0.70637000000000005"/>
    <n v="0"/>
    <n v="0.73799000000000003"/>
    <n v="0"/>
    <n v="0"/>
    <n v="0"/>
    <n v="1"/>
    <n v="0"/>
    <n v="1"/>
    <n v="0"/>
    <n v="0"/>
    <n v="0"/>
    <n v="0"/>
    <n v="0"/>
    <n v="0"/>
    <n v="1"/>
    <n v="1"/>
    <n v="1"/>
    <n v="0"/>
    <n v="828.21677251999995"/>
    <n v="244.421230041"/>
    <n v="0"/>
    <n v="3"/>
    <n v="0"/>
    <d v="2008-06-30T00:00:00"/>
    <s v="4239302.930000"/>
    <n v="202009"/>
    <n v="0"/>
  </r>
  <r>
    <n v="4431"/>
    <s v="Альта"/>
    <s v="Южный округ"/>
    <x v="4"/>
    <x v="4"/>
    <n v="390.7"/>
    <n v="637.48"/>
    <n v="35.18"/>
    <n v="0.86"/>
    <n v="30.69"/>
    <n v="0"/>
    <n v="0"/>
    <n v="1"/>
    <n v="0"/>
    <n v="0"/>
    <n v="5.5186045052393801E-2"/>
    <n v="1"/>
    <n v="0"/>
    <n v="0"/>
    <n v="0"/>
    <n v="171952"/>
    <n v="0"/>
    <n v="0"/>
    <n v="0"/>
    <n v="0.87965000000000004"/>
    <n v="0.88290999999999997"/>
    <n v="0"/>
    <n v="0"/>
    <n v="0"/>
    <n v="1"/>
    <n v="0"/>
    <n v="1"/>
    <n v="0"/>
    <n v="0"/>
    <n v="0"/>
    <n v="0"/>
    <n v="0"/>
    <n v="0"/>
    <n v="1"/>
    <n v="1"/>
    <n v="1"/>
    <n v="0"/>
    <n v="1034.3625480799999"/>
    <n v="259.32553192300003"/>
    <n v="0"/>
    <n v="3"/>
    <n v="0"/>
    <d v="2008-06-30T00:00:00"/>
    <s v="6168087.350000"/>
    <n v="202009"/>
    <n v="0"/>
  </r>
  <r>
    <n v="2986"/>
    <s v="Сафрон"/>
    <s v="Западный округ"/>
    <x v="29"/>
    <x v="67"/>
    <n v="459.23"/>
    <n v="1045.27"/>
    <n v="9.86"/>
    <n v="0.56999999999999995"/>
    <n v="31.01"/>
    <n v="0"/>
    <n v="0"/>
    <n v="0"/>
    <n v="0"/>
    <n v="0"/>
    <n v="9.4329694720024504E-3"/>
    <n v="0"/>
    <n v="0"/>
    <n v="8.3333333333333301E-2"/>
    <n v="0"/>
    <n v="336726"/>
    <n v="0"/>
    <n v="0"/>
    <n v="0"/>
    <n v="0"/>
    <n v="0.69374999999999998"/>
    <n v="0"/>
    <n v="0"/>
    <n v="1"/>
    <n v="0"/>
    <n v="0"/>
    <n v="1"/>
    <n v="0"/>
    <n v="0"/>
    <n v="0"/>
    <n v="0"/>
    <n v="0"/>
    <n v="0"/>
    <n v="1"/>
    <n v="1"/>
    <n v="1"/>
    <n v="0"/>
    <n v="882.21153347999996"/>
    <n v="314.2225268002"/>
    <n v="0"/>
    <n v="2"/>
    <n v="0"/>
    <d v="2008-07-01T00:00:00"/>
    <s v="6178420.510000"/>
    <n v="202009"/>
    <n v="0"/>
  </r>
  <r>
    <n v="3893"/>
    <s v="Остановка"/>
    <s v="Волжский округ"/>
    <x v="14"/>
    <x v="27"/>
    <n v="342.8"/>
    <n v="62.49"/>
    <n v="0.73"/>
    <n v="0.97"/>
    <n v="28.93"/>
    <n v="2"/>
    <n v="0"/>
    <n v="0"/>
    <n v="0"/>
    <n v="0"/>
    <n v="1.1681869099055799E-2"/>
    <n v="1"/>
    <n v="3"/>
    <n v="0.16666666666666699"/>
    <n v="1"/>
    <n v="522317"/>
    <n v="0"/>
    <n v="0"/>
    <n v="0"/>
    <n v="0.55364999999999998"/>
    <n v="0.43844"/>
    <n v="0"/>
    <n v="0"/>
    <n v="0"/>
    <n v="1"/>
    <n v="0"/>
    <n v="1"/>
    <n v="0"/>
    <n v="0"/>
    <n v="0"/>
    <n v="0"/>
    <n v="0"/>
    <n v="0"/>
    <n v="1"/>
    <n v="1"/>
    <n v="1"/>
    <n v="0"/>
    <n v="779.01683160000005"/>
    <n v="262.5699071336"/>
    <n v="0"/>
    <n v="3"/>
    <n v="0"/>
    <d v="2008-07-01T00:00:00"/>
    <s v="3206673.100000"/>
    <n v="202009"/>
    <n v="0"/>
  </r>
  <r>
    <n v="2753"/>
    <s v="Чижовский"/>
    <s v="Черноземный округ"/>
    <x v="17"/>
    <x v="31"/>
    <n v="498.84"/>
    <n v="1554.65"/>
    <n v="300.16000000000003"/>
    <n v="0.69"/>
    <n v="119.99"/>
    <n v="1"/>
    <n v="0"/>
    <n v="0"/>
    <n v="0"/>
    <n v="0"/>
    <n v="0.19307239571607801"/>
    <n v="0"/>
    <n v="18"/>
    <n v="0"/>
    <n v="1"/>
    <n v="1054111"/>
    <n v="1"/>
    <n v="0"/>
    <n v="0"/>
    <n v="0.64641000000000004"/>
    <n v="0.63005"/>
    <n v="0"/>
    <n v="0"/>
    <n v="0"/>
    <n v="1"/>
    <n v="0"/>
    <n v="1"/>
    <n v="1"/>
    <n v="0"/>
    <n v="0"/>
    <n v="0"/>
    <n v="0"/>
    <n v="0"/>
    <n v="1"/>
    <n v="1"/>
    <n v="1"/>
    <n v="0"/>
    <n v="1128.69117824"/>
    <n v="241.56611318259999"/>
    <n v="1"/>
    <n v="3"/>
    <n v="0"/>
    <d v="2008-07-02T00:00:00"/>
    <s v="9978802.340000"/>
    <n v="202009"/>
    <n v="0"/>
  </r>
  <r>
    <n v="125"/>
    <s v="Капитолий"/>
    <s v="Южно-Уральский округ"/>
    <x v="34"/>
    <x v="87"/>
    <n v="348.2"/>
    <n v="832.84"/>
    <n v="1.02"/>
    <n v="0.86"/>
    <n v="65.069999999999993"/>
    <n v="0"/>
    <n v="0"/>
    <n v="0"/>
    <n v="0"/>
    <n v="0"/>
    <n v="1.22472503722204E-3"/>
    <n v="0"/>
    <n v="0"/>
    <n v="0"/>
    <n v="1"/>
    <n v="113929"/>
    <n v="0"/>
    <n v="0"/>
    <n v="0"/>
    <n v="0.85592000000000001"/>
    <n v="0.81498999999999999"/>
    <n v="0"/>
    <n v="0"/>
    <n v="0"/>
    <n v="1"/>
    <n v="0"/>
    <n v="1"/>
    <n v="0"/>
    <n v="0"/>
    <n v="0"/>
    <n v="0"/>
    <n v="0"/>
    <n v="0"/>
    <n v="1"/>
    <n v="1"/>
    <n v="1"/>
    <n v="0"/>
    <n v="913.16221284000005"/>
    <n v="254.96887867300001"/>
    <n v="0"/>
    <n v="3"/>
    <n v="0"/>
    <d v="2008-07-04T00:00:00"/>
    <s v="4083310.830000"/>
    <n v="202009"/>
    <n v="0"/>
  </r>
  <r>
    <n v="3415"/>
    <s v="Аперитив"/>
    <s v="Приволжский округ"/>
    <x v="49"/>
    <x v="122"/>
    <n v="228.2"/>
    <n v="951.14"/>
    <n v="30.24"/>
    <n v="0.56000000000000005"/>
    <n v="235"/>
    <n v="0"/>
    <n v="0"/>
    <n v="0"/>
    <n v="0"/>
    <n v="0"/>
    <n v="3.17934268351662E-2"/>
    <n v="0"/>
    <n v="0"/>
    <n v="0"/>
    <n v="1"/>
    <n v="1253511"/>
    <n v="0"/>
    <n v="0"/>
    <n v="0"/>
    <n v="0.50900000000000001"/>
    <n v="0.56462999999999997"/>
    <n v="0"/>
    <n v="0"/>
    <n v="0"/>
    <n v="1"/>
    <n v="0"/>
    <n v="1"/>
    <n v="0"/>
    <n v="0"/>
    <n v="0"/>
    <n v="0"/>
    <n v="0"/>
    <n v="0"/>
    <n v="1"/>
    <n v="1"/>
    <n v="1"/>
    <n v="0"/>
    <n v="871.13266536000003"/>
    <n v="251.67827056819999"/>
    <n v="0"/>
    <n v="3"/>
    <n v="0"/>
    <d v="2008-07-09T00:00:00"/>
    <s v="5688963.480000"/>
    <n v="202009"/>
    <n v="0"/>
  </r>
  <r>
    <n v="352"/>
    <s v="Древлянка"/>
    <s v="Северо-Западный округ"/>
    <x v="48"/>
    <x v="118"/>
    <n v="361.1"/>
    <n v="1293.5899999999999"/>
    <n v="0"/>
    <n v="0.56000000000000005"/>
    <n v="19"/>
    <n v="0"/>
    <n v="0"/>
    <n v="0"/>
    <n v="0"/>
    <n v="0"/>
    <n v="0"/>
    <n v="0"/>
    <n v="0"/>
    <n v="0"/>
    <n v="0"/>
    <n v="280170"/>
    <n v="0"/>
    <n v="0"/>
    <n v="0"/>
    <n v="0.83064000000000004"/>
    <n v="0.80452000000000001"/>
    <n v="0"/>
    <n v="0"/>
    <n v="1"/>
    <n v="0"/>
    <n v="0"/>
    <n v="1"/>
    <n v="0"/>
    <n v="0"/>
    <n v="0"/>
    <n v="0"/>
    <n v="0"/>
    <n v="0"/>
    <n v="1"/>
    <n v="1"/>
    <n v="1"/>
    <n v="0"/>
    <n v="1067.4270848000001"/>
    <n v="330.59073908279998"/>
    <n v="0"/>
    <n v="2"/>
    <n v="0"/>
    <d v="2008-07-14T00:00:00"/>
    <s v="9403171.750000"/>
    <n v="202009"/>
    <n v="0"/>
  </r>
  <r>
    <n v="4889"/>
    <s v="Магистр"/>
    <s v="Волжский округ"/>
    <x v="13"/>
    <x v="22"/>
    <n v="462.05"/>
    <n v="588.79"/>
    <n v="0"/>
    <n v="0.02"/>
    <n v="59.19"/>
    <n v="2"/>
    <n v="0"/>
    <n v="1"/>
    <n v="0"/>
    <n v="0"/>
    <n v="0"/>
    <n v="0"/>
    <n v="9"/>
    <n v="8.3333333333333301E-2"/>
    <n v="1"/>
    <n v="702831"/>
    <n v="0"/>
    <n v="0"/>
    <n v="0"/>
    <n v="0.73043000000000002"/>
    <n v="0.80815000000000003"/>
    <n v="0"/>
    <n v="0"/>
    <n v="0"/>
    <n v="1"/>
    <n v="0"/>
    <n v="1"/>
    <n v="0"/>
    <n v="0"/>
    <n v="0"/>
    <n v="0"/>
    <n v="0"/>
    <n v="0"/>
    <n v="1"/>
    <n v="1"/>
    <n v="1"/>
    <n v="0"/>
    <n v="1034.7827297599999"/>
    <n v="259.88942775219999"/>
    <n v="0"/>
    <n v="3"/>
    <n v="0"/>
    <d v="2008-07-14T00:00:00"/>
    <s v="11909878.360000"/>
    <n v="202009"/>
    <n v="0"/>
  </r>
  <r>
    <n v="5968"/>
    <s v="Хитрово"/>
    <s v="Волжский округ"/>
    <x v="32"/>
    <x v="75"/>
    <n v="353.7"/>
    <n v="261.87"/>
    <n v="24.98"/>
    <n v="0.97"/>
    <n v="2.9"/>
    <n v="2"/>
    <n v="0"/>
    <n v="0"/>
    <n v="0"/>
    <n v="0"/>
    <n v="9.5390842784587801E-2"/>
    <n v="0"/>
    <n v="9"/>
    <n v="8.3333333333333301E-2"/>
    <n v="1"/>
    <n v="627870"/>
    <n v="0"/>
    <n v="0"/>
    <n v="0"/>
    <n v="0.78012999999999999"/>
    <n v="0.75494000000000006"/>
    <n v="0"/>
    <n v="0"/>
    <n v="0"/>
    <n v="1"/>
    <n v="0"/>
    <n v="1"/>
    <n v="0"/>
    <n v="0"/>
    <n v="0"/>
    <n v="0"/>
    <n v="0"/>
    <n v="0"/>
    <n v="1"/>
    <n v="1"/>
    <n v="1"/>
    <n v="0"/>
    <n v="942.30344700000001"/>
    <n v="222.5243164092"/>
    <n v="0"/>
    <n v="3"/>
    <n v="0"/>
    <d v="2008-07-15T00:00:00"/>
    <s v="3103335.490000"/>
    <n v="202009"/>
    <n v="0"/>
  </r>
  <r>
    <n v="3699"/>
    <s v="Любава"/>
    <s v="Южно-Уральский округ"/>
    <x v="31"/>
    <x v="70"/>
    <n v="263.60000000000002"/>
    <n v="651"/>
    <n v="0"/>
    <n v="0.83"/>
    <n v="37.020000000000003"/>
    <n v="0"/>
    <n v="0"/>
    <n v="0"/>
    <n v="0"/>
    <n v="0"/>
    <n v="0"/>
    <n v="0"/>
    <n v="0"/>
    <n v="0"/>
    <n v="0"/>
    <n v="565341"/>
    <n v="0"/>
    <n v="0"/>
    <n v="0"/>
    <n v="0"/>
    <n v="0.79810999999999999"/>
    <n v="0"/>
    <n v="0"/>
    <n v="0"/>
    <n v="1"/>
    <n v="0"/>
    <n v="1"/>
    <n v="0"/>
    <n v="0"/>
    <n v="0"/>
    <n v="0"/>
    <n v="0"/>
    <n v="0"/>
    <n v="1"/>
    <n v="1"/>
    <n v="1"/>
    <n v="0"/>
    <n v="789.60212263999995"/>
    <n v="260.7230037722"/>
    <n v="0"/>
    <n v="3"/>
    <n v="0"/>
    <d v="2008-07-15T00:00:00"/>
    <s v="5068931.820000"/>
    <n v="202009"/>
    <n v="0"/>
  </r>
  <r>
    <n v="5511"/>
    <s v="Ошац"/>
    <s v="Западный округ"/>
    <x v="30"/>
    <x v="69"/>
    <n v="530.72"/>
    <n v="949.58"/>
    <n v="0"/>
    <n v="0.79"/>
    <n v="445"/>
    <n v="0"/>
    <n v="0"/>
    <n v="0"/>
    <n v="0"/>
    <n v="0"/>
    <n v="0"/>
    <n v="1"/>
    <n v="0"/>
    <n v="0.33333333333333298"/>
    <n v="0"/>
    <n v="329427"/>
    <n v="0"/>
    <n v="0"/>
    <n v="0"/>
    <n v="0"/>
    <n v="0.81889999999999996"/>
    <n v="0"/>
    <n v="1"/>
    <n v="0"/>
    <n v="0"/>
    <n v="0"/>
    <n v="0"/>
    <n v="0"/>
    <n v="0"/>
    <n v="0"/>
    <n v="0"/>
    <n v="0"/>
    <n v="0"/>
    <n v="1"/>
    <n v="1"/>
    <n v="1"/>
    <n v="0"/>
    <n v="969.85853980000002"/>
    <n v="265.61416328140001"/>
    <n v="0"/>
    <n v="1"/>
    <n v="0"/>
    <d v="2008-07-25T00:00:00"/>
    <s v="9510109.100000"/>
    <n v="202009"/>
    <n v="0"/>
  </r>
  <r>
    <n v="2111"/>
    <s v="Браслет"/>
    <s v="Черноземный округ"/>
    <x v="22"/>
    <x v="45"/>
    <n v="514.73"/>
    <n v="1099.52"/>
    <n v="0"/>
    <n v="0.79"/>
    <n v="234.73"/>
    <n v="2"/>
    <n v="0"/>
    <n v="0"/>
    <n v="0"/>
    <n v="0"/>
    <n v="0"/>
    <n v="0"/>
    <n v="46"/>
    <n v="0"/>
    <n v="1"/>
    <n v="392426"/>
    <n v="1"/>
    <n v="0"/>
    <n v="0"/>
    <n v="0.81737000000000004"/>
    <n v="0.8"/>
    <n v="0"/>
    <n v="0"/>
    <n v="0"/>
    <n v="1"/>
    <n v="0"/>
    <n v="1"/>
    <n v="1"/>
    <n v="0"/>
    <n v="0"/>
    <n v="0"/>
    <n v="1"/>
    <n v="0"/>
    <n v="1"/>
    <n v="1"/>
    <n v="1"/>
    <n v="0"/>
    <n v="1256.4992279999999"/>
    <n v="241.23751397039999"/>
    <n v="0"/>
    <n v="3"/>
    <n v="0"/>
    <d v="2008-07-26T00:00:00"/>
    <s v="11830713.380000"/>
    <n v="202009"/>
    <n v="0"/>
  </r>
  <r>
    <n v="611"/>
    <s v="Силовой"/>
    <s v="Камский округ"/>
    <x v="36"/>
    <x v="88"/>
    <n v="421.13"/>
    <n v="719.05"/>
    <n v="0"/>
    <n v="0.8"/>
    <n v="49.05"/>
    <n v="2"/>
    <n v="0"/>
    <n v="0"/>
    <n v="0"/>
    <n v="0"/>
    <n v="0"/>
    <n v="0"/>
    <n v="7"/>
    <n v="0"/>
    <n v="0"/>
    <n v="1251969"/>
    <n v="0"/>
    <n v="0"/>
    <n v="0"/>
    <n v="0.68971000000000005"/>
    <n v="0.73002"/>
    <n v="0"/>
    <n v="0"/>
    <n v="0"/>
    <n v="1"/>
    <n v="0"/>
    <n v="1"/>
    <n v="0"/>
    <n v="0"/>
    <n v="0"/>
    <n v="0"/>
    <n v="0"/>
    <n v="0"/>
    <n v="1"/>
    <n v="1"/>
    <n v="1"/>
    <n v="0"/>
    <n v="981.06593271999998"/>
    <n v="236.95247460159999"/>
    <n v="0"/>
    <n v="3"/>
    <n v="0"/>
    <d v="2008-07-27T00:00:00"/>
    <s v="8252234.100000"/>
    <n v="202009"/>
    <n v="0"/>
  </r>
  <r>
    <n v="5989"/>
    <s v="Алтайский"/>
    <s v="Волжский округ"/>
    <x v="32"/>
    <x v="83"/>
    <n v="231.3"/>
    <n v="453.96867979231598"/>
    <n v="59.97"/>
    <n v="0.88"/>
    <n v="24.69"/>
    <n v="0"/>
    <n v="0"/>
    <n v="0"/>
    <n v="0"/>
    <n v="0"/>
    <n v="0.13210162433988901"/>
    <n v="1"/>
    <n v="0"/>
    <n v="0.41666666666666702"/>
    <n v="0"/>
    <n v="114229"/>
    <n v="0"/>
    <n v="0"/>
    <n v="0"/>
    <n v="0"/>
    <n v="0.68172999999999995"/>
    <n v="0"/>
    <n v="0"/>
    <n v="1"/>
    <n v="0"/>
    <n v="0"/>
    <n v="1"/>
    <n v="0"/>
    <n v="1"/>
    <n v="0"/>
    <n v="0"/>
    <n v="0"/>
    <n v="0"/>
    <n v="1"/>
    <n v="1"/>
    <n v="1"/>
    <n v="0"/>
    <n v="865.18519391999996"/>
    <n v="252.70026666480001"/>
    <n v="0"/>
    <n v="2"/>
    <n v="0"/>
    <d v="2008-07-29T00:00:00"/>
    <s v="4534322.160000"/>
    <n v="202009"/>
    <n v="0"/>
  </r>
  <r>
    <n v="5174"/>
    <s v="Комплимент"/>
    <s v="Волжский округ"/>
    <x v="9"/>
    <x v="14"/>
    <n v="351.5"/>
    <n v="1299.72313305645"/>
    <n v="25.86"/>
    <n v="0.86"/>
    <n v="22.41"/>
    <n v="0"/>
    <n v="0"/>
    <n v="0"/>
    <n v="0"/>
    <n v="0"/>
    <n v="1.9896545150494601E-2"/>
    <n v="0"/>
    <n v="0"/>
    <n v="0.16666666666666699"/>
    <n v="0"/>
    <n v="841902"/>
    <n v="0"/>
    <n v="0"/>
    <n v="0"/>
    <n v="0.74202999999999997"/>
    <n v="0.74672000000000005"/>
    <n v="0"/>
    <n v="0"/>
    <n v="1"/>
    <n v="0"/>
    <n v="0"/>
    <n v="1"/>
    <n v="0"/>
    <n v="0"/>
    <n v="0"/>
    <n v="0"/>
    <n v="0"/>
    <n v="0"/>
    <n v="1"/>
    <n v="1"/>
    <n v="1"/>
    <n v="0"/>
    <n v="893.79556620000005"/>
    <n v="258.39371108860001"/>
    <n v="0"/>
    <n v="2"/>
    <n v="0"/>
    <d v="2008-07-30T00:00:00"/>
    <s v="6924303.350000"/>
    <n v="202009"/>
    <n v="0"/>
  </r>
  <r>
    <n v="3496"/>
    <s v="Щусева"/>
    <s v="Северо-Западный округ"/>
    <x v="53"/>
    <x v="150"/>
    <n v="430.86"/>
    <n v="1408.51"/>
    <n v="1.26"/>
    <n v="0.8"/>
    <n v="117.83"/>
    <n v="0"/>
    <n v="0"/>
    <n v="0"/>
    <n v="0"/>
    <n v="0"/>
    <n v="8.9456233892553098E-4"/>
    <n v="0"/>
    <n v="0"/>
    <n v="0.16666666666666699"/>
    <n v="1"/>
    <n v="224297"/>
    <n v="0"/>
    <n v="0"/>
    <n v="0"/>
    <n v="0.65022000000000002"/>
    <n v="0.63871999999999995"/>
    <n v="0"/>
    <n v="0"/>
    <n v="0"/>
    <n v="1"/>
    <n v="0"/>
    <n v="1"/>
    <n v="0"/>
    <n v="0"/>
    <n v="0"/>
    <n v="0"/>
    <n v="0"/>
    <n v="0"/>
    <n v="1"/>
    <n v="1"/>
    <n v="1"/>
    <n v="0"/>
    <n v="967.57451375999995"/>
    <n v="305.36929512440003"/>
    <n v="0"/>
    <n v="3"/>
    <n v="0"/>
    <d v="2008-07-31T00:00:00"/>
    <s v="19548510.220000"/>
    <n v="202009"/>
    <n v="0"/>
  </r>
  <r>
    <n v="1715"/>
    <s v="Аспарагус"/>
    <s v="Кавказский округ"/>
    <x v="8"/>
    <x v="64"/>
    <n v="281.99"/>
    <n v="549.24"/>
    <n v="488.76"/>
    <n v="0.77"/>
    <n v="329"/>
    <n v="0"/>
    <n v="0"/>
    <n v="0"/>
    <n v="0"/>
    <n v="0"/>
    <n v="0.88988420362682996"/>
    <n v="0"/>
    <n v="0"/>
    <n v="0.5"/>
    <n v="0"/>
    <n v="74141"/>
    <n v="1"/>
    <n v="0"/>
    <n v="0"/>
    <n v="0.71628999999999998"/>
    <n v="0.72960000000000003"/>
    <n v="0"/>
    <n v="0"/>
    <n v="0"/>
    <n v="1"/>
    <n v="0"/>
    <n v="1"/>
    <n v="0"/>
    <n v="0"/>
    <n v="0"/>
    <n v="0"/>
    <n v="0"/>
    <n v="0"/>
    <n v="1"/>
    <n v="1"/>
    <n v="1"/>
    <n v="0"/>
    <n v="790.08640579999997"/>
    <n v="279.45667485299998"/>
    <n v="0"/>
    <n v="3"/>
    <n v="0"/>
    <d v="2008-08-05T00:00:00"/>
    <s v="4226851.250000"/>
    <n v="202009"/>
    <n v="0"/>
  </r>
  <r>
    <n v="5956"/>
    <s v="Улейный"/>
    <s v="Волжский округ"/>
    <x v="32"/>
    <x v="75"/>
    <n v="496.89"/>
    <n v="1148.6199999999999"/>
    <n v="372.71"/>
    <n v="0.52"/>
    <n v="8"/>
    <n v="2"/>
    <n v="0"/>
    <n v="0"/>
    <n v="0"/>
    <n v="0"/>
    <n v="0.32448503421497099"/>
    <n v="0"/>
    <n v="7"/>
    <n v="0"/>
    <n v="1"/>
    <n v="627870"/>
    <n v="1"/>
    <n v="0"/>
    <n v="0"/>
    <n v="0.69033"/>
    <n v="0.68132999999999999"/>
    <n v="0"/>
    <n v="0"/>
    <n v="0"/>
    <n v="1"/>
    <n v="0"/>
    <n v="1"/>
    <n v="0"/>
    <n v="0"/>
    <n v="0"/>
    <n v="0"/>
    <n v="0"/>
    <n v="1"/>
    <n v="1"/>
    <n v="1"/>
    <n v="1"/>
    <n v="0"/>
    <n v="1097.53690912"/>
    <n v="225.87289507540001"/>
    <n v="0"/>
    <n v="3"/>
    <n v="0"/>
    <d v="2008-08-06T00:00:00"/>
    <s v="10006737.690000"/>
    <n v="202009"/>
    <n v="0"/>
  </r>
  <r>
    <n v="4890"/>
    <s v="Акробат"/>
    <s v="Волжский округ"/>
    <x v="13"/>
    <x v="22"/>
    <n v="341.64"/>
    <n v="529.96"/>
    <n v="150.09"/>
    <n v="0.88"/>
    <n v="91.86"/>
    <n v="2"/>
    <n v="0"/>
    <n v="0"/>
    <n v="0"/>
    <n v="0"/>
    <n v="0.28321005358895002"/>
    <n v="1"/>
    <n v="18"/>
    <n v="0.25"/>
    <n v="1"/>
    <n v="702831"/>
    <n v="0"/>
    <n v="0"/>
    <n v="0"/>
    <n v="0.83294000000000001"/>
    <n v="0.80310999999999999"/>
    <n v="0"/>
    <n v="0"/>
    <n v="0"/>
    <n v="1"/>
    <n v="0"/>
    <n v="1"/>
    <n v="0"/>
    <n v="0"/>
    <n v="0"/>
    <n v="0"/>
    <n v="0"/>
    <n v="0"/>
    <n v="1"/>
    <n v="1"/>
    <n v="1"/>
    <n v="0"/>
    <n v="941.61423260000004"/>
    <n v="247.96560701300001"/>
    <n v="0"/>
    <n v="3"/>
    <n v="0"/>
    <d v="2008-08-14T00:00:00"/>
    <s v="5452382.070000"/>
    <n v="202009"/>
    <n v="0"/>
  </r>
  <r>
    <n v="2488"/>
    <s v="Прожектор"/>
    <s v="Кавказский округ"/>
    <x v="5"/>
    <x v="5"/>
    <n v="323.8"/>
    <n v="364.51"/>
    <n v="18.77"/>
    <n v="0.92"/>
    <n v="0"/>
    <n v="0"/>
    <n v="0"/>
    <n v="0"/>
    <n v="0"/>
    <n v="0"/>
    <n v="5.1493786178705703E-2"/>
    <n v="1"/>
    <n v="0"/>
    <n v="0"/>
    <n v="1"/>
    <n v="1013468"/>
    <n v="1"/>
    <n v="0"/>
    <n v="0.75432999999999995"/>
    <n v="0"/>
    <n v="0.75793999999999995"/>
    <n v="0"/>
    <n v="0"/>
    <n v="0"/>
    <n v="1"/>
    <n v="0"/>
    <n v="1"/>
    <n v="0"/>
    <n v="0"/>
    <n v="0"/>
    <n v="0"/>
    <n v="0"/>
    <n v="0"/>
    <n v="1"/>
    <n v="1"/>
    <n v="1"/>
    <n v="0"/>
    <n v="1082.4277438399999"/>
    <n v="259.62042539539999"/>
    <n v="0"/>
    <n v="3"/>
    <n v="0"/>
    <d v="2008-08-15T00:00:00"/>
    <s v="7413995.910000"/>
    <n v="202009"/>
    <n v="0"/>
  </r>
  <r>
    <n v="3842"/>
    <s v="Смелый"/>
    <s v="Западный округ"/>
    <x v="19"/>
    <x v="41"/>
    <n v="285.8"/>
    <n v="797.53"/>
    <n v="76.760000000000005"/>
    <n v="0.83"/>
    <n v="22.2"/>
    <n v="0"/>
    <n v="0"/>
    <n v="0"/>
    <n v="0"/>
    <n v="0"/>
    <n v="9.6247163116120998E-2"/>
    <n v="0"/>
    <n v="0"/>
    <n v="0"/>
    <n v="1"/>
    <n v="311625"/>
    <n v="1"/>
    <n v="0"/>
    <s v="NULL"/>
    <n v="0"/>
    <n v="0"/>
    <n v="0"/>
    <n v="0"/>
    <n v="0"/>
    <n v="1"/>
    <n v="0"/>
    <n v="1"/>
    <n v="0"/>
    <n v="0"/>
    <n v="0"/>
    <n v="0"/>
    <n v="0"/>
    <n v="0"/>
    <n v="0"/>
    <n v="1"/>
    <n v="1"/>
    <n v="0"/>
    <n v="987.10845168000003"/>
    <n v="254.1906537916"/>
    <n v="0"/>
    <n v="3"/>
    <n v="0"/>
    <d v="2008-08-18T00:00:00"/>
    <s v="6240695.940000"/>
    <n v="202009"/>
    <n v="0"/>
  </r>
  <r>
    <n v="5272"/>
    <s v="Риф"/>
    <s v="Волжский округ"/>
    <x v="9"/>
    <x v="12"/>
    <n v="288.7"/>
    <n v="561.49"/>
    <n v="0"/>
    <n v="0.89"/>
    <n v="53.11"/>
    <n v="0"/>
    <n v="0"/>
    <n v="0"/>
    <n v="0"/>
    <n v="0"/>
    <n v="0"/>
    <n v="0"/>
    <n v="0"/>
    <n v="0"/>
    <n v="1"/>
    <n v="188489"/>
    <n v="1"/>
    <n v="0"/>
    <n v="0"/>
    <n v="0.76756999999999997"/>
    <n v="0.80778000000000005"/>
    <n v="0"/>
    <n v="0"/>
    <n v="1"/>
    <n v="0"/>
    <n v="0"/>
    <n v="1"/>
    <n v="0"/>
    <n v="0"/>
    <n v="0"/>
    <n v="0"/>
    <n v="0"/>
    <n v="0"/>
    <n v="1"/>
    <n v="1"/>
    <n v="1"/>
    <n v="0"/>
    <n v="782.72226232000003"/>
    <n v="249.7554889498"/>
    <n v="0"/>
    <n v="2"/>
    <n v="0"/>
    <d v="2008-08-20T00:00:00"/>
    <s v="3322245.550000"/>
    <n v="202009"/>
    <n v="0"/>
  </r>
  <r>
    <n v="1565"/>
    <s v="Карнавал"/>
    <s v="Южный округ"/>
    <x v="6"/>
    <x v="7"/>
    <n v="404.78"/>
    <n v="684.25"/>
    <n v="633.52"/>
    <n v="0.88"/>
    <n v="244.17"/>
    <n v="0"/>
    <n v="0"/>
    <n v="0"/>
    <n v="0"/>
    <n v="0"/>
    <n v="0.92586043112897298"/>
    <n v="0"/>
    <n v="0"/>
    <n v="0.25"/>
    <n v="1"/>
    <n v="918145"/>
    <n v="1"/>
    <n v="0"/>
    <n v="0"/>
    <n v="0.59606999999999999"/>
    <n v="0.61985999999999997"/>
    <n v="0"/>
    <n v="0"/>
    <n v="0"/>
    <n v="1"/>
    <n v="0"/>
    <n v="1"/>
    <n v="0"/>
    <n v="0"/>
    <n v="0"/>
    <n v="0"/>
    <n v="0"/>
    <n v="0"/>
    <n v="1"/>
    <n v="1"/>
    <n v="1"/>
    <n v="0"/>
    <n v="1059.2092803200001"/>
    <n v="291.201034101"/>
    <n v="0"/>
    <n v="3"/>
    <n v="0"/>
    <d v="2008-08-21T00:00:00"/>
    <s v="7163730.050000"/>
    <n v="202009"/>
    <n v="0"/>
  </r>
  <r>
    <n v="6139"/>
    <s v="Салют"/>
    <s v="Южно-Уральский округ"/>
    <x v="42"/>
    <x v="104"/>
    <n v="336.3"/>
    <n v="890.92"/>
    <n v="0.45"/>
    <n v="0.89"/>
    <n v="183.68"/>
    <n v="1"/>
    <n v="0"/>
    <n v="0"/>
    <n v="0"/>
    <n v="0"/>
    <n v="5.0509585596911102E-4"/>
    <n v="0"/>
    <n v="4"/>
    <n v="0.25"/>
    <n v="1"/>
    <n v="1200719"/>
    <n v="0"/>
    <n v="0"/>
    <n v="0"/>
    <n v="0.67459999999999998"/>
    <n v="0.67086000000000001"/>
    <n v="0"/>
    <n v="0"/>
    <n v="0"/>
    <n v="1"/>
    <n v="0"/>
    <n v="1"/>
    <n v="0"/>
    <n v="0"/>
    <n v="0"/>
    <n v="0"/>
    <n v="0"/>
    <n v="0"/>
    <n v="1"/>
    <n v="0"/>
    <n v="1"/>
    <n v="0"/>
    <n v="844.36312492000002"/>
    <n v="240.22557299740001"/>
    <n v="0"/>
    <n v="3"/>
    <n v="0"/>
    <d v="2008-08-25T00:00:00"/>
    <s v="4624245.625880"/>
    <n v="202009"/>
    <n v="0"/>
  </r>
  <r>
    <n v="1729"/>
    <s v="Белоугольный"/>
    <s v="Кавказский округ"/>
    <x v="8"/>
    <x v="18"/>
    <n v="380.7"/>
    <n v="701.16"/>
    <n v="325.82"/>
    <n v="0.35"/>
    <n v="3"/>
    <n v="0"/>
    <n v="0"/>
    <n v="0"/>
    <n v="0"/>
    <n v="0"/>
    <n v="0.46468708996520097"/>
    <n v="0"/>
    <n v="0"/>
    <n v="8.3333333333333301E-2"/>
    <n v="0"/>
    <n v="110479"/>
    <n v="1"/>
    <n v="0"/>
    <n v="0"/>
    <n v="0.36984"/>
    <n v="0.37537999999999999"/>
    <n v="0"/>
    <n v="0"/>
    <n v="0"/>
    <n v="1"/>
    <n v="0"/>
    <n v="1"/>
    <n v="0"/>
    <n v="0"/>
    <n v="0"/>
    <n v="0"/>
    <n v="0"/>
    <n v="0"/>
    <n v="1"/>
    <n v="1"/>
    <n v="1"/>
    <n v="0"/>
    <n v="805.46649212"/>
    <n v="294.98023265159998"/>
    <n v="0"/>
    <n v="3"/>
    <n v="0"/>
    <d v="2008-08-26T00:00:00"/>
    <s v="7249210.230000"/>
    <n v="202009"/>
    <n v="0"/>
  </r>
  <r>
    <n v="1300"/>
    <s v="Гефест"/>
    <s v="Южный округ"/>
    <x v="10"/>
    <x v="23"/>
    <n v="352.4"/>
    <n v="326.20999999999998"/>
    <n v="293.42"/>
    <n v="0.71"/>
    <n v="7.09"/>
    <n v="0"/>
    <n v="0"/>
    <n v="0"/>
    <n v="0"/>
    <n v="0"/>
    <n v="0.89948192881885902"/>
    <n v="0"/>
    <n v="0"/>
    <n v="0.25"/>
    <n v="0"/>
    <n v="51443"/>
    <n v="0"/>
    <n v="0"/>
    <n v="0"/>
    <n v="0.78461999999999998"/>
    <n v="0.77891999999999995"/>
    <n v="0"/>
    <n v="0"/>
    <n v="0"/>
    <n v="1"/>
    <n v="0"/>
    <n v="1"/>
    <n v="0"/>
    <n v="0"/>
    <n v="0"/>
    <n v="0"/>
    <n v="0"/>
    <n v="0"/>
    <n v="1"/>
    <n v="1"/>
    <n v="1"/>
    <n v="0"/>
    <n v="778.42307372000005"/>
    <n v="320.98628370599999"/>
    <n v="0"/>
    <n v="3"/>
    <n v="0"/>
    <d v="2008-08-31T00:00:00"/>
    <s v="5616079.950000"/>
    <n v="202009"/>
    <n v="0"/>
  </r>
  <r>
    <n v="4318"/>
    <s v="Вербена"/>
    <s v="Южный округ"/>
    <x v="2"/>
    <x v="61"/>
    <n v="165.1"/>
    <n v="441.54"/>
    <n v="0.47"/>
    <n v="0.83"/>
    <n v="21"/>
    <n v="0"/>
    <n v="0"/>
    <n v="0"/>
    <n v="0"/>
    <n v="0"/>
    <n v="1.0644562214068901E-3"/>
    <n v="0"/>
    <n v="0"/>
    <n v="8.3333333333333301E-2"/>
    <n v="0"/>
    <n v="127654"/>
    <n v="0"/>
    <n v="0"/>
    <n v="0"/>
    <n v="0.74324999999999997"/>
    <n v="0.75502000000000002"/>
    <n v="0"/>
    <n v="0"/>
    <n v="0"/>
    <n v="1"/>
    <n v="0"/>
    <n v="1"/>
    <n v="0"/>
    <n v="0"/>
    <n v="0"/>
    <n v="0"/>
    <n v="0"/>
    <n v="0"/>
    <n v="1"/>
    <n v="1"/>
    <n v="1"/>
    <n v="0"/>
    <n v="943.2836638"/>
    <n v="246.75229990739999"/>
    <n v="0"/>
    <n v="3"/>
    <n v="0"/>
    <d v="2008-08-31T00:00:00"/>
    <s v="5454222.480000"/>
    <n v="202009"/>
    <n v="0"/>
  </r>
  <r>
    <n v="3698"/>
    <s v="Юлаевский"/>
    <s v="Южно-Уральский округ"/>
    <x v="46"/>
    <x v="114"/>
    <n v="209.46"/>
    <n v="1533.34"/>
    <n v="106.66"/>
    <n v="0.26"/>
    <n v="3.04"/>
    <n v="0"/>
    <n v="0"/>
    <n v="1"/>
    <n v="0"/>
    <n v="0"/>
    <n v="6.9560567127969E-2"/>
    <n v="0"/>
    <n v="0"/>
    <n v="8.3333333333333301E-2"/>
    <n v="0"/>
    <n v="234408"/>
    <n v="0"/>
    <n v="0"/>
    <n v="0"/>
    <n v="0.73621999999999999"/>
    <n v="0.60487000000000002"/>
    <n v="0"/>
    <n v="0"/>
    <n v="0"/>
    <n v="1"/>
    <n v="0"/>
    <n v="1"/>
    <n v="0"/>
    <n v="1"/>
    <n v="0"/>
    <n v="0"/>
    <n v="0"/>
    <n v="0"/>
    <n v="1"/>
    <n v="1"/>
    <n v="1"/>
    <n v="0"/>
    <n v="796.71557280000002"/>
    <n v="287.65700962900002"/>
    <n v="1"/>
    <n v="3"/>
    <n v="0"/>
    <d v="2008-09-01T00:00:00"/>
    <s v="4417895.040000"/>
    <n v="202009"/>
    <n v="0"/>
  </r>
  <r>
    <n v="1566"/>
    <s v="Малое кольцо"/>
    <s v="Южный округ"/>
    <x v="6"/>
    <x v="7"/>
    <n v="466.96"/>
    <n v="1961.13"/>
    <n v="0"/>
    <n v="0.84"/>
    <n v="84.61"/>
    <n v="1"/>
    <n v="0"/>
    <n v="0"/>
    <n v="0"/>
    <n v="1"/>
    <n v="0"/>
    <n v="1"/>
    <n v="2"/>
    <n v="8.3333333333333301E-2"/>
    <n v="1"/>
    <n v="918145"/>
    <n v="1"/>
    <n v="0"/>
    <n v="0"/>
    <n v="0.64851999999999999"/>
    <n v="0.6492"/>
    <n v="0"/>
    <n v="0"/>
    <n v="0"/>
    <n v="1"/>
    <n v="0"/>
    <n v="1"/>
    <n v="0"/>
    <n v="0"/>
    <n v="0"/>
    <n v="0"/>
    <n v="0"/>
    <n v="0"/>
    <n v="1"/>
    <n v="1"/>
    <n v="1"/>
    <n v="0"/>
    <n v="1385.86054532"/>
    <n v="271.3563334982"/>
    <n v="1"/>
    <n v="3"/>
    <n v="0"/>
    <d v="2008-09-05T00:00:00"/>
    <s v="15268285.150000"/>
    <n v="202009"/>
    <n v="0"/>
  </r>
  <r>
    <n v="6517"/>
    <s v="Мельничный"/>
    <s v="Северо-Западный округ"/>
    <x v="25"/>
    <x v="155"/>
    <n v="442.8"/>
    <n v="203.16"/>
    <n v="41.86"/>
    <n v="0.69"/>
    <n v="24.58"/>
    <n v="2"/>
    <n v="0"/>
    <n v="0"/>
    <n v="0"/>
    <n v="0"/>
    <n v="0.206044496948218"/>
    <n v="0"/>
    <n v="1"/>
    <n v="0.5"/>
    <n v="1"/>
    <n v="74263"/>
    <n v="1"/>
    <n v="0"/>
    <n v="0"/>
    <n v="0.53917999999999999"/>
    <n v="0.53393000000000002"/>
    <n v="0"/>
    <n v="0"/>
    <n v="0"/>
    <n v="1"/>
    <n v="0"/>
    <n v="1"/>
    <n v="0"/>
    <n v="0"/>
    <n v="0"/>
    <n v="0"/>
    <n v="1"/>
    <n v="0"/>
    <n v="1"/>
    <n v="1"/>
    <n v="1"/>
    <n v="0"/>
    <n v="856.22288535999996"/>
    <n v="370.69635284920003"/>
    <n v="0"/>
    <n v="3"/>
    <n v="0"/>
    <d v="2008-09-06T00:00:00"/>
    <s v="12559670.480000"/>
    <n v="202009"/>
    <n v="0"/>
  </r>
  <r>
    <n v="357"/>
    <s v="Сулажгорский"/>
    <s v="Северо-Западный округ"/>
    <x v="48"/>
    <x v="118"/>
    <n v="559.79999999999995"/>
    <n v="479.75"/>
    <n v="1.85"/>
    <n v="0.77"/>
    <n v="297.14"/>
    <n v="0"/>
    <n v="0"/>
    <n v="0"/>
    <n v="0"/>
    <n v="0"/>
    <n v="3.8561750911933301E-3"/>
    <n v="1"/>
    <n v="0"/>
    <n v="8.3333333333333301E-2"/>
    <n v="0"/>
    <n v="280170"/>
    <n v="0"/>
    <n v="0"/>
    <n v="0"/>
    <n v="0"/>
    <n v="0.66852"/>
    <n v="0"/>
    <n v="1"/>
    <n v="0"/>
    <n v="0"/>
    <n v="0"/>
    <n v="0"/>
    <n v="0"/>
    <n v="0"/>
    <n v="0"/>
    <n v="0"/>
    <n v="0"/>
    <n v="0"/>
    <n v="1"/>
    <n v="1"/>
    <n v="1"/>
    <n v="0"/>
    <n v="881.70978960000002"/>
    <n v="346.22642793040001"/>
    <n v="0"/>
    <n v="1"/>
    <n v="0"/>
    <d v="2008-09-26T00:00:00"/>
    <s v="9389224.296180"/>
    <n v="202009"/>
    <n v="0"/>
  </r>
  <r>
    <n v="3495"/>
    <s v="Новгородский"/>
    <s v="Северо-Западный округ"/>
    <x v="53"/>
    <x v="150"/>
    <n v="383.3"/>
    <n v="1302.48"/>
    <n v="38.31"/>
    <n v="0.57999999999999996"/>
    <n v="77.56"/>
    <n v="0"/>
    <n v="0"/>
    <n v="0"/>
    <n v="0"/>
    <n v="0"/>
    <n v="2.94131195872489E-2"/>
    <n v="1"/>
    <n v="0"/>
    <n v="0"/>
    <n v="1"/>
    <n v="224297"/>
    <n v="0"/>
    <n v="0"/>
    <n v="0.91281999999999996"/>
    <n v="0.85214999999999996"/>
    <n v="0.73228000000000004"/>
    <n v="0"/>
    <n v="0"/>
    <n v="0"/>
    <n v="1"/>
    <n v="0"/>
    <n v="1"/>
    <n v="0"/>
    <n v="0"/>
    <n v="0"/>
    <n v="0"/>
    <n v="0"/>
    <n v="0"/>
    <n v="1"/>
    <n v="1"/>
    <n v="1"/>
    <n v="0"/>
    <n v="961.93411203999995"/>
    <n v="304.41155738079999"/>
    <n v="0"/>
    <n v="3"/>
    <n v="0"/>
    <d v="2008-09-28T00:00:00"/>
    <s v="10572837.830000"/>
    <n v="202009"/>
    <n v="0"/>
  </r>
  <r>
    <n v="1993"/>
    <s v="Сфинкс"/>
    <s v="Кавказский округ"/>
    <x v="7"/>
    <x v="8"/>
    <n v="220.77"/>
    <n v="1648.59"/>
    <n v="274.37"/>
    <n v="0.39"/>
    <n v="22.52"/>
    <n v="0"/>
    <n v="0"/>
    <n v="0"/>
    <n v="1"/>
    <n v="0"/>
    <n v="0.16642706797930401"/>
    <n v="1"/>
    <n v="0"/>
    <n v="8.3333333333333301E-2"/>
    <n v="1"/>
    <n v="534241"/>
    <n v="0"/>
    <n v="0"/>
    <n v="0"/>
    <n v="0.38823999999999997"/>
    <n v="0.39629999999999999"/>
    <n v="0"/>
    <n v="0"/>
    <n v="0"/>
    <n v="1"/>
    <n v="0"/>
    <n v="1"/>
    <n v="0"/>
    <n v="0"/>
    <n v="0"/>
    <n v="0"/>
    <n v="0"/>
    <n v="0"/>
    <n v="1"/>
    <n v="1"/>
    <n v="1"/>
    <n v="0"/>
    <n v="897.46678492000001"/>
    <n v="294.90014602399998"/>
    <n v="1"/>
    <n v="3"/>
    <n v="0"/>
    <d v="2008-09-28T00:00:00"/>
    <s v="12084146.340000"/>
    <n v="202009"/>
    <n v="0"/>
  </r>
  <r>
    <n v="4808"/>
    <s v="Амстердам"/>
    <s v="Волжский округ"/>
    <x v="24"/>
    <x v="56"/>
    <n v="188.97"/>
    <n v="692.4"/>
    <n v="31.63"/>
    <n v="0.94"/>
    <n v="57.12"/>
    <n v="2"/>
    <n v="0"/>
    <n v="0"/>
    <n v="0"/>
    <n v="0"/>
    <n v="4.5681686886193E-2"/>
    <n v="1"/>
    <n v="1"/>
    <n v="0"/>
    <n v="0"/>
    <n v="1156608"/>
    <n v="0"/>
    <n v="0"/>
    <n v="0"/>
    <n v="0.76759999999999995"/>
    <n v="0.75573999999999997"/>
    <n v="0"/>
    <n v="0"/>
    <n v="0"/>
    <n v="1"/>
    <n v="0"/>
    <n v="1"/>
    <n v="0"/>
    <n v="0"/>
    <n v="0"/>
    <n v="0"/>
    <n v="0"/>
    <n v="0"/>
    <n v="0"/>
    <n v="1"/>
    <n v="1"/>
    <n v="0"/>
    <n v="1048.6474212400001"/>
    <n v="250.0476850828"/>
    <n v="0"/>
    <n v="3"/>
    <n v="0"/>
    <d v="2008-09-28T00:00:00"/>
    <s v="4610309.910000"/>
    <n v="202009"/>
    <n v="0"/>
  </r>
  <r>
    <n v="4772"/>
    <s v="Частный"/>
    <s v="Волжский округ"/>
    <x v="24"/>
    <x v="94"/>
    <n v="258.8"/>
    <n v="797.38"/>
    <n v="8"/>
    <n v="0.92"/>
    <n v="16"/>
    <n v="0"/>
    <n v="0"/>
    <n v="0"/>
    <n v="0"/>
    <n v="0"/>
    <n v="1.00328576086684E-2"/>
    <n v="0"/>
    <n v="0"/>
    <n v="0"/>
    <n v="0"/>
    <n v="100940"/>
    <n v="0"/>
    <n v="0"/>
    <n v="0"/>
    <n v="0.95733000000000001"/>
    <n v="0.86684000000000005"/>
    <n v="0"/>
    <n v="0"/>
    <n v="1"/>
    <n v="0"/>
    <n v="0"/>
    <n v="1"/>
    <n v="0"/>
    <n v="0"/>
    <n v="0"/>
    <n v="0"/>
    <n v="0"/>
    <n v="0"/>
    <n v="1"/>
    <n v="1"/>
    <n v="1"/>
    <n v="0"/>
    <n v="879.36117463999994"/>
    <n v="237.39346808159999"/>
    <n v="0"/>
    <n v="2"/>
    <n v="0"/>
    <d v="2008-09-30T00:00:00"/>
    <s v="5414881.080000"/>
    <n v="202009"/>
    <n v="0"/>
  </r>
  <r>
    <n v="5830"/>
    <s v="Элара"/>
    <s v="Уральский округ"/>
    <x v="55"/>
    <x v="156"/>
    <n v="357.17"/>
    <n v="409.37"/>
    <n v="153.6"/>
    <n v="0.67"/>
    <n v="31.18"/>
    <n v="0"/>
    <n v="0"/>
    <n v="0"/>
    <n v="0"/>
    <n v="0"/>
    <n v="0.37521068959620901"/>
    <n v="1"/>
    <n v="0"/>
    <n v="0"/>
    <n v="0"/>
    <n v="64653"/>
    <n v="0"/>
    <n v="0"/>
    <n v="0.73953000000000002"/>
    <n v="0"/>
    <n v="0.74624999999999997"/>
    <n v="0"/>
    <n v="0"/>
    <n v="0"/>
    <n v="1"/>
    <n v="0"/>
    <n v="1"/>
    <n v="0"/>
    <n v="0"/>
    <n v="0"/>
    <n v="0"/>
    <n v="0"/>
    <n v="0"/>
    <n v="1"/>
    <n v="1"/>
    <n v="1"/>
    <n v="0"/>
    <n v="853.09413271999995"/>
    <n v="304.12993913359998"/>
    <n v="0"/>
    <n v="3"/>
    <n v="0"/>
    <d v="2008-09-30T00:00:00"/>
    <s v="5200944.440000"/>
    <n v="202009"/>
    <n v="0"/>
  </r>
  <r>
    <n v="5996"/>
    <s v="Абриколь"/>
    <s v="Волжский округ"/>
    <x v="32"/>
    <x v="83"/>
    <n v="325.10000000000002"/>
    <n v="436.36"/>
    <n v="23.37"/>
    <n v="0.83"/>
    <n v="14"/>
    <n v="0"/>
    <n v="0"/>
    <n v="0"/>
    <n v="0"/>
    <n v="0"/>
    <n v="5.3556696305802599E-2"/>
    <n v="1"/>
    <n v="0"/>
    <n v="0.16666666666666699"/>
    <n v="1"/>
    <n v="114229"/>
    <n v="0"/>
    <n v="0"/>
    <n v="0"/>
    <n v="0.89309000000000005"/>
    <n v="0.82008000000000003"/>
    <n v="0"/>
    <n v="0"/>
    <n v="1"/>
    <n v="0"/>
    <n v="0"/>
    <n v="1"/>
    <n v="0"/>
    <n v="0"/>
    <n v="0"/>
    <n v="0"/>
    <n v="0"/>
    <n v="0"/>
    <n v="1"/>
    <n v="1"/>
    <n v="1"/>
    <n v="0"/>
    <n v="936.03536815999996"/>
    <n v="257.60178299059999"/>
    <n v="0"/>
    <n v="2"/>
    <n v="0"/>
    <d v="2008-09-30T00:00:00"/>
    <s v="4275799.710000"/>
    <n v="202009"/>
    <n v="0"/>
  </r>
  <r>
    <n v="235"/>
    <s v="Гео"/>
    <s v="Южно-Уральский округ"/>
    <x v="41"/>
    <x v="105"/>
    <n v="214.98"/>
    <n v="1048.71"/>
    <n v="95.16"/>
    <n v="0.82"/>
    <n v="3.22"/>
    <n v="1"/>
    <n v="0"/>
    <n v="0"/>
    <n v="0"/>
    <n v="0"/>
    <n v="9.0740052063964294E-2"/>
    <n v="0"/>
    <n v="4"/>
    <n v="8.3333333333333301E-2"/>
    <n v="1"/>
    <n v="65422"/>
    <n v="1"/>
    <n v="0"/>
    <n v="0"/>
    <n v="0.83052999999999999"/>
    <n v="0.80059000000000002"/>
    <n v="0"/>
    <n v="0"/>
    <n v="0"/>
    <n v="1"/>
    <n v="0"/>
    <n v="1"/>
    <n v="0"/>
    <n v="0"/>
    <n v="0"/>
    <n v="0"/>
    <n v="0"/>
    <n v="0"/>
    <n v="1"/>
    <n v="1"/>
    <n v="1"/>
    <n v="0"/>
    <n v="828.88830040000005"/>
    <n v="262.85872991679997"/>
    <n v="0"/>
    <n v="3"/>
    <n v="0"/>
    <d v="2008-09-30T00:00:00"/>
    <s v="5154568.250000"/>
    <n v="202009"/>
    <n v="0"/>
  </r>
  <r>
    <n v="3702"/>
    <s v="Фортеция"/>
    <s v="Южно-Уральский округ"/>
    <x v="46"/>
    <x v="114"/>
    <n v="196.2"/>
    <n v="368.53"/>
    <n v="334.86"/>
    <n v="0.77"/>
    <n v="39.57"/>
    <n v="0"/>
    <n v="0"/>
    <n v="0"/>
    <n v="0"/>
    <n v="0"/>
    <n v="0.90863701733915803"/>
    <n v="0"/>
    <n v="0"/>
    <n v="0.25"/>
    <n v="0"/>
    <n v="234408"/>
    <n v="0"/>
    <n v="0"/>
    <n v="0"/>
    <n v="0.72726000000000002"/>
    <n v="0.66971000000000003"/>
    <n v="0"/>
    <n v="0"/>
    <n v="0"/>
    <n v="1"/>
    <n v="0"/>
    <n v="1"/>
    <n v="0"/>
    <n v="0"/>
    <n v="0"/>
    <n v="0"/>
    <n v="0"/>
    <n v="0"/>
    <n v="1"/>
    <n v="1"/>
    <n v="1"/>
    <n v="0"/>
    <n v="794.37481716000002"/>
    <n v="269.32037785379998"/>
    <n v="0"/>
    <n v="3"/>
    <n v="0"/>
    <d v="2008-10-01T00:00:00"/>
    <s v="5207926.390000"/>
    <n v="202009"/>
    <n v="0"/>
  </r>
  <r>
    <n v="5791"/>
    <s v="Быстрый"/>
    <s v="Западный округ"/>
    <x v="38"/>
    <x v="157"/>
    <n v="182.8"/>
    <n v="1248.58"/>
    <n v="17.100000000000001"/>
    <n v="0.72"/>
    <n v="1.01"/>
    <n v="1"/>
    <n v="0"/>
    <n v="0"/>
    <n v="0"/>
    <n v="0"/>
    <n v="1.3695558154063E-2"/>
    <n v="0"/>
    <n v="8"/>
    <n v="8.3333333333333301E-2"/>
    <n v="1"/>
    <n v="50508"/>
    <n v="1"/>
    <n v="0"/>
    <n v="0"/>
    <n v="0.67318"/>
    <n v="0.62553000000000003"/>
    <n v="0"/>
    <n v="0"/>
    <n v="0"/>
    <n v="1"/>
    <n v="0"/>
    <n v="1"/>
    <n v="0"/>
    <n v="0"/>
    <n v="0"/>
    <n v="0"/>
    <n v="0"/>
    <n v="0"/>
    <n v="1"/>
    <n v="1"/>
    <n v="1"/>
    <n v="0"/>
    <n v="916.96501744"/>
    <n v="272.34805360479999"/>
    <n v="0"/>
    <n v="3"/>
    <n v="0"/>
    <d v="2008-10-01T00:00:00"/>
    <s v="4936727.610000"/>
    <n v="202009"/>
    <n v="0"/>
  </r>
  <r>
    <n v="4806"/>
    <s v="Мировой"/>
    <s v="Волжский округ"/>
    <x v="24"/>
    <x v="94"/>
    <n v="208.2"/>
    <n v="758"/>
    <n v="0"/>
    <n v="0.9"/>
    <n v="17"/>
    <n v="0"/>
    <n v="0"/>
    <n v="0"/>
    <n v="0"/>
    <n v="0"/>
    <n v="0"/>
    <n v="1"/>
    <n v="0"/>
    <n v="8.3333333333333301E-2"/>
    <n v="1"/>
    <n v="100940"/>
    <n v="0"/>
    <n v="0"/>
    <n v="0"/>
    <n v="0.81923999999999997"/>
    <n v="0.81303999999999998"/>
    <n v="0"/>
    <n v="0"/>
    <n v="0"/>
    <n v="1"/>
    <n v="0"/>
    <n v="1"/>
    <n v="0"/>
    <n v="0"/>
    <n v="0"/>
    <n v="0"/>
    <n v="0"/>
    <n v="0"/>
    <n v="1"/>
    <n v="1"/>
    <n v="1"/>
    <n v="0"/>
    <n v="895.9392454"/>
    <n v="239.00913518420001"/>
    <n v="0"/>
    <n v="3"/>
    <n v="0"/>
    <d v="2008-10-03T00:00:00"/>
    <s v="6434627.980000"/>
    <n v="202009"/>
    <n v="0"/>
  </r>
  <r>
    <n v="4405"/>
    <s v="Привоз"/>
    <s v="Южный округ"/>
    <x v="15"/>
    <x v="46"/>
    <n v="254.96"/>
    <n v="500.42"/>
    <n v="274.33"/>
    <n v="0.69"/>
    <n v="87.44"/>
    <n v="0"/>
    <n v="0"/>
    <n v="0"/>
    <n v="0"/>
    <n v="0"/>
    <n v="0.54819951240957598"/>
    <n v="1"/>
    <n v="0"/>
    <n v="0"/>
    <n v="1"/>
    <n v="167355"/>
    <n v="0"/>
    <n v="0"/>
    <n v="0"/>
    <n v="0.75624000000000002"/>
    <n v="0.75307999999999997"/>
    <n v="0"/>
    <n v="0"/>
    <n v="0"/>
    <n v="1"/>
    <n v="0"/>
    <n v="1"/>
    <n v="0"/>
    <n v="0"/>
    <n v="1"/>
    <n v="0"/>
    <n v="0"/>
    <n v="0"/>
    <n v="1"/>
    <n v="1"/>
    <n v="1"/>
    <n v="0"/>
    <n v="973.00629156000002"/>
    <n v="253.15027247"/>
    <n v="0"/>
    <n v="3"/>
    <n v="0"/>
    <d v="2008-10-19T00:00:00"/>
    <s v="6722262.460000"/>
    <n v="202009"/>
    <n v="0"/>
  </r>
  <r>
    <n v="3703"/>
    <s v="Жаданов"/>
    <s v="Южно-Уральский округ"/>
    <x v="31"/>
    <x v="70"/>
    <n v="319.8"/>
    <n v="1055.8800000000001"/>
    <n v="61.15"/>
    <n v="0.77"/>
    <n v="8.93"/>
    <n v="2"/>
    <n v="0"/>
    <n v="0"/>
    <n v="0"/>
    <n v="0"/>
    <n v="5.7913778080842498E-2"/>
    <n v="0"/>
    <n v="3"/>
    <n v="0.16666666666666699"/>
    <n v="1"/>
    <n v="565341"/>
    <n v="0"/>
    <n v="0"/>
    <n v="0"/>
    <n v="0.79254000000000002"/>
    <n v="0.76959"/>
    <n v="0"/>
    <n v="0"/>
    <n v="0"/>
    <n v="1"/>
    <n v="0"/>
    <n v="1"/>
    <n v="0"/>
    <n v="0"/>
    <n v="0"/>
    <n v="0"/>
    <n v="0"/>
    <n v="0"/>
    <n v="1"/>
    <n v="1"/>
    <n v="1"/>
    <n v="0"/>
    <n v="824.80092951999995"/>
    <n v="269.06667520960002"/>
    <n v="0"/>
    <n v="3"/>
    <n v="0"/>
    <d v="2008-10-20T00:00:00"/>
    <s v="8634897.225900"/>
    <n v="202009"/>
    <n v="0"/>
  </r>
  <r>
    <n v="358"/>
    <s v="Сампо"/>
    <s v="Северо-Западный округ"/>
    <x v="48"/>
    <x v="118"/>
    <n v="285.8"/>
    <n v="454.6"/>
    <n v="0"/>
    <n v="0.71"/>
    <n v="260.87"/>
    <n v="0"/>
    <n v="0"/>
    <n v="0"/>
    <n v="0"/>
    <n v="0"/>
    <n v="0"/>
    <n v="0"/>
    <n v="0"/>
    <n v="0"/>
    <n v="1"/>
    <n v="280170"/>
    <n v="0"/>
    <n v="0"/>
    <n v="0"/>
    <n v="0.85058999999999996"/>
    <n v="0.81411999999999995"/>
    <n v="0"/>
    <n v="1"/>
    <n v="0"/>
    <n v="0"/>
    <n v="0"/>
    <n v="0"/>
    <n v="0"/>
    <n v="0"/>
    <n v="0"/>
    <n v="0"/>
    <n v="0"/>
    <n v="0"/>
    <n v="1"/>
    <n v="1"/>
    <n v="1"/>
    <n v="0"/>
    <n v="1071.9538173200001"/>
    <n v="293.66900288839997"/>
    <n v="0"/>
    <n v="1"/>
    <n v="0"/>
    <d v="2008-10-27T00:00:00"/>
    <s v="6138942.280000"/>
    <n v="202009"/>
    <n v="0"/>
  </r>
  <r>
    <n v="895"/>
    <s v="Пятино"/>
    <s v="Камский округ"/>
    <x v="44"/>
    <x v="110"/>
    <n v="408.52"/>
    <n v="649.17999999999995"/>
    <n v="1.27"/>
    <n v="0.93"/>
    <n v="9.86"/>
    <n v="0"/>
    <n v="0"/>
    <n v="0"/>
    <n v="0"/>
    <n v="0"/>
    <n v="1.95631411935057E-3"/>
    <n v="1"/>
    <n v="0"/>
    <n v="8.3333333333333301E-2"/>
    <n v="0"/>
    <n v="495317"/>
    <n v="0"/>
    <n v="0"/>
    <n v="0"/>
    <n v="0.76236000000000004"/>
    <n v="0.63249999999999995"/>
    <n v="0"/>
    <n v="0"/>
    <n v="0"/>
    <n v="1"/>
    <n v="0"/>
    <n v="1"/>
    <n v="0"/>
    <n v="0"/>
    <n v="0"/>
    <n v="0"/>
    <n v="0"/>
    <n v="0"/>
    <n v="1"/>
    <n v="1"/>
    <n v="1"/>
    <n v="0"/>
    <n v="1121.4503273600001"/>
    <n v="231.05285813539999"/>
    <n v="0"/>
    <n v="3"/>
    <n v="0"/>
    <d v="2008-10-28T00:00:00"/>
    <s v="8087361.960000"/>
    <n v="202009"/>
    <n v="0"/>
  </r>
  <r>
    <n v="1242"/>
    <s v="Опытный"/>
    <s v="Южный округ"/>
    <x v="1"/>
    <x v="49"/>
    <n v="330.5"/>
    <n v="769.61"/>
    <n v="746.63"/>
    <n v="0.38"/>
    <n v="1"/>
    <n v="0"/>
    <n v="0"/>
    <n v="0"/>
    <n v="0"/>
    <n v="0"/>
    <n v="0.970140720624732"/>
    <n v="0"/>
    <n v="0"/>
    <n v="1"/>
    <n v="1"/>
    <n v="57822"/>
    <n v="0"/>
    <n v="0"/>
    <n v="0"/>
    <n v="0.70787"/>
    <n v="0.70265999999999995"/>
    <n v="0"/>
    <n v="0"/>
    <n v="0"/>
    <n v="1"/>
    <n v="0"/>
    <n v="1"/>
    <n v="0"/>
    <n v="0"/>
    <n v="0"/>
    <n v="0"/>
    <n v="0"/>
    <n v="0"/>
    <n v="1"/>
    <n v="1"/>
    <n v="1"/>
    <n v="0"/>
    <n v="668.28690028000005"/>
    <n v="329.18206813"/>
    <n v="0"/>
    <n v="3"/>
    <n v="0"/>
    <d v="2008-10-31T00:00:00"/>
    <s v="9796159.660000"/>
    <n v="202009"/>
    <n v="0"/>
  </r>
  <r>
    <n v="3082"/>
    <s v="Тобол"/>
    <s v="Южно-Уральский округ"/>
    <x v="54"/>
    <x v="154"/>
    <n v="199.8"/>
    <n v="825.54"/>
    <n v="1.72"/>
    <n v="0.87"/>
    <n v="51.62"/>
    <n v="0"/>
    <n v="0"/>
    <n v="0"/>
    <n v="0"/>
    <n v="0"/>
    <n v="2.0834847493761701E-3"/>
    <n v="0"/>
    <n v="0"/>
    <n v="0"/>
    <n v="1"/>
    <n v="315311"/>
    <n v="0"/>
    <n v="1"/>
    <n v="0.87294000000000005"/>
    <n v="0.91496"/>
    <n v="0.89505000000000001"/>
    <n v="0"/>
    <n v="0"/>
    <n v="0"/>
    <n v="1"/>
    <n v="0"/>
    <n v="1"/>
    <n v="0"/>
    <n v="0"/>
    <n v="0"/>
    <n v="0"/>
    <n v="0"/>
    <n v="0"/>
    <n v="0"/>
    <n v="1"/>
    <n v="1"/>
    <n v="0"/>
    <n v="903.77808788000004"/>
    <n v="217.565961141"/>
    <n v="0"/>
    <n v="3"/>
    <n v="0"/>
    <d v="2008-10-31T00:00:00"/>
    <s v="2055936.540000"/>
    <n v="202009"/>
    <n v="0"/>
  </r>
  <r>
    <n v="3747"/>
    <s v="Перегонный"/>
    <s v="Южно-Уральский округ"/>
    <x v="46"/>
    <x v="114"/>
    <n v="270.5"/>
    <n v="969.43427833957196"/>
    <n v="182.84"/>
    <n v="0.52"/>
    <n v="22.79"/>
    <n v="0"/>
    <n v="0"/>
    <n v="0"/>
    <n v="0"/>
    <n v="0"/>
    <n v="0.18860484313920201"/>
    <n v="0"/>
    <n v="0"/>
    <n v="0"/>
    <n v="1"/>
    <n v="234408"/>
    <n v="0"/>
    <n v="0"/>
    <n v="0"/>
    <n v="0.74814000000000003"/>
    <n v="0.59897999999999996"/>
    <n v="0"/>
    <n v="0"/>
    <n v="0"/>
    <n v="1"/>
    <n v="0"/>
    <n v="1"/>
    <n v="0"/>
    <n v="0"/>
    <n v="0"/>
    <n v="0"/>
    <n v="0"/>
    <n v="0"/>
    <n v="1"/>
    <n v="1"/>
    <n v="1"/>
    <n v="0"/>
    <n v="766.52872635999995"/>
    <n v="274.44987827339997"/>
    <n v="0"/>
    <n v="3"/>
    <n v="0"/>
    <d v="2008-11-10T00:00:00"/>
    <s v="5459974.581040"/>
    <n v="202009"/>
    <n v="0"/>
  </r>
  <r>
    <n v="6147"/>
    <s v="Санарка"/>
    <s v="Южно-Уральский округ"/>
    <x v="42"/>
    <x v="131"/>
    <n v="264.5"/>
    <n v="1566.68"/>
    <n v="154.79"/>
    <n v="0.51"/>
    <n v="13"/>
    <n v="0"/>
    <n v="0"/>
    <n v="0"/>
    <n v="0"/>
    <n v="0"/>
    <n v="9.8801286797559201E-2"/>
    <n v="0"/>
    <n v="0"/>
    <n v="0.41666666666666702"/>
    <n v="1"/>
    <n v="148232"/>
    <n v="0"/>
    <n v="0"/>
    <n v="0"/>
    <n v="0.49917"/>
    <n v="0.43130000000000002"/>
    <n v="0"/>
    <n v="0"/>
    <n v="1"/>
    <n v="0"/>
    <n v="0"/>
    <n v="1"/>
    <n v="0"/>
    <n v="0"/>
    <n v="0"/>
    <n v="0"/>
    <n v="0"/>
    <n v="0"/>
    <n v="1"/>
    <n v="1"/>
    <n v="0"/>
    <n v="0"/>
    <n v="781.97281115999999"/>
    <n v="256.00511741460002"/>
    <n v="1"/>
    <n v="2"/>
    <n v="0"/>
    <d v="2008-11-11T00:00:00"/>
    <s v="6602929.540000"/>
    <n v="202009"/>
    <n v="0"/>
  </r>
  <r>
    <n v="679"/>
    <s v="Булгар"/>
    <s v="Камский округ"/>
    <x v="45"/>
    <x v="125"/>
    <n v="376.5"/>
    <n v="975.95"/>
    <n v="0"/>
    <n v="0.91"/>
    <n v="58.05"/>
    <n v="0"/>
    <n v="0"/>
    <n v="0"/>
    <n v="0"/>
    <n v="0"/>
    <n v="0"/>
    <n v="1"/>
    <n v="0"/>
    <n v="0"/>
    <n v="1"/>
    <n v="157310"/>
    <n v="0"/>
    <n v="0"/>
    <n v="0"/>
    <n v="0.87748000000000004"/>
    <n v="0.80761000000000005"/>
    <n v="0"/>
    <n v="0"/>
    <n v="0"/>
    <n v="1"/>
    <n v="0"/>
    <n v="1"/>
    <n v="1"/>
    <n v="0"/>
    <n v="0"/>
    <n v="0"/>
    <n v="0"/>
    <n v="0"/>
    <n v="1"/>
    <n v="1"/>
    <n v="1"/>
    <n v="0"/>
    <n v="918.85869284"/>
    <n v="235.56810796920001"/>
    <n v="0"/>
    <n v="3"/>
    <n v="0"/>
    <d v="2008-11-15T00:00:00"/>
    <s v="8382795.100000"/>
    <n v="202009"/>
    <n v="0"/>
  </r>
  <r>
    <n v="614"/>
    <s v="Чуйкова"/>
    <s v="Камский округ"/>
    <x v="36"/>
    <x v="88"/>
    <n v="277.60000000000002"/>
    <n v="479.13"/>
    <n v="0"/>
    <n v="0.94"/>
    <n v="497.87"/>
    <n v="0"/>
    <n v="0"/>
    <n v="0"/>
    <n v="0"/>
    <n v="1"/>
    <n v="0"/>
    <n v="1"/>
    <n v="0"/>
    <n v="0"/>
    <n v="0"/>
    <n v="1251969"/>
    <n v="0"/>
    <n v="0"/>
    <n v="0"/>
    <n v="0"/>
    <n v="0.78934000000000004"/>
    <n v="0"/>
    <n v="1"/>
    <n v="0"/>
    <n v="0"/>
    <n v="0"/>
    <n v="0"/>
    <n v="0"/>
    <n v="0"/>
    <n v="0"/>
    <n v="0"/>
    <n v="0"/>
    <n v="0"/>
    <n v="0"/>
    <n v="1"/>
    <n v="1"/>
    <n v="0"/>
    <n v="913.78093760000002"/>
    <n v="243.9437972636"/>
    <n v="0"/>
    <n v="1"/>
    <n v="0"/>
    <d v="2008-11-18T00:00:00"/>
    <s v="4835722.670000"/>
    <n v="202009"/>
    <n v="0"/>
  </r>
  <r>
    <n v="2113"/>
    <s v="Дзгоева"/>
    <s v="Черноземный округ"/>
    <x v="22"/>
    <x v="45"/>
    <n v="402.84"/>
    <n v="51.06"/>
    <n v="0"/>
    <n v="0.84"/>
    <n v="220"/>
    <n v="0"/>
    <n v="0"/>
    <n v="0"/>
    <n v="0"/>
    <n v="0"/>
    <n v="0"/>
    <n v="0"/>
    <n v="0"/>
    <n v="0.5"/>
    <n v="0"/>
    <n v="392426"/>
    <n v="0"/>
    <n v="0"/>
    <n v="0"/>
    <n v="0.59406000000000003"/>
    <n v="0.58779999999999999"/>
    <n v="0"/>
    <n v="0"/>
    <n v="0"/>
    <n v="1"/>
    <n v="0"/>
    <n v="1"/>
    <n v="0"/>
    <n v="0"/>
    <n v="0"/>
    <n v="0"/>
    <n v="0"/>
    <n v="0"/>
    <n v="1"/>
    <n v="1"/>
    <n v="1"/>
    <n v="0"/>
    <n v="747.97748019999995"/>
    <n v="310.33831934559998"/>
    <n v="0"/>
    <n v="3"/>
    <n v="0"/>
    <d v="2008-11-20T00:00:00"/>
    <s v="5507384.830000"/>
    <n v="202009"/>
    <n v="0"/>
  </r>
  <r>
    <n v="3491"/>
    <s v="Детинец"/>
    <s v="Северо-Западный округ"/>
    <x v="53"/>
    <x v="150"/>
    <n v="351.71"/>
    <n v="1080.73"/>
    <n v="0"/>
    <n v="0.85"/>
    <n v="280.81"/>
    <n v="0"/>
    <n v="0"/>
    <n v="0"/>
    <n v="0"/>
    <n v="0"/>
    <n v="0"/>
    <n v="0"/>
    <n v="0"/>
    <n v="0"/>
    <n v="1"/>
    <n v="224297"/>
    <n v="0"/>
    <n v="0"/>
    <n v="0"/>
    <n v="0.81608999999999998"/>
    <n v="0.81018000000000001"/>
    <n v="0"/>
    <n v="0"/>
    <n v="0"/>
    <n v="1"/>
    <n v="0"/>
    <n v="1"/>
    <n v="0"/>
    <n v="0"/>
    <n v="0"/>
    <n v="0"/>
    <n v="0"/>
    <n v="0"/>
    <n v="0"/>
    <n v="1"/>
    <n v="1"/>
    <n v="0"/>
    <n v="1028.7293257599999"/>
    <n v="295.41906274040002"/>
    <n v="0"/>
    <n v="3"/>
    <n v="0"/>
    <d v="2008-11-21T00:00:00"/>
    <s v="10630044.670000"/>
    <n v="202009"/>
    <n v="0"/>
  </r>
  <r>
    <n v="2989"/>
    <s v="Ока"/>
    <s v="Западный округ"/>
    <x v="29"/>
    <x v="67"/>
    <n v="397.18"/>
    <n v="1780.18"/>
    <n v="0"/>
    <n v="0.73"/>
    <n v="14"/>
    <n v="0"/>
    <n v="0"/>
    <n v="0"/>
    <n v="0"/>
    <n v="0"/>
    <n v="0"/>
    <n v="0"/>
    <n v="0"/>
    <n v="0"/>
    <n v="0"/>
    <n v="336726"/>
    <n v="0"/>
    <n v="0"/>
    <n v="0"/>
    <n v="0.71680999999999995"/>
    <n v="0.74985000000000002"/>
    <n v="0"/>
    <n v="0"/>
    <n v="1"/>
    <n v="0"/>
    <n v="0"/>
    <n v="1"/>
    <n v="0"/>
    <n v="0"/>
    <n v="0"/>
    <n v="0"/>
    <n v="0"/>
    <n v="0"/>
    <n v="1"/>
    <n v="1"/>
    <n v="1"/>
    <n v="0"/>
    <n v="838.61966092"/>
    <n v="308.4015883998"/>
    <n v="1"/>
    <n v="2"/>
    <n v="0"/>
    <d v="2008-11-22T00:00:00"/>
    <s v="8281281.550000"/>
    <n v="202009"/>
    <n v="0"/>
  </r>
  <r>
    <n v="1411"/>
    <s v="Неприступный"/>
    <s v="Южный округ"/>
    <x v="0"/>
    <x v="0"/>
    <n v="299.39999999999998"/>
    <n v="1195.48"/>
    <n v="0"/>
    <n v="0.69"/>
    <n v="0"/>
    <n v="0"/>
    <n v="0"/>
    <n v="0"/>
    <n v="0"/>
    <n v="0"/>
    <n v="0"/>
    <n v="0"/>
    <n v="0"/>
    <n v="0.25"/>
    <n v="0"/>
    <n v="78149"/>
    <n v="0"/>
    <n v="0"/>
    <n v="0"/>
    <n v="0"/>
    <n v="0.68361000000000005"/>
    <n v="0"/>
    <n v="1"/>
    <n v="0"/>
    <n v="0"/>
    <n v="0"/>
    <n v="0"/>
    <n v="0"/>
    <n v="0"/>
    <n v="0"/>
    <n v="0"/>
    <n v="0"/>
    <n v="0"/>
    <n v="1"/>
    <n v="1"/>
    <n v="1"/>
    <n v="0"/>
    <n v="831.55077228000005"/>
    <n v="295.66354522540001"/>
    <n v="0"/>
    <n v="1"/>
    <n v="0"/>
    <d v="2008-11-22T00:00:00"/>
    <s v="5296908.730000"/>
    <n v="202009"/>
    <n v="0"/>
  </r>
  <r>
    <n v="5544"/>
    <s v="Риадовский"/>
    <s v="Западный округ"/>
    <x v="30"/>
    <x v="69"/>
    <n v="359.94"/>
    <n v="1519.48"/>
    <n v="0"/>
    <n v="0.81"/>
    <n v="808.95"/>
    <n v="2"/>
    <n v="1"/>
    <n v="0"/>
    <n v="0"/>
    <n v="0"/>
    <n v="0"/>
    <n v="0"/>
    <n v="3"/>
    <n v="0"/>
    <n v="1"/>
    <n v="329427"/>
    <n v="0"/>
    <n v="0"/>
    <n v="0"/>
    <n v="0.71275999999999995"/>
    <n v="0.69764999999999999"/>
    <n v="0"/>
    <n v="0"/>
    <n v="0"/>
    <n v="1"/>
    <n v="0"/>
    <n v="1"/>
    <n v="0"/>
    <n v="0"/>
    <n v="0"/>
    <n v="0"/>
    <n v="0"/>
    <n v="0"/>
    <n v="1"/>
    <n v="1"/>
    <n v="1"/>
    <n v="0"/>
    <n v="1050.1728278000001"/>
    <n v="260.12582492119998"/>
    <n v="1"/>
    <n v="3"/>
    <n v="0"/>
    <d v="2008-11-22T00:00:00"/>
    <s v="9692745.500000"/>
    <n v="202009"/>
    <n v="0"/>
  </r>
  <r>
    <n v="3704"/>
    <s v="Глухов"/>
    <s v="Южно-Уральский округ"/>
    <x v="31"/>
    <x v="70"/>
    <n v="284.06"/>
    <n v="475.5"/>
    <n v="61.62"/>
    <n v="0.76"/>
    <n v="275"/>
    <n v="0"/>
    <n v="0"/>
    <n v="0"/>
    <n v="0"/>
    <n v="0"/>
    <n v="0.12958990536277601"/>
    <n v="0"/>
    <n v="0"/>
    <n v="8.3333333333333301E-2"/>
    <n v="0"/>
    <n v="565341"/>
    <n v="0"/>
    <n v="0"/>
    <n v="0.81016999999999995"/>
    <n v="0.73246"/>
    <n v="0.76058999999999999"/>
    <n v="0"/>
    <n v="0"/>
    <n v="0"/>
    <n v="1"/>
    <n v="0"/>
    <n v="1"/>
    <n v="0"/>
    <n v="0"/>
    <n v="0"/>
    <n v="0"/>
    <n v="0"/>
    <n v="0"/>
    <n v="1"/>
    <n v="0"/>
    <n v="1"/>
    <n v="0"/>
    <n v="825.92638048000003"/>
    <n v="259.11210861720002"/>
    <n v="0"/>
    <n v="3"/>
    <n v="0"/>
    <d v="2008-11-23T00:00:00"/>
    <s v="4450791.300000"/>
    <n v="202009"/>
    <n v="0"/>
  </r>
  <r>
    <n v="4433"/>
    <s v="Робинзон"/>
    <s v="Южный округ"/>
    <x v="15"/>
    <x v="28"/>
    <n v="233.5"/>
    <n v="825.43"/>
    <n v="94.75"/>
    <n v="0.76"/>
    <n v="12"/>
    <n v="0"/>
    <n v="0"/>
    <n v="0"/>
    <n v="0"/>
    <n v="0"/>
    <n v="0.114788655609803"/>
    <n v="0"/>
    <n v="0"/>
    <n v="0"/>
    <n v="0"/>
    <n v="231646"/>
    <n v="0"/>
    <n v="0"/>
    <n v="0"/>
    <n v="0.70152999999999999"/>
    <n v="0.67152000000000001"/>
    <n v="0"/>
    <n v="0"/>
    <n v="0"/>
    <n v="1"/>
    <n v="0"/>
    <n v="1"/>
    <n v="0"/>
    <n v="0"/>
    <n v="0"/>
    <n v="0"/>
    <n v="0"/>
    <n v="0"/>
    <n v="1"/>
    <n v="1"/>
    <n v="1"/>
    <n v="0"/>
    <n v="833.72841108"/>
    <n v="249.5372853492"/>
    <n v="0"/>
    <n v="3"/>
    <n v="0"/>
    <d v="2008-11-24T00:00:00"/>
    <s v="3102701.010000"/>
    <n v="202009"/>
    <n v="0"/>
  </r>
  <r>
    <n v="1404"/>
    <s v="Прозрачный"/>
    <s v="Южный округ"/>
    <x v="0"/>
    <x v="119"/>
    <n v="297.49"/>
    <n v="777.91"/>
    <n v="208.31"/>
    <n v="0.69"/>
    <n v="7.2"/>
    <n v="2"/>
    <n v="0"/>
    <n v="0"/>
    <n v="0"/>
    <n v="0"/>
    <n v="0.26778161998174599"/>
    <n v="0"/>
    <n v="3"/>
    <n v="8.3333333333333301E-2"/>
    <n v="1"/>
    <n v="140539"/>
    <n v="1"/>
    <n v="0"/>
    <n v="0.69427000000000005"/>
    <n v="0.68276000000000003"/>
    <n v="0.63873000000000002"/>
    <n v="0"/>
    <n v="0"/>
    <n v="0"/>
    <n v="1"/>
    <n v="0"/>
    <n v="1"/>
    <n v="0"/>
    <n v="0"/>
    <n v="0"/>
    <n v="0"/>
    <n v="0"/>
    <n v="0"/>
    <n v="1"/>
    <n v="1"/>
    <n v="1"/>
    <n v="0"/>
    <n v="911.80202320000001"/>
    <n v="263.4619454196"/>
    <n v="0"/>
    <n v="3"/>
    <n v="0"/>
    <d v="2008-11-29T00:00:00"/>
    <s v="7095427.940000"/>
    <n v="202009"/>
    <n v="0"/>
  </r>
  <r>
    <n v="600"/>
    <s v="Батыр"/>
    <s v="Камский округ"/>
    <x v="36"/>
    <x v="144"/>
    <n v="391.8"/>
    <n v="2254.66"/>
    <n v="49.67"/>
    <n v="0.62"/>
    <n v="267.39999999999998"/>
    <n v="2"/>
    <n v="0"/>
    <n v="1"/>
    <n v="0"/>
    <n v="0"/>
    <n v="2.2029929124568699E-2"/>
    <n v="1"/>
    <n v="1"/>
    <n v="8.3333333333333301E-2"/>
    <n v="1"/>
    <n v="99743"/>
    <n v="0"/>
    <n v="0"/>
    <n v="0"/>
    <n v="0.91908999999999996"/>
    <n v="0.89739000000000002"/>
    <n v="0"/>
    <n v="0"/>
    <n v="0"/>
    <n v="1"/>
    <n v="0"/>
    <n v="1"/>
    <n v="0"/>
    <n v="0"/>
    <n v="0"/>
    <n v="0"/>
    <n v="0"/>
    <n v="0"/>
    <n v="1"/>
    <n v="1"/>
    <n v="1"/>
    <n v="0"/>
    <n v="892.65446148000001"/>
    <n v="222.8898958982"/>
    <n v="1"/>
    <n v="3"/>
    <n v="0"/>
    <d v="2008-11-30T00:00:00"/>
    <s v="10369875.050000"/>
    <n v="202009"/>
    <n v="0"/>
  </r>
  <r>
    <n v="3705"/>
    <s v="Салмышский"/>
    <s v="Южно-Уральский округ"/>
    <x v="31"/>
    <x v="70"/>
    <n v="421.73"/>
    <n v="1216.28"/>
    <n v="0"/>
    <n v="0.92"/>
    <n v="90.9"/>
    <n v="0"/>
    <n v="0"/>
    <n v="0"/>
    <n v="0"/>
    <n v="0"/>
    <n v="0"/>
    <n v="0"/>
    <n v="0"/>
    <n v="8.3333333333333301E-2"/>
    <n v="1"/>
    <n v="565341"/>
    <n v="0"/>
    <n v="0"/>
    <n v="0"/>
    <n v="0.98084000000000005"/>
    <n v="0.95848"/>
    <n v="0"/>
    <n v="0"/>
    <n v="0"/>
    <n v="1"/>
    <n v="0"/>
    <n v="1"/>
    <n v="0"/>
    <n v="0"/>
    <n v="0"/>
    <n v="0"/>
    <n v="0"/>
    <n v="0"/>
    <n v="1"/>
    <n v="1"/>
    <n v="1"/>
    <n v="0"/>
    <n v="1014.72315256"/>
    <n v="258.70026166079998"/>
    <n v="0"/>
    <n v="3"/>
    <n v="0"/>
    <d v="2008-12-02T00:00:00"/>
    <s v="5929320.550000"/>
    <n v="202009"/>
    <n v="0"/>
  </r>
  <r>
    <n v="5545"/>
    <s v="Фленово"/>
    <s v="Западный округ"/>
    <x v="30"/>
    <x v="69"/>
    <n v="297.69"/>
    <n v="223.22"/>
    <n v="0"/>
    <n v="0.95"/>
    <n v="194.05"/>
    <n v="0"/>
    <n v="0"/>
    <n v="1"/>
    <n v="1"/>
    <n v="0"/>
    <n v="0"/>
    <n v="0"/>
    <n v="0"/>
    <n v="0"/>
    <n v="0"/>
    <n v="329427"/>
    <n v="0"/>
    <n v="0"/>
    <n v="0.81281000000000003"/>
    <n v="0"/>
    <n v="0.78957999999999995"/>
    <n v="0"/>
    <n v="0"/>
    <n v="0"/>
    <n v="1"/>
    <n v="0"/>
    <n v="1"/>
    <n v="0"/>
    <n v="0"/>
    <n v="0"/>
    <n v="0"/>
    <n v="0"/>
    <n v="0"/>
    <n v="0"/>
    <n v="1"/>
    <n v="1"/>
    <n v="0"/>
    <n v="1040.4747018400001"/>
    <n v="235.8030539662"/>
    <n v="0"/>
    <n v="3"/>
    <n v="0"/>
    <d v="2008-12-03T00:00:00"/>
    <s v="5823496.280000"/>
    <n v="202009"/>
    <n v="0"/>
  </r>
  <r>
    <n v="6149"/>
    <s v="Базальт"/>
    <s v="Южно-Уральский округ"/>
    <x v="42"/>
    <x v="147"/>
    <n v="261.38"/>
    <n v="743.07"/>
    <n v="0"/>
    <n v="0.93"/>
    <n v="39.11"/>
    <n v="0"/>
    <n v="0"/>
    <n v="0"/>
    <n v="0"/>
    <n v="0"/>
    <n v="0"/>
    <n v="0"/>
    <n v="0"/>
    <n v="8.3333333333333301E-2"/>
    <n v="1"/>
    <n v="151275"/>
    <n v="1"/>
    <n v="0"/>
    <n v="0.82738"/>
    <n v="0.79703999999999997"/>
    <n v="0.86485999999999996"/>
    <n v="0"/>
    <n v="0"/>
    <n v="0"/>
    <n v="1"/>
    <n v="0"/>
    <n v="1"/>
    <n v="0"/>
    <n v="0"/>
    <n v="0"/>
    <n v="0"/>
    <n v="0"/>
    <n v="0"/>
    <n v="1"/>
    <n v="1"/>
    <n v="1"/>
    <n v="0"/>
    <n v="938.42385999999999"/>
    <n v="230.10203826540001"/>
    <n v="0"/>
    <n v="3"/>
    <n v="0"/>
    <d v="2008-12-05T00:00:00"/>
    <s v="5787651.750000"/>
    <n v="202009"/>
    <n v="0"/>
  </r>
  <r>
    <n v="1249"/>
    <s v="Сопка"/>
    <s v="Южный округ"/>
    <x v="1"/>
    <x v="49"/>
    <n v="206.25"/>
    <n v="432.4"/>
    <n v="432.4"/>
    <n v="0.8"/>
    <n v="0"/>
    <n v="1"/>
    <n v="0"/>
    <n v="1"/>
    <n v="0"/>
    <n v="0"/>
    <n v="1"/>
    <n v="0"/>
    <n v="3"/>
    <n v="0.75"/>
    <n v="0"/>
    <n v="57822"/>
    <n v="0"/>
    <n v="0"/>
    <n v="0"/>
    <n v="0.73704000000000003"/>
    <n v="0.74950000000000006"/>
    <n v="0"/>
    <n v="0"/>
    <n v="0"/>
    <n v="1"/>
    <n v="0"/>
    <n v="1"/>
    <n v="0"/>
    <n v="0"/>
    <n v="0"/>
    <n v="0"/>
    <n v="0"/>
    <n v="0"/>
    <n v="1"/>
    <n v="1"/>
    <n v="1"/>
    <n v="0"/>
    <n v="735.03077559999997"/>
    <n v="314.21613495060001"/>
    <n v="0"/>
    <n v="3"/>
    <n v="0"/>
    <d v="2008-12-05T00:00:00"/>
    <s v="4370647.010000"/>
    <n v="202009"/>
    <n v="0"/>
  </r>
  <r>
    <n v="1388"/>
    <s v="Благодатный"/>
    <s v="Южный округ"/>
    <x v="0"/>
    <x v="62"/>
    <n v="341.87"/>
    <n v="670.38"/>
    <n v="213.34"/>
    <n v="0.67"/>
    <n v="1.53"/>
    <n v="0"/>
    <n v="0"/>
    <n v="0"/>
    <n v="0"/>
    <n v="1"/>
    <n v="0.31823741758405699"/>
    <n v="1"/>
    <n v="0"/>
    <n v="0"/>
    <n v="1"/>
    <n v="51935"/>
    <n v="1"/>
    <n v="0"/>
    <n v="0"/>
    <n v="0.78000999999999998"/>
    <n v="0.78076000000000001"/>
    <n v="0"/>
    <n v="0"/>
    <n v="0"/>
    <n v="1"/>
    <n v="0"/>
    <n v="1"/>
    <n v="0"/>
    <n v="0"/>
    <n v="0"/>
    <n v="0"/>
    <n v="0"/>
    <n v="0"/>
    <n v="1"/>
    <n v="1"/>
    <n v="1"/>
    <n v="0"/>
    <n v="945.25463439999999"/>
    <n v="276.38905206300001"/>
    <n v="0"/>
    <n v="3"/>
    <n v="0"/>
    <d v="2008-12-06T00:00:00"/>
    <s v="7161505.160000"/>
    <n v="202009"/>
    <n v="0"/>
  </r>
  <r>
    <n v="4117"/>
    <s v="Амиго"/>
    <s v="Северо-Западный округ"/>
    <x v="37"/>
    <x v="92"/>
    <n v="496.29"/>
    <n v="729.31"/>
    <n v="0"/>
    <n v="0.94"/>
    <n v="68.650000000000006"/>
    <n v="1"/>
    <n v="0"/>
    <n v="0"/>
    <n v="0"/>
    <n v="0"/>
    <n v="0"/>
    <n v="1"/>
    <n v="15"/>
    <n v="8.3333333333333301E-2"/>
    <n v="1"/>
    <n v="210116"/>
    <n v="0"/>
    <n v="0"/>
    <n v="0"/>
    <n v="0.85767000000000004"/>
    <n v="0.87802999999999998"/>
    <n v="0"/>
    <n v="0"/>
    <n v="0"/>
    <n v="1"/>
    <n v="0"/>
    <n v="1"/>
    <n v="0"/>
    <n v="0"/>
    <n v="1"/>
    <n v="0"/>
    <n v="1"/>
    <n v="0"/>
    <n v="1"/>
    <n v="1"/>
    <n v="1"/>
    <n v="0"/>
    <n v="1113.72651008"/>
    <n v="280.7069041904"/>
    <n v="0"/>
    <n v="3"/>
    <n v="0"/>
    <d v="2008-12-06T00:00:00"/>
    <s v="10740749.620000"/>
    <n v="202009"/>
    <n v="0"/>
  </r>
  <r>
    <n v="4432"/>
    <s v="Метрополь"/>
    <s v="Южный округ"/>
    <x v="15"/>
    <x v="46"/>
    <n v="245.65"/>
    <n v="867.22515163408605"/>
    <n v="0"/>
    <n v="0.77"/>
    <n v="79"/>
    <n v="0"/>
    <n v="0"/>
    <n v="0"/>
    <n v="0"/>
    <n v="1"/>
    <n v="0"/>
    <n v="1"/>
    <n v="0"/>
    <n v="0.33333333333333298"/>
    <n v="0"/>
    <n v="167355"/>
    <n v="0"/>
    <n v="0"/>
    <n v="0"/>
    <n v="0.61565999999999999"/>
    <n v="0.61153999999999997"/>
    <n v="0"/>
    <n v="0"/>
    <n v="0"/>
    <n v="1"/>
    <n v="0"/>
    <n v="1"/>
    <n v="0"/>
    <n v="0"/>
    <n v="0"/>
    <n v="0"/>
    <n v="0"/>
    <n v="0"/>
    <n v="1"/>
    <n v="1"/>
    <n v="1"/>
    <n v="0"/>
    <n v="706.84767708000004"/>
    <n v="271.0129242758"/>
    <n v="0"/>
    <n v="3"/>
    <n v="0"/>
    <d v="2008-12-07T00:00:00"/>
    <s v="6340501.580000"/>
    <n v="202009"/>
    <n v="0"/>
  </r>
  <r>
    <n v="893"/>
    <s v="Веритас"/>
    <s v="Камский округ"/>
    <x v="44"/>
    <x v="110"/>
    <n v="244.3"/>
    <n v="701.02"/>
    <n v="0"/>
    <n v="0.9"/>
    <n v="85.89"/>
    <n v="0"/>
    <n v="0"/>
    <n v="0"/>
    <n v="0"/>
    <n v="0"/>
    <n v="0"/>
    <n v="0"/>
    <n v="0"/>
    <n v="0.16666666666666699"/>
    <n v="0"/>
    <n v="495317"/>
    <n v="0"/>
    <n v="0"/>
    <n v="0"/>
    <n v="0.76844999999999997"/>
    <n v="0.79349000000000003"/>
    <n v="0"/>
    <n v="0"/>
    <n v="1"/>
    <n v="0"/>
    <n v="0"/>
    <n v="1"/>
    <n v="0"/>
    <n v="0"/>
    <n v="0"/>
    <n v="0"/>
    <n v="0"/>
    <n v="0"/>
    <n v="1"/>
    <n v="1"/>
    <n v="1"/>
    <n v="0"/>
    <n v="1057.913063"/>
    <n v="219.83993782319999"/>
    <n v="0"/>
    <n v="2"/>
    <n v="0"/>
    <d v="2008-12-08T00:00:00"/>
    <s v="4272272.810000"/>
    <n v="202009"/>
    <n v="0"/>
  </r>
  <r>
    <n v="5266"/>
    <s v="Изыск"/>
    <s v="Волжский округ"/>
    <x v="9"/>
    <x v="12"/>
    <n v="266.35000000000002"/>
    <n v="506.6"/>
    <n v="0"/>
    <n v="0.9"/>
    <n v="30.35"/>
    <n v="0"/>
    <n v="0"/>
    <n v="0"/>
    <n v="0"/>
    <n v="0"/>
    <n v="0"/>
    <n v="0"/>
    <n v="0"/>
    <n v="0.41666666666666702"/>
    <n v="0"/>
    <n v="188489"/>
    <n v="0"/>
    <n v="0"/>
    <n v="0"/>
    <n v="0.78166000000000002"/>
    <n v="0.81406000000000001"/>
    <n v="0"/>
    <n v="0"/>
    <n v="1"/>
    <n v="0"/>
    <n v="0"/>
    <n v="1"/>
    <n v="0"/>
    <n v="0"/>
    <n v="1"/>
    <n v="0"/>
    <n v="0"/>
    <n v="0"/>
    <n v="1"/>
    <n v="1"/>
    <n v="1"/>
    <n v="0"/>
    <n v="927.47757971999999"/>
    <n v="228.1560408748"/>
    <n v="0"/>
    <n v="2"/>
    <n v="0"/>
    <d v="2008-12-10T00:00:00"/>
    <s v="6082158.500000"/>
    <n v="202009"/>
    <n v="0"/>
  </r>
  <r>
    <n v="5829"/>
    <s v="Ишим"/>
    <s v="Уральский округ"/>
    <x v="55"/>
    <x v="156"/>
    <n v="334.2"/>
    <n v="887.73"/>
    <n v="19.5"/>
    <n v="0.24"/>
    <n v="27.37"/>
    <n v="0"/>
    <n v="0"/>
    <n v="0"/>
    <n v="0"/>
    <n v="0"/>
    <n v="2.1966138352877598E-2"/>
    <n v="0"/>
    <n v="0"/>
    <n v="0"/>
    <n v="1"/>
    <n v="64653"/>
    <n v="0"/>
    <n v="0"/>
    <n v="0"/>
    <n v="0.88153999999999999"/>
    <n v="0.88053000000000003"/>
    <n v="0"/>
    <n v="0"/>
    <n v="1"/>
    <n v="0"/>
    <n v="0"/>
    <n v="1"/>
    <n v="0"/>
    <n v="0"/>
    <n v="0"/>
    <n v="0"/>
    <n v="0"/>
    <n v="0"/>
    <n v="1"/>
    <n v="1"/>
    <n v="1"/>
    <n v="0"/>
    <n v="972.50061052000001"/>
    <n v="275.8036275266"/>
    <n v="0"/>
    <n v="2"/>
    <n v="0"/>
    <d v="2008-12-12T00:00:00"/>
    <s v="5976418.140000"/>
    <n v="202009"/>
    <n v="0"/>
  </r>
  <r>
    <n v="619"/>
    <s v="Ускоритель"/>
    <s v="Камский округ"/>
    <x v="36"/>
    <x v="88"/>
    <n v="209.6"/>
    <n v="494.32"/>
    <n v="0"/>
    <n v="0.93"/>
    <n v="133.94999999999999"/>
    <n v="0"/>
    <n v="0"/>
    <n v="0"/>
    <n v="0"/>
    <n v="0"/>
    <n v="0"/>
    <n v="0"/>
    <n v="0"/>
    <n v="0"/>
    <n v="0"/>
    <n v="1251969"/>
    <n v="0"/>
    <n v="0"/>
    <n v="0"/>
    <n v="0.56259000000000003"/>
    <n v="0.58172999999999997"/>
    <n v="0"/>
    <n v="0"/>
    <n v="1"/>
    <n v="0"/>
    <n v="0"/>
    <n v="1"/>
    <n v="0"/>
    <n v="0"/>
    <n v="0"/>
    <n v="0"/>
    <n v="0"/>
    <n v="0"/>
    <n v="1"/>
    <n v="1"/>
    <n v="1"/>
    <n v="0"/>
    <n v="842.69534280000005"/>
    <n v="237.7419848504"/>
    <n v="0"/>
    <n v="2"/>
    <n v="0"/>
    <d v="2008-12-12T00:00:00"/>
    <s v="5429517.970000"/>
    <n v="202009"/>
    <n v="0"/>
  </r>
  <r>
    <n v="5182"/>
    <s v="Ареал"/>
    <s v="Волжский округ"/>
    <x v="9"/>
    <x v="14"/>
    <n v="287.7"/>
    <n v="990.35"/>
    <n v="0"/>
    <n v="0.9"/>
    <n v="32.24"/>
    <n v="0"/>
    <n v="0"/>
    <n v="0"/>
    <n v="0"/>
    <n v="0"/>
    <n v="0"/>
    <n v="0"/>
    <n v="0"/>
    <n v="0.25"/>
    <n v="0"/>
    <n v="841902"/>
    <n v="0"/>
    <n v="0"/>
    <n v="0"/>
    <n v="0.76729999999999998"/>
    <n v="0.75141999999999998"/>
    <n v="0"/>
    <n v="0"/>
    <n v="1"/>
    <n v="0"/>
    <n v="0"/>
    <n v="1"/>
    <n v="0"/>
    <n v="0"/>
    <n v="0"/>
    <n v="0"/>
    <n v="0"/>
    <n v="0"/>
    <n v="1"/>
    <n v="1"/>
    <n v="1"/>
    <n v="0"/>
    <n v="865.87736684000004"/>
    <n v="252.74157870600001"/>
    <n v="0"/>
    <n v="2"/>
    <n v="0"/>
    <d v="2008-12-14T00:00:00"/>
    <s v="6428863.020000"/>
    <n v="202009"/>
    <n v="0"/>
  </r>
  <r>
    <n v="4881"/>
    <s v="Пламя"/>
    <s v="Волжский округ"/>
    <x v="13"/>
    <x v="22"/>
    <n v="354.08"/>
    <n v="1385.87"/>
    <n v="0"/>
    <n v="0.55000000000000004"/>
    <n v="168.53"/>
    <n v="0"/>
    <n v="0"/>
    <n v="0"/>
    <n v="0"/>
    <n v="0"/>
    <n v="0"/>
    <n v="0"/>
    <n v="0"/>
    <n v="8.3333333333333301E-2"/>
    <n v="0"/>
    <n v="702831"/>
    <n v="0"/>
    <n v="0"/>
    <n v="0"/>
    <n v="0"/>
    <n v="0.82842000000000005"/>
    <n v="0"/>
    <n v="1"/>
    <n v="0"/>
    <n v="0"/>
    <n v="0"/>
    <n v="0"/>
    <n v="0"/>
    <n v="0"/>
    <n v="0"/>
    <n v="0"/>
    <n v="0"/>
    <n v="0"/>
    <n v="1"/>
    <n v="1"/>
    <n v="1"/>
    <n v="0"/>
    <n v="798.80837268000005"/>
    <n v="276.9895762612"/>
    <n v="0"/>
    <n v="1"/>
    <n v="0"/>
    <d v="2008-12-15T00:00:00"/>
    <s v="7106421.780000"/>
    <n v="202009"/>
    <n v="0"/>
  </r>
  <r>
    <n v="1705"/>
    <s v="Нарзан"/>
    <s v="Кавказский округ"/>
    <x v="8"/>
    <x v="18"/>
    <n v="488.5"/>
    <n v="261.02999999999997"/>
    <n v="17.82"/>
    <n v="0.14000000000000001"/>
    <n v="148.74"/>
    <n v="0"/>
    <n v="1"/>
    <n v="1"/>
    <n v="0"/>
    <n v="0"/>
    <n v="6.8268015170669993E-2"/>
    <n v="0"/>
    <n v="0"/>
    <n v="0.58333333333333304"/>
    <n v="1"/>
    <n v="110479"/>
    <n v="0"/>
    <n v="0"/>
    <n v="0"/>
    <n v="0.76656000000000002"/>
    <n v="0.78476999999999997"/>
    <n v="0"/>
    <n v="0"/>
    <n v="0"/>
    <n v="1"/>
    <n v="0"/>
    <n v="1"/>
    <n v="0"/>
    <n v="0"/>
    <n v="0"/>
    <n v="1"/>
    <n v="0"/>
    <n v="0"/>
    <n v="1"/>
    <n v="1"/>
    <n v="1"/>
    <n v="0"/>
    <n v="1017.9474544"/>
    <n v="257.91309962600002"/>
    <n v="0"/>
    <n v="3"/>
    <n v="0"/>
    <d v="2008-12-15T00:00:00"/>
    <s v="11699497.780000"/>
    <n v="202009"/>
    <n v="0"/>
  </r>
  <r>
    <n v="1880"/>
    <s v="Приора"/>
    <s v="Кавказский округ"/>
    <x v="12"/>
    <x v="84"/>
    <n v="461.1"/>
    <n v="1599.24"/>
    <n v="80.95"/>
    <n v="0.66"/>
    <n v="0.87"/>
    <n v="0"/>
    <n v="0"/>
    <n v="0"/>
    <n v="0"/>
    <n v="0"/>
    <n v="5.06177934518897E-2"/>
    <n v="0"/>
    <n v="0"/>
    <n v="0.33333333333333298"/>
    <n v="0"/>
    <n v="116884"/>
    <n v="0"/>
    <n v="0"/>
    <n v="0"/>
    <n v="0.49428"/>
    <n v="0.73470000000000002"/>
    <n v="0"/>
    <n v="0"/>
    <n v="1"/>
    <n v="0"/>
    <n v="0"/>
    <n v="1"/>
    <n v="0"/>
    <n v="0"/>
    <n v="0"/>
    <n v="0"/>
    <n v="0"/>
    <n v="0"/>
    <n v="1"/>
    <n v="1"/>
    <n v="1"/>
    <n v="0"/>
    <n v="857.99494396"/>
    <n v="278.99079031399998"/>
    <n v="1"/>
    <n v="2"/>
    <n v="0"/>
    <d v="2008-12-15T00:00:00"/>
    <s v="4606174.650000"/>
    <n v="202009"/>
    <n v="0"/>
  </r>
  <r>
    <n v="1997"/>
    <s v="Эльф"/>
    <s v="Кавказский округ"/>
    <x v="7"/>
    <x v="8"/>
    <n v="158.30000000000001"/>
    <n v="483.39"/>
    <n v="10.4"/>
    <n v="0.77"/>
    <n v="3.59"/>
    <n v="0"/>
    <n v="0"/>
    <n v="1"/>
    <n v="0"/>
    <n v="0"/>
    <n v="2.1514718963983499E-2"/>
    <n v="0"/>
    <n v="0"/>
    <n v="0"/>
    <n v="1"/>
    <n v="534241"/>
    <n v="0"/>
    <n v="0"/>
    <n v="0"/>
    <n v="0.69438999999999995"/>
    <n v="0.70018000000000002"/>
    <n v="0"/>
    <n v="0"/>
    <n v="0"/>
    <n v="1"/>
    <n v="0"/>
    <n v="1"/>
    <n v="0"/>
    <n v="0"/>
    <n v="1"/>
    <n v="0"/>
    <n v="0"/>
    <n v="0"/>
    <n v="1"/>
    <n v="1"/>
    <n v="1"/>
    <n v="0"/>
    <n v="1037.0089038799999"/>
    <n v="251.73310753620001"/>
    <n v="0"/>
    <n v="3"/>
    <n v="0"/>
    <d v="2008-12-15T00:00:00"/>
    <s v="5152221.180000"/>
    <n v="202009"/>
    <n v="0"/>
  </r>
  <r>
    <n v="2761"/>
    <s v="Гремио"/>
    <s v="Черноземный округ"/>
    <x v="17"/>
    <x v="79"/>
    <n v="193.4"/>
    <n v="457.22"/>
    <n v="457.22"/>
    <n v="0.4"/>
    <n v="9"/>
    <n v="0"/>
    <n v="0"/>
    <n v="0"/>
    <n v="0"/>
    <n v="0"/>
    <n v="1"/>
    <n v="0"/>
    <n v="0"/>
    <n v="0.41666666666666702"/>
    <n v="1"/>
    <n v="53634"/>
    <n v="0"/>
    <n v="0"/>
    <n v="0"/>
    <n v="0.68245999999999996"/>
    <n v="0.67317000000000005"/>
    <n v="0"/>
    <n v="0"/>
    <n v="0"/>
    <n v="1"/>
    <n v="0"/>
    <n v="1"/>
    <n v="0"/>
    <n v="0"/>
    <n v="0"/>
    <n v="0"/>
    <n v="0"/>
    <n v="0"/>
    <n v="1"/>
    <n v="1"/>
    <n v="1"/>
    <n v="0"/>
    <n v="779.81500696000001"/>
    <n v="269.23135505980002"/>
    <n v="0"/>
    <n v="3"/>
    <n v="0"/>
    <d v="2008-12-16T00:00:00"/>
    <s v="3915533.700000"/>
    <n v="202009"/>
    <n v="0"/>
  </r>
  <r>
    <n v="797"/>
    <s v="Рыта"/>
    <s v="Камский округ"/>
    <x v="56"/>
    <x v="158"/>
    <n v="276.3"/>
    <n v="1524.03"/>
    <n v="0.65"/>
    <n v="0.53"/>
    <n v="1.44"/>
    <n v="0"/>
    <n v="0"/>
    <n v="0"/>
    <n v="0"/>
    <n v="0"/>
    <n v="4.2650079066684998E-4"/>
    <n v="0"/>
    <n v="0"/>
    <n v="0"/>
    <n v="0"/>
    <n v="96361"/>
    <n v="0"/>
    <n v="0"/>
    <n v="0"/>
    <n v="0.86433000000000004"/>
    <n v="0.69559000000000004"/>
    <n v="0"/>
    <n v="0"/>
    <n v="0"/>
    <n v="1"/>
    <n v="0"/>
    <n v="1"/>
    <n v="0"/>
    <n v="0"/>
    <n v="0"/>
    <n v="0"/>
    <n v="0"/>
    <n v="0"/>
    <n v="1"/>
    <n v="1"/>
    <n v="1"/>
    <n v="0"/>
    <n v="1029.5691799199999"/>
    <n v="250.0915728368"/>
    <n v="1"/>
    <n v="3"/>
    <n v="0"/>
    <d v="2008-12-16T00:00:00"/>
    <s v="7034663.070000"/>
    <n v="202009"/>
    <n v="0"/>
  </r>
  <r>
    <n v="3708"/>
    <s v="Форватор"/>
    <s v="Южно-Уральский округ"/>
    <x v="31"/>
    <x v="146"/>
    <n v="499.76"/>
    <n v="187.69"/>
    <n v="16.010000000000002"/>
    <n v="0.42"/>
    <n v="2.64"/>
    <n v="0"/>
    <n v="0"/>
    <n v="1"/>
    <n v="2"/>
    <n v="0"/>
    <n v="8.5300229101177502E-2"/>
    <n v="0"/>
    <n v="0"/>
    <n v="0.33333333333333298"/>
    <n v="0"/>
    <n v="86316"/>
    <n v="0"/>
    <n v="0"/>
    <n v="0"/>
    <n v="0.62710999999999995"/>
    <n v="0.67493999999999998"/>
    <n v="0"/>
    <n v="0"/>
    <n v="1"/>
    <n v="0"/>
    <n v="0"/>
    <n v="1"/>
    <n v="0"/>
    <n v="0"/>
    <n v="0"/>
    <n v="0"/>
    <n v="0"/>
    <n v="0"/>
    <n v="1"/>
    <n v="1"/>
    <n v="1"/>
    <n v="0"/>
    <n v="930.88576636000005"/>
    <n v="251.33584558219999"/>
    <n v="0"/>
    <n v="2"/>
    <n v="0"/>
    <d v="2008-12-17T00:00:00"/>
    <s v="7401576.390000"/>
    <n v="202009"/>
    <n v="0"/>
  </r>
  <r>
    <n v="5793"/>
    <s v="Правильный"/>
    <s v="Западный округ"/>
    <x v="38"/>
    <x v="102"/>
    <n v="383.26"/>
    <n v="2052.9650366966798"/>
    <n v="150.11000000000001"/>
    <n v="0.45"/>
    <n v="0"/>
    <n v="0"/>
    <n v="0"/>
    <n v="0"/>
    <n v="0"/>
    <n v="0"/>
    <n v="7.3118634422305595E-2"/>
    <n v="1"/>
    <n v="0"/>
    <n v="0"/>
    <n v="0"/>
    <n v="126479"/>
    <n v="0"/>
    <n v="0"/>
    <n v="0"/>
    <n v="0.47050999999999998"/>
    <n v="0.53681000000000001"/>
    <n v="0"/>
    <n v="0"/>
    <n v="0"/>
    <n v="1"/>
    <n v="0"/>
    <n v="1"/>
    <n v="0"/>
    <n v="0"/>
    <n v="0"/>
    <n v="0"/>
    <n v="0"/>
    <n v="0"/>
    <n v="1"/>
    <n v="1"/>
    <n v="1"/>
    <n v="0"/>
    <n v="865.51150368000003"/>
    <n v="308.8260344112"/>
    <n v="1"/>
    <n v="3"/>
    <n v="0"/>
    <d v="2008-12-17T00:00:00"/>
    <s v="8165332.650000"/>
    <n v="202009"/>
    <n v="0"/>
  </r>
  <r>
    <n v="5714"/>
    <s v="Силикатный"/>
    <s v="Северо-Западный округ"/>
    <x v="51"/>
    <x v="140"/>
    <n v="434.59"/>
    <n v="736.03"/>
    <n v="0"/>
    <n v="0.13"/>
    <n v="24"/>
    <n v="1"/>
    <n v="0"/>
    <n v="0"/>
    <n v="0"/>
    <n v="0"/>
    <n v="0"/>
    <n v="0"/>
    <n v="2"/>
    <n v="0.25"/>
    <n v="0"/>
    <n v="420850"/>
    <n v="0"/>
    <n v="0"/>
    <n v="0"/>
    <n v="0"/>
    <n v="0.64032"/>
    <n v="0"/>
    <n v="0"/>
    <n v="1"/>
    <n v="0"/>
    <n v="0"/>
    <n v="1"/>
    <n v="0"/>
    <n v="0"/>
    <n v="0"/>
    <n v="0"/>
    <n v="0"/>
    <n v="0"/>
    <n v="1"/>
    <n v="1"/>
    <n v="1"/>
    <n v="0"/>
    <n v="812.09250371999997"/>
    <n v="314.3638118646"/>
    <n v="0"/>
    <n v="2"/>
    <n v="0"/>
    <d v="2008-12-19T00:00:00"/>
    <s v="17181578.820000"/>
    <n v="202009"/>
    <n v="0"/>
  </r>
  <r>
    <n v="37"/>
    <s v="Календарь"/>
    <s v="Южный округ"/>
    <x v="0"/>
    <x v="119"/>
    <n v="375.3"/>
    <n v="1175.3599999999999"/>
    <n v="431.21"/>
    <n v="0.5"/>
    <n v="23.18"/>
    <n v="1"/>
    <n v="0"/>
    <n v="0"/>
    <n v="0"/>
    <n v="0"/>
    <n v="0.36687482983936798"/>
    <n v="0"/>
    <n v="2"/>
    <n v="0.16666666666666699"/>
    <n v="1"/>
    <n v="140539"/>
    <n v="1"/>
    <n v="0"/>
    <n v="0"/>
    <n v="0.61907000000000001"/>
    <n v="0.58726"/>
    <n v="0"/>
    <n v="0"/>
    <n v="0"/>
    <n v="1"/>
    <n v="0"/>
    <n v="1"/>
    <n v="0"/>
    <n v="0"/>
    <n v="0"/>
    <n v="0"/>
    <n v="0"/>
    <n v="0"/>
    <n v="1"/>
    <n v="1"/>
    <n v="1"/>
    <n v="0"/>
    <n v="843.00940204000005"/>
    <n v="279.69462719559999"/>
    <n v="0"/>
    <n v="3"/>
    <n v="0"/>
    <d v="2008-12-19T00:00:00"/>
    <s v="5602519.440000"/>
    <n v="202009"/>
    <n v="0"/>
  </r>
  <r>
    <n v="453"/>
    <s v="Косарева"/>
    <s v="Волжский округ"/>
    <x v="50"/>
    <x v="127"/>
    <n v="292.58999999999997"/>
    <n v="344.63"/>
    <n v="0"/>
    <n v="0.98"/>
    <n v="46"/>
    <n v="0"/>
    <n v="0"/>
    <n v="0"/>
    <n v="0"/>
    <n v="0"/>
    <n v="0"/>
    <n v="0"/>
    <n v="0"/>
    <n v="0.16666666666666699"/>
    <n v="0"/>
    <n v="318578"/>
    <n v="0"/>
    <n v="0"/>
    <n v="0"/>
    <n v="0.76110999999999995"/>
    <n v="0.76439999999999997"/>
    <n v="0"/>
    <n v="0"/>
    <n v="1"/>
    <n v="0"/>
    <n v="0"/>
    <n v="1"/>
    <n v="0"/>
    <n v="0"/>
    <n v="0"/>
    <n v="0"/>
    <n v="0"/>
    <n v="0"/>
    <n v="1"/>
    <n v="1"/>
    <n v="0"/>
    <n v="0"/>
    <n v="957.29502419999994"/>
    <n v="211.28715104360001"/>
    <n v="0"/>
    <n v="2"/>
    <n v="0"/>
    <d v="2008-12-20T00:00:00"/>
    <s v="4084225.650000"/>
    <n v="202009"/>
    <n v="0"/>
  </r>
  <r>
    <n v="5794"/>
    <s v="Гладиолус"/>
    <s v="Западный округ"/>
    <x v="38"/>
    <x v="96"/>
    <n v="420.9"/>
    <n v="948.6"/>
    <n v="0"/>
    <n v="0.8"/>
    <n v="64.569999999999993"/>
    <n v="0"/>
    <n v="1"/>
    <n v="0"/>
    <n v="0"/>
    <n v="0"/>
    <n v="0"/>
    <n v="0"/>
    <n v="0"/>
    <n v="0"/>
    <n v="0"/>
    <n v="479105"/>
    <n v="0"/>
    <n v="0"/>
    <n v="0"/>
    <n v="0"/>
    <n v="0.72653999999999996"/>
    <n v="0"/>
    <n v="1"/>
    <n v="0"/>
    <n v="0"/>
    <n v="0"/>
    <n v="0"/>
    <n v="0"/>
    <n v="0"/>
    <n v="0"/>
    <n v="0"/>
    <n v="0"/>
    <n v="0"/>
    <n v="1"/>
    <n v="1"/>
    <n v="1"/>
    <n v="0"/>
    <n v="986.85971108000001"/>
    <n v="248.4979940234"/>
    <n v="0"/>
    <n v="1"/>
    <n v="0"/>
    <d v="2008-12-20T00:00:00"/>
    <s v="10475756.950000"/>
    <n v="202009"/>
    <n v="0"/>
  </r>
  <r>
    <n v="1836"/>
    <s v="Буйнакский"/>
    <s v="Кавказский округ"/>
    <x v="12"/>
    <x v="21"/>
    <n v="450.1"/>
    <n v="887.66"/>
    <n v="115.42"/>
    <n v="0.89"/>
    <n v="29.53"/>
    <n v="1"/>
    <n v="0"/>
    <n v="0"/>
    <n v="0"/>
    <n v="0"/>
    <n v="0.13002726269067"/>
    <n v="1"/>
    <n v="9"/>
    <n v="0"/>
    <n v="1"/>
    <n v="437367"/>
    <n v="1"/>
    <n v="0"/>
    <n v="0"/>
    <n v="0.55962999999999996"/>
    <n v="0.75160000000000005"/>
    <n v="0"/>
    <n v="0"/>
    <n v="0"/>
    <n v="1"/>
    <n v="0"/>
    <n v="1"/>
    <n v="0"/>
    <n v="0"/>
    <n v="0"/>
    <n v="0"/>
    <n v="0"/>
    <n v="0"/>
    <n v="1"/>
    <n v="1"/>
    <n v="1"/>
    <n v="0"/>
    <n v="965.67088820000004"/>
    <n v="259.10451407519997"/>
    <n v="0"/>
    <n v="3"/>
    <n v="0"/>
    <d v="2008-12-21T00:00:00"/>
    <s v="8467511.900000"/>
    <n v="202009"/>
    <n v="0"/>
  </r>
  <r>
    <n v="2990"/>
    <s v="Поздний"/>
    <s v="Западный округ"/>
    <x v="29"/>
    <x v="67"/>
    <n v="182.9"/>
    <n v="99.24"/>
    <n v="0"/>
    <n v="0.95"/>
    <n v="0.88"/>
    <n v="0"/>
    <n v="0"/>
    <n v="0"/>
    <n v="0"/>
    <n v="0"/>
    <n v="0"/>
    <n v="0"/>
    <n v="0"/>
    <n v="0.41666666666666702"/>
    <n v="0"/>
    <n v="336726"/>
    <n v="0"/>
    <n v="1"/>
    <n v="0"/>
    <n v="0.63726000000000005"/>
    <n v="0.57733999999999996"/>
    <n v="0"/>
    <n v="0"/>
    <n v="0"/>
    <n v="1"/>
    <n v="0"/>
    <n v="1"/>
    <n v="0"/>
    <n v="0"/>
    <n v="0"/>
    <n v="1"/>
    <n v="0"/>
    <n v="0"/>
    <n v="1"/>
    <n v="1"/>
    <n v="1"/>
    <n v="0"/>
    <n v="890.55883951999999"/>
    <n v="258.84443233719998"/>
    <n v="0"/>
    <n v="3"/>
    <n v="0"/>
    <d v="2008-12-21T00:00:00"/>
    <s v="4747362.940000"/>
    <n v="202009"/>
    <n v="0"/>
  </r>
  <r>
    <n v="3889"/>
    <s v="Земфира"/>
    <s v="Волжский округ"/>
    <x v="14"/>
    <x v="27"/>
    <n v="191.99"/>
    <n v="174.25"/>
    <n v="0"/>
    <n v="0.97"/>
    <n v="4.51"/>
    <n v="0"/>
    <n v="0"/>
    <n v="0"/>
    <n v="0"/>
    <n v="0"/>
    <n v="0"/>
    <n v="0"/>
    <n v="0"/>
    <n v="0.16666666666666699"/>
    <n v="0"/>
    <n v="522317"/>
    <n v="0"/>
    <n v="0"/>
    <n v="0"/>
    <n v="0"/>
    <n v="0.70652000000000004"/>
    <n v="0"/>
    <n v="1"/>
    <n v="0"/>
    <n v="0"/>
    <n v="0"/>
    <n v="0"/>
    <n v="0"/>
    <n v="0"/>
    <n v="0"/>
    <n v="0"/>
    <n v="0"/>
    <n v="0"/>
    <n v="1"/>
    <n v="1"/>
    <n v="0"/>
    <n v="0"/>
    <n v="897.53130708000003"/>
    <n v="250.8257952372"/>
    <n v="0"/>
    <n v="1"/>
    <n v="0"/>
    <d v="2008-12-25T00:00:00"/>
    <s v="4151154.060000"/>
    <n v="202009"/>
    <n v="0"/>
  </r>
  <r>
    <n v="332"/>
    <s v="Гутякуловский"/>
    <s v="Кавказский округ"/>
    <x v="8"/>
    <x v="26"/>
    <n v="376.4"/>
    <n v="603.46"/>
    <n v="101.04"/>
    <n v="0.48"/>
    <n v="96.38"/>
    <n v="0"/>
    <n v="0"/>
    <n v="0"/>
    <n v="0"/>
    <n v="0"/>
    <n v="0.16743446127332401"/>
    <n v="0"/>
    <n v="0"/>
    <n v="8.3333333333333301E-2"/>
    <n v="1"/>
    <n v="122804"/>
    <n v="0"/>
    <n v="0"/>
    <n v="0"/>
    <n v="0.77981999999999996"/>
    <n v="0.71226999999999996"/>
    <n v="0"/>
    <n v="0"/>
    <n v="1"/>
    <n v="0"/>
    <n v="0"/>
    <n v="1"/>
    <n v="0"/>
    <n v="0"/>
    <n v="0"/>
    <n v="0"/>
    <n v="0"/>
    <n v="0"/>
    <n v="1"/>
    <n v="1"/>
    <n v="1"/>
    <n v="0"/>
    <n v="814.79164967999998"/>
    <n v="293.75986526240001"/>
    <n v="0"/>
    <n v="2"/>
    <n v="0"/>
    <d v="2008-12-25T00:00:00"/>
    <s v="6535304.790000"/>
    <n v="202009"/>
    <n v="0"/>
  </r>
  <r>
    <n v="1498"/>
    <s v="Утес"/>
    <s v="Южный округ"/>
    <x v="11"/>
    <x v="71"/>
    <n v="602.16999999999996"/>
    <n v="453.59"/>
    <n v="44.18"/>
    <n v="0.91"/>
    <n v="63.89"/>
    <n v="1"/>
    <n v="0"/>
    <n v="0"/>
    <n v="0"/>
    <n v="0"/>
    <n v="9.7400736347803094E-2"/>
    <n v="0"/>
    <n v="1"/>
    <n v="0.16666666666666699"/>
    <n v="0"/>
    <n v="438726"/>
    <n v="0"/>
    <n v="0"/>
    <n v="0"/>
    <n v="0.72216000000000002"/>
    <n v="0.71101000000000003"/>
    <n v="72.45"/>
    <n v="0"/>
    <n v="0"/>
    <n v="1"/>
    <n v="0"/>
    <n v="1"/>
    <n v="0"/>
    <n v="0"/>
    <n v="0"/>
    <n v="0"/>
    <n v="0"/>
    <n v="0"/>
    <n v="1"/>
    <n v="1"/>
    <n v="1"/>
    <n v="0"/>
    <n v="1174.7541389999999"/>
    <n v="295.02682052739999"/>
    <n v="0"/>
    <n v="3"/>
    <n v="0"/>
    <d v="2008-12-26T00:00:00"/>
    <s v="12475083.350000"/>
    <n v="202009"/>
    <n v="1"/>
  </r>
  <r>
    <n v="4327"/>
    <s v="Восковой"/>
    <s v="Южный округ"/>
    <x v="2"/>
    <x v="2"/>
    <n v="322.7"/>
    <n v="287.58"/>
    <n v="7.47"/>
    <n v="0.92"/>
    <n v="73.19"/>
    <n v="0"/>
    <n v="0"/>
    <n v="0"/>
    <n v="1"/>
    <n v="0"/>
    <n v="2.5975380763613599E-2"/>
    <n v="0"/>
    <n v="0"/>
    <n v="8.3333333333333301E-2"/>
    <n v="0"/>
    <n v="248664"/>
    <n v="0"/>
    <n v="0"/>
    <n v="0"/>
    <n v="0.74565000000000003"/>
    <n v="0.75153000000000003"/>
    <n v="0"/>
    <n v="0"/>
    <n v="1"/>
    <n v="0"/>
    <n v="0"/>
    <n v="1"/>
    <n v="0"/>
    <n v="0"/>
    <n v="0"/>
    <n v="0"/>
    <n v="0"/>
    <n v="0"/>
    <n v="1"/>
    <n v="1"/>
    <n v="1"/>
    <n v="0"/>
    <n v="903.26169900000002"/>
    <n v="253.69259036419999"/>
    <n v="0"/>
    <n v="2"/>
    <n v="0"/>
    <d v="2008-12-26T00:00:00"/>
    <s v="3241058.210000"/>
    <n v="202009"/>
    <n v="1"/>
  </r>
  <r>
    <n v="5179"/>
    <s v="Принц"/>
    <s v="Волжский округ"/>
    <x v="9"/>
    <x v="20"/>
    <n v="209.1"/>
    <n v="310.92"/>
    <n v="0"/>
    <n v="0.98"/>
    <n v="64.91"/>
    <n v="0"/>
    <n v="0"/>
    <n v="0"/>
    <n v="0"/>
    <n v="0"/>
    <n v="0"/>
    <n v="1"/>
    <n v="0"/>
    <n v="0"/>
    <n v="1"/>
    <n v="225731"/>
    <n v="1"/>
    <n v="0"/>
    <n v="0"/>
    <n v="0.95662999999999998"/>
    <n v="0.95796999999999999"/>
    <n v="0"/>
    <n v="0"/>
    <n v="0"/>
    <n v="1"/>
    <n v="0"/>
    <n v="1"/>
    <n v="0"/>
    <n v="0"/>
    <n v="0"/>
    <n v="0"/>
    <n v="0"/>
    <n v="0"/>
    <n v="1"/>
    <n v="1"/>
    <n v="1"/>
    <n v="0"/>
    <n v="952.71877891999998"/>
    <n v="241.52497253160001"/>
    <n v="0"/>
    <n v="3"/>
    <n v="0"/>
    <d v="2008-12-27T00:00:00"/>
    <s v="5566033.850000"/>
    <n v="202009"/>
    <n v="0"/>
  </r>
  <r>
    <n v="1152"/>
    <s v="Эдем"/>
    <s v="Южный округ"/>
    <x v="1"/>
    <x v="19"/>
    <n v="246.03"/>
    <n v="621"/>
    <n v="297.64999999999998"/>
    <n v="0.67"/>
    <n v="5.27"/>
    <n v="0"/>
    <n v="0"/>
    <n v="0"/>
    <n v="0"/>
    <n v="0"/>
    <n v="0.47930756843800298"/>
    <n v="1"/>
    <n v="0"/>
    <n v="0.33333333333333298"/>
    <n v="1"/>
    <n v="66829"/>
    <n v="0"/>
    <n v="0"/>
    <n v="0"/>
    <n v="0.74829000000000001"/>
    <n v="0.74468000000000001"/>
    <n v="0"/>
    <n v="0"/>
    <n v="0"/>
    <n v="1"/>
    <n v="0"/>
    <n v="1"/>
    <n v="0"/>
    <n v="0"/>
    <n v="0"/>
    <n v="0"/>
    <n v="0"/>
    <n v="0"/>
    <n v="1"/>
    <n v="1"/>
    <n v="1"/>
    <n v="0"/>
    <n v="842.63004439999997"/>
    <n v="286.75356947199998"/>
    <n v="0"/>
    <n v="3"/>
    <n v="1.2882447665056401E-2"/>
    <d v="2008-12-27T00:00:00"/>
    <s v="6638722.830000"/>
    <n v="202009"/>
    <n v="0"/>
  </r>
  <r>
    <n v="455"/>
    <s v="Васенко"/>
    <s v="Волжский округ"/>
    <x v="50"/>
    <x v="127"/>
    <n v="190.32"/>
    <n v="602.23"/>
    <n v="0"/>
    <n v="0.89"/>
    <n v="61.8"/>
    <n v="0"/>
    <n v="0"/>
    <n v="0"/>
    <n v="0"/>
    <n v="0"/>
    <n v="0"/>
    <n v="0"/>
    <n v="0"/>
    <n v="0"/>
    <n v="1"/>
    <n v="318578"/>
    <n v="0"/>
    <n v="0"/>
    <n v="0"/>
    <n v="0.50304000000000004"/>
    <n v="0.68654000000000004"/>
    <n v="0"/>
    <n v="0"/>
    <n v="0"/>
    <n v="1"/>
    <n v="0"/>
    <n v="1"/>
    <n v="0"/>
    <n v="0"/>
    <n v="0"/>
    <n v="0"/>
    <n v="0"/>
    <n v="0"/>
    <n v="0"/>
    <n v="1"/>
    <n v="1"/>
    <n v="0"/>
    <n v="923.80446940000002"/>
    <n v="214.4765431914"/>
    <n v="0"/>
    <n v="3"/>
    <n v="0"/>
    <d v="2008-12-27T00:00:00"/>
    <s v="3276248.390000"/>
    <n v="202009"/>
    <n v="0"/>
  </r>
  <r>
    <n v="2894"/>
    <s v="Арбалет"/>
    <s v="Приволжский округ"/>
    <x v="39"/>
    <x v="98"/>
    <n v="198.28"/>
    <n v="80.489999999999995"/>
    <n v="0"/>
    <n v="0.99"/>
    <n v="0"/>
    <n v="0"/>
    <n v="0"/>
    <n v="0"/>
    <n v="0"/>
    <n v="0"/>
    <n v="0"/>
    <n v="1"/>
    <n v="0"/>
    <n v="0"/>
    <n v="0"/>
    <n v="405053"/>
    <n v="0"/>
    <n v="0"/>
    <n v="0"/>
    <n v="0.69443999999999995"/>
    <n v="0.69105000000000005"/>
    <n v="0"/>
    <n v="0"/>
    <n v="0"/>
    <n v="1"/>
    <n v="0"/>
    <n v="1"/>
    <n v="0"/>
    <n v="0"/>
    <n v="0"/>
    <n v="0"/>
    <n v="0"/>
    <n v="0"/>
    <n v="1"/>
    <n v="1"/>
    <n v="1"/>
    <n v="0"/>
    <n v="1005.97251412"/>
    <n v="265.4218828786"/>
    <n v="0"/>
    <n v="3"/>
    <n v="0"/>
    <d v="2008-12-27T00:00:00"/>
    <s v="4747930.820000"/>
    <n v="202009"/>
    <n v="0"/>
  </r>
  <r>
    <n v="1314"/>
    <s v="Пляжный"/>
    <s v="Южный округ"/>
    <x v="10"/>
    <x v="13"/>
    <n v="249.02"/>
    <n v="224.6"/>
    <n v="114.77"/>
    <n v="0.25"/>
    <n v="1"/>
    <n v="0"/>
    <n v="0"/>
    <n v="0"/>
    <n v="0"/>
    <n v="0"/>
    <n v="0.51099732858415003"/>
    <n v="0"/>
    <n v="0"/>
    <n v="0.16666666666666699"/>
    <n v="1"/>
    <n v="83053"/>
    <n v="1"/>
    <n v="0"/>
    <n v="0"/>
    <n v="0.60446999999999995"/>
    <n v="0.59297"/>
    <n v="179.06"/>
    <n v="0"/>
    <n v="0"/>
    <n v="1"/>
    <n v="0"/>
    <n v="1"/>
    <n v="0"/>
    <n v="0"/>
    <n v="0"/>
    <n v="0"/>
    <n v="0"/>
    <n v="0"/>
    <n v="1"/>
    <n v="1"/>
    <n v="1"/>
    <n v="0"/>
    <n v="614.38846220000005"/>
    <n v="324.39294165400003"/>
    <n v="0"/>
    <n v="3"/>
    <n v="0"/>
    <d v="2008-12-28T00:00:00"/>
    <s v="5334638.760000"/>
    <n v="202009"/>
    <n v="1"/>
  </r>
  <r>
    <n v="803"/>
    <s v="Венский"/>
    <s v="Камский округ"/>
    <x v="56"/>
    <x v="159"/>
    <n v="397.66"/>
    <n v="557.26"/>
    <n v="1.51"/>
    <n v="0.85"/>
    <n v="29.59"/>
    <n v="0"/>
    <n v="0"/>
    <n v="0"/>
    <n v="0"/>
    <n v="0"/>
    <n v="2.70968668126189E-3"/>
    <n v="0"/>
    <n v="0"/>
    <n v="0.25"/>
    <n v="1"/>
    <n v="97345"/>
    <n v="0"/>
    <n v="0"/>
    <n v="0"/>
    <n v="0.81776000000000004"/>
    <n v="0.81140000000000001"/>
    <n v="0"/>
    <n v="0"/>
    <n v="0"/>
    <n v="1"/>
    <n v="0"/>
    <n v="1"/>
    <n v="0"/>
    <n v="0"/>
    <n v="0"/>
    <n v="0"/>
    <n v="1"/>
    <n v="0"/>
    <n v="1"/>
    <n v="1"/>
    <n v="1"/>
    <n v="0"/>
    <n v="1104.6020338000001"/>
    <n v="224.622966773"/>
    <n v="0"/>
    <n v="3"/>
    <n v="0"/>
    <d v="2008-12-29T00:00:00"/>
    <s v="6586440.740000"/>
    <n v="202009"/>
    <n v="0"/>
  </r>
  <r>
    <n v="2007"/>
    <s v="Августа"/>
    <s v="Кавказский округ"/>
    <x v="7"/>
    <x v="8"/>
    <n v="224.1"/>
    <n v="735"/>
    <n v="636.65"/>
    <n v="0.61"/>
    <n v="0"/>
    <n v="1"/>
    <n v="0"/>
    <n v="0"/>
    <n v="0"/>
    <n v="0"/>
    <n v="0.86619047619047596"/>
    <n v="0"/>
    <n v="2"/>
    <n v="0.41666666666666702"/>
    <n v="1"/>
    <n v="534241"/>
    <n v="1"/>
    <n v="0"/>
    <n v="0"/>
    <n v="0.46410000000000001"/>
    <n v="0.50327999999999995"/>
    <n v="0"/>
    <n v="0"/>
    <n v="0"/>
    <n v="1"/>
    <n v="0"/>
    <n v="1"/>
    <n v="0"/>
    <n v="0"/>
    <n v="0"/>
    <n v="0"/>
    <n v="0"/>
    <n v="0"/>
    <n v="1"/>
    <n v="1"/>
    <n v="1"/>
    <n v="0"/>
    <n v="735.63607067999999"/>
    <n v="296.75809830520001"/>
    <n v="0"/>
    <n v="3"/>
    <n v="0"/>
    <d v="2008-12-30T00:00:00"/>
    <s v="7551390.140000"/>
    <n v="202009"/>
    <n v="0"/>
  </r>
  <r>
    <n v="2762"/>
    <s v="Маракана"/>
    <s v="Черноземный округ"/>
    <x v="17"/>
    <x v="31"/>
    <n v="330.76"/>
    <n v="1952.14"/>
    <n v="0"/>
    <n v="0.79"/>
    <n v="35"/>
    <n v="0"/>
    <n v="0"/>
    <n v="0"/>
    <n v="0"/>
    <n v="0"/>
    <n v="0"/>
    <n v="0"/>
    <n v="0"/>
    <n v="0"/>
    <n v="1"/>
    <n v="1054111"/>
    <n v="0"/>
    <n v="0"/>
    <n v="0"/>
    <n v="0.79705999999999999"/>
    <n v="0.78920999999999997"/>
    <n v="0"/>
    <n v="0"/>
    <n v="0"/>
    <n v="1"/>
    <n v="0"/>
    <n v="1"/>
    <n v="0"/>
    <n v="0"/>
    <n v="0"/>
    <n v="0"/>
    <n v="0"/>
    <n v="0"/>
    <n v="1"/>
    <n v="0"/>
    <n v="0"/>
    <n v="0"/>
    <n v="992.99769360000005"/>
    <n v="245.76170333580001"/>
    <n v="1"/>
    <n v="3"/>
    <n v="0"/>
    <d v="2009-01-28T00:00:00"/>
    <s v="9518630.290000"/>
    <n v="202009"/>
    <n v="0"/>
  </r>
  <r>
    <n v="2546"/>
    <s v="Бонус"/>
    <s v="Кавказский округ"/>
    <x v="5"/>
    <x v="5"/>
    <n v="398.7"/>
    <n v="889.11"/>
    <n v="140.05000000000001"/>
    <n v="0.64"/>
    <n v="23.39"/>
    <n v="0"/>
    <n v="0"/>
    <n v="0"/>
    <n v="1"/>
    <n v="0"/>
    <n v="0.15751706762942699"/>
    <n v="0"/>
    <n v="0"/>
    <n v="0.25"/>
    <n v="0"/>
    <n v="1013468"/>
    <n v="0"/>
    <n v="0"/>
    <n v="0"/>
    <n v="0.77585999999999999"/>
    <n v="0.75012999999999996"/>
    <n v="0"/>
    <n v="0"/>
    <n v="1"/>
    <n v="0"/>
    <n v="0"/>
    <n v="1"/>
    <n v="0"/>
    <n v="0"/>
    <n v="0"/>
    <n v="0"/>
    <n v="0"/>
    <n v="0"/>
    <n v="1"/>
    <n v="1"/>
    <n v="1"/>
    <n v="0"/>
    <n v="910.01749296000003"/>
    <n v="259.71198946060002"/>
    <n v="0"/>
    <n v="2"/>
    <n v="0"/>
    <d v="2009-01-30T00:00:00"/>
    <s v="8934972.210000"/>
    <n v="202009"/>
    <n v="0"/>
  </r>
  <r>
    <n v="1481"/>
    <s v="Калараша"/>
    <s v="Южный округ"/>
    <x v="11"/>
    <x v="40"/>
    <n v="431.24"/>
    <n v="812.8"/>
    <n v="15.19"/>
    <n v="0.62"/>
    <n v="40.51"/>
    <n v="0"/>
    <n v="0"/>
    <n v="1"/>
    <n v="0"/>
    <n v="0"/>
    <n v="1.86884842519685E-2"/>
    <n v="0"/>
    <n v="0"/>
    <n v="8.3333333333333301E-2"/>
    <n v="1"/>
    <n v="61938"/>
    <n v="1"/>
    <n v="0"/>
    <n v="0"/>
    <n v="0.43911"/>
    <n v="0.44802999999999998"/>
    <n v="0"/>
    <n v="0"/>
    <n v="0"/>
    <n v="1"/>
    <n v="0"/>
    <n v="1"/>
    <n v="0"/>
    <n v="0"/>
    <n v="0"/>
    <n v="0"/>
    <n v="0"/>
    <n v="0"/>
    <n v="1"/>
    <n v="1"/>
    <n v="1"/>
    <n v="0"/>
    <n v="763.17047851999996"/>
    <n v="346.07894948799998"/>
    <n v="0"/>
    <n v="3"/>
    <n v="0"/>
    <d v="2009-01-30T00:00:00"/>
    <s v="12339056.080000"/>
    <n v="202009"/>
    <n v="1"/>
  </r>
  <r>
    <n v="4819"/>
    <s v="Крупье"/>
    <s v="Волжский округ"/>
    <x v="24"/>
    <x v="56"/>
    <n v="378.14"/>
    <n v="630.16"/>
    <n v="630.16"/>
    <n v="0.35"/>
    <n v="24.9"/>
    <n v="2"/>
    <n v="0"/>
    <n v="0"/>
    <n v="0"/>
    <n v="0"/>
    <n v="1"/>
    <n v="0"/>
    <n v="4"/>
    <n v="0.25"/>
    <n v="1"/>
    <n v="1156608"/>
    <n v="1"/>
    <n v="0"/>
    <n v="0.58504"/>
    <n v="0.57509999999999994"/>
    <n v="0.49641999999999997"/>
    <n v="0"/>
    <n v="0"/>
    <n v="0"/>
    <n v="1"/>
    <n v="0"/>
    <n v="1"/>
    <n v="0"/>
    <n v="0"/>
    <n v="0"/>
    <n v="0"/>
    <n v="0"/>
    <n v="0"/>
    <n v="1"/>
    <n v="1"/>
    <n v="1"/>
    <n v="0"/>
    <n v="902.40449895999996"/>
    <n v="285.84429491359998"/>
    <n v="0"/>
    <n v="3"/>
    <n v="0"/>
    <d v="2009-01-30T00:00:00"/>
    <s v="7925967.760000"/>
    <n v="202009"/>
    <n v="0"/>
  </r>
  <r>
    <n v="1571"/>
    <s v="Сапожок"/>
    <s v="Южный округ"/>
    <x v="6"/>
    <x v="7"/>
    <n v="376.15"/>
    <n v="1024.02"/>
    <n v="0"/>
    <n v="0.85"/>
    <n v="219.11"/>
    <n v="1"/>
    <n v="0"/>
    <n v="0"/>
    <n v="0"/>
    <n v="0"/>
    <n v="0"/>
    <n v="0"/>
    <n v="20"/>
    <n v="0"/>
    <n v="1"/>
    <n v="918145"/>
    <n v="0"/>
    <n v="0"/>
    <n v="0"/>
    <n v="0.58250999999999997"/>
    <n v="0.66069"/>
    <n v="0"/>
    <n v="0"/>
    <n v="0"/>
    <n v="1"/>
    <n v="0"/>
    <n v="1"/>
    <n v="0"/>
    <n v="0"/>
    <n v="0"/>
    <n v="0"/>
    <n v="1"/>
    <n v="0"/>
    <n v="1"/>
    <n v="1"/>
    <n v="1"/>
    <n v="0"/>
    <n v="1099.5395318000001"/>
    <n v="293.98187605099997"/>
    <n v="0"/>
    <n v="3"/>
    <n v="0"/>
    <d v="2009-01-31T00:00:00"/>
    <s v="9628463.980000"/>
    <n v="202009"/>
    <n v="0"/>
  </r>
  <r>
    <n v="237"/>
    <s v="Купидон"/>
    <s v="Южно-Уральский округ"/>
    <x v="41"/>
    <x v="105"/>
    <n v="184.7"/>
    <n v="794.24"/>
    <n v="3.7"/>
    <n v="0.8"/>
    <n v="160.08000000000001"/>
    <n v="1"/>
    <n v="0"/>
    <n v="0"/>
    <n v="0"/>
    <n v="0"/>
    <n v="4.6585414987913003E-3"/>
    <n v="0"/>
    <n v="10"/>
    <n v="8.3333333333333301E-2"/>
    <n v="1"/>
    <n v="65422"/>
    <n v="0"/>
    <n v="0"/>
    <n v="0.73233000000000004"/>
    <n v="0"/>
    <n v="0.76939000000000002"/>
    <n v="0"/>
    <n v="0"/>
    <n v="0"/>
    <n v="1"/>
    <n v="0"/>
    <n v="1"/>
    <n v="0"/>
    <n v="0"/>
    <n v="0"/>
    <n v="0"/>
    <n v="0"/>
    <n v="0"/>
    <n v="1"/>
    <n v="1"/>
    <n v="1"/>
    <n v="0"/>
    <n v="854.63082224000004"/>
    <n v="265.61318278620001"/>
    <n v="0"/>
    <n v="3"/>
    <n v="0"/>
    <d v="2009-02-09T00:00:00"/>
    <s v="4991477.250000"/>
    <n v="202009"/>
    <n v="0"/>
  </r>
  <r>
    <n v="2547"/>
    <s v="Мемфис"/>
    <s v="Кавказский округ"/>
    <x v="5"/>
    <x v="5"/>
    <n v="321.10000000000002"/>
    <n v="609.54999999999995"/>
    <n v="0"/>
    <n v="0.93"/>
    <n v="5.66"/>
    <n v="0"/>
    <n v="0"/>
    <n v="0"/>
    <n v="0"/>
    <n v="0"/>
    <n v="0"/>
    <n v="1"/>
    <n v="0"/>
    <n v="0.58333333333333304"/>
    <n v="1"/>
    <n v="1013468"/>
    <n v="0"/>
    <n v="0"/>
    <n v="0"/>
    <n v="0.48731000000000002"/>
    <n v="0.49584"/>
    <n v="0"/>
    <n v="0"/>
    <n v="1"/>
    <n v="0"/>
    <n v="0"/>
    <n v="1"/>
    <n v="0"/>
    <n v="0"/>
    <n v="0"/>
    <n v="0"/>
    <n v="0"/>
    <n v="0"/>
    <n v="0"/>
    <n v="1"/>
    <n v="1"/>
    <n v="0"/>
    <n v="982.59219528000006"/>
    <n v="259.50974623280001"/>
    <n v="0"/>
    <n v="2"/>
    <n v="0"/>
    <d v="2009-02-13T00:00:00"/>
    <s v="6098567.968200"/>
    <n v="202009"/>
    <n v="0"/>
  </r>
  <r>
    <n v="6151"/>
    <s v="Потанино"/>
    <s v="Южно-Уральский округ"/>
    <x v="42"/>
    <x v="131"/>
    <n v="341.91"/>
    <n v="1495.9805342421701"/>
    <n v="153.25"/>
    <n v="0.17"/>
    <n v="27.36"/>
    <n v="2"/>
    <n v="0"/>
    <n v="1"/>
    <n v="0"/>
    <n v="0"/>
    <n v="0.102441172523433"/>
    <n v="0"/>
    <n v="3"/>
    <n v="0"/>
    <n v="1"/>
    <n v="148232"/>
    <n v="1"/>
    <n v="0"/>
    <n v="0"/>
    <n v="0.54542999999999997"/>
    <n v="0.44095000000000001"/>
    <n v="0"/>
    <n v="0"/>
    <n v="0"/>
    <n v="1"/>
    <n v="0"/>
    <n v="1"/>
    <n v="0"/>
    <n v="0"/>
    <n v="0"/>
    <n v="0"/>
    <n v="0"/>
    <n v="0"/>
    <n v="1"/>
    <n v="1"/>
    <n v="1"/>
    <n v="0"/>
    <n v="789.36307968000006"/>
    <n v="261.22922826080003"/>
    <n v="0"/>
    <n v="3"/>
    <n v="0"/>
    <d v="2009-02-13T00:00:00"/>
    <s v="7261331.970000"/>
    <n v="202009"/>
    <n v="0"/>
  </r>
  <r>
    <n v="5998"/>
    <s v="Униптимаш"/>
    <s v="Волжский округ"/>
    <x v="32"/>
    <x v="75"/>
    <n v="429.6"/>
    <n v="904.44"/>
    <n v="9.65"/>
    <n v="0.81"/>
    <n v="134.81"/>
    <n v="1"/>
    <n v="0"/>
    <n v="0"/>
    <n v="0"/>
    <n v="0"/>
    <n v="1.0669585599929201E-2"/>
    <n v="0"/>
    <n v="8"/>
    <n v="0.5"/>
    <n v="0"/>
    <n v="627870"/>
    <n v="0"/>
    <n v="1"/>
    <n v="0"/>
    <n v="0.71921999999999997"/>
    <n v="0.67147999999999997"/>
    <n v="0"/>
    <n v="0"/>
    <n v="0"/>
    <n v="1"/>
    <n v="0"/>
    <n v="1"/>
    <n v="0"/>
    <n v="0"/>
    <n v="0"/>
    <n v="0"/>
    <n v="0"/>
    <n v="0"/>
    <n v="1"/>
    <n v="1"/>
    <n v="1"/>
    <n v="0"/>
    <n v="815.34028339999998"/>
    <n v="258.2553158568"/>
    <n v="0"/>
    <n v="3"/>
    <n v="0"/>
    <d v="2009-02-20T00:00:00"/>
    <s v="3893670.650000"/>
    <n v="202009"/>
    <n v="0"/>
  </r>
  <r>
    <n v="4483"/>
    <s v="Президент"/>
    <s v="Южный округ"/>
    <x v="4"/>
    <x v="4"/>
    <n v="255.29"/>
    <n v="606.82000000000005"/>
    <n v="36.15"/>
    <n v="0.92"/>
    <n v="77.989999999999995"/>
    <n v="0"/>
    <n v="0"/>
    <n v="0"/>
    <n v="0"/>
    <n v="0"/>
    <n v="5.9572855212418799E-2"/>
    <n v="0"/>
    <n v="0"/>
    <n v="8.3333333333333301E-2"/>
    <n v="0"/>
    <n v="171952"/>
    <n v="0"/>
    <n v="0"/>
    <n v="0"/>
    <n v="0.91164000000000001"/>
    <n v="0.91403000000000001"/>
    <n v="0"/>
    <n v="0"/>
    <n v="0"/>
    <n v="1"/>
    <n v="0"/>
    <n v="1"/>
    <n v="0"/>
    <n v="0"/>
    <n v="0"/>
    <n v="0"/>
    <n v="1"/>
    <n v="0"/>
    <n v="1"/>
    <n v="1"/>
    <n v="1"/>
    <n v="0"/>
    <n v="1034.3415127599999"/>
    <n v="239.11287987279999"/>
    <n v="0"/>
    <n v="3"/>
    <n v="0"/>
    <d v="2009-02-20T00:00:00"/>
    <s v="5520514.970000"/>
    <n v="202009"/>
    <n v="0"/>
  </r>
  <r>
    <n v="3176"/>
    <s v="Соловей"/>
    <s v="Западный округ"/>
    <x v="26"/>
    <x v="90"/>
    <n v="257.52999999999997"/>
    <n v="1033.6199999999999"/>
    <n v="43.2"/>
    <n v="0.74"/>
    <n v="369.31"/>
    <n v="0"/>
    <n v="0"/>
    <n v="0"/>
    <n v="0"/>
    <n v="0"/>
    <n v="4.1794856910663501E-2"/>
    <n v="0"/>
    <n v="0"/>
    <n v="0"/>
    <n v="0"/>
    <n v="449556"/>
    <n v="0"/>
    <n v="0"/>
    <n v="0"/>
    <n v="0.82825000000000004"/>
    <n v="0.88392999999999999"/>
    <n v="0"/>
    <n v="0"/>
    <n v="1"/>
    <n v="0"/>
    <n v="0"/>
    <n v="1"/>
    <n v="0"/>
    <n v="0"/>
    <n v="0"/>
    <n v="0"/>
    <n v="0"/>
    <n v="0"/>
    <n v="0"/>
    <n v="1"/>
    <n v="1"/>
    <n v="0"/>
    <n v="1107.1400359199999"/>
    <n v="241.19591838759999"/>
    <n v="0"/>
    <n v="2"/>
    <n v="0"/>
    <d v="2009-02-20T00:00:00"/>
    <s v="7153112.410000"/>
    <n v="202009"/>
    <n v="0"/>
  </r>
  <r>
    <n v="4815"/>
    <s v="Вегас"/>
    <s v="Волжский округ"/>
    <x v="24"/>
    <x v="56"/>
    <n v="306.57"/>
    <n v="876.25"/>
    <n v="0.93"/>
    <n v="0.92"/>
    <n v="14.85"/>
    <n v="2"/>
    <n v="0"/>
    <n v="0"/>
    <n v="0"/>
    <n v="0"/>
    <n v="1.06134094151213E-3"/>
    <n v="0"/>
    <n v="4"/>
    <n v="0"/>
    <n v="0"/>
    <n v="1156608"/>
    <n v="0"/>
    <n v="1"/>
    <n v="0"/>
    <n v="0.77398999999999996"/>
    <n v="0.76285000000000003"/>
    <n v="0"/>
    <n v="0"/>
    <n v="0"/>
    <n v="1"/>
    <n v="0"/>
    <n v="1"/>
    <n v="0"/>
    <n v="0"/>
    <n v="0"/>
    <n v="0"/>
    <n v="0"/>
    <n v="0"/>
    <n v="1"/>
    <n v="1"/>
    <n v="1"/>
    <n v="0"/>
    <n v="938.36141931999998"/>
    <n v="251.45755401860001"/>
    <n v="0"/>
    <n v="3"/>
    <n v="0"/>
    <d v="2009-02-21T00:00:00"/>
    <s v="6931905.380000"/>
    <n v="202009"/>
    <n v="0"/>
  </r>
  <r>
    <n v="4400"/>
    <s v="Чемпион"/>
    <s v="Южный округ"/>
    <x v="15"/>
    <x v="54"/>
    <n v="301.2"/>
    <n v="604.34"/>
    <n v="48.19"/>
    <n v="0.88"/>
    <n v="14.16"/>
    <n v="0"/>
    <n v="0"/>
    <n v="0"/>
    <n v="0"/>
    <n v="0"/>
    <n v="7.9739881523645598E-2"/>
    <n v="0"/>
    <n v="0"/>
    <n v="0.41666666666666702"/>
    <n v="1"/>
    <n v="88319"/>
    <n v="0"/>
    <n v="0"/>
    <n v="0"/>
    <n v="0.86934"/>
    <n v="0.86375999999999997"/>
    <n v="0"/>
    <n v="0"/>
    <n v="0"/>
    <n v="1"/>
    <n v="0"/>
    <n v="1"/>
    <n v="0"/>
    <n v="0"/>
    <n v="0"/>
    <n v="0"/>
    <n v="0"/>
    <n v="0"/>
    <n v="1"/>
    <n v="1"/>
    <n v="1"/>
    <n v="0"/>
    <n v="1008.24969956"/>
    <n v="246.73781890660001"/>
    <n v="0"/>
    <n v="3"/>
    <n v="0"/>
    <d v="2009-02-21T00:00:00"/>
    <s v="6326970.500000"/>
    <n v="202009"/>
    <n v="0"/>
  </r>
  <r>
    <n v="3749"/>
    <s v="Гафаровский"/>
    <s v="Южно-Уральский округ"/>
    <x v="46"/>
    <x v="114"/>
    <n v="350.4"/>
    <n v="1003.62"/>
    <n v="61.97"/>
    <n v="0.76"/>
    <n v="13.44"/>
    <n v="0"/>
    <n v="0"/>
    <n v="0"/>
    <n v="0"/>
    <n v="0"/>
    <n v="6.1746477750542997E-2"/>
    <n v="0"/>
    <n v="0"/>
    <n v="8.3333333333333301E-2"/>
    <n v="0"/>
    <n v="234408"/>
    <n v="0"/>
    <n v="0"/>
    <n v="0"/>
    <n v="0.76410999999999996"/>
    <n v="0.76866000000000001"/>
    <n v="0"/>
    <n v="0"/>
    <n v="1"/>
    <n v="0"/>
    <n v="0"/>
    <n v="1"/>
    <n v="0"/>
    <n v="0"/>
    <n v="0"/>
    <n v="0"/>
    <n v="0"/>
    <n v="0"/>
    <n v="1"/>
    <n v="1"/>
    <n v="1"/>
    <n v="0"/>
    <n v="1038.80337188"/>
    <n v="247.53450192880001"/>
    <n v="0"/>
    <n v="2"/>
    <n v="0"/>
    <d v="2009-02-22T00:00:00"/>
    <s v="6360342.920000"/>
    <n v="202009"/>
    <n v="0"/>
  </r>
  <r>
    <n v="2513"/>
    <s v="Диалог"/>
    <s v="Кавказский округ"/>
    <x v="3"/>
    <x v="3"/>
    <n v="422.75"/>
    <n v="655.97"/>
    <n v="44.3"/>
    <n v="0.75"/>
    <n v="56.87"/>
    <n v="0"/>
    <n v="0"/>
    <n v="0"/>
    <n v="0"/>
    <n v="0"/>
    <n v="6.7533576230620299E-2"/>
    <n v="1"/>
    <n v="0"/>
    <n v="0.25"/>
    <n v="0"/>
    <n v="110318"/>
    <n v="0"/>
    <n v="0"/>
    <n v="0"/>
    <n v="0"/>
    <n v="0.69750000000000001"/>
    <n v="0"/>
    <n v="0"/>
    <n v="1"/>
    <n v="0"/>
    <n v="0"/>
    <n v="1"/>
    <n v="0"/>
    <n v="0"/>
    <n v="0"/>
    <n v="0"/>
    <n v="0"/>
    <n v="0"/>
    <n v="1"/>
    <n v="1"/>
    <n v="1"/>
    <n v="0"/>
    <n v="1013.9573566399999"/>
    <n v="267.9573591102"/>
    <n v="0"/>
    <n v="2"/>
    <n v="0"/>
    <d v="2009-02-23T00:00:00"/>
    <s v="11463084.830000"/>
    <n v="202009"/>
    <n v="0"/>
  </r>
  <r>
    <n v="144"/>
    <s v="Геркулес"/>
    <s v="Южно-Уральский округ"/>
    <x v="34"/>
    <x v="81"/>
    <n v="484.3"/>
    <n v="1122.3800000000001"/>
    <n v="0"/>
    <n v="0.92"/>
    <n v="97.88"/>
    <n v="1"/>
    <n v="0"/>
    <n v="0"/>
    <n v="0"/>
    <n v="0"/>
    <n v="0"/>
    <n v="1"/>
    <n v="1"/>
    <n v="0"/>
    <n v="1"/>
    <n v="1124226"/>
    <n v="0"/>
    <n v="0"/>
    <n v="0"/>
    <n v="0.80513999999999997"/>
    <n v="0.74360999999999999"/>
    <n v="0"/>
    <n v="0"/>
    <n v="0"/>
    <n v="1"/>
    <n v="0"/>
    <n v="1"/>
    <n v="0"/>
    <n v="0"/>
    <n v="0"/>
    <n v="0"/>
    <n v="0"/>
    <n v="0"/>
    <n v="1"/>
    <n v="1"/>
    <n v="1"/>
    <n v="0"/>
    <n v="871.73062440000001"/>
    <n v="261.04725759939998"/>
    <n v="0"/>
    <n v="3"/>
    <n v="0"/>
    <d v="2009-02-28T00:00:00"/>
    <s v="8719752.260000"/>
    <n v="202009"/>
    <n v="0"/>
  </r>
  <r>
    <n v="4484"/>
    <s v="Армада"/>
    <s v="Южный округ"/>
    <x v="4"/>
    <x v="134"/>
    <n v="351.6"/>
    <n v="958.82"/>
    <n v="174.16"/>
    <n v="0.71"/>
    <n v="10.6"/>
    <n v="0"/>
    <n v="0"/>
    <n v="0"/>
    <n v="0"/>
    <n v="1"/>
    <n v="0.181639932416929"/>
    <n v="1"/>
    <n v="0"/>
    <n v="0"/>
    <n v="1"/>
    <n v="57128"/>
    <n v="0"/>
    <n v="0"/>
    <n v="0"/>
    <n v="0.74036999999999997"/>
    <n v="0.72070000000000001"/>
    <n v="0"/>
    <n v="0"/>
    <n v="0"/>
    <n v="1"/>
    <n v="0"/>
    <n v="1"/>
    <n v="0"/>
    <n v="0"/>
    <n v="0"/>
    <n v="0"/>
    <n v="1"/>
    <n v="0"/>
    <n v="1"/>
    <n v="1"/>
    <n v="1"/>
    <n v="0"/>
    <n v="942.47026716000005"/>
    <n v="258.94176016279999"/>
    <n v="0"/>
    <n v="3"/>
    <n v="0"/>
    <d v="2009-02-28T00:00:00"/>
    <s v="6033940.280000"/>
    <n v="202009"/>
    <n v="0"/>
  </r>
  <r>
    <n v="4439"/>
    <s v="Грозовой"/>
    <s v="Южный округ"/>
    <x v="15"/>
    <x v="28"/>
    <n v="319.60000000000002"/>
    <n v="668.7"/>
    <n v="65.86"/>
    <n v="0.8"/>
    <n v="1.8"/>
    <n v="0"/>
    <n v="0"/>
    <n v="1"/>
    <n v="0"/>
    <n v="0"/>
    <n v="9.8489606699566301E-2"/>
    <n v="0"/>
    <n v="0"/>
    <n v="0.33333333333333298"/>
    <n v="1"/>
    <n v="231646"/>
    <n v="0"/>
    <n v="0"/>
    <n v="0"/>
    <n v="0.64388999999999996"/>
    <n v="0.57089999999999996"/>
    <n v="0"/>
    <n v="0"/>
    <n v="0"/>
    <n v="1"/>
    <n v="0"/>
    <n v="1"/>
    <n v="0"/>
    <n v="0"/>
    <n v="0"/>
    <n v="0"/>
    <n v="0"/>
    <n v="0"/>
    <n v="1"/>
    <n v="1"/>
    <n v="1"/>
    <n v="0"/>
    <n v="905.99107272000003"/>
    <n v="267.34131651780001"/>
    <n v="0"/>
    <n v="3"/>
    <n v="0"/>
    <d v="2009-02-28T00:00:00"/>
    <s v="7510793.100000"/>
    <n v="202009"/>
    <n v="0"/>
  </r>
  <r>
    <n v="4820"/>
    <s v="Ковбой"/>
    <s v="Волжский округ"/>
    <x v="24"/>
    <x v="56"/>
    <n v="242.4"/>
    <n v="621.12"/>
    <n v="0"/>
    <n v="0.95"/>
    <n v="24.88"/>
    <n v="0"/>
    <n v="0"/>
    <n v="0"/>
    <n v="0"/>
    <n v="0"/>
    <n v="0"/>
    <n v="0"/>
    <n v="0"/>
    <n v="0"/>
    <n v="0"/>
    <n v="1156608"/>
    <n v="0"/>
    <n v="0"/>
    <n v="0"/>
    <n v="0.83421999999999996"/>
    <n v="0.81547999999999998"/>
    <n v="0"/>
    <n v="0"/>
    <n v="0"/>
    <n v="1"/>
    <n v="0"/>
    <n v="1"/>
    <n v="0"/>
    <n v="0"/>
    <n v="0"/>
    <n v="0"/>
    <n v="0"/>
    <n v="0"/>
    <n v="1"/>
    <n v="1"/>
    <n v="1"/>
    <n v="0"/>
    <n v="1035.3167957200001"/>
    <n v="239.2968978918"/>
    <n v="0"/>
    <n v="3"/>
    <n v="0"/>
    <d v="2009-03-01T00:00:00"/>
    <s v="7536187.450000"/>
    <n v="202009"/>
    <n v="0"/>
  </r>
  <r>
    <n v="620"/>
    <s v="Фейерверк"/>
    <s v="Камский округ"/>
    <x v="36"/>
    <x v="88"/>
    <n v="299.5"/>
    <n v="347.06"/>
    <n v="0"/>
    <n v="0.97"/>
    <n v="125.45"/>
    <n v="0"/>
    <n v="0"/>
    <n v="0"/>
    <n v="0"/>
    <n v="0"/>
    <n v="0"/>
    <n v="0"/>
    <n v="0"/>
    <n v="8.3333333333333301E-2"/>
    <n v="1"/>
    <n v="1251969"/>
    <n v="0"/>
    <n v="0"/>
    <n v="0"/>
    <n v="0.69379999999999997"/>
    <n v="0.77758000000000005"/>
    <n v="0"/>
    <n v="0"/>
    <n v="0"/>
    <n v="1"/>
    <n v="0"/>
    <n v="1"/>
    <n v="0"/>
    <n v="0"/>
    <n v="0"/>
    <n v="0"/>
    <n v="0"/>
    <n v="0"/>
    <n v="1"/>
    <n v="1"/>
    <n v="1"/>
    <n v="0"/>
    <n v="805.68777444"/>
    <n v="254.22321722460001"/>
    <n v="0"/>
    <n v="3"/>
    <n v="0"/>
    <d v="2009-03-01T00:00:00"/>
    <s v="6307483.980000"/>
    <n v="202009"/>
    <n v="0"/>
  </r>
  <r>
    <n v="1573"/>
    <s v="Фанагорийский"/>
    <s v="Южный округ"/>
    <x v="6"/>
    <x v="7"/>
    <n v="319.3"/>
    <n v="474.39"/>
    <n v="0.52"/>
    <n v="0.88"/>
    <n v="1284.79"/>
    <n v="0"/>
    <n v="0"/>
    <n v="0"/>
    <n v="0"/>
    <n v="1"/>
    <n v="1.0961445224393399E-3"/>
    <n v="1"/>
    <n v="0"/>
    <n v="0.41666666666666702"/>
    <n v="1"/>
    <n v="918145"/>
    <n v="0"/>
    <n v="0"/>
    <n v="0"/>
    <n v="0.80132000000000003"/>
    <n v="0.76978999999999997"/>
    <n v="0"/>
    <n v="0"/>
    <n v="0"/>
    <n v="1"/>
    <n v="0"/>
    <n v="1"/>
    <n v="0"/>
    <n v="0"/>
    <n v="0"/>
    <n v="0"/>
    <n v="1"/>
    <n v="0"/>
    <n v="1"/>
    <n v="1"/>
    <n v="1"/>
    <n v="0"/>
    <n v="1109.85794616"/>
    <n v="234.20106570600001"/>
    <n v="0"/>
    <n v="3"/>
    <n v="0"/>
    <d v="2009-03-07T00:00:00"/>
    <s v="7580241.570000"/>
    <n v="202009"/>
    <n v="0"/>
  </r>
  <r>
    <n v="3179"/>
    <s v="Никель"/>
    <s v="Западный округ"/>
    <x v="26"/>
    <x v="60"/>
    <n v="295.3"/>
    <n v="200.33"/>
    <n v="0"/>
    <n v="0.95"/>
    <n v="4.82"/>
    <n v="0"/>
    <n v="0"/>
    <n v="1"/>
    <n v="1"/>
    <n v="0"/>
    <n v="0"/>
    <n v="0"/>
    <n v="0"/>
    <n v="0.16666666666666699"/>
    <n v="1"/>
    <n v="100499"/>
    <n v="0"/>
    <n v="0"/>
    <n v="0.71809999999999996"/>
    <n v="0"/>
    <n v="0.86185999999999996"/>
    <n v="0"/>
    <n v="0"/>
    <n v="0"/>
    <n v="1"/>
    <n v="0"/>
    <n v="1"/>
    <n v="0"/>
    <n v="0"/>
    <n v="0"/>
    <n v="0"/>
    <n v="0"/>
    <n v="0"/>
    <n v="0"/>
    <n v="1"/>
    <n v="1"/>
    <n v="0"/>
    <n v="868.71134640000002"/>
    <n v="277.56070226959997"/>
    <n v="0"/>
    <n v="3"/>
    <n v="0"/>
    <d v="2009-03-19T00:00:00"/>
    <s v="4297165.410000"/>
    <n v="202009"/>
    <n v="0"/>
  </r>
  <r>
    <n v="4115"/>
    <s v="Великан"/>
    <s v="Северо-Западный округ"/>
    <x v="37"/>
    <x v="92"/>
    <n v="209.4"/>
    <n v="281.77999999999997"/>
    <n v="2.74"/>
    <n v="0.5"/>
    <n v="310.45999999999998"/>
    <n v="0"/>
    <n v="0"/>
    <n v="0"/>
    <n v="0"/>
    <n v="0"/>
    <n v="9.7238980765135905E-3"/>
    <n v="0"/>
    <n v="0"/>
    <n v="0.25"/>
    <n v="0"/>
    <n v="210116"/>
    <n v="0"/>
    <n v="1"/>
    <n v="0"/>
    <n v="0.85121999999999998"/>
    <n v="0.83035999999999999"/>
    <n v="0"/>
    <n v="0"/>
    <n v="1"/>
    <n v="0"/>
    <n v="0"/>
    <n v="1"/>
    <n v="0"/>
    <n v="0"/>
    <n v="0"/>
    <n v="0"/>
    <n v="0"/>
    <n v="0"/>
    <n v="1"/>
    <n v="1"/>
    <n v="1"/>
    <n v="0"/>
    <n v="1054.72923244"/>
    <n v="275.75021187620001"/>
    <n v="0"/>
    <n v="2"/>
    <n v="0"/>
    <d v="2009-03-20T00:00:00"/>
    <s v="7067613.510000"/>
    <n v="202009"/>
    <n v="0"/>
  </r>
  <r>
    <n v="4896"/>
    <s v="Хоккеист"/>
    <s v="Волжский округ"/>
    <x v="13"/>
    <x v="22"/>
    <n v="374.39"/>
    <n v="849.55"/>
    <n v="0"/>
    <n v="0.86"/>
    <n v="47.08"/>
    <n v="0"/>
    <n v="0"/>
    <n v="0"/>
    <n v="0"/>
    <n v="0"/>
    <n v="0"/>
    <n v="0"/>
    <n v="0"/>
    <n v="0.16666666666666699"/>
    <n v="1"/>
    <n v="702831"/>
    <n v="0"/>
    <n v="0"/>
    <n v="0"/>
    <n v="0"/>
    <n v="0.63904000000000005"/>
    <n v="0"/>
    <n v="1"/>
    <n v="0"/>
    <n v="0"/>
    <n v="0"/>
    <n v="0"/>
    <n v="0"/>
    <n v="0"/>
    <n v="0"/>
    <n v="0"/>
    <n v="0"/>
    <n v="0"/>
    <n v="1"/>
    <n v="1"/>
    <n v="1"/>
    <n v="0"/>
    <n v="794.23575740000001"/>
    <n v="253.4285934792"/>
    <n v="0"/>
    <n v="1"/>
    <n v="0"/>
    <d v="2009-03-20T00:00:00"/>
    <s v="5623641.220000"/>
    <n v="202009"/>
    <n v="0"/>
  </r>
  <r>
    <n v="2992"/>
    <s v="Василек"/>
    <s v="Западный округ"/>
    <x v="29"/>
    <x v="67"/>
    <n v="262.29000000000002"/>
    <n v="434.77"/>
    <n v="0.32"/>
    <n v="0.97"/>
    <n v="83.67"/>
    <n v="0"/>
    <n v="0"/>
    <n v="0"/>
    <n v="0"/>
    <n v="0"/>
    <n v="7.3602134461899405E-4"/>
    <n v="0"/>
    <n v="0"/>
    <n v="0"/>
    <n v="1"/>
    <n v="336726"/>
    <n v="0"/>
    <n v="0"/>
    <n v="0"/>
    <n v="0.88283999999999996"/>
    <n v="0.87075999999999998"/>
    <n v="0"/>
    <n v="0"/>
    <n v="0"/>
    <n v="1"/>
    <n v="0"/>
    <n v="1"/>
    <n v="0"/>
    <n v="0"/>
    <n v="0"/>
    <n v="0"/>
    <n v="0"/>
    <n v="0"/>
    <n v="1"/>
    <n v="1"/>
    <n v="1"/>
    <n v="0"/>
    <n v="1001.97774936"/>
    <n v="272.2186984658"/>
    <n v="0"/>
    <n v="3"/>
    <n v="0"/>
    <d v="2009-03-21T00:00:00"/>
    <s v="5761744.380000"/>
    <n v="202009"/>
    <n v="0"/>
  </r>
  <r>
    <n v="226"/>
    <s v="Дуслык"/>
    <s v="Южно-Уральский округ"/>
    <x v="41"/>
    <x v="115"/>
    <n v="281.48"/>
    <n v="351.99"/>
    <n v="0"/>
    <n v="0.89"/>
    <n v="59"/>
    <n v="0"/>
    <n v="0"/>
    <n v="0"/>
    <n v="0"/>
    <n v="0"/>
    <n v="0"/>
    <n v="0"/>
    <n v="0"/>
    <n v="0.25"/>
    <n v="1"/>
    <n v="60807"/>
    <n v="0"/>
    <n v="0"/>
    <n v="0"/>
    <n v="0"/>
    <n v="0.77476999999999996"/>
    <n v="0"/>
    <n v="0"/>
    <n v="0"/>
    <n v="1"/>
    <n v="0"/>
    <n v="1"/>
    <n v="0"/>
    <n v="0"/>
    <n v="0"/>
    <n v="0"/>
    <n v="0"/>
    <n v="0"/>
    <n v="1"/>
    <n v="1"/>
    <n v="1"/>
    <n v="0"/>
    <n v="797.54961123999999"/>
    <n v="243.30703108340001"/>
    <n v="0"/>
    <n v="3"/>
    <n v="0"/>
    <d v="2009-03-23T00:00:00"/>
    <s v="3590644.700000"/>
    <n v="202009"/>
    <n v="0"/>
  </r>
  <r>
    <n v="6158"/>
    <s v="Каширинский"/>
    <s v="Южно-Уральский округ"/>
    <x v="42"/>
    <x v="104"/>
    <n v="365.7"/>
    <n v="553.35"/>
    <n v="0"/>
    <n v="0.92"/>
    <n v="33.549999999999997"/>
    <n v="0"/>
    <n v="0"/>
    <n v="0"/>
    <n v="0"/>
    <n v="0"/>
    <n v="0"/>
    <n v="1"/>
    <n v="0"/>
    <n v="0"/>
    <n v="0"/>
    <n v="1200719"/>
    <n v="0"/>
    <n v="0"/>
    <n v="0"/>
    <n v="0"/>
    <n v="0.73538999999999999"/>
    <n v="0"/>
    <n v="0"/>
    <n v="0"/>
    <n v="1"/>
    <n v="0"/>
    <n v="1"/>
    <n v="0"/>
    <n v="0"/>
    <n v="0"/>
    <n v="0"/>
    <n v="0"/>
    <n v="0"/>
    <n v="1"/>
    <n v="1"/>
    <n v="1"/>
    <n v="0"/>
    <n v="897.64303059999997"/>
    <n v="233.78589124359999"/>
    <n v="0"/>
    <n v="3"/>
    <n v="0"/>
    <d v="2009-03-26T00:00:00"/>
    <s v="5889014.933360"/>
    <n v="202009"/>
    <n v="0"/>
  </r>
  <r>
    <n v="5336"/>
    <s v="Тагильский"/>
    <s v="Уральский округ"/>
    <x v="57"/>
    <x v="160"/>
    <n v="296.58999999999997"/>
    <n v="867.3"/>
    <n v="0"/>
    <n v="0.86"/>
    <n v="294.05"/>
    <n v="1"/>
    <n v="0"/>
    <n v="1"/>
    <n v="0"/>
    <n v="0"/>
    <n v="0"/>
    <n v="0"/>
    <n v="10"/>
    <n v="0"/>
    <n v="1"/>
    <n v="352135"/>
    <n v="1"/>
    <n v="1"/>
    <n v="0"/>
    <n v="0.75229999999999997"/>
    <n v="0.76226000000000005"/>
    <n v="0"/>
    <n v="0"/>
    <n v="0"/>
    <n v="1"/>
    <n v="0"/>
    <n v="1"/>
    <n v="0"/>
    <n v="0"/>
    <n v="0"/>
    <n v="0"/>
    <n v="0"/>
    <n v="0"/>
    <n v="1"/>
    <n v="0"/>
    <n v="0"/>
    <n v="0"/>
    <n v="897.87367084000005"/>
    <n v="231.98646919039999"/>
    <n v="0"/>
    <n v="3"/>
    <n v="0"/>
    <d v="2009-03-27T00:00:00"/>
    <s v="3740852.550000"/>
    <n v="202009"/>
    <n v="0"/>
  </r>
  <r>
    <n v="4314"/>
    <s v="Турецкий"/>
    <s v="Южный округ"/>
    <x v="2"/>
    <x v="57"/>
    <n v="352.82"/>
    <n v="668.38423934748596"/>
    <n v="258.68"/>
    <n v="0.74"/>
    <n v="23.7"/>
    <n v="1"/>
    <n v="0"/>
    <n v="0"/>
    <n v="0"/>
    <n v="0"/>
    <n v="0.38702289008570601"/>
    <n v="0"/>
    <n v="7"/>
    <n v="0.33333333333333298"/>
    <n v="1"/>
    <n v="81335"/>
    <n v="0"/>
    <n v="0"/>
    <n v="0"/>
    <n v="0.58531"/>
    <n v="0.68898000000000004"/>
    <n v="0"/>
    <n v="0"/>
    <n v="0"/>
    <n v="1"/>
    <n v="0"/>
    <n v="1"/>
    <n v="0"/>
    <n v="0"/>
    <n v="0"/>
    <n v="0"/>
    <n v="0"/>
    <n v="0"/>
    <n v="1"/>
    <n v="1"/>
    <n v="1"/>
    <n v="0"/>
    <n v="851.44046451999998"/>
    <n v="258.84647644239999"/>
    <n v="0"/>
    <n v="3"/>
    <n v="0"/>
    <d v="2009-03-27T00:00:00"/>
    <s v="6412712.850000"/>
    <n v="202009"/>
    <n v="0"/>
  </r>
  <r>
    <n v="334"/>
    <s v="Баталпашинский"/>
    <s v="Кавказский округ"/>
    <x v="8"/>
    <x v="26"/>
    <n v="389.07"/>
    <n v="849.82"/>
    <n v="0"/>
    <n v="0.81"/>
    <n v="17.57"/>
    <n v="0"/>
    <n v="0"/>
    <n v="0"/>
    <n v="0"/>
    <n v="0"/>
    <n v="0"/>
    <n v="0"/>
    <n v="0"/>
    <n v="0.33333333333333298"/>
    <n v="1"/>
    <n v="122804"/>
    <n v="0"/>
    <n v="0"/>
    <n v="0"/>
    <n v="0.80198999999999998"/>
    <n v="0.79774"/>
    <n v="0"/>
    <n v="0"/>
    <n v="0"/>
    <n v="1"/>
    <n v="0"/>
    <n v="1"/>
    <n v="0"/>
    <n v="0"/>
    <n v="0"/>
    <n v="0"/>
    <n v="0"/>
    <n v="0"/>
    <n v="1"/>
    <n v="1"/>
    <n v="1"/>
    <n v="0"/>
    <n v="881.80654363999997"/>
    <n v="274.68225949919997"/>
    <n v="0"/>
    <n v="3"/>
    <n v="0"/>
    <d v="2009-03-27T00:00:00"/>
    <s v="5157356.820000"/>
    <n v="202009"/>
    <n v="0"/>
  </r>
  <r>
    <n v="1525"/>
    <s v="Мадьярский"/>
    <s v="Южный округ"/>
    <x v="6"/>
    <x v="7"/>
    <n v="345.79"/>
    <n v="1014.01"/>
    <n v="147.02000000000001"/>
    <n v="0.88"/>
    <n v="491.08"/>
    <n v="0"/>
    <n v="0"/>
    <n v="0"/>
    <n v="0"/>
    <n v="0"/>
    <n v="0.144988708198144"/>
    <n v="0"/>
    <n v="0"/>
    <n v="0.16666666666666699"/>
    <n v="1"/>
    <n v="918145"/>
    <n v="1"/>
    <n v="0"/>
    <n v="0"/>
    <n v="0.71814999999999996"/>
    <n v="0.71838000000000002"/>
    <n v="0"/>
    <n v="0"/>
    <n v="1"/>
    <n v="0"/>
    <n v="0"/>
    <n v="1"/>
    <n v="0"/>
    <n v="0"/>
    <n v="0"/>
    <n v="0"/>
    <n v="0"/>
    <n v="0"/>
    <n v="1"/>
    <n v="1"/>
    <n v="1"/>
    <n v="0"/>
    <n v="1131.7488086000001"/>
    <n v="261.7766436622"/>
    <n v="0"/>
    <n v="2"/>
    <n v="0"/>
    <d v="2009-03-27T00:00:00"/>
    <s v="11557711.730000"/>
    <n v="202009"/>
    <n v="0"/>
  </r>
  <r>
    <n v="3713"/>
    <s v="Супер"/>
    <s v="Южно-Уральский округ"/>
    <x v="31"/>
    <x v="70"/>
    <n v="171.9"/>
    <n v="754.94"/>
    <n v="95.74"/>
    <n v="0.84"/>
    <n v="49"/>
    <n v="0"/>
    <n v="0"/>
    <n v="0"/>
    <n v="0"/>
    <n v="0"/>
    <n v="0.126818025273532"/>
    <n v="0"/>
    <n v="0"/>
    <n v="8.3333333333333301E-2"/>
    <n v="1"/>
    <n v="565341"/>
    <n v="0"/>
    <n v="0"/>
    <n v="0"/>
    <n v="0.63758999999999999"/>
    <n v="0.62402999999999997"/>
    <n v="0"/>
    <n v="0"/>
    <n v="0"/>
    <n v="1"/>
    <n v="0"/>
    <n v="1"/>
    <n v="0"/>
    <n v="0"/>
    <n v="0"/>
    <n v="0"/>
    <n v="0"/>
    <n v="0"/>
    <n v="1"/>
    <n v="1"/>
    <n v="1"/>
    <n v="0"/>
    <n v="932.06568912"/>
    <n v="264.39359355720001"/>
    <n v="0"/>
    <n v="3"/>
    <n v="0"/>
    <d v="2009-03-27T00:00:00"/>
    <s v="3805983.130000"/>
    <n v="202009"/>
    <n v="0"/>
  </r>
  <r>
    <n v="2187"/>
    <s v="Свень"/>
    <s v="Западный округ"/>
    <x v="33"/>
    <x v="78"/>
    <n v="291.3"/>
    <n v="1339.42"/>
    <n v="3.93"/>
    <n v="0.77"/>
    <n v="214"/>
    <n v="0"/>
    <n v="0"/>
    <n v="0"/>
    <n v="0"/>
    <n v="0"/>
    <n v="2.9341058069910901E-3"/>
    <n v="0"/>
    <n v="0"/>
    <n v="0"/>
    <n v="1"/>
    <n v="404793"/>
    <n v="1"/>
    <n v="0"/>
    <n v="0"/>
    <n v="0.74988999999999995"/>
    <n v="0.77256000000000002"/>
    <n v="0"/>
    <n v="0"/>
    <n v="0"/>
    <n v="1"/>
    <n v="0"/>
    <n v="1"/>
    <n v="0"/>
    <n v="0"/>
    <n v="0"/>
    <n v="0"/>
    <n v="0"/>
    <n v="0"/>
    <n v="0"/>
    <n v="1"/>
    <n v="1"/>
    <n v="0"/>
    <n v="1077.33949732"/>
    <n v="272.89717855599997"/>
    <n v="0"/>
    <n v="3"/>
    <n v="0"/>
    <d v="2009-03-28T00:00:00"/>
    <s v="8207669.280000"/>
    <n v="202009"/>
    <n v="0"/>
  </r>
  <r>
    <n v="4118"/>
    <s v="Ломбард"/>
    <s v="Северо-Западный округ"/>
    <x v="37"/>
    <x v="92"/>
    <n v="144"/>
    <n v="860.57"/>
    <n v="1.46"/>
    <n v="0.89"/>
    <n v="99.7"/>
    <n v="0"/>
    <n v="0"/>
    <n v="1"/>
    <n v="0"/>
    <n v="0"/>
    <n v="1.6965499610723099E-3"/>
    <n v="0"/>
    <n v="0"/>
    <n v="0"/>
    <n v="1"/>
    <n v="210116"/>
    <n v="0"/>
    <n v="1"/>
    <n v="0"/>
    <n v="0.89698"/>
    <n v="0.92727999999999999"/>
    <n v="0"/>
    <n v="0"/>
    <n v="1"/>
    <n v="0"/>
    <n v="0"/>
    <n v="1"/>
    <n v="0"/>
    <n v="0"/>
    <n v="0"/>
    <n v="0"/>
    <n v="0"/>
    <n v="0"/>
    <n v="1"/>
    <n v="1"/>
    <n v="1"/>
    <n v="0"/>
    <n v="1003.0781902799999"/>
    <n v="273.12478961080001"/>
    <n v="0"/>
    <n v="2"/>
    <n v="0"/>
    <d v="2009-03-30T00:00:00"/>
    <s v="4921223.700000"/>
    <n v="202009"/>
    <n v="0"/>
  </r>
  <r>
    <n v="5801"/>
    <s v="Вильямса"/>
    <s v="Западный округ"/>
    <x v="38"/>
    <x v="96"/>
    <n v="547.33000000000004"/>
    <n v="979.12"/>
    <n v="23.71"/>
    <n v="0.87"/>
    <n v="19.32"/>
    <n v="0"/>
    <n v="0"/>
    <n v="0"/>
    <n v="0"/>
    <n v="0"/>
    <n v="2.42156221913555E-2"/>
    <n v="0"/>
    <n v="0"/>
    <n v="0"/>
    <n v="0"/>
    <n v="479105"/>
    <n v="0"/>
    <n v="0"/>
    <n v="0"/>
    <n v="0"/>
    <n v="0.74031000000000002"/>
    <n v="0"/>
    <n v="1"/>
    <n v="0"/>
    <n v="0"/>
    <n v="0"/>
    <n v="0"/>
    <n v="0"/>
    <n v="0"/>
    <n v="0"/>
    <n v="0"/>
    <n v="1"/>
    <n v="0"/>
    <n v="1"/>
    <n v="1"/>
    <n v="1"/>
    <n v="0"/>
    <n v="978.75010992"/>
    <n v="269.98802236659998"/>
    <n v="0"/>
    <n v="1"/>
    <n v="0"/>
    <d v="2009-03-30T00:00:00"/>
    <s v="12695105.360000"/>
    <n v="202009"/>
    <n v="0"/>
  </r>
  <r>
    <n v="6321"/>
    <s v="Восторг"/>
    <s v="Приволжский округ"/>
    <x v="27"/>
    <x v="63"/>
    <n v="422.62"/>
    <n v="1183.47"/>
    <n v="0"/>
    <n v="0.87"/>
    <n v="49.05"/>
    <n v="1"/>
    <n v="0"/>
    <n v="0"/>
    <n v="0"/>
    <n v="0"/>
    <n v="0"/>
    <n v="1"/>
    <n v="1"/>
    <n v="0"/>
    <n v="1"/>
    <n v="609828"/>
    <n v="0"/>
    <n v="0"/>
    <n v="0"/>
    <n v="0.65551000000000004"/>
    <n v="0.70535000000000003"/>
    <n v="0"/>
    <n v="0"/>
    <n v="0"/>
    <n v="1"/>
    <n v="0"/>
    <n v="1"/>
    <n v="0"/>
    <n v="0"/>
    <n v="0"/>
    <n v="0"/>
    <n v="0"/>
    <n v="0"/>
    <n v="1"/>
    <n v="1"/>
    <n v="1"/>
    <n v="0"/>
    <n v="1203.1427398000001"/>
    <n v="256.48850533640001"/>
    <n v="0"/>
    <n v="3"/>
    <n v="0"/>
    <d v="2009-03-31T00:00:00"/>
    <s v="11870371.090000"/>
    <n v="202009"/>
    <n v="0"/>
  </r>
  <r>
    <n v="456"/>
    <s v="Вастома"/>
    <s v="Волжский округ"/>
    <x v="50"/>
    <x v="127"/>
    <n v="399.67"/>
    <n v="1435.04"/>
    <n v="15.21"/>
    <n v="0.85"/>
    <n v="4.37"/>
    <n v="0"/>
    <n v="0"/>
    <n v="0"/>
    <n v="0"/>
    <n v="0"/>
    <n v="1.05990076931653E-2"/>
    <n v="1"/>
    <n v="0"/>
    <n v="0"/>
    <n v="1"/>
    <n v="318578"/>
    <n v="0"/>
    <n v="0"/>
    <n v="0"/>
    <n v="0.68828"/>
    <n v="0.78607000000000005"/>
    <n v="0"/>
    <n v="0"/>
    <n v="0"/>
    <n v="1"/>
    <n v="0"/>
    <n v="1"/>
    <n v="0"/>
    <n v="0"/>
    <n v="0"/>
    <n v="0"/>
    <n v="0"/>
    <n v="0"/>
    <n v="1"/>
    <n v="1"/>
    <n v="1"/>
    <n v="0"/>
    <n v="905.27545427999996"/>
    <n v="237.82612633720001"/>
    <n v="0"/>
    <n v="3"/>
    <n v="0"/>
    <d v="2009-03-31T00:00:00"/>
    <s v="8966077.790000"/>
    <n v="202009"/>
    <n v="0"/>
  </r>
  <r>
    <n v="3958"/>
    <s v="Карпинка"/>
    <s v="Уральский округ"/>
    <x v="58"/>
    <x v="161"/>
    <n v="334.7"/>
    <n v="707.01"/>
    <n v="0"/>
    <n v="0.87"/>
    <n v="2.14"/>
    <n v="0"/>
    <n v="1"/>
    <n v="0"/>
    <n v="0"/>
    <n v="1"/>
    <n v="0"/>
    <n v="0"/>
    <n v="0"/>
    <n v="0"/>
    <n v="1"/>
    <n v="1053938"/>
    <n v="0"/>
    <n v="0"/>
    <n v="0"/>
    <n v="0.71319999999999995"/>
    <n v="0.68466000000000005"/>
    <n v="0"/>
    <n v="0"/>
    <n v="0"/>
    <n v="1"/>
    <n v="0"/>
    <n v="1"/>
    <n v="0"/>
    <n v="0"/>
    <n v="0"/>
    <n v="0"/>
    <n v="0"/>
    <n v="0"/>
    <n v="1"/>
    <n v="1"/>
    <n v="1"/>
    <n v="0"/>
    <n v="1011.63456508"/>
    <n v="263.04529060760001"/>
    <n v="0"/>
    <n v="3"/>
    <n v="0"/>
    <d v="2009-04-03T00:00:00"/>
    <s v="5980951.650000"/>
    <n v="202009"/>
    <n v="0"/>
  </r>
  <r>
    <n v="3959"/>
    <s v="Ямпольский"/>
    <s v="Уральский округ"/>
    <x v="58"/>
    <x v="161"/>
    <n v="230"/>
    <n v="505.37"/>
    <n v="0"/>
    <n v="0.9"/>
    <n v="0"/>
    <n v="0"/>
    <n v="0"/>
    <n v="0"/>
    <n v="0"/>
    <n v="0"/>
    <n v="0"/>
    <n v="0"/>
    <n v="0"/>
    <n v="8.3333333333333301E-2"/>
    <n v="0"/>
    <n v="1053938"/>
    <n v="0"/>
    <n v="0"/>
    <n v="0"/>
    <n v="0.66742000000000001"/>
    <n v="0.65878999999999999"/>
    <n v="0"/>
    <n v="0"/>
    <n v="1"/>
    <n v="0"/>
    <n v="0"/>
    <n v="1"/>
    <n v="0"/>
    <n v="0"/>
    <n v="0"/>
    <n v="0"/>
    <n v="0"/>
    <n v="0"/>
    <n v="1"/>
    <n v="1"/>
    <n v="1"/>
    <n v="0"/>
    <n v="883.25967628000001"/>
    <n v="251.25259389000001"/>
    <n v="0"/>
    <n v="2"/>
    <n v="0"/>
    <d v="2009-04-04T00:00:00"/>
    <s v="5380433.030000"/>
    <n v="202009"/>
    <n v="0"/>
  </r>
  <r>
    <n v="1418"/>
    <s v="Старинный"/>
    <s v="Южный округ"/>
    <x v="0"/>
    <x v="0"/>
    <n v="413.9"/>
    <n v="1189.07"/>
    <n v="406.34"/>
    <n v="0.64"/>
    <n v="29.66"/>
    <n v="0"/>
    <n v="0"/>
    <n v="0"/>
    <n v="0"/>
    <n v="0"/>
    <n v="0.34172925059079801"/>
    <n v="1"/>
    <n v="0"/>
    <n v="0.25"/>
    <n v="1"/>
    <n v="78149"/>
    <n v="0"/>
    <n v="1"/>
    <n v="0"/>
    <n v="0.82567000000000002"/>
    <n v="0.87468000000000001"/>
    <n v="0"/>
    <n v="0"/>
    <n v="0"/>
    <n v="1"/>
    <n v="0"/>
    <n v="1"/>
    <n v="0"/>
    <n v="0"/>
    <n v="0"/>
    <n v="1"/>
    <n v="0"/>
    <n v="0"/>
    <n v="0"/>
    <n v="1"/>
    <n v="0"/>
    <n v="0"/>
    <n v="1143.5842330800001"/>
    <n v="244.83828934440001"/>
    <n v="0"/>
    <n v="3"/>
    <n v="0"/>
    <d v="2009-04-04T00:00:00"/>
    <s v="7732496.470000"/>
    <n v="202009"/>
    <n v="0"/>
  </r>
  <r>
    <n v="3956"/>
    <s v="Беринг"/>
    <s v="Уральский округ"/>
    <x v="58"/>
    <x v="161"/>
    <n v="361.82"/>
    <n v="402.03463210742001"/>
    <n v="0.24"/>
    <n v="0.95"/>
    <n v="224.8"/>
    <n v="0"/>
    <n v="0"/>
    <n v="0"/>
    <n v="0"/>
    <n v="0"/>
    <n v="5.9696349725382497E-4"/>
    <n v="0"/>
    <n v="0"/>
    <n v="0"/>
    <n v="0"/>
    <n v="1053938"/>
    <n v="0"/>
    <n v="0"/>
    <n v="0"/>
    <n v="0.71916000000000002"/>
    <n v="0.67232999999999998"/>
    <n v="0"/>
    <n v="0"/>
    <n v="1"/>
    <n v="0"/>
    <n v="0"/>
    <n v="1"/>
    <n v="0"/>
    <n v="0"/>
    <n v="0"/>
    <n v="0"/>
    <n v="0"/>
    <n v="0"/>
    <n v="1"/>
    <n v="1"/>
    <n v="1"/>
    <n v="0"/>
    <n v="867.70866467999997"/>
    <n v="260.49732524460001"/>
    <n v="0"/>
    <n v="2"/>
    <n v="0"/>
    <d v="2009-04-06T00:00:00"/>
    <s v="4256250.570000"/>
    <n v="202009"/>
    <n v="0"/>
  </r>
  <r>
    <n v="622"/>
    <s v="Совершенство"/>
    <s v="Камский округ"/>
    <x v="36"/>
    <x v="144"/>
    <n v="401.94"/>
    <n v="397.49"/>
    <n v="0"/>
    <n v="0.95"/>
    <n v="291.11"/>
    <n v="0"/>
    <n v="0"/>
    <n v="0"/>
    <n v="0"/>
    <n v="0"/>
    <n v="0"/>
    <n v="1"/>
    <n v="0"/>
    <n v="0.16666666666666699"/>
    <n v="1"/>
    <n v="99743"/>
    <n v="0"/>
    <n v="0"/>
    <n v="0"/>
    <n v="0.92107000000000006"/>
    <n v="0.82994999999999997"/>
    <n v="0"/>
    <n v="0"/>
    <n v="0"/>
    <n v="1"/>
    <n v="0"/>
    <n v="1"/>
    <n v="0"/>
    <n v="0"/>
    <n v="1"/>
    <n v="0"/>
    <n v="1"/>
    <n v="0"/>
    <n v="1"/>
    <n v="1"/>
    <n v="1"/>
    <n v="0"/>
    <n v="1107.21865432"/>
    <n v="214.79415857879999"/>
    <n v="0"/>
    <n v="3"/>
    <n v="0"/>
    <d v="2009-04-10T00:00:00"/>
    <s v="8164683.840000"/>
    <n v="202009"/>
    <n v="0"/>
  </r>
  <r>
    <n v="806"/>
    <s v="Гудок"/>
    <s v="Камский округ"/>
    <x v="56"/>
    <x v="162"/>
    <n v="359.3"/>
    <n v="807.67"/>
    <n v="0"/>
    <n v="0.74"/>
    <n v="60.04"/>
    <n v="0"/>
    <n v="0"/>
    <n v="0"/>
    <n v="0"/>
    <n v="0"/>
    <n v="0"/>
    <n v="0"/>
    <n v="0"/>
    <n v="0.5"/>
    <n v="0"/>
    <n v="92381"/>
    <n v="0"/>
    <n v="1"/>
    <n v="0"/>
    <n v="0.81601999999999997"/>
    <n v="0.68037000000000003"/>
    <n v="0"/>
    <n v="0"/>
    <n v="0"/>
    <n v="1"/>
    <n v="0"/>
    <n v="1"/>
    <n v="0"/>
    <n v="0"/>
    <n v="0"/>
    <n v="1"/>
    <n v="0"/>
    <n v="0"/>
    <n v="1"/>
    <n v="1"/>
    <n v="1"/>
    <n v="0"/>
    <n v="901.00452384000005"/>
    <n v="239.98158133339999"/>
    <n v="0"/>
    <n v="3"/>
    <n v="0"/>
    <d v="2009-04-10T00:00:00"/>
    <s v="5334178.168730"/>
    <n v="202009"/>
    <n v="0"/>
  </r>
  <r>
    <n v="3271"/>
    <s v="Ликтор"/>
    <s v="Черноземный округ"/>
    <x v="18"/>
    <x v="36"/>
    <n v="326.7"/>
    <n v="1110.7"/>
    <n v="0.88"/>
    <n v="0.82"/>
    <n v="20.079999999999998"/>
    <n v="1"/>
    <n v="0"/>
    <n v="1"/>
    <n v="0"/>
    <n v="0"/>
    <n v="7.9229314846493198E-4"/>
    <n v="1"/>
    <n v="11"/>
    <n v="0"/>
    <n v="1"/>
    <n v="509420"/>
    <n v="0"/>
    <n v="0"/>
    <n v="0"/>
    <n v="0"/>
    <n v="0.82389999999999997"/>
    <n v="0"/>
    <n v="0"/>
    <n v="0"/>
    <n v="1"/>
    <n v="0"/>
    <n v="1"/>
    <n v="0"/>
    <n v="0"/>
    <n v="0"/>
    <n v="0"/>
    <n v="0"/>
    <n v="0"/>
    <n v="1"/>
    <n v="1"/>
    <n v="1"/>
    <n v="0"/>
    <n v="996.92817323999998"/>
    <n v="237.22252694779999"/>
    <n v="0"/>
    <n v="3"/>
    <n v="0"/>
    <d v="2009-04-14T00:00:00"/>
    <s v="8474482.160000"/>
    <n v="202009"/>
    <n v="0"/>
  </r>
  <r>
    <n v="1879"/>
    <s v="Кизиловый"/>
    <s v="Кавказский округ"/>
    <x v="12"/>
    <x v="21"/>
    <n v="423.2"/>
    <n v="1665.35"/>
    <n v="0"/>
    <n v="0.53"/>
    <n v="53.24"/>
    <n v="2"/>
    <n v="0"/>
    <n v="0"/>
    <n v="0"/>
    <n v="0"/>
    <n v="0"/>
    <n v="0"/>
    <n v="24"/>
    <n v="0"/>
    <n v="1"/>
    <n v="437367"/>
    <n v="0"/>
    <n v="0"/>
    <n v="0"/>
    <n v="0.93111999999999995"/>
    <n v="0.93598999999999999"/>
    <n v="0"/>
    <n v="0"/>
    <n v="0"/>
    <n v="1"/>
    <n v="0"/>
    <n v="1"/>
    <n v="0"/>
    <n v="0"/>
    <n v="0"/>
    <n v="0"/>
    <n v="0"/>
    <n v="0"/>
    <n v="1"/>
    <n v="1"/>
    <n v="1"/>
    <n v="0"/>
    <n v="984.32308479999995"/>
    <n v="252.69428778540001"/>
    <n v="1"/>
    <n v="3"/>
    <n v="0"/>
    <d v="2009-04-16T00:00:00"/>
    <s v="9229065.010000"/>
    <n v="202009"/>
    <n v="0"/>
  </r>
  <r>
    <n v="459"/>
    <s v="Шабер"/>
    <s v="Волжский округ"/>
    <x v="50"/>
    <x v="127"/>
    <n v="301.18"/>
    <n v="195.85"/>
    <n v="0"/>
    <n v="0.91"/>
    <n v="8.9499999999999993"/>
    <n v="0"/>
    <n v="0"/>
    <n v="0"/>
    <n v="0"/>
    <n v="0"/>
    <n v="0"/>
    <n v="0"/>
    <n v="0"/>
    <n v="0.5"/>
    <n v="1"/>
    <n v="318578"/>
    <n v="0"/>
    <n v="0"/>
    <n v="0"/>
    <n v="0.67864999999999998"/>
    <n v="0.70984999999999998"/>
    <n v="0"/>
    <n v="0"/>
    <n v="1"/>
    <n v="0"/>
    <n v="0"/>
    <n v="1"/>
    <n v="0"/>
    <n v="0"/>
    <n v="0"/>
    <n v="0"/>
    <n v="1"/>
    <n v="0"/>
    <n v="1"/>
    <n v="1"/>
    <n v="1"/>
    <n v="0"/>
    <n v="1028.9155401600001"/>
    <n v="205.7761801906"/>
    <n v="0"/>
    <n v="2"/>
    <n v="0"/>
    <d v="2009-04-17T00:00:00"/>
    <s v="4530255.560000"/>
    <n v="202009"/>
    <n v="0"/>
  </r>
  <r>
    <n v="5552"/>
    <s v="Пума"/>
    <s v="Западный округ"/>
    <x v="30"/>
    <x v="69"/>
    <n v="221.19"/>
    <n v="370.482866764807"/>
    <n v="95.25"/>
    <n v="0.57999999999999996"/>
    <n v="7.36"/>
    <n v="2"/>
    <n v="0"/>
    <n v="0"/>
    <n v="0"/>
    <n v="0"/>
    <n v="0.25709690931663898"/>
    <n v="0"/>
    <n v="4"/>
    <n v="0.33333333333333298"/>
    <n v="1"/>
    <n v="329427"/>
    <n v="0"/>
    <n v="0"/>
    <n v="0"/>
    <n v="0.54732000000000003"/>
    <n v="0.40527999999999997"/>
    <n v="0"/>
    <n v="0"/>
    <n v="0"/>
    <n v="1"/>
    <n v="0"/>
    <n v="1"/>
    <n v="0"/>
    <n v="0"/>
    <n v="0"/>
    <n v="0"/>
    <n v="0"/>
    <n v="0"/>
    <n v="1"/>
    <n v="1"/>
    <n v="1"/>
    <n v="0"/>
    <n v="764.18467920000001"/>
    <n v="306.64319837120001"/>
    <n v="0"/>
    <n v="3"/>
    <n v="0"/>
    <d v="2009-04-17T00:00:00"/>
    <s v="7222234.350000"/>
    <n v="202009"/>
    <n v="0"/>
  </r>
  <r>
    <n v="4139"/>
    <s v="Бриллиант"/>
    <s v="Северо-Западный округ"/>
    <x v="37"/>
    <x v="135"/>
    <n v="354.9"/>
    <n v="375.98"/>
    <n v="11.96"/>
    <n v="0.82"/>
    <n v="0"/>
    <n v="0"/>
    <n v="0"/>
    <n v="0"/>
    <n v="0"/>
    <n v="0"/>
    <n v="3.1810202670354802E-2"/>
    <n v="0"/>
    <n v="0"/>
    <n v="8.3333333333333301E-2"/>
    <n v="1"/>
    <n v="90549"/>
    <n v="0"/>
    <n v="0"/>
    <n v="0"/>
    <n v="0.77063000000000004"/>
    <n v="0.68396000000000001"/>
    <n v="0"/>
    <n v="0"/>
    <n v="0"/>
    <n v="1"/>
    <n v="0"/>
    <n v="1"/>
    <n v="0"/>
    <n v="0"/>
    <n v="0"/>
    <n v="0"/>
    <n v="0"/>
    <n v="0"/>
    <n v="1"/>
    <n v="1"/>
    <n v="1"/>
    <n v="0"/>
    <n v="887.21924191999994"/>
    <n v="287.08161635900001"/>
    <n v="0"/>
    <n v="3"/>
    <n v="0"/>
    <d v="2009-04-24T00:00:00"/>
    <s v="5033085.980000"/>
    <n v="202009"/>
    <n v="0"/>
  </r>
  <r>
    <n v="2116"/>
    <s v="Пируэт"/>
    <s v="Черноземный округ"/>
    <x v="22"/>
    <x v="45"/>
    <n v="213.9"/>
    <n v="803.07"/>
    <n v="0"/>
    <n v="0.93"/>
    <n v="126.63"/>
    <n v="0"/>
    <n v="0"/>
    <n v="0"/>
    <n v="0"/>
    <n v="0"/>
    <n v="0"/>
    <n v="0"/>
    <n v="0"/>
    <n v="0"/>
    <n v="0"/>
    <n v="392426"/>
    <n v="0"/>
    <n v="0"/>
    <n v="0"/>
    <n v="0"/>
    <n v="0.74478"/>
    <n v="0"/>
    <n v="0"/>
    <n v="0"/>
    <n v="1"/>
    <n v="0"/>
    <n v="1"/>
    <n v="0"/>
    <n v="0"/>
    <n v="0"/>
    <n v="0"/>
    <n v="0"/>
    <n v="0"/>
    <n v="1"/>
    <n v="1"/>
    <n v="1"/>
    <n v="0"/>
    <n v="1042.55209528"/>
    <n v="264.30749700199999"/>
    <n v="0"/>
    <n v="3"/>
    <n v="0"/>
    <d v="2009-04-24T00:00:00"/>
    <s v="8171397.720000"/>
    <n v="202009"/>
    <n v="0"/>
  </r>
  <r>
    <n v="3182"/>
    <s v="Нота"/>
    <s v="Западный округ"/>
    <x v="26"/>
    <x v="90"/>
    <n v="334.4"/>
    <n v="518.46"/>
    <n v="0"/>
    <n v="0.93"/>
    <n v="58"/>
    <n v="0"/>
    <n v="0"/>
    <n v="0"/>
    <n v="1"/>
    <n v="0"/>
    <n v="0"/>
    <n v="0"/>
    <n v="0"/>
    <n v="0"/>
    <n v="0"/>
    <n v="449556"/>
    <n v="0"/>
    <n v="0"/>
    <n v="0"/>
    <n v="0.71699999999999997"/>
    <n v="0.72404000000000002"/>
    <n v="0"/>
    <n v="0"/>
    <n v="1"/>
    <n v="0"/>
    <n v="0"/>
    <n v="1"/>
    <n v="0"/>
    <n v="0"/>
    <n v="0"/>
    <n v="0"/>
    <n v="0"/>
    <n v="0"/>
    <n v="1"/>
    <n v="1"/>
    <n v="1"/>
    <n v="0"/>
    <n v="957.34240055999999"/>
    <n v="249.96666537359999"/>
    <n v="0"/>
    <n v="2"/>
    <n v="0"/>
    <d v="2009-04-25T00:00:00"/>
    <s v="6269338.140000"/>
    <n v="202009"/>
    <n v="0"/>
  </r>
  <r>
    <n v="1253"/>
    <s v="Маркхот"/>
    <s v="Южный округ"/>
    <x v="1"/>
    <x v="10"/>
    <n v="333.54"/>
    <n v="434.9"/>
    <n v="99.47"/>
    <n v="0.82"/>
    <n v="9"/>
    <n v="0"/>
    <n v="0"/>
    <n v="0"/>
    <n v="0"/>
    <n v="0"/>
    <n v="0.22871924580363301"/>
    <n v="0"/>
    <n v="0"/>
    <n v="8.3333333333333301E-2"/>
    <n v="1"/>
    <n v="77212"/>
    <n v="1"/>
    <n v="0"/>
    <n v="0"/>
    <n v="0.81613000000000002"/>
    <n v="0.80472999999999995"/>
    <n v="25.77"/>
    <n v="0"/>
    <n v="1"/>
    <n v="0"/>
    <n v="0"/>
    <n v="1"/>
    <n v="0"/>
    <n v="0"/>
    <n v="0"/>
    <n v="0"/>
    <n v="0"/>
    <n v="0"/>
    <n v="1"/>
    <n v="1"/>
    <n v="1"/>
    <n v="0"/>
    <n v="962.27414936000002"/>
    <n v="328.61473450459999"/>
    <n v="0"/>
    <n v="2"/>
    <n v="0"/>
    <d v="2009-04-26T00:00:00"/>
    <s v="11191279.060000"/>
    <n v="202009"/>
    <n v="1"/>
  </r>
  <r>
    <n v="3960"/>
    <s v="Гандикап"/>
    <s v="Уральский округ"/>
    <x v="58"/>
    <x v="161"/>
    <n v="297.3"/>
    <n v="1242.01753951962"/>
    <n v="6.1"/>
    <n v="0.48"/>
    <n v="47"/>
    <n v="0"/>
    <n v="0"/>
    <n v="0"/>
    <n v="0"/>
    <n v="0"/>
    <n v="4.9113638140402599E-3"/>
    <n v="0"/>
    <n v="0"/>
    <n v="0"/>
    <n v="0"/>
    <n v="1053938"/>
    <n v="0"/>
    <n v="0"/>
    <n v="0"/>
    <n v="0"/>
    <n v="0.56862000000000001"/>
    <n v="0"/>
    <n v="1"/>
    <n v="0"/>
    <n v="0"/>
    <n v="0"/>
    <n v="0"/>
    <n v="0"/>
    <n v="0"/>
    <n v="0"/>
    <n v="0"/>
    <n v="0"/>
    <n v="0"/>
    <n v="1"/>
    <n v="1"/>
    <n v="1"/>
    <n v="0"/>
    <n v="943.56810543999995"/>
    <n v="255.83079401980001"/>
    <n v="0"/>
    <n v="1"/>
    <n v="0"/>
    <d v="2009-04-27T00:00:00"/>
    <s v="8374510.070000"/>
    <n v="202009"/>
    <n v="0"/>
  </r>
  <r>
    <n v="2117"/>
    <s v="Доблестный"/>
    <s v="Черноземный округ"/>
    <x v="22"/>
    <x v="45"/>
    <n v="365.7"/>
    <n v="606.70000000000005"/>
    <n v="303.10000000000002"/>
    <n v="0.62"/>
    <n v="184"/>
    <n v="2"/>
    <n v="0"/>
    <n v="0"/>
    <n v="0"/>
    <n v="0"/>
    <n v="0.49958793472886098"/>
    <n v="1"/>
    <n v="26"/>
    <n v="0"/>
    <n v="1"/>
    <n v="392426"/>
    <n v="1"/>
    <n v="0"/>
    <n v="0"/>
    <n v="0.58774999999999999"/>
    <n v="0.55615000000000003"/>
    <n v="0"/>
    <n v="0"/>
    <n v="0"/>
    <n v="1"/>
    <n v="0"/>
    <n v="1"/>
    <n v="1"/>
    <n v="0"/>
    <n v="0"/>
    <n v="0"/>
    <n v="1"/>
    <n v="0"/>
    <n v="1"/>
    <n v="1"/>
    <n v="1"/>
    <n v="0"/>
    <n v="866.73745703999998"/>
    <n v="321.35360459200001"/>
    <n v="0"/>
    <n v="3"/>
    <n v="0"/>
    <d v="2009-04-27T00:00:00"/>
    <s v="6797882.000000"/>
    <n v="202009"/>
    <n v="0"/>
  </r>
  <r>
    <n v="2005"/>
    <s v="Сияние"/>
    <s v="Кавказский округ"/>
    <x v="7"/>
    <x v="8"/>
    <n v="246.2"/>
    <n v="1440.59246287202"/>
    <n v="21.28"/>
    <n v="0.83"/>
    <n v="97"/>
    <n v="0"/>
    <n v="0"/>
    <n v="0"/>
    <n v="0"/>
    <n v="0"/>
    <n v="1.47717002194884E-2"/>
    <n v="0"/>
    <n v="0"/>
    <n v="0"/>
    <n v="1"/>
    <n v="534241"/>
    <n v="1"/>
    <n v="0"/>
    <n v="0"/>
    <n v="0.76485999999999998"/>
    <n v="0.72843999999999998"/>
    <n v="0"/>
    <n v="0"/>
    <n v="0"/>
    <n v="1"/>
    <n v="0"/>
    <n v="1"/>
    <n v="0"/>
    <n v="0"/>
    <n v="0"/>
    <n v="0"/>
    <n v="0"/>
    <n v="0"/>
    <n v="1"/>
    <n v="1"/>
    <n v="1"/>
    <n v="0"/>
    <n v="898.98967324"/>
    <n v="273.74901542959998"/>
    <n v="0"/>
    <n v="3"/>
    <n v="0"/>
    <d v="2009-04-29T00:00:00"/>
    <s v="11245097.780000"/>
    <n v="202009"/>
    <n v="0"/>
  </r>
  <r>
    <n v="3847"/>
    <s v="Момент"/>
    <s v="Западный округ"/>
    <x v="19"/>
    <x v="41"/>
    <n v="162.31"/>
    <n v="256.02"/>
    <n v="21.42"/>
    <n v="0.92"/>
    <n v="252.39"/>
    <n v="0"/>
    <n v="0"/>
    <n v="1"/>
    <n v="0"/>
    <n v="0"/>
    <n v="8.3665338645418294E-2"/>
    <n v="0"/>
    <n v="0"/>
    <n v="8.3333333333333301E-2"/>
    <n v="0"/>
    <n v="311625"/>
    <n v="1"/>
    <n v="0"/>
    <n v="0"/>
    <s v="NULL"/>
    <n v="0"/>
    <n v="0"/>
    <n v="0"/>
    <n v="0"/>
    <n v="1"/>
    <n v="0"/>
    <n v="1"/>
    <n v="0"/>
    <n v="0"/>
    <n v="0"/>
    <n v="0"/>
    <n v="0"/>
    <n v="0"/>
    <n v="1"/>
    <n v="1"/>
    <n v="1"/>
    <n v="0"/>
    <n v="987.27048816000001"/>
    <n v="247.15915371540001"/>
    <n v="0"/>
    <n v="3"/>
    <n v="0"/>
    <d v="2009-04-29T00:00:00"/>
    <s v="5244814.670000"/>
    <n v="202009"/>
    <n v="0"/>
  </r>
  <r>
    <n v="1426"/>
    <s v="Соболь"/>
    <s v="Южный округ"/>
    <x v="0"/>
    <x v="62"/>
    <n v="251"/>
    <n v="533.07000000000005"/>
    <n v="100.46"/>
    <n v="0.87"/>
    <n v="13.29"/>
    <n v="0"/>
    <n v="0"/>
    <n v="0"/>
    <n v="0"/>
    <n v="0"/>
    <n v="0.18845554992777699"/>
    <n v="0"/>
    <n v="0"/>
    <n v="0"/>
    <n v="1"/>
    <n v="51935"/>
    <n v="0"/>
    <n v="0"/>
    <n v="0"/>
    <n v="0.87031000000000003"/>
    <n v="0.80905000000000005"/>
    <n v="0"/>
    <n v="0"/>
    <n v="0"/>
    <n v="1"/>
    <n v="0"/>
    <n v="1"/>
    <n v="0"/>
    <n v="0"/>
    <n v="1"/>
    <n v="0"/>
    <n v="0"/>
    <n v="0"/>
    <n v="1"/>
    <n v="1"/>
    <n v="1"/>
    <n v="0"/>
    <n v="1035.1519406"/>
    <n v="248.54921087279999"/>
    <n v="0"/>
    <n v="3"/>
    <n v="0"/>
    <d v="2009-04-29T00:00:00"/>
    <s v="5630994.390000"/>
    <n v="202009"/>
    <n v="0"/>
  </r>
  <r>
    <n v="5341"/>
    <s v="Планта"/>
    <s v="Уральский округ"/>
    <x v="57"/>
    <x v="160"/>
    <n v="302.39999999999998"/>
    <n v="1108.67"/>
    <n v="0"/>
    <n v="0.79"/>
    <n v="310.72000000000003"/>
    <n v="0"/>
    <n v="0"/>
    <n v="0"/>
    <n v="0"/>
    <n v="0"/>
    <n v="0"/>
    <n v="0"/>
    <n v="0"/>
    <n v="0"/>
    <n v="1"/>
    <n v="352135"/>
    <n v="1"/>
    <n v="0"/>
    <n v="0"/>
    <n v="0.91213"/>
    <n v="0.83230999999999999"/>
    <n v="0"/>
    <n v="0"/>
    <n v="1"/>
    <n v="0"/>
    <n v="0"/>
    <n v="1"/>
    <n v="0"/>
    <n v="0"/>
    <n v="0"/>
    <n v="0"/>
    <n v="1"/>
    <n v="0"/>
    <n v="1"/>
    <n v="1"/>
    <n v="1"/>
    <n v="0"/>
    <n v="979.36825587999999"/>
    <n v="235.6428261346"/>
    <n v="0"/>
    <n v="2"/>
    <n v="0"/>
    <d v="2009-04-29T00:00:00"/>
    <s v="7084672.560000"/>
    <n v="202009"/>
    <n v="0"/>
  </r>
  <r>
    <n v="5282"/>
    <s v="Персональный"/>
    <s v="Волжский округ"/>
    <x v="9"/>
    <x v="12"/>
    <n v="420.55"/>
    <n v="1051.92"/>
    <n v="0"/>
    <n v="0.68"/>
    <n v="33.99"/>
    <n v="0"/>
    <n v="0"/>
    <n v="0"/>
    <n v="0"/>
    <n v="0"/>
    <n v="0"/>
    <n v="0"/>
    <n v="0"/>
    <n v="0"/>
    <n v="1"/>
    <n v="188489"/>
    <n v="0"/>
    <n v="0"/>
    <n v="0"/>
    <n v="0.56557000000000002"/>
    <n v="0.68925000000000003"/>
    <n v="0"/>
    <n v="0"/>
    <n v="0"/>
    <n v="1"/>
    <n v="0"/>
    <n v="1"/>
    <n v="0"/>
    <n v="0"/>
    <n v="0"/>
    <n v="0"/>
    <n v="0"/>
    <n v="0"/>
    <n v="1"/>
    <n v="1"/>
    <n v="1"/>
    <n v="0"/>
    <n v="994.92647896000005"/>
    <n v="252.344269846"/>
    <n v="0"/>
    <n v="3"/>
    <n v="0"/>
    <d v="2009-04-29T00:00:00"/>
    <s v="7929836.700000"/>
    <n v="202009"/>
    <n v="0"/>
  </r>
  <r>
    <n v="4312"/>
    <s v="Сеятель"/>
    <s v="Южный округ"/>
    <x v="4"/>
    <x v="134"/>
    <n v="513.1"/>
    <n v="949.83"/>
    <n v="419.69"/>
    <n v="0.49"/>
    <n v="0.7"/>
    <n v="0"/>
    <n v="0"/>
    <n v="0"/>
    <n v="0"/>
    <n v="0"/>
    <n v="0.44185801669772501"/>
    <n v="1"/>
    <n v="0"/>
    <n v="8.3333333333333301E-2"/>
    <n v="1"/>
    <n v="57128"/>
    <n v="0"/>
    <n v="1"/>
    <n v="0.64222999999999997"/>
    <n v="0.54927000000000004"/>
    <n v="0.48028999999999999"/>
    <n v="0"/>
    <n v="0"/>
    <n v="0"/>
    <n v="1"/>
    <n v="0"/>
    <n v="1"/>
    <n v="0"/>
    <n v="0"/>
    <n v="0"/>
    <n v="0"/>
    <n v="0"/>
    <n v="0"/>
    <n v="1"/>
    <n v="1"/>
    <n v="0"/>
    <n v="0"/>
    <n v="850.24894759999995"/>
    <n v="264.04163394440002"/>
    <n v="0"/>
    <n v="3"/>
    <n v="0"/>
    <d v="2009-04-30T00:00:00"/>
    <s v="6048423.400000"/>
    <n v="202009"/>
    <n v="0"/>
  </r>
  <r>
    <n v="6161"/>
    <s v="Сугомак"/>
    <s v="Южно-Уральский округ"/>
    <x v="42"/>
    <x v="104"/>
    <n v="426.75"/>
    <n v="563.53"/>
    <n v="0.56000000000000005"/>
    <n v="0.92"/>
    <n v="151.96"/>
    <n v="0"/>
    <n v="0"/>
    <n v="0"/>
    <n v="0"/>
    <n v="0"/>
    <n v="9.9373591468067402E-4"/>
    <n v="1"/>
    <n v="0"/>
    <n v="0"/>
    <n v="0"/>
    <n v="1200719"/>
    <n v="0"/>
    <n v="1"/>
    <n v="0"/>
    <n v="0.60224"/>
    <n v="0.64365000000000006"/>
    <n v="0"/>
    <n v="0"/>
    <n v="0"/>
    <n v="1"/>
    <n v="0"/>
    <n v="1"/>
    <n v="0"/>
    <n v="0"/>
    <n v="0"/>
    <n v="0"/>
    <n v="0"/>
    <n v="0"/>
    <n v="1"/>
    <n v="1"/>
    <n v="1"/>
    <n v="0"/>
    <n v="1029.5923849599999"/>
    <n v="229.01432048960001"/>
    <n v="0"/>
    <n v="3"/>
    <n v="0"/>
    <d v="2009-04-30T00:00:00"/>
    <s v="6198563.340000"/>
    <n v="202009"/>
    <n v="0"/>
  </r>
  <r>
    <n v="2118"/>
    <s v="Звеньевой"/>
    <s v="Черноземный округ"/>
    <x v="22"/>
    <x v="47"/>
    <n v="338.07"/>
    <n v="828.15"/>
    <n v="0"/>
    <n v="0.87"/>
    <n v="10"/>
    <n v="0"/>
    <n v="0"/>
    <n v="0"/>
    <n v="0"/>
    <n v="0"/>
    <n v="0"/>
    <n v="0"/>
    <n v="0"/>
    <n v="0.25"/>
    <n v="1"/>
    <n v="86422"/>
    <n v="0"/>
    <n v="0"/>
    <n v="0"/>
    <n v="0.84491000000000005"/>
    <n v="0.89776999999999996"/>
    <n v="0"/>
    <n v="0"/>
    <n v="0"/>
    <n v="1"/>
    <n v="0"/>
    <n v="1"/>
    <n v="0"/>
    <n v="0"/>
    <n v="0"/>
    <n v="0"/>
    <n v="0"/>
    <n v="0"/>
    <n v="1"/>
    <n v="1"/>
    <n v="1"/>
    <n v="0"/>
    <n v="892.9544866"/>
    <n v="287.64077534019998"/>
    <n v="0"/>
    <n v="3"/>
    <n v="0"/>
    <d v="2009-05-05T00:00:00"/>
    <s v="5476316.170000"/>
    <n v="202009"/>
    <n v="0"/>
  </r>
  <r>
    <n v="2552"/>
    <s v="Телескоп"/>
    <s v="Кавказский округ"/>
    <x v="5"/>
    <x v="17"/>
    <n v="196.2"/>
    <n v="815.01"/>
    <n v="0"/>
    <n v="0.93"/>
    <n v="9.15"/>
    <n v="0"/>
    <n v="0"/>
    <n v="0"/>
    <n v="0"/>
    <n v="1"/>
    <n v="0"/>
    <n v="0"/>
    <n v="0"/>
    <n v="8.3333333333333301E-2"/>
    <n v="1"/>
    <n v="323604"/>
    <n v="0"/>
    <n v="0"/>
    <n v="0"/>
    <n v="0.83828999999999998"/>
    <n v="0.84511000000000003"/>
    <n v="0"/>
    <n v="0"/>
    <n v="0"/>
    <n v="1"/>
    <n v="0"/>
    <n v="1"/>
    <n v="1"/>
    <n v="0"/>
    <n v="0"/>
    <n v="0"/>
    <n v="0"/>
    <n v="0"/>
    <n v="1"/>
    <n v="1"/>
    <n v="1"/>
    <n v="0"/>
    <n v="1007.22569116"/>
    <n v="248.49938114380001"/>
    <n v="0"/>
    <n v="3"/>
    <n v="0"/>
    <d v="2009-05-08T00:00:00"/>
    <s v="4571959.850000"/>
    <n v="202009"/>
    <n v="0"/>
  </r>
  <r>
    <n v="4330"/>
    <s v="Штабной"/>
    <s v="Южный округ"/>
    <x v="2"/>
    <x v="6"/>
    <n v="271.8"/>
    <n v="1304.74"/>
    <n v="7.79"/>
    <n v="0.89"/>
    <n v="1376.45"/>
    <n v="0"/>
    <n v="0"/>
    <n v="0"/>
    <n v="0"/>
    <n v="0"/>
    <n v="5.97053819151708E-3"/>
    <n v="0"/>
    <n v="0"/>
    <n v="0"/>
    <n v="1"/>
    <n v="1133307"/>
    <n v="0"/>
    <n v="1"/>
    <n v="0"/>
    <n v="0.81945999999999997"/>
    <n v="0.85926999999999998"/>
    <n v="0"/>
    <n v="0"/>
    <n v="1"/>
    <n v="0"/>
    <n v="0"/>
    <n v="1"/>
    <n v="0"/>
    <n v="0"/>
    <n v="0"/>
    <n v="0"/>
    <n v="0"/>
    <n v="0"/>
    <n v="1"/>
    <n v="1"/>
    <n v="1"/>
    <n v="0"/>
    <n v="1009.44002028"/>
    <n v="239.39640845380001"/>
    <n v="0"/>
    <n v="2"/>
    <n v="0"/>
    <d v="2009-05-15T00:00:00"/>
    <s v="9065274.360000"/>
    <n v="202009"/>
    <n v="0"/>
  </r>
  <r>
    <n v="5557"/>
    <s v="Кинолог"/>
    <s v="Западный округ"/>
    <x v="30"/>
    <x v="69"/>
    <n v="329.56"/>
    <n v="367.65"/>
    <n v="0"/>
    <n v="0.97"/>
    <n v="6.31"/>
    <n v="2"/>
    <n v="0"/>
    <n v="0"/>
    <n v="0"/>
    <n v="0"/>
    <n v="0"/>
    <n v="0"/>
    <n v="5"/>
    <n v="0"/>
    <n v="1"/>
    <n v="329427"/>
    <n v="0"/>
    <n v="0"/>
    <n v="0"/>
    <n v="0.84592999999999996"/>
    <n v="0.81684999999999997"/>
    <n v="0"/>
    <n v="0"/>
    <n v="0"/>
    <n v="1"/>
    <n v="0"/>
    <n v="1"/>
    <n v="0"/>
    <n v="0"/>
    <n v="0"/>
    <n v="0"/>
    <n v="1"/>
    <n v="0"/>
    <n v="1"/>
    <n v="1"/>
    <n v="1"/>
    <n v="0"/>
    <n v="1126.2726774"/>
    <n v="257.53302304340002"/>
    <n v="0"/>
    <n v="3"/>
    <n v="0"/>
    <d v="2009-05-20T00:00:00"/>
    <s v="7395498.890000"/>
    <n v="202009"/>
    <n v="0"/>
  </r>
  <r>
    <n v="2618"/>
    <s v="Афины"/>
    <s v="Приволжский округ"/>
    <x v="43"/>
    <x v="128"/>
    <n v="465.5"/>
    <n v="1386.49"/>
    <n v="0.41"/>
    <n v="0.84"/>
    <n v="41"/>
    <n v="0"/>
    <n v="0"/>
    <n v="0"/>
    <n v="0"/>
    <n v="0"/>
    <n v="2.9571075161018102E-4"/>
    <n v="0"/>
    <n v="0"/>
    <n v="0"/>
    <n v="1"/>
    <n v="316529"/>
    <n v="0"/>
    <n v="0"/>
    <n v="0"/>
    <n v="0.70931"/>
    <n v="0.73301000000000005"/>
    <n v="0"/>
    <n v="0"/>
    <n v="0"/>
    <n v="1"/>
    <n v="0"/>
    <n v="1"/>
    <n v="0"/>
    <n v="1"/>
    <n v="0"/>
    <n v="0"/>
    <n v="0"/>
    <n v="0"/>
    <n v="1"/>
    <n v="1"/>
    <n v="1"/>
    <n v="0"/>
    <n v="880.37439596000002"/>
    <n v="317.07621232060001"/>
    <n v="0"/>
    <n v="3"/>
    <n v="0"/>
    <d v="2009-05-20T00:00:00"/>
    <s v="7417571.200000"/>
    <n v="202009"/>
    <n v="0"/>
  </r>
  <r>
    <n v="3269"/>
    <s v="Линтек"/>
    <s v="Черноземный округ"/>
    <x v="18"/>
    <x v="152"/>
    <n v="226.46"/>
    <n v="650.72"/>
    <n v="1.0900000000000001"/>
    <n v="0.85"/>
    <n v="17"/>
    <n v="0"/>
    <n v="0"/>
    <n v="0"/>
    <n v="0"/>
    <n v="0"/>
    <n v="1.6750676174084099E-3"/>
    <n v="0"/>
    <n v="0"/>
    <n v="0.25"/>
    <n v="0"/>
    <n v="104349"/>
    <n v="0"/>
    <n v="0"/>
    <n v="0"/>
    <n v="0.72277000000000002"/>
    <n v="0.76027"/>
    <n v="0"/>
    <n v="0"/>
    <n v="1"/>
    <n v="0"/>
    <n v="0"/>
    <n v="1"/>
    <n v="0"/>
    <n v="0"/>
    <n v="0"/>
    <n v="0"/>
    <n v="0"/>
    <n v="0"/>
    <n v="1"/>
    <n v="1"/>
    <n v="1"/>
    <n v="0"/>
    <n v="825.37063444"/>
    <n v="243.438607198"/>
    <n v="0"/>
    <n v="2"/>
    <n v="0"/>
    <d v="2009-05-20T00:00:00"/>
    <s v="5915175.790000"/>
    <n v="202009"/>
    <n v="0"/>
  </r>
  <r>
    <n v="3504"/>
    <s v="Поиск"/>
    <s v="Северо-Западный округ"/>
    <x v="53"/>
    <x v="150"/>
    <n v="246.44"/>
    <n v="876.72"/>
    <n v="0"/>
    <n v="0.9"/>
    <n v="22.26"/>
    <n v="0"/>
    <n v="0"/>
    <n v="0"/>
    <n v="0"/>
    <n v="0"/>
    <n v="0"/>
    <n v="0"/>
    <n v="0"/>
    <n v="0"/>
    <n v="0"/>
    <n v="224297"/>
    <n v="0"/>
    <n v="0"/>
    <n v="0"/>
    <n v="0.82360999999999995"/>
    <n v="0.80691000000000002"/>
    <n v="0"/>
    <n v="0"/>
    <n v="1"/>
    <n v="0"/>
    <n v="0"/>
    <n v="1"/>
    <n v="0"/>
    <n v="0"/>
    <n v="0"/>
    <n v="0"/>
    <n v="0"/>
    <n v="0"/>
    <n v="0"/>
    <n v="1"/>
    <n v="1"/>
    <n v="0"/>
    <n v="1015.228648"/>
    <n v="285.45164362200001"/>
    <n v="0"/>
    <n v="2"/>
    <n v="0"/>
    <d v="2009-05-20T00:00:00"/>
    <s v="6816120.930000"/>
    <n v="202009"/>
    <n v="0"/>
  </r>
  <r>
    <n v="239"/>
    <s v="Ясон"/>
    <s v="Южно-Уральский округ"/>
    <x v="41"/>
    <x v="103"/>
    <n v="340.04"/>
    <n v="758.22"/>
    <n v="0"/>
    <n v="0.87"/>
    <n v="0"/>
    <n v="1"/>
    <n v="0"/>
    <n v="0"/>
    <n v="0"/>
    <n v="0"/>
    <n v="0"/>
    <n v="1"/>
    <n v="3"/>
    <n v="0"/>
    <n v="1"/>
    <n v="153181"/>
    <n v="0"/>
    <n v="0"/>
    <n v="0"/>
    <n v="0.53213999999999995"/>
    <n v="0.70177999999999996"/>
    <n v="0"/>
    <n v="0"/>
    <n v="0"/>
    <n v="1"/>
    <n v="0"/>
    <n v="1"/>
    <n v="0"/>
    <n v="0"/>
    <n v="0"/>
    <n v="0"/>
    <n v="0"/>
    <n v="0"/>
    <n v="1"/>
    <n v="1"/>
    <n v="1"/>
    <n v="0"/>
    <n v="727.25501268000005"/>
    <n v="280.18034267960002"/>
    <n v="0"/>
    <n v="3"/>
    <n v="0"/>
    <d v="2009-05-20T00:00:00"/>
    <s v="5136136.250000"/>
    <n v="202009"/>
    <n v="0"/>
  </r>
  <r>
    <n v="6223"/>
    <s v="Министр"/>
    <s v="Южно-Уральский округ"/>
    <x v="47"/>
    <x v="117"/>
    <n v="399.7"/>
    <n v="1270.3499999999999"/>
    <n v="0"/>
    <n v="0.87"/>
    <n v="87.27"/>
    <n v="0"/>
    <n v="0"/>
    <n v="0"/>
    <n v="0"/>
    <n v="0"/>
    <n v="0"/>
    <n v="0"/>
    <n v="0"/>
    <n v="0"/>
    <n v="1"/>
    <n v="413267"/>
    <n v="0"/>
    <n v="0"/>
    <n v="0"/>
    <n v="0.85297000000000001"/>
    <n v="0.87700999999999996"/>
    <n v="0"/>
    <n v="0"/>
    <n v="1"/>
    <n v="0"/>
    <n v="0"/>
    <n v="1"/>
    <n v="0"/>
    <n v="0"/>
    <n v="0"/>
    <n v="0"/>
    <n v="1"/>
    <n v="0"/>
    <n v="1"/>
    <n v="1"/>
    <n v="1"/>
    <n v="0"/>
    <n v="971.41455692"/>
    <n v="244.18471454479999"/>
    <n v="0"/>
    <n v="2"/>
    <n v="0"/>
    <d v="2009-05-23T00:00:00"/>
    <s v="8361788.760000"/>
    <n v="202009"/>
    <n v="0"/>
  </r>
  <r>
    <n v="4822"/>
    <s v="Венец"/>
    <s v="Волжский округ"/>
    <x v="24"/>
    <x v="56"/>
    <n v="207"/>
    <n v="2628.46"/>
    <n v="1.82"/>
    <n v="0.79"/>
    <n v="79.010000000000005"/>
    <n v="2"/>
    <n v="0"/>
    <n v="0"/>
    <n v="0"/>
    <n v="0"/>
    <n v="6.9242065696263199E-4"/>
    <n v="0"/>
    <n v="15"/>
    <n v="0"/>
    <n v="0"/>
    <n v="1156608"/>
    <n v="0"/>
    <n v="0"/>
    <n v="0"/>
    <n v="0.81086000000000003"/>
    <n v="0.79405999999999999"/>
    <n v="0"/>
    <n v="0"/>
    <n v="0"/>
    <n v="1"/>
    <n v="0"/>
    <n v="1"/>
    <n v="0"/>
    <n v="0"/>
    <n v="0"/>
    <n v="0"/>
    <n v="0"/>
    <n v="0"/>
    <n v="0"/>
    <n v="1"/>
    <n v="1"/>
    <n v="0"/>
    <n v="1040.8689964800001"/>
    <n v="235.9518328046"/>
    <n v="1"/>
    <n v="3"/>
    <n v="0"/>
    <d v="2009-05-25T00:00:00"/>
    <s v="10353682.000000"/>
    <n v="202009"/>
    <n v="0"/>
  </r>
  <r>
    <n v="6002"/>
    <s v="Аверьяновский"/>
    <s v="Волжский округ"/>
    <x v="32"/>
    <x v="75"/>
    <n v="449.57"/>
    <n v="207.75"/>
    <n v="0"/>
    <n v="0.68"/>
    <n v="0"/>
    <n v="0"/>
    <n v="0"/>
    <n v="0"/>
    <n v="0"/>
    <n v="0"/>
    <n v="0"/>
    <n v="0"/>
    <n v="0"/>
    <n v="8.3333333333333301E-2"/>
    <n v="0"/>
    <n v="627870"/>
    <n v="1"/>
    <n v="0"/>
    <n v="0"/>
    <n v="0.81098000000000003"/>
    <n v="0.80323"/>
    <n v="0"/>
    <n v="0"/>
    <n v="1"/>
    <n v="0"/>
    <n v="0"/>
    <n v="1"/>
    <n v="0"/>
    <n v="0"/>
    <n v="0"/>
    <n v="0"/>
    <n v="0"/>
    <n v="0"/>
    <n v="1"/>
    <n v="1"/>
    <n v="1"/>
    <n v="0"/>
    <n v="979.09048656000004"/>
    <n v="235.73571801560001"/>
    <n v="0"/>
    <n v="2"/>
    <n v="0"/>
    <d v="2009-05-27T00:00:00"/>
    <s v="8447608.440000"/>
    <n v="202009"/>
    <n v="0"/>
  </r>
  <r>
    <n v="4824"/>
    <s v="Паскаль"/>
    <s v="Волжский округ"/>
    <x v="24"/>
    <x v="56"/>
    <n v="387.4"/>
    <n v="528.39"/>
    <n v="0"/>
    <n v="0.96"/>
    <n v="293.25"/>
    <n v="2"/>
    <n v="0"/>
    <n v="0"/>
    <n v="0"/>
    <n v="0"/>
    <n v="0"/>
    <n v="0"/>
    <n v="3"/>
    <n v="0.16666666666666699"/>
    <n v="1"/>
    <n v="1156608"/>
    <n v="0"/>
    <n v="0"/>
    <n v="0"/>
    <n v="0.74785000000000001"/>
    <n v="0.78085000000000004"/>
    <n v="0"/>
    <n v="0"/>
    <n v="0"/>
    <n v="1"/>
    <n v="0"/>
    <n v="1"/>
    <n v="0"/>
    <n v="0"/>
    <n v="0"/>
    <n v="0"/>
    <n v="0"/>
    <n v="0"/>
    <n v="1"/>
    <n v="1"/>
    <n v="1"/>
    <n v="0"/>
    <n v="844.41207008000003"/>
    <n v="269.06661833959998"/>
    <n v="0"/>
    <n v="3"/>
    <n v="0"/>
    <d v="2009-05-29T00:00:00"/>
    <s v="5733423.320000"/>
    <n v="202009"/>
    <n v="0"/>
  </r>
  <r>
    <n v="50"/>
    <s v="Абажур"/>
    <s v="Южный округ"/>
    <x v="0"/>
    <x v="119"/>
    <n v="421.32"/>
    <n v="1183.25"/>
    <n v="4.01"/>
    <n v="0.81"/>
    <n v="41"/>
    <n v="0"/>
    <n v="0"/>
    <n v="0"/>
    <n v="0"/>
    <n v="0"/>
    <n v="3.3889710542996001E-3"/>
    <n v="0"/>
    <n v="0"/>
    <n v="0"/>
    <n v="1"/>
    <n v="140539"/>
    <n v="0"/>
    <n v="0"/>
    <n v="0"/>
    <n v="0.55340999999999996"/>
    <n v="0.61924999999999997"/>
    <n v="0"/>
    <n v="0"/>
    <n v="0"/>
    <n v="1"/>
    <n v="0"/>
    <n v="1"/>
    <n v="0"/>
    <n v="0"/>
    <n v="0"/>
    <n v="0"/>
    <n v="0"/>
    <n v="0"/>
    <n v="1"/>
    <n v="1"/>
    <n v="1"/>
    <n v="0"/>
    <n v="1005.58668536"/>
    <n v="258.54436784019998"/>
    <n v="0"/>
    <n v="3"/>
    <n v="0"/>
    <d v="2009-05-29T00:00:00"/>
    <s v="8512610.410000"/>
    <n v="202009"/>
    <n v="0"/>
  </r>
  <r>
    <n v="907"/>
    <s v="Циркуль"/>
    <s v="Камский округ"/>
    <x v="44"/>
    <x v="110"/>
    <n v="206.94"/>
    <n v="453.09"/>
    <n v="0"/>
    <n v="0.97"/>
    <n v="20.190000000000001"/>
    <n v="0"/>
    <n v="0"/>
    <n v="0"/>
    <n v="0"/>
    <n v="0"/>
    <n v="0"/>
    <n v="0"/>
    <n v="0"/>
    <n v="0"/>
    <n v="1"/>
    <n v="495317"/>
    <n v="1"/>
    <n v="0"/>
    <n v="0"/>
    <n v="0.89387000000000005"/>
    <n v="0.82830999999999999"/>
    <n v="0"/>
    <n v="0"/>
    <n v="0"/>
    <n v="1"/>
    <n v="0"/>
    <n v="1"/>
    <n v="1"/>
    <n v="0"/>
    <n v="0"/>
    <n v="0"/>
    <n v="0"/>
    <n v="0"/>
    <n v="1"/>
    <n v="1"/>
    <n v="1"/>
    <n v="0"/>
    <n v="1023.19738976"/>
    <n v="230.58804055280001"/>
    <n v="0"/>
    <n v="3"/>
    <n v="0"/>
    <d v="2009-05-29T00:00:00"/>
    <s v="4666338.250000"/>
    <n v="202009"/>
    <n v="0"/>
  </r>
  <r>
    <n v="1575"/>
    <s v="Шкипер"/>
    <s v="Южный округ"/>
    <x v="6"/>
    <x v="7"/>
    <n v="387.2"/>
    <n v="1401.31"/>
    <n v="1.03"/>
    <n v="0.83"/>
    <n v="92.99"/>
    <n v="0"/>
    <n v="0"/>
    <n v="0"/>
    <n v="0"/>
    <n v="0"/>
    <n v="7.3502651090765099E-4"/>
    <n v="0"/>
    <n v="0"/>
    <n v="0"/>
    <n v="0"/>
    <n v="918145"/>
    <n v="0"/>
    <n v="0"/>
    <n v="0"/>
    <n v="0"/>
    <n v="0.70621999999999996"/>
    <n v="0"/>
    <n v="1"/>
    <n v="0"/>
    <n v="0"/>
    <n v="0"/>
    <n v="0"/>
    <n v="0"/>
    <n v="0"/>
    <n v="0"/>
    <n v="0"/>
    <n v="0"/>
    <n v="0"/>
    <n v="1"/>
    <n v="1"/>
    <n v="1"/>
    <n v="0"/>
    <n v="1091.4277058"/>
    <n v="282.49826011300001"/>
    <n v="0"/>
    <n v="1"/>
    <n v="0"/>
    <d v="2009-05-29T00:00:00"/>
    <s v="9808641.290000"/>
    <n v="202009"/>
    <n v="0"/>
  </r>
  <r>
    <n v="625"/>
    <s v="Снайпер"/>
    <s v="Камский округ"/>
    <x v="36"/>
    <x v="88"/>
    <n v="273.10000000000002"/>
    <n v="813.5"/>
    <n v="0"/>
    <n v="0.91"/>
    <n v="56.79"/>
    <n v="0"/>
    <n v="0"/>
    <n v="0"/>
    <n v="0"/>
    <n v="0"/>
    <n v="0"/>
    <n v="0"/>
    <n v="0"/>
    <n v="8.3333333333333301E-2"/>
    <n v="1"/>
    <n v="1251969"/>
    <n v="1"/>
    <n v="0"/>
    <n v="0"/>
    <n v="0.72250000000000003"/>
    <n v="0.74922"/>
    <n v="0"/>
    <n v="0"/>
    <n v="1"/>
    <n v="0"/>
    <n v="0"/>
    <n v="1"/>
    <n v="0"/>
    <n v="0"/>
    <n v="0"/>
    <n v="0"/>
    <n v="0"/>
    <n v="0"/>
    <n v="1"/>
    <n v="1"/>
    <n v="1"/>
    <n v="0"/>
    <n v="994.81307059999995"/>
    <n v="250.382547891"/>
    <n v="0"/>
    <n v="2"/>
    <n v="0"/>
    <d v="2009-05-30T00:00:00"/>
    <s v="7127148.520000"/>
    <n v="202009"/>
    <n v="0"/>
  </r>
  <r>
    <n v="4441"/>
    <s v="Эскадрон"/>
    <s v="Южный округ"/>
    <x v="15"/>
    <x v="46"/>
    <n v="344.3"/>
    <n v="1133.9100000000001"/>
    <n v="5.25"/>
    <n v="0.83"/>
    <n v="31.18"/>
    <n v="0"/>
    <n v="0"/>
    <n v="0"/>
    <n v="0"/>
    <n v="0"/>
    <n v="4.6299970897161202E-3"/>
    <n v="0"/>
    <n v="0"/>
    <n v="0"/>
    <n v="0"/>
    <n v="167355"/>
    <n v="1"/>
    <n v="0"/>
    <n v="0"/>
    <n v="0.62780000000000002"/>
    <n v="0.64968999999999999"/>
    <n v="0"/>
    <n v="0"/>
    <n v="0"/>
    <n v="1"/>
    <n v="0"/>
    <n v="1"/>
    <n v="0"/>
    <n v="0"/>
    <n v="0"/>
    <n v="0"/>
    <n v="0"/>
    <n v="0"/>
    <n v="1"/>
    <n v="1"/>
    <n v="1"/>
    <n v="0"/>
    <n v="1055.4921478000001"/>
    <n v="246.76498429559999"/>
    <n v="0"/>
    <n v="3"/>
    <n v="0"/>
    <d v="2009-05-30T00:00:00"/>
    <s v="7544979.820000"/>
    <n v="202009"/>
    <n v="0"/>
  </r>
  <r>
    <n v="5845"/>
    <s v="Шаимский"/>
    <s v="Уральский округ"/>
    <x v="55"/>
    <x v="156"/>
    <n v="306.39999999999998"/>
    <n v="948.23"/>
    <n v="514.49"/>
    <n v="0.31"/>
    <n v="6.49"/>
    <n v="1"/>
    <n v="0"/>
    <n v="0"/>
    <n v="0"/>
    <n v="0"/>
    <n v="0.54257933201860298"/>
    <n v="0"/>
    <n v="4"/>
    <n v="0.16666666666666699"/>
    <n v="1"/>
    <n v="64653"/>
    <n v="0"/>
    <n v="0"/>
    <n v="0"/>
    <n v="0.67005000000000003"/>
    <n v="0.64720999999999995"/>
    <n v="0"/>
    <n v="0"/>
    <n v="0"/>
    <n v="1"/>
    <n v="0"/>
    <n v="1"/>
    <n v="0"/>
    <n v="0"/>
    <n v="0"/>
    <n v="0"/>
    <n v="0"/>
    <n v="0"/>
    <n v="1"/>
    <n v="1"/>
    <n v="1"/>
    <n v="0"/>
    <n v="917.18734840000002"/>
    <n v="296.33816671900001"/>
    <n v="0"/>
    <n v="3"/>
    <n v="0"/>
    <d v="2009-05-31T00:00:00"/>
    <s v="7411374.750000"/>
    <n v="202009"/>
    <n v="0"/>
  </r>
  <r>
    <n v="786"/>
    <s v="Отдых"/>
    <s v="Камский округ"/>
    <x v="56"/>
    <x v="158"/>
    <n v="380.81"/>
    <n v="1197.52"/>
    <n v="35.5"/>
    <n v="0.1"/>
    <n v="0"/>
    <n v="0"/>
    <n v="0"/>
    <n v="0"/>
    <n v="0"/>
    <n v="0"/>
    <n v="2.9644598837597701E-2"/>
    <n v="0"/>
    <n v="0"/>
    <n v="0"/>
    <n v="0"/>
    <n v="96361"/>
    <n v="0"/>
    <n v="0"/>
    <n v="0"/>
    <n v="0.92105000000000004"/>
    <n v="0.84745999999999999"/>
    <n v="0"/>
    <n v="0"/>
    <n v="1"/>
    <n v="0"/>
    <n v="0"/>
    <n v="1"/>
    <n v="0"/>
    <n v="0"/>
    <n v="0"/>
    <n v="0"/>
    <n v="0"/>
    <n v="0"/>
    <n v="1"/>
    <n v="1"/>
    <n v="1"/>
    <n v="0"/>
    <n v="1039.0730871999999"/>
    <n v="248.12717045299999"/>
    <n v="0"/>
    <n v="2"/>
    <n v="0"/>
    <d v="2009-05-31T00:00:00"/>
    <s v="8648327.060000"/>
    <n v="202009"/>
    <n v="0"/>
  </r>
  <r>
    <n v="141"/>
    <s v="Спальный"/>
    <s v="Южно-Уральский округ"/>
    <x v="34"/>
    <x v="87"/>
    <n v="308.5"/>
    <n v="761.46"/>
    <n v="0"/>
    <n v="0.92"/>
    <n v="16.829999999999998"/>
    <n v="0"/>
    <n v="0"/>
    <n v="1"/>
    <n v="0"/>
    <n v="0"/>
    <n v="0"/>
    <n v="0"/>
    <n v="0"/>
    <n v="0"/>
    <n v="0"/>
    <n v="113929"/>
    <n v="0"/>
    <n v="0"/>
    <n v="0"/>
    <n v="0.81201999999999996"/>
    <n v="0.74634999999999996"/>
    <n v="0"/>
    <n v="1"/>
    <n v="0"/>
    <n v="0"/>
    <n v="0"/>
    <n v="0"/>
    <n v="0"/>
    <n v="0"/>
    <n v="0"/>
    <n v="0"/>
    <n v="0"/>
    <n v="0"/>
    <n v="1"/>
    <n v="1"/>
    <n v="1"/>
    <n v="0"/>
    <n v="957.18975967999995"/>
    <n v="250.9832001266"/>
    <n v="0"/>
    <n v="1"/>
    <n v="0"/>
    <d v="2009-05-31T00:00:00"/>
    <s v="4749432.350000"/>
    <n v="202009"/>
    <n v="0"/>
  </r>
  <r>
    <n v="5995"/>
    <s v="Дамба"/>
    <s v="Волжский округ"/>
    <x v="32"/>
    <x v="75"/>
    <n v="477.7"/>
    <n v="1591.68"/>
    <n v="2.78"/>
    <n v="0.74"/>
    <n v="2.42"/>
    <n v="0"/>
    <n v="0"/>
    <n v="0"/>
    <n v="0"/>
    <n v="0"/>
    <n v="1.74658222758343E-3"/>
    <n v="0"/>
    <n v="0"/>
    <n v="0.16666666666666699"/>
    <n v="1"/>
    <n v="627870"/>
    <n v="1"/>
    <n v="0"/>
    <n v="0"/>
    <n v="0.68864000000000003"/>
    <n v="0.63170999999999999"/>
    <n v="0"/>
    <n v="0"/>
    <n v="0"/>
    <n v="1"/>
    <n v="0"/>
    <n v="1"/>
    <n v="0"/>
    <n v="0"/>
    <n v="0"/>
    <n v="0"/>
    <n v="0"/>
    <n v="0"/>
    <n v="1"/>
    <n v="1"/>
    <n v="1"/>
    <n v="0"/>
    <n v="978.24704192000002"/>
    <n v="241.71448286719999"/>
    <n v="1"/>
    <n v="3"/>
    <n v="0"/>
    <d v="2009-06-03T00:00:00"/>
    <s v="7264277.370000"/>
    <n v="202009"/>
    <n v="0"/>
  </r>
  <r>
    <n v="2995"/>
    <s v="Стена"/>
    <s v="Западный округ"/>
    <x v="29"/>
    <x v="67"/>
    <n v="199.99"/>
    <n v="516.79999999999995"/>
    <n v="0"/>
    <n v="0.96"/>
    <n v="630.28"/>
    <n v="0"/>
    <n v="0"/>
    <n v="1"/>
    <n v="0"/>
    <n v="0"/>
    <n v="0"/>
    <n v="1"/>
    <n v="0"/>
    <n v="0"/>
    <n v="1"/>
    <n v="336726"/>
    <n v="0"/>
    <n v="0"/>
    <n v="0"/>
    <n v="0.80584"/>
    <n v="0.82565999999999995"/>
    <n v="0"/>
    <n v="0"/>
    <n v="0"/>
    <n v="1"/>
    <n v="0"/>
    <n v="1"/>
    <n v="0"/>
    <n v="0"/>
    <n v="0"/>
    <n v="0"/>
    <n v="0"/>
    <n v="0"/>
    <n v="1"/>
    <n v="1"/>
    <n v="1"/>
    <n v="0"/>
    <n v="956.96563863999995"/>
    <n v="265.01080222899998"/>
    <n v="0"/>
    <n v="3"/>
    <n v="0"/>
    <d v="2009-06-06T00:00:00"/>
    <s v="7367146.460000"/>
    <n v="202009"/>
    <n v="0"/>
  </r>
  <r>
    <n v="1555"/>
    <s v="Инженер"/>
    <s v="Южный округ"/>
    <x v="6"/>
    <x v="7"/>
    <n v="234.84"/>
    <n v="775.67"/>
    <n v="58.52"/>
    <n v="0.86"/>
    <n v="405"/>
    <n v="0"/>
    <n v="0"/>
    <n v="0"/>
    <n v="0"/>
    <n v="0"/>
    <n v="7.54444544716181E-2"/>
    <n v="0"/>
    <n v="0"/>
    <n v="8.3333333333333301E-2"/>
    <n v="1"/>
    <n v="918145"/>
    <n v="0"/>
    <n v="0"/>
    <n v="0"/>
    <n v="0.64941000000000004"/>
    <n v="0.68827000000000005"/>
    <n v="0"/>
    <n v="0"/>
    <n v="1"/>
    <n v="0"/>
    <n v="0"/>
    <n v="1"/>
    <n v="0"/>
    <n v="0"/>
    <n v="0"/>
    <n v="0"/>
    <n v="0"/>
    <n v="0"/>
    <n v="1"/>
    <n v="1"/>
    <n v="1"/>
    <n v="0"/>
    <n v="1077.6494990799999"/>
    <n v="272.8620713514"/>
    <n v="0"/>
    <n v="2"/>
    <n v="0"/>
    <d v="2009-06-07T00:00:00"/>
    <s v="7778383.367920"/>
    <n v="202009"/>
    <n v="0"/>
  </r>
  <r>
    <n v="785"/>
    <s v="Чистякова"/>
    <s v="Камский округ"/>
    <x v="56"/>
    <x v="158"/>
    <n v="350.52"/>
    <n v="991.92"/>
    <n v="0"/>
    <n v="0.79"/>
    <n v="1"/>
    <n v="0"/>
    <n v="0"/>
    <n v="0"/>
    <n v="0"/>
    <n v="0"/>
    <n v="0"/>
    <n v="1"/>
    <n v="0"/>
    <n v="0.41666666666666702"/>
    <n v="1"/>
    <n v="96361"/>
    <n v="0"/>
    <n v="0"/>
    <n v="0"/>
    <n v="0.88946999999999998"/>
    <n v="0.78593999999999997"/>
    <n v="0"/>
    <n v="0"/>
    <n v="0"/>
    <n v="1"/>
    <n v="0"/>
    <n v="1"/>
    <n v="0"/>
    <n v="0"/>
    <n v="0"/>
    <n v="0"/>
    <n v="0"/>
    <n v="0"/>
    <n v="1"/>
    <n v="1"/>
    <n v="1"/>
    <n v="0"/>
    <n v="934.62806035999995"/>
    <n v="244.36723769119999"/>
    <n v="0"/>
    <n v="3"/>
    <n v="0"/>
    <d v="2009-06-10T00:00:00"/>
    <s v="6842485.570000"/>
    <n v="202009"/>
    <n v="0"/>
  </r>
  <r>
    <n v="333"/>
    <s v="Анчар"/>
    <s v="Кавказский округ"/>
    <x v="8"/>
    <x v="26"/>
    <n v="302.3"/>
    <n v="317.54000000000002"/>
    <n v="21.5"/>
    <n v="0.89"/>
    <n v="79.569999999999993"/>
    <n v="0"/>
    <n v="0"/>
    <n v="0"/>
    <n v="0"/>
    <n v="0"/>
    <n v="6.7708005290672002E-2"/>
    <n v="0"/>
    <n v="0"/>
    <n v="0.66666666666666696"/>
    <n v="0"/>
    <n v="122804"/>
    <n v="0"/>
    <n v="0"/>
    <n v="0"/>
    <n v="0.92710999999999999"/>
    <n v="0.92874000000000001"/>
    <n v="0"/>
    <n v="0"/>
    <n v="1"/>
    <n v="0"/>
    <n v="0"/>
    <n v="1"/>
    <n v="0"/>
    <n v="0"/>
    <n v="1"/>
    <n v="1"/>
    <n v="1"/>
    <n v="0"/>
    <n v="1"/>
    <n v="1"/>
    <n v="1"/>
    <n v="0"/>
    <n v="983.58433767999998"/>
    <n v="253.51638137640001"/>
    <n v="0"/>
    <n v="2"/>
    <n v="0"/>
    <d v="2009-06-12T00:00:00"/>
    <s v="3875161.850000"/>
    <n v="202009"/>
    <n v="0"/>
  </r>
  <r>
    <n v="1422"/>
    <s v="Радиострой"/>
    <s v="Южный округ"/>
    <x v="0"/>
    <x v="0"/>
    <n v="369.4"/>
    <n v="824.3"/>
    <n v="777.67"/>
    <n v="0.36"/>
    <n v="0"/>
    <n v="0"/>
    <n v="0"/>
    <n v="0"/>
    <n v="0"/>
    <n v="0"/>
    <n v="0.94343078976100903"/>
    <n v="1"/>
    <n v="0"/>
    <n v="0.75"/>
    <n v="1"/>
    <n v="78149"/>
    <n v="0"/>
    <n v="0"/>
    <n v="0"/>
    <n v="0.71728999999999998"/>
    <n v="0.66766000000000003"/>
    <n v="0"/>
    <n v="0"/>
    <n v="0"/>
    <n v="1"/>
    <n v="0"/>
    <n v="1"/>
    <n v="0"/>
    <n v="0"/>
    <n v="0"/>
    <n v="0"/>
    <n v="0"/>
    <n v="0"/>
    <n v="1"/>
    <n v="1"/>
    <n v="1"/>
    <n v="0"/>
    <n v="738.37622632"/>
    <n v="312.81600659560002"/>
    <n v="0"/>
    <n v="3"/>
    <n v="0"/>
    <d v="2009-06-12T00:00:00"/>
    <s v="7987015.140000"/>
    <n v="202009"/>
    <n v="0"/>
  </r>
  <r>
    <n v="1891"/>
    <s v="Прошинский"/>
    <s v="Кавказский округ"/>
    <x v="12"/>
    <x v="84"/>
    <n v="330.5"/>
    <n v="1018.7"/>
    <n v="16.63"/>
    <n v="0.85"/>
    <n v="75.94"/>
    <n v="0"/>
    <n v="0"/>
    <n v="0"/>
    <n v="0"/>
    <n v="0"/>
    <n v="1.63247275939923E-2"/>
    <n v="0"/>
    <n v="0"/>
    <n v="0"/>
    <n v="0"/>
    <n v="116884"/>
    <n v="0"/>
    <n v="0"/>
    <n v="0"/>
    <n v="0.88173000000000001"/>
    <n v="0.88217000000000001"/>
    <n v="0"/>
    <n v="0"/>
    <n v="0"/>
    <n v="1"/>
    <n v="0"/>
    <n v="1"/>
    <n v="0"/>
    <n v="0"/>
    <n v="0"/>
    <n v="0"/>
    <n v="0"/>
    <n v="0"/>
    <n v="1"/>
    <n v="1"/>
    <n v="1"/>
    <n v="0"/>
    <n v="886.90310088000001"/>
    <n v="255.08284319200001"/>
    <n v="0"/>
    <n v="3"/>
    <n v="0"/>
    <d v="2009-06-12T00:00:00"/>
    <s v="5254912.350000"/>
    <n v="202009"/>
    <n v="0"/>
  </r>
  <r>
    <n v="2009"/>
    <s v="Акация"/>
    <s v="Кавказский округ"/>
    <x v="7"/>
    <x v="8"/>
    <n v="198.17"/>
    <n v="785.09"/>
    <n v="113.02"/>
    <n v="0.74"/>
    <n v="501"/>
    <n v="0"/>
    <n v="0"/>
    <n v="0"/>
    <n v="0"/>
    <n v="0"/>
    <n v="0.143958017552128"/>
    <n v="0"/>
    <n v="0"/>
    <n v="0"/>
    <n v="1"/>
    <n v="534241"/>
    <n v="1"/>
    <n v="0"/>
    <n v="0"/>
    <n v="0.64170000000000005"/>
    <n v="0.64866000000000001"/>
    <n v="0"/>
    <n v="0"/>
    <n v="0"/>
    <n v="1"/>
    <n v="0"/>
    <n v="1"/>
    <n v="0"/>
    <n v="0"/>
    <n v="0"/>
    <n v="0"/>
    <n v="0"/>
    <n v="0"/>
    <n v="1"/>
    <n v="1"/>
    <n v="1"/>
    <n v="0"/>
    <n v="792.53105603999995"/>
    <n v="258.83888056559999"/>
    <n v="0"/>
    <n v="3"/>
    <n v="0"/>
    <d v="2009-06-21T00:00:00"/>
    <s v="4125602.620000"/>
    <n v="202009"/>
    <n v="0"/>
  </r>
  <r>
    <n v="1254"/>
    <s v="Колдун"/>
    <s v="Южный округ"/>
    <x v="1"/>
    <x v="9"/>
    <n v="243.8"/>
    <n v="855.16"/>
    <n v="0"/>
    <n v="0.88"/>
    <n v="286.83"/>
    <n v="0"/>
    <n v="0"/>
    <n v="0"/>
    <n v="0"/>
    <n v="0"/>
    <n v="0"/>
    <n v="0"/>
    <n v="0"/>
    <n v="8.3333333333333301E-2"/>
    <n v="0"/>
    <n v="275197"/>
    <n v="0"/>
    <n v="0"/>
    <n v="0"/>
    <n v="0"/>
    <n v="0.79871000000000003"/>
    <n v="30.93"/>
    <n v="0"/>
    <n v="1"/>
    <n v="0"/>
    <n v="0"/>
    <n v="1"/>
    <n v="0"/>
    <n v="0"/>
    <n v="0"/>
    <n v="0"/>
    <n v="0"/>
    <n v="0"/>
    <n v="1"/>
    <n v="1"/>
    <n v="1"/>
    <n v="0"/>
    <n v="1084.09048076"/>
    <n v="300.10880305400002"/>
    <n v="0"/>
    <n v="2"/>
    <n v="0"/>
    <d v="2009-06-21T00:00:00"/>
    <s v="12912529.000000"/>
    <n v="202009"/>
    <n v="1"/>
  </r>
  <r>
    <n v="5556"/>
    <s v="Бигль"/>
    <s v="Западный округ"/>
    <x v="30"/>
    <x v="69"/>
    <n v="536.72"/>
    <n v="907.37"/>
    <n v="0.43"/>
    <n v="0.7"/>
    <n v="438.81"/>
    <n v="0"/>
    <n v="0"/>
    <n v="0"/>
    <n v="0"/>
    <n v="0"/>
    <n v="4.7389708718604298E-4"/>
    <n v="0"/>
    <n v="0"/>
    <n v="0"/>
    <n v="1"/>
    <n v="329427"/>
    <n v="0"/>
    <n v="0"/>
    <n v="0.89780000000000004"/>
    <n v="0"/>
    <n v="0.83640999999999999"/>
    <n v="0"/>
    <n v="0"/>
    <n v="0"/>
    <n v="1"/>
    <n v="0"/>
    <n v="1"/>
    <n v="0"/>
    <n v="0"/>
    <n v="0"/>
    <n v="0"/>
    <n v="1"/>
    <n v="0"/>
    <n v="0"/>
    <n v="1"/>
    <n v="1"/>
    <n v="0"/>
    <n v="1192.55448996"/>
    <n v="234.6344004984"/>
    <n v="0"/>
    <n v="3"/>
    <n v="0"/>
    <d v="2009-06-25T00:00:00"/>
    <s v="9789069.930000"/>
    <n v="202009"/>
    <n v="0"/>
  </r>
  <r>
    <n v="6005"/>
    <s v="Алькасар"/>
    <s v="Волжский округ"/>
    <x v="32"/>
    <x v="83"/>
    <n v="495.1"/>
    <n v="1893.65"/>
    <n v="0"/>
    <n v="0.77"/>
    <n v="10"/>
    <n v="0"/>
    <n v="0"/>
    <n v="0"/>
    <n v="0"/>
    <n v="0"/>
    <n v="0"/>
    <n v="1"/>
    <n v="0"/>
    <n v="0"/>
    <n v="1"/>
    <n v="114229"/>
    <n v="0"/>
    <n v="0"/>
    <n v="0"/>
    <n v="0.83660000000000001"/>
    <n v="0.84375999999999995"/>
    <n v="0"/>
    <n v="0"/>
    <n v="1"/>
    <n v="0"/>
    <n v="0"/>
    <n v="1"/>
    <n v="0"/>
    <n v="0"/>
    <n v="0"/>
    <n v="0"/>
    <n v="0"/>
    <n v="0"/>
    <n v="1"/>
    <n v="1"/>
    <n v="1"/>
    <n v="0"/>
    <n v="908.83182959999999"/>
    <n v="242.54341399"/>
    <n v="1"/>
    <n v="2"/>
    <n v="0"/>
    <d v="2009-06-26T00:00:00"/>
    <s v="7947539.250000"/>
    <n v="202009"/>
    <n v="0"/>
  </r>
  <r>
    <n v="151"/>
    <s v="Резорт"/>
    <s v="Южно-Уральский округ"/>
    <x v="34"/>
    <x v="81"/>
    <n v="370.7"/>
    <n v="1330.25"/>
    <n v="16.38"/>
    <n v="0.82"/>
    <n v="107.57"/>
    <n v="2"/>
    <n v="0"/>
    <n v="0"/>
    <n v="0"/>
    <n v="0"/>
    <n v="1.23134749107311E-2"/>
    <n v="0"/>
    <n v="9"/>
    <n v="0"/>
    <n v="0"/>
    <n v="1124226"/>
    <n v="0"/>
    <n v="0"/>
    <n v="0.88412999999999997"/>
    <n v="0"/>
    <n v="0.82486000000000004"/>
    <n v="0"/>
    <n v="0"/>
    <n v="0"/>
    <n v="1"/>
    <n v="0"/>
    <n v="1"/>
    <n v="0"/>
    <n v="0"/>
    <n v="0"/>
    <n v="0"/>
    <n v="0"/>
    <n v="0"/>
    <n v="1"/>
    <n v="1"/>
    <n v="1"/>
    <n v="0"/>
    <n v="985.51389015999996"/>
    <n v="254.37288990900001"/>
    <n v="0"/>
    <n v="3"/>
    <n v="0"/>
    <d v="2009-06-26T00:00:00"/>
    <s v="7620481.660000"/>
    <n v="202009"/>
    <n v="0"/>
  </r>
  <r>
    <n v="1890"/>
    <s v="Блик"/>
    <s v="Кавказский округ"/>
    <x v="12"/>
    <x v="21"/>
    <n v="196.3"/>
    <n v="676.68"/>
    <n v="0"/>
    <n v="0.87"/>
    <n v="777.48"/>
    <n v="0"/>
    <n v="0"/>
    <n v="0"/>
    <n v="0"/>
    <n v="0"/>
    <n v="0"/>
    <n v="0"/>
    <n v="0"/>
    <n v="0"/>
    <n v="0"/>
    <n v="437367"/>
    <n v="0"/>
    <n v="0"/>
    <n v="0"/>
    <n v="0"/>
    <n v="0.77156000000000002"/>
    <n v="0"/>
    <n v="1"/>
    <n v="0"/>
    <n v="0"/>
    <n v="0"/>
    <n v="0"/>
    <n v="0"/>
    <n v="0"/>
    <n v="0"/>
    <n v="0"/>
    <n v="0"/>
    <n v="0"/>
    <n v="1"/>
    <n v="1"/>
    <n v="1"/>
    <n v="0"/>
    <n v="829.91779331999999"/>
    <n v="265.45090263380001"/>
    <n v="0"/>
    <n v="1"/>
    <n v="0"/>
    <d v="2009-06-29T00:00:00"/>
    <s v="4503472.220000"/>
    <n v="202009"/>
    <n v="0"/>
  </r>
  <r>
    <n v="3849"/>
    <s v="Атмосфера"/>
    <s v="Западный округ"/>
    <x v="19"/>
    <x v="41"/>
    <n v="350.4"/>
    <n v="417.86"/>
    <n v="5.62"/>
    <n v="0.9"/>
    <n v="246.48"/>
    <n v="0"/>
    <n v="0"/>
    <n v="0"/>
    <n v="0"/>
    <n v="0"/>
    <n v="1.3449480687311499E-2"/>
    <n v="1"/>
    <n v="0"/>
    <n v="0"/>
    <n v="1"/>
    <n v="311625"/>
    <n v="0"/>
    <n v="1"/>
    <n v="0"/>
    <s v="NULL"/>
    <n v="0"/>
    <n v="0"/>
    <n v="0"/>
    <n v="0"/>
    <n v="1"/>
    <n v="0"/>
    <n v="1"/>
    <n v="0"/>
    <n v="0"/>
    <n v="0"/>
    <n v="0"/>
    <n v="1"/>
    <n v="0"/>
    <n v="1"/>
    <n v="1"/>
    <n v="1"/>
    <n v="0"/>
    <n v="911.59314787999995"/>
    <n v="247.93766444139999"/>
    <n v="0"/>
    <n v="3"/>
    <n v="0"/>
    <d v="2009-06-29T00:00:00"/>
    <s v="6811871.590000"/>
    <n v="202009"/>
    <n v="0"/>
  </r>
  <r>
    <n v="458"/>
    <s v="Сальвадор"/>
    <s v="Волжский округ"/>
    <x v="50"/>
    <x v="127"/>
    <n v="293.8"/>
    <n v="423.45"/>
    <n v="0"/>
    <n v="0.97"/>
    <n v="77"/>
    <n v="0"/>
    <n v="0"/>
    <n v="0"/>
    <n v="0"/>
    <n v="1"/>
    <n v="0"/>
    <n v="0"/>
    <n v="0"/>
    <n v="0"/>
    <n v="0"/>
    <n v="318578"/>
    <n v="0"/>
    <n v="0"/>
    <n v="0"/>
    <n v="0.61778"/>
    <n v="0.62885000000000002"/>
    <n v="0"/>
    <n v="0"/>
    <n v="0"/>
    <n v="1"/>
    <n v="0"/>
    <n v="1"/>
    <n v="0"/>
    <n v="0"/>
    <n v="0"/>
    <n v="0"/>
    <n v="0"/>
    <n v="0"/>
    <n v="1"/>
    <n v="1"/>
    <n v="1"/>
    <n v="0"/>
    <n v="1027.43765364"/>
    <n v="205.96837217699999"/>
    <n v="0"/>
    <n v="3"/>
    <n v="0"/>
    <d v="2009-06-30T00:00:00"/>
    <s v="5913499.140000"/>
    <n v="202009"/>
    <n v="0"/>
  </r>
  <r>
    <n v="4313"/>
    <s v="Армаис"/>
    <s v="Южный округ"/>
    <x v="4"/>
    <x v="134"/>
    <n v="392.8"/>
    <n v="456.46"/>
    <n v="240.24"/>
    <n v="0.76"/>
    <n v="7.3"/>
    <n v="0"/>
    <n v="0"/>
    <n v="1"/>
    <n v="1"/>
    <n v="0"/>
    <n v="0.52631117732112298"/>
    <n v="0"/>
    <n v="0"/>
    <n v="0.16666666666666699"/>
    <n v="1"/>
    <n v="57128"/>
    <n v="1"/>
    <n v="1"/>
    <n v="0.71930000000000005"/>
    <n v="0.70071000000000006"/>
    <n v="0.70282999999999995"/>
    <n v="0"/>
    <n v="0"/>
    <n v="0"/>
    <n v="1"/>
    <n v="0"/>
    <n v="1"/>
    <n v="0"/>
    <n v="0"/>
    <n v="0"/>
    <n v="0"/>
    <n v="0"/>
    <n v="0"/>
    <n v="1"/>
    <n v="1"/>
    <n v="0"/>
    <n v="0"/>
    <n v="844.72659752000004"/>
    <n v="275.01887287879998"/>
    <n v="0"/>
    <n v="3"/>
    <n v="0"/>
    <d v="2009-06-30T00:00:00"/>
    <s v="4394332.090000"/>
    <n v="202009"/>
    <n v="0"/>
  </r>
  <r>
    <n v="691"/>
    <s v="Первопроходец"/>
    <s v="Камский округ"/>
    <x v="45"/>
    <x v="163"/>
    <n v="291.2"/>
    <n v="450.03"/>
    <n v="36.4"/>
    <n v="0.91"/>
    <n v="80.23"/>
    <n v="0"/>
    <n v="0"/>
    <n v="0"/>
    <n v="0"/>
    <n v="0"/>
    <n v="8.08834966557785E-2"/>
    <n v="1"/>
    <n v="0"/>
    <n v="8.3333333333333301E-2"/>
    <n v="1"/>
    <n v="73913"/>
    <n v="1"/>
    <n v="0"/>
    <n v="0"/>
    <n v="0.74148999999999998"/>
    <n v="0.74300999999999995"/>
    <n v="0"/>
    <n v="0"/>
    <n v="0"/>
    <n v="1"/>
    <n v="0"/>
    <n v="1"/>
    <n v="0"/>
    <n v="0"/>
    <n v="0"/>
    <n v="0"/>
    <n v="0"/>
    <n v="0"/>
    <n v="1"/>
    <n v="1"/>
    <n v="1"/>
    <n v="0"/>
    <n v="825.02489032000005"/>
    <n v="246.3926146602"/>
    <n v="0"/>
    <n v="3"/>
    <n v="0"/>
    <d v="2009-07-01T00:00:00"/>
    <s v="3599059.930000"/>
    <n v="202009"/>
    <n v="0"/>
  </r>
  <r>
    <n v="561"/>
    <s v="Трикотаж"/>
    <s v="Камский округ"/>
    <x v="36"/>
    <x v="88"/>
    <n v="417.4"/>
    <n v="822.44"/>
    <n v="32.9"/>
    <n v="0.92"/>
    <n v="18.059999999999999"/>
    <n v="0"/>
    <n v="0"/>
    <n v="0"/>
    <n v="0"/>
    <n v="0"/>
    <n v="4.0002918146004603E-2"/>
    <n v="1"/>
    <n v="0"/>
    <n v="0"/>
    <n v="1"/>
    <n v="1251969"/>
    <n v="0"/>
    <n v="0"/>
    <n v="0"/>
    <n v="0.65620999999999996"/>
    <n v="0.74594000000000005"/>
    <n v="0"/>
    <n v="0"/>
    <n v="0"/>
    <n v="1"/>
    <n v="0"/>
    <n v="1"/>
    <n v="0"/>
    <n v="0"/>
    <n v="0"/>
    <n v="0"/>
    <n v="0"/>
    <n v="0"/>
    <n v="1"/>
    <n v="1"/>
    <n v="1"/>
    <n v="0"/>
    <n v="952.82290667999996"/>
    <n v="248.39361454339999"/>
    <n v="0"/>
    <n v="3"/>
    <n v="0"/>
    <d v="2009-07-03T00:00:00"/>
    <s v="9368704.440000"/>
    <n v="202009"/>
    <n v="0"/>
  </r>
  <r>
    <n v="3905"/>
    <s v="Версаль"/>
    <s v="Волжский округ"/>
    <x v="14"/>
    <x v="27"/>
    <n v="417.03"/>
    <n v="1101.8535116320099"/>
    <n v="0.7"/>
    <n v="0.9"/>
    <n v="9.14"/>
    <n v="1"/>
    <n v="0"/>
    <n v="0"/>
    <n v="0"/>
    <n v="0"/>
    <n v="6.3529316066996604E-4"/>
    <n v="0"/>
    <n v="5"/>
    <n v="8.3333333333333301E-2"/>
    <n v="1"/>
    <n v="522317"/>
    <n v="0"/>
    <n v="0"/>
    <n v="0"/>
    <n v="0.74039999999999995"/>
    <n v="0.73094000000000003"/>
    <n v="0"/>
    <n v="0"/>
    <n v="0"/>
    <n v="1"/>
    <n v="0"/>
    <n v="1"/>
    <n v="0"/>
    <n v="0"/>
    <n v="0"/>
    <n v="0"/>
    <n v="0"/>
    <n v="0"/>
    <n v="1"/>
    <n v="1"/>
    <n v="1"/>
    <n v="0"/>
    <n v="905.71993259999999"/>
    <n v="254.38137690580001"/>
    <n v="0"/>
    <n v="3"/>
    <n v="0"/>
    <d v="2009-07-03T00:00:00"/>
    <s v="7134134.860000"/>
    <n v="202009"/>
    <n v="0"/>
  </r>
  <r>
    <n v="6323"/>
    <s v="Доронинский"/>
    <s v="Приволжский округ"/>
    <x v="27"/>
    <x v="63"/>
    <n v="523.1"/>
    <n v="1551.33"/>
    <n v="112.86"/>
    <n v="0.78"/>
    <n v="20"/>
    <n v="0"/>
    <n v="0"/>
    <n v="0"/>
    <n v="0"/>
    <n v="0"/>
    <n v="7.27504786215699E-2"/>
    <n v="1"/>
    <n v="0"/>
    <n v="0.41666666666666702"/>
    <n v="0"/>
    <n v="609828"/>
    <n v="0"/>
    <n v="0"/>
    <n v="0"/>
    <n v="0.78991999999999996"/>
    <n v="0.75885999999999998"/>
    <n v="0"/>
    <n v="1"/>
    <n v="0"/>
    <n v="0"/>
    <n v="0"/>
    <n v="0"/>
    <n v="0"/>
    <n v="0"/>
    <n v="0"/>
    <n v="0"/>
    <n v="0"/>
    <n v="0"/>
    <n v="1"/>
    <n v="1"/>
    <n v="1"/>
    <n v="0"/>
    <n v="1115.6728128"/>
    <n v="259.07709178419998"/>
    <n v="1"/>
    <n v="1"/>
    <n v="0"/>
    <d v="2009-07-03T00:00:00"/>
    <s v="14944320.010000"/>
    <n v="202009"/>
    <n v="0"/>
  </r>
  <r>
    <n v="4827"/>
    <s v="Галилей"/>
    <s v="Волжский округ"/>
    <x v="24"/>
    <x v="94"/>
    <n v="278.85000000000002"/>
    <n v="1000.18432783676"/>
    <n v="79.69"/>
    <n v="0.82"/>
    <n v="71.23"/>
    <n v="0"/>
    <n v="0"/>
    <n v="0"/>
    <n v="0"/>
    <n v="0"/>
    <n v="7.9675313621797195E-2"/>
    <n v="0"/>
    <n v="0"/>
    <n v="0"/>
    <n v="0"/>
    <n v="100940"/>
    <n v="0"/>
    <n v="0"/>
    <n v="0"/>
    <n v="0.85892999999999997"/>
    <n v="0.81562999999999997"/>
    <n v="0"/>
    <n v="0"/>
    <n v="0"/>
    <n v="1"/>
    <n v="0"/>
    <n v="1"/>
    <n v="0"/>
    <n v="0"/>
    <n v="0"/>
    <n v="0"/>
    <n v="0"/>
    <n v="0"/>
    <n v="1"/>
    <n v="1"/>
    <n v="1"/>
    <n v="0"/>
    <n v="909.56410496000001"/>
    <n v="266.1477530688"/>
    <n v="0"/>
    <n v="3"/>
    <n v="0"/>
    <d v="2009-07-07T00:00:00"/>
    <s v="7788136.170000"/>
    <n v="202009"/>
    <n v="0"/>
  </r>
  <r>
    <n v="5132"/>
    <s v="У Андрэ"/>
    <s v="Волжский округ"/>
    <x v="9"/>
    <x v="14"/>
    <n v="408.27"/>
    <n v="1204.58"/>
    <n v="31.23"/>
    <n v="0.87"/>
    <n v="688.46"/>
    <n v="0"/>
    <n v="0"/>
    <n v="0"/>
    <n v="0"/>
    <n v="0"/>
    <n v="2.5926048913314199E-2"/>
    <n v="0"/>
    <n v="0"/>
    <n v="0"/>
    <n v="1"/>
    <n v="841902"/>
    <n v="1"/>
    <n v="0"/>
    <n v="0"/>
    <n v="0.83689999999999998"/>
    <n v="0.82874000000000003"/>
    <n v="0"/>
    <n v="0"/>
    <n v="1"/>
    <n v="0"/>
    <n v="0"/>
    <n v="1"/>
    <n v="0"/>
    <n v="0"/>
    <n v="0"/>
    <n v="0"/>
    <n v="0"/>
    <n v="0"/>
    <n v="1"/>
    <n v="1"/>
    <n v="1"/>
    <n v="0"/>
    <n v="1066.4539130000001"/>
    <n v="247.0439238342"/>
    <n v="0"/>
    <n v="2"/>
    <n v="0"/>
    <d v="2009-07-10T00:00:00"/>
    <s v="11643878.700000"/>
    <n v="202009"/>
    <n v="0"/>
  </r>
  <r>
    <n v="426"/>
    <s v="Бетховен"/>
    <s v="Камский округ"/>
    <x v="36"/>
    <x v="164"/>
    <n v="309.39999999999998"/>
    <n v="656.35"/>
    <n v="146.6"/>
    <n v="0.89"/>
    <n v="71.87"/>
    <n v="0"/>
    <n v="0"/>
    <n v="0"/>
    <n v="0"/>
    <n v="0"/>
    <n v="0.22335644092328799"/>
    <n v="0"/>
    <n v="0"/>
    <n v="0"/>
    <n v="1"/>
    <n v="53581"/>
    <n v="1"/>
    <n v="0"/>
    <n v="0"/>
    <n v="0.75229000000000001"/>
    <n v="0.71650999999999998"/>
    <n v="0"/>
    <n v="0"/>
    <n v="0"/>
    <n v="1"/>
    <n v="0"/>
    <n v="1"/>
    <n v="0"/>
    <n v="0"/>
    <n v="0"/>
    <n v="0"/>
    <n v="0"/>
    <n v="0"/>
    <n v="1"/>
    <n v="1"/>
    <n v="1"/>
    <n v="0"/>
    <n v="920.40771728000004"/>
    <n v="243.35286657379999"/>
    <n v="0"/>
    <n v="3"/>
    <n v="0"/>
    <d v="2009-07-10T00:00:00"/>
    <s v="3110707.450000"/>
    <n v="202009"/>
    <n v="0"/>
  </r>
  <r>
    <n v="5644"/>
    <s v="Гепард"/>
    <s v="Черноземный округ"/>
    <x v="28"/>
    <x v="65"/>
    <n v="211.6"/>
    <n v="504.13"/>
    <n v="0"/>
    <n v="0.9"/>
    <n v="24.74"/>
    <n v="0"/>
    <n v="0"/>
    <n v="0"/>
    <n v="1"/>
    <n v="0"/>
    <n v="0"/>
    <n v="0"/>
    <n v="0"/>
    <n v="0"/>
    <n v="0"/>
    <n v="291663"/>
    <n v="0"/>
    <n v="0"/>
    <n v="0"/>
    <n v="0.78700999999999999"/>
    <n v="0.82703000000000004"/>
    <n v="0"/>
    <n v="0"/>
    <n v="1"/>
    <n v="0"/>
    <n v="0"/>
    <n v="1"/>
    <n v="0"/>
    <n v="0"/>
    <n v="0"/>
    <n v="0"/>
    <n v="0"/>
    <n v="0"/>
    <n v="0"/>
    <n v="1"/>
    <n v="0"/>
    <n v="0"/>
    <n v="911.96137596000005"/>
    <n v="234.778170246"/>
    <n v="0"/>
    <n v="2"/>
    <n v="0"/>
    <d v="2009-07-11T00:00:00"/>
    <s v="5481406.600000"/>
    <n v="202009"/>
    <n v="0"/>
  </r>
  <r>
    <n v="4826"/>
    <s v="Пифагор"/>
    <s v="Волжский округ"/>
    <x v="24"/>
    <x v="56"/>
    <n v="262.39999999999998"/>
    <n v="275.49"/>
    <n v="0"/>
    <n v="0.97"/>
    <n v="2"/>
    <n v="0"/>
    <n v="0"/>
    <n v="0"/>
    <n v="0"/>
    <n v="0"/>
    <n v="0"/>
    <n v="0"/>
    <n v="0"/>
    <n v="0"/>
    <n v="0"/>
    <n v="1156608"/>
    <n v="0"/>
    <n v="0"/>
    <n v="0"/>
    <n v="0.77142999999999995"/>
    <n v="0.70399"/>
    <n v="0"/>
    <n v="0"/>
    <n v="0"/>
    <n v="1"/>
    <n v="0"/>
    <n v="1"/>
    <n v="0"/>
    <n v="0"/>
    <n v="0"/>
    <n v="0"/>
    <n v="0"/>
    <n v="0"/>
    <n v="1"/>
    <n v="1"/>
    <n v="1"/>
    <n v="0"/>
    <n v="859.68296427999996"/>
    <n v="253.09162189380001"/>
    <n v="0"/>
    <n v="3"/>
    <n v="0"/>
    <d v="2009-07-15T00:00:00"/>
    <s v="5199628.430000"/>
    <n v="202009"/>
    <n v="0"/>
  </r>
  <r>
    <n v="2556"/>
    <s v="Полоцкий"/>
    <s v="Кавказский округ"/>
    <x v="5"/>
    <x v="5"/>
    <n v="324.25"/>
    <n v="663.09"/>
    <n v="208.77"/>
    <n v="0.88"/>
    <n v="47.53"/>
    <n v="1"/>
    <n v="0"/>
    <n v="0"/>
    <n v="0"/>
    <n v="0"/>
    <n v="0.31484413880468698"/>
    <n v="1"/>
    <n v="4"/>
    <n v="0.16666666666666699"/>
    <n v="1"/>
    <n v="1013468"/>
    <n v="1"/>
    <n v="0"/>
    <n v="0"/>
    <n v="0.73765000000000003"/>
    <n v="0.73902000000000001"/>
    <n v="0"/>
    <n v="0"/>
    <n v="0"/>
    <n v="1"/>
    <n v="0"/>
    <n v="1"/>
    <n v="1"/>
    <n v="0"/>
    <n v="0"/>
    <n v="0"/>
    <n v="0"/>
    <n v="0"/>
    <n v="0"/>
    <n v="1"/>
    <n v="1"/>
    <n v="0"/>
    <n v="937.38742744000001"/>
    <n v="263.73332269579998"/>
    <n v="0"/>
    <n v="3"/>
    <n v="0"/>
    <d v="2009-07-16T00:00:00"/>
    <s v="9084714.402910"/>
    <n v="202009"/>
    <n v="0"/>
  </r>
  <r>
    <n v="2773"/>
    <s v="Висла"/>
    <s v="Черноземный округ"/>
    <x v="17"/>
    <x v="79"/>
    <n v="360.2"/>
    <n v="202.38"/>
    <n v="30.07"/>
    <n v="0.9"/>
    <n v="30.72"/>
    <n v="0"/>
    <n v="0"/>
    <n v="0"/>
    <n v="0"/>
    <n v="0"/>
    <n v="0.148581875679415"/>
    <n v="1"/>
    <n v="0"/>
    <n v="0.41666666666666702"/>
    <n v="1"/>
    <n v="53634"/>
    <n v="0"/>
    <n v="0"/>
    <n v="0"/>
    <n v="0.93345999999999996"/>
    <n v="0.95203000000000004"/>
    <n v="0"/>
    <n v="0"/>
    <n v="0"/>
    <n v="1"/>
    <n v="0"/>
    <n v="1"/>
    <n v="0"/>
    <n v="0"/>
    <n v="0"/>
    <n v="0"/>
    <n v="1"/>
    <n v="0"/>
    <n v="1"/>
    <n v="1"/>
    <n v="1"/>
    <n v="0"/>
    <n v="852.34458824000001"/>
    <n v="244.68066706120001"/>
    <n v="0"/>
    <n v="3"/>
    <n v="0"/>
    <d v="2009-07-18T00:00:00"/>
    <s v="3057589.410000"/>
    <n v="202009"/>
    <n v="0"/>
  </r>
  <r>
    <n v="2767"/>
    <s v="Апатит"/>
    <s v="Черноземный округ"/>
    <x v="17"/>
    <x v="79"/>
    <n v="258.8"/>
    <n v="422.88"/>
    <n v="258.63"/>
    <n v="0.69"/>
    <n v="21.17"/>
    <n v="0"/>
    <n v="0"/>
    <n v="0"/>
    <n v="0"/>
    <n v="0"/>
    <n v="0.61159194097616298"/>
    <n v="0"/>
    <n v="0"/>
    <n v="8.3333333333333301E-2"/>
    <n v="1"/>
    <n v="53634"/>
    <n v="1"/>
    <n v="0"/>
    <n v="0"/>
    <n v="0.55503999999999998"/>
    <n v="0.56896000000000002"/>
    <n v="0"/>
    <n v="0"/>
    <n v="0"/>
    <n v="1"/>
    <n v="0"/>
    <n v="1"/>
    <n v="0"/>
    <n v="0"/>
    <n v="0"/>
    <n v="0"/>
    <n v="0"/>
    <n v="0"/>
    <n v="1"/>
    <n v="1"/>
    <n v="1"/>
    <n v="0"/>
    <n v="921.52774755999997"/>
    <n v="250.78533403700001"/>
    <n v="0"/>
    <n v="3"/>
    <n v="0"/>
    <d v="2009-07-22T00:00:00"/>
    <s v="5231146.003540"/>
    <n v="202009"/>
    <n v="0"/>
  </r>
  <r>
    <n v="516"/>
    <s v="Мизур"/>
    <s v="Кавказский округ"/>
    <x v="23"/>
    <x v="130"/>
    <n v="168.1"/>
    <n v="1135.29"/>
    <n v="0"/>
    <n v="0.87"/>
    <n v="4.01"/>
    <n v="0"/>
    <n v="0"/>
    <n v="0"/>
    <n v="1"/>
    <n v="0"/>
    <n v="0"/>
    <n v="0"/>
    <n v="0"/>
    <n v="0"/>
    <n v="0"/>
    <n v="304897"/>
    <n v="0"/>
    <n v="0"/>
    <n v="0"/>
    <n v="0.73448000000000002"/>
    <n v="0.64885999999999999"/>
    <n v="0"/>
    <n v="0"/>
    <n v="0"/>
    <n v="1"/>
    <n v="0"/>
    <n v="1"/>
    <n v="0"/>
    <n v="0"/>
    <n v="0"/>
    <n v="0"/>
    <n v="0"/>
    <n v="0"/>
    <n v="1"/>
    <n v="1"/>
    <n v="1"/>
    <n v="0"/>
    <n v="852.62739776000001"/>
    <n v="275.5400789464"/>
    <n v="0"/>
    <n v="3"/>
    <n v="0"/>
    <d v="2009-07-24T00:00:00"/>
    <s v="3035035.090000"/>
    <n v="202009"/>
    <n v="0"/>
  </r>
  <r>
    <n v="4334"/>
    <s v="Плеяда"/>
    <s v="Южный округ"/>
    <x v="2"/>
    <x v="6"/>
    <n v="290.2"/>
    <n v="997.48"/>
    <n v="38.1"/>
    <n v="0.88"/>
    <n v="160.66"/>
    <n v="0"/>
    <n v="0"/>
    <n v="0"/>
    <n v="0"/>
    <n v="0"/>
    <n v="3.8196254561495002E-2"/>
    <n v="0"/>
    <n v="0"/>
    <n v="0.25"/>
    <n v="0"/>
    <n v="1133307"/>
    <n v="0"/>
    <n v="0"/>
    <n v="0"/>
    <n v="0.68230999999999997"/>
    <n v="0.72450000000000003"/>
    <n v="0"/>
    <n v="0"/>
    <n v="0"/>
    <n v="1"/>
    <n v="0"/>
    <n v="1"/>
    <n v="0"/>
    <n v="0"/>
    <n v="0"/>
    <n v="0"/>
    <n v="0"/>
    <n v="0"/>
    <n v="1"/>
    <n v="1"/>
    <n v="1"/>
    <n v="0"/>
    <n v="1016.8585154800001"/>
    <n v="242.9651160192"/>
    <n v="0"/>
    <n v="3"/>
    <n v="0"/>
    <d v="2009-07-24T00:00:00"/>
    <s v="8421487.550000"/>
    <n v="202009"/>
    <n v="0"/>
  </r>
  <r>
    <n v="1507"/>
    <s v="Павлин"/>
    <s v="Южный округ"/>
    <x v="11"/>
    <x v="35"/>
    <n v="372.05"/>
    <n v="512.24"/>
    <n v="355.34"/>
    <n v="0.32"/>
    <n v="333.47"/>
    <n v="0"/>
    <n v="0"/>
    <n v="0"/>
    <n v="0"/>
    <n v="0"/>
    <n v="0.69369826643760701"/>
    <n v="0"/>
    <n v="0"/>
    <n v="0.33333333333333298"/>
    <n v="0"/>
    <n v="438726"/>
    <n v="0"/>
    <n v="0"/>
    <n v="0"/>
    <n v="0.57477999999999996"/>
    <n v="0.50468999999999997"/>
    <n v="58.43"/>
    <n v="0"/>
    <n v="0"/>
    <n v="1"/>
    <n v="0"/>
    <n v="1"/>
    <n v="0"/>
    <n v="0"/>
    <n v="0"/>
    <n v="0"/>
    <n v="0"/>
    <n v="0"/>
    <n v="1"/>
    <n v="1"/>
    <n v="1"/>
    <n v="0"/>
    <n v="690.38214059999996"/>
    <n v="366.32565101720002"/>
    <n v="0"/>
    <n v="3"/>
    <n v="0"/>
    <d v="2009-07-25T00:00:00"/>
    <s v="11913350.710000"/>
    <n v="202009"/>
    <n v="1"/>
  </r>
  <r>
    <n v="3848"/>
    <s v="Щепной"/>
    <s v="Западный округ"/>
    <x v="19"/>
    <x v="41"/>
    <n v="172.2"/>
    <n v="436.29"/>
    <n v="31.38"/>
    <n v="0.93"/>
    <n v="49.65"/>
    <n v="0"/>
    <n v="0"/>
    <n v="0"/>
    <n v="0"/>
    <n v="0"/>
    <n v="7.1924637282541407E-2"/>
    <n v="0"/>
    <n v="0"/>
    <n v="0"/>
    <n v="0"/>
    <n v="311625"/>
    <n v="0"/>
    <n v="0"/>
    <n v="0"/>
    <s v="NULL"/>
    <n v="0"/>
    <n v="0"/>
    <n v="0"/>
    <n v="0"/>
    <n v="1"/>
    <n v="0"/>
    <n v="1"/>
    <n v="0"/>
    <n v="0"/>
    <n v="0"/>
    <n v="0"/>
    <n v="0"/>
    <n v="0"/>
    <n v="1"/>
    <n v="1"/>
    <n v="1"/>
    <n v="0"/>
    <n v="1093.0533287999999"/>
    <n v="256.0515930638"/>
    <n v="0"/>
    <n v="3"/>
    <n v="0"/>
    <d v="2009-07-25T00:00:00"/>
    <s v="6936277.760000"/>
    <n v="202009"/>
    <n v="0"/>
  </r>
  <r>
    <n v="3904"/>
    <s v="Румба"/>
    <s v="Волжский округ"/>
    <x v="14"/>
    <x v="27"/>
    <n v="361.67"/>
    <n v="491.29"/>
    <n v="5.42"/>
    <n v="0.54"/>
    <n v="320.56"/>
    <n v="0"/>
    <n v="0"/>
    <n v="0"/>
    <n v="0"/>
    <n v="0"/>
    <n v="1.1032180585804701E-2"/>
    <n v="0"/>
    <n v="0"/>
    <n v="0.16666666666666699"/>
    <n v="1"/>
    <n v="522317"/>
    <n v="0"/>
    <n v="0"/>
    <n v="0"/>
    <n v="0.90917999999999999"/>
    <n v="0.79274999999999995"/>
    <n v="0"/>
    <n v="0"/>
    <n v="1"/>
    <n v="0"/>
    <n v="0"/>
    <n v="1"/>
    <n v="0"/>
    <n v="0"/>
    <n v="0"/>
    <n v="0"/>
    <n v="0"/>
    <n v="0"/>
    <n v="1"/>
    <n v="1"/>
    <n v="1"/>
    <n v="0"/>
    <n v="1012.93563548"/>
    <n v="227.13144239760001"/>
    <n v="0"/>
    <n v="2"/>
    <n v="0"/>
    <d v="2009-07-26T00:00:00"/>
    <s v="7492974.040000"/>
    <n v="202009"/>
    <n v="0"/>
  </r>
  <r>
    <n v="31"/>
    <s v="Азирис"/>
    <s v="Южный округ"/>
    <x v="0"/>
    <x v="119"/>
    <n v="307.7"/>
    <n v="744.02"/>
    <n v="204.27"/>
    <n v="0.83"/>
    <n v="305"/>
    <n v="0"/>
    <n v="0"/>
    <n v="0"/>
    <n v="0"/>
    <n v="0"/>
    <n v="0.274549071261525"/>
    <n v="1"/>
    <n v="0"/>
    <n v="0"/>
    <n v="1"/>
    <n v="140539"/>
    <n v="1"/>
    <n v="0"/>
    <n v="0"/>
    <n v="0.71518999999999999"/>
    <n v="0.74680000000000002"/>
    <n v="0"/>
    <n v="0"/>
    <n v="0"/>
    <n v="1"/>
    <n v="0"/>
    <n v="1"/>
    <n v="0"/>
    <n v="0"/>
    <n v="0"/>
    <n v="0"/>
    <n v="0"/>
    <n v="0"/>
    <n v="1"/>
    <n v="1"/>
    <n v="1"/>
    <n v="0"/>
    <n v="1027.9351669600001"/>
    <n v="245.62470498159999"/>
    <n v="0"/>
    <n v="3"/>
    <n v="0"/>
    <d v="2009-07-30T00:00:00"/>
    <s v="7090976.090000"/>
    <n v="202009"/>
    <n v="0"/>
  </r>
  <r>
    <n v="4333"/>
    <s v="Приморский"/>
    <s v="Южный округ"/>
    <x v="2"/>
    <x v="2"/>
    <n v="212.7"/>
    <n v="634.73"/>
    <n v="159.58000000000001"/>
    <n v="0.75"/>
    <n v="52.34"/>
    <n v="0"/>
    <n v="0"/>
    <n v="0"/>
    <n v="0"/>
    <n v="0"/>
    <n v="0.25141398704961199"/>
    <n v="0"/>
    <n v="0"/>
    <n v="0"/>
    <n v="0"/>
    <n v="248664"/>
    <n v="0"/>
    <n v="0"/>
    <n v="0"/>
    <n v="0.67523"/>
    <n v="0.72536999999999996"/>
    <n v="0"/>
    <n v="0"/>
    <n v="0"/>
    <n v="1"/>
    <n v="0"/>
    <n v="1"/>
    <n v="0"/>
    <n v="0"/>
    <n v="1"/>
    <n v="0"/>
    <n v="0"/>
    <n v="0"/>
    <n v="1"/>
    <n v="1"/>
    <n v="1"/>
    <n v="0"/>
    <n v="996.76443224000002"/>
    <n v="256.61406604320001"/>
    <n v="0"/>
    <n v="3"/>
    <n v="0"/>
    <d v="2009-07-30T00:00:00"/>
    <s v="6249052.140000"/>
    <n v="202009"/>
    <n v="0"/>
  </r>
  <r>
    <n v="2617"/>
    <s v="Пропеллер"/>
    <s v="Приволжский округ"/>
    <x v="43"/>
    <x v="106"/>
    <n v="325.79000000000002"/>
    <n v="935.89"/>
    <n v="6.16"/>
    <n v="0.62"/>
    <n v="0"/>
    <n v="0"/>
    <n v="0"/>
    <n v="0"/>
    <n v="1"/>
    <n v="0"/>
    <n v="6.58197010332411E-3"/>
    <n v="1"/>
    <n v="0"/>
    <n v="8.3333333333333301E-2"/>
    <n v="1"/>
    <n v="311846"/>
    <n v="0"/>
    <n v="1"/>
    <n v="0"/>
    <n v="0.74034999999999995"/>
    <n v="0.73007999999999995"/>
    <n v="0"/>
    <n v="0"/>
    <n v="0"/>
    <n v="1"/>
    <n v="0"/>
    <n v="1"/>
    <n v="0"/>
    <n v="0"/>
    <n v="0"/>
    <n v="0"/>
    <n v="0"/>
    <n v="0"/>
    <n v="1"/>
    <n v="1"/>
    <n v="0"/>
    <n v="0"/>
    <n v="946.56506560000003"/>
    <n v="300.1340247956"/>
    <n v="0"/>
    <n v="3"/>
    <n v="0"/>
    <d v="2009-07-31T00:00:00"/>
    <s v="6471873.970420"/>
    <n v="202009"/>
    <n v="0"/>
  </r>
  <r>
    <n v="2126"/>
    <s v="Шток"/>
    <s v="Черноземный округ"/>
    <x v="22"/>
    <x v="53"/>
    <n v="225.92"/>
    <n v="582.34"/>
    <n v="0"/>
    <n v="0.91"/>
    <n v="78.599999999999994"/>
    <n v="0"/>
    <n v="0"/>
    <n v="0"/>
    <n v="0"/>
    <n v="0"/>
    <n v="0"/>
    <n v="0"/>
    <n v="0"/>
    <n v="8.3333333333333301E-2"/>
    <n v="0"/>
    <n v="223809"/>
    <n v="1"/>
    <n v="0"/>
    <n v="0.85043000000000002"/>
    <n v="0"/>
    <n v="0.76536999999999999"/>
    <n v="0"/>
    <n v="0"/>
    <n v="0"/>
    <n v="1"/>
    <n v="0"/>
    <n v="1"/>
    <n v="0"/>
    <n v="0"/>
    <n v="0"/>
    <n v="0"/>
    <n v="0"/>
    <n v="0"/>
    <n v="1"/>
    <n v="1"/>
    <n v="1"/>
    <n v="0"/>
    <n v="880.8235694"/>
    <n v="271.68500053140002"/>
    <n v="0"/>
    <n v="3"/>
    <n v="0"/>
    <d v="2009-08-05T00:00:00"/>
    <s v="4428390.530000"/>
    <n v="202009"/>
    <n v="0"/>
  </r>
  <r>
    <n v="51"/>
    <s v="Колорит"/>
    <s v="Южный округ"/>
    <x v="0"/>
    <x v="119"/>
    <n v="364.06"/>
    <n v="329.23"/>
    <n v="2.36"/>
    <n v="0.89"/>
    <n v="456.36"/>
    <n v="0"/>
    <n v="0"/>
    <n v="0"/>
    <n v="0"/>
    <n v="0"/>
    <n v="7.1682410472921699E-3"/>
    <n v="0"/>
    <n v="0"/>
    <n v="0.41666666666666702"/>
    <n v="1"/>
    <n v="140539"/>
    <n v="1"/>
    <n v="1"/>
    <n v="0"/>
    <n v="0.85136999999999996"/>
    <n v="0.85773999999999995"/>
    <n v="0"/>
    <n v="0"/>
    <n v="0"/>
    <n v="1"/>
    <n v="0"/>
    <n v="1"/>
    <n v="0"/>
    <n v="0"/>
    <n v="0"/>
    <n v="0"/>
    <n v="0"/>
    <n v="0"/>
    <n v="0"/>
    <n v="1"/>
    <n v="1"/>
    <n v="0"/>
    <n v="1117.68253708"/>
    <n v="231.34636710059999"/>
    <n v="0"/>
    <n v="3"/>
    <n v="0"/>
    <d v="2009-08-05T00:00:00"/>
    <s v="5805191.990000"/>
    <n v="202009"/>
    <n v="0"/>
  </r>
  <r>
    <n v="695"/>
    <s v="Договорной"/>
    <s v="Камский округ"/>
    <x v="45"/>
    <x v="125"/>
    <n v="354.32"/>
    <n v="1194.1400000000001"/>
    <n v="95.46"/>
    <n v="0.8"/>
    <n v="172.18"/>
    <n v="4"/>
    <n v="0"/>
    <n v="0"/>
    <n v="0"/>
    <n v="0"/>
    <n v="7.9940375500360095E-2"/>
    <n v="0"/>
    <n v="5"/>
    <n v="0"/>
    <n v="1"/>
    <n v="157310"/>
    <n v="0"/>
    <n v="0"/>
    <n v="0"/>
    <n v="0.88965000000000005"/>
    <n v="0.84823000000000004"/>
    <n v="0"/>
    <n v="0"/>
    <n v="0"/>
    <n v="1"/>
    <n v="0"/>
    <n v="1"/>
    <n v="0"/>
    <n v="0"/>
    <n v="0"/>
    <n v="0"/>
    <n v="0"/>
    <n v="0"/>
    <n v="1"/>
    <n v="1"/>
    <n v="1"/>
    <n v="0"/>
    <n v="812.91455659999997"/>
    <n v="258.08693185200002"/>
    <n v="0"/>
    <n v="3"/>
    <n v="0"/>
    <d v="2009-08-05T00:00:00"/>
    <s v="7953607.230000"/>
    <n v="202009"/>
    <n v="0"/>
  </r>
  <r>
    <n v="243"/>
    <s v="Тагир"/>
    <s v="Южно-Уральский округ"/>
    <x v="41"/>
    <x v="115"/>
    <n v="280.41000000000003"/>
    <n v="642.76"/>
    <n v="0"/>
    <n v="0.8"/>
    <n v="25"/>
    <n v="0"/>
    <n v="0"/>
    <n v="0"/>
    <n v="0"/>
    <n v="0"/>
    <n v="0"/>
    <n v="0"/>
    <n v="0"/>
    <n v="0.33333333333333298"/>
    <n v="0"/>
    <n v="60807"/>
    <n v="0"/>
    <n v="0"/>
    <n v="0"/>
    <n v="0"/>
    <n v="0.80871000000000004"/>
    <n v="0"/>
    <n v="0"/>
    <n v="1"/>
    <n v="0"/>
    <n v="0"/>
    <n v="1"/>
    <n v="0"/>
    <n v="0"/>
    <n v="0"/>
    <n v="0"/>
    <n v="0"/>
    <n v="0"/>
    <n v="1"/>
    <n v="1"/>
    <n v="1"/>
    <n v="0"/>
    <n v="776.44216512000003"/>
    <n v="250.98378302059999"/>
    <n v="0"/>
    <n v="2"/>
    <n v="0"/>
    <d v="2009-08-06T00:00:00"/>
    <s v="4141294.560000"/>
    <n v="202009"/>
    <n v="0"/>
  </r>
  <r>
    <n v="2192"/>
    <s v="Скорпион"/>
    <s v="Западный округ"/>
    <x v="33"/>
    <x v="78"/>
    <n v="539.20000000000005"/>
    <n v="1338.15"/>
    <n v="163.91"/>
    <n v="0.49"/>
    <n v="6.44"/>
    <n v="0"/>
    <n v="0"/>
    <n v="0"/>
    <n v="0"/>
    <n v="0"/>
    <n v="0.122490004857452"/>
    <n v="0"/>
    <n v="0"/>
    <n v="0"/>
    <n v="0"/>
    <n v="404793"/>
    <n v="0"/>
    <n v="0"/>
    <n v="0"/>
    <n v="0"/>
    <n v="0.77539999999999998"/>
    <n v="0"/>
    <n v="1"/>
    <n v="0"/>
    <n v="0"/>
    <n v="0"/>
    <n v="0"/>
    <n v="0"/>
    <n v="0"/>
    <n v="0"/>
    <n v="0"/>
    <n v="0"/>
    <n v="0"/>
    <n v="1"/>
    <n v="1"/>
    <n v="0"/>
    <n v="0"/>
    <n v="978.75188112000001"/>
    <n v="254.082938308"/>
    <n v="0"/>
    <n v="1"/>
    <n v="0"/>
    <d v="2009-08-06T00:00:00"/>
    <s v="6683530.170000"/>
    <n v="202009"/>
    <n v="0"/>
  </r>
  <r>
    <n v="3187"/>
    <s v="Ремарк"/>
    <s v="Западный округ"/>
    <x v="26"/>
    <x v="60"/>
    <n v="305.06"/>
    <n v="889.93"/>
    <n v="0"/>
    <n v="0.84"/>
    <n v="3.47"/>
    <n v="0"/>
    <n v="0"/>
    <n v="0"/>
    <n v="0"/>
    <n v="1"/>
    <n v="0"/>
    <n v="0"/>
    <n v="0"/>
    <n v="0"/>
    <n v="1"/>
    <n v="100499"/>
    <n v="0"/>
    <n v="0"/>
    <n v="0.96743000000000001"/>
    <n v="0"/>
    <n v="0.91042999999999996"/>
    <n v="0"/>
    <n v="0"/>
    <n v="0"/>
    <n v="1"/>
    <n v="0"/>
    <n v="1"/>
    <n v="0"/>
    <n v="0"/>
    <n v="0"/>
    <n v="0"/>
    <n v="0"/>
    <n v="0"/>
    <n v="1"/>
    <n v="1"/>
    <n v="1"/>
    <n v="0"/>
    <n v="950.53598136000005"/>
    <n v="270.76022972520002"/>
    <n v="0"/>
    <n v="3"/>
    <n v="0"/>
    <d v="2009-08-08T00:00:00"/>
    <s v="4911183.980000"/>
    <n v="202009"/>
    <n v="0"/>
  </r>
  <r>
    <n v="5191"/>
    <s v="Энигма"/>
    <s v="Волжский округ"/>
    <x v="9"/>
    <x v="20"/>
    <n v="226.78"/>
    <n v="620.42999999999995"/>
    <n v="115.95"/>
    <n v="0.91"/>
    <n v="202.42"/>
    <n v="1"/>
    <n v="0"/>
    <n v="0"/>
    <n v="0"/>
    <n v="0"/>
    <n v="0.18688651419176999"/>
    <n v="0"/>
    <n v="1"/>
    <n v="0"/>
    <n v="1"/>
    <n v="225731"/>
    <n v="1"/>
    <n v="0"/>
    <n v="0.71816999999999998"/>
    <n v="0"/>
    <n v="0.69789999999999996"/>
    <n v="0"/>
    <n v="0"/>
    <n v="0"/>
    <n v="1"/>
    <n v="0"/>
    <n v="1"/>
    <n v="0"/>
    <n v="0"/>
    <n v="0"/>
    <n v="0"/>
    <n v="0"/>
    <n v="0"/>
    <n v="1"/>
    <n v="1"/>
    <n v="1"/>
    <n v="0"/>
    <n v="980.73082480000005"/>
    <n v="252.2664433262"/>
    <n v="0"/>
    <n v="3"/>
    <n v="0"/>
    <d v="2009-08-08T00:00:00"/>
    <s v="2885548.630000"/>
    <n v="202009"/>
    <n v="0"/>
  </r>
  <r>
    <n v="3837"/>
    <s v="Новосильский"/>
    <s v="Западный округ"/>
    <x v="19"/>
    <x v="41"/>
    <n v="458.93"/>
    <n v="724.26"/>
    <n v="6.56"/>
    <n v="0.87"/>
    <n v="29.72"/>
    <n v="0"/>
    <n v="0"/>
    <n v="0"/>
    <n v="0"/>
    <n v="0"/>
    <n v="9.0575207798304497E-3"/>
    <n v="1"/>
    <n v="0"/>
    <n v="0.16666666666666699"/>
    <n v="0"/>
    <n v="311625"/>
    <n v="0"/>
    <n v="0"/>
    <n v="0"/>
    <s v="NULL"/>
    <n v="0"/>
    <n v="0"/>
    <n v="0"/>
    <n v="1"/>
    <n v="0"/>
    <n v="0"/>
    <n v="1"/>
    <n v="0"/>
    <n v="0"/>
    <n v="0"/>
    <n v="0"/>
    <n v="0"/>
    <n v="0"/>
    <n v="1"/>
    <n v="1"/>
    <n v="1"/>
    <n v="0"/>
    <n v="1013.61021568"/>
    <n v="264.47555542840001"/>
    <n v="0"/>
    <n v="2"/>
    <n v="0"/>
    <d v="2009-08-10T00:00:00"/>
    <s v="13332766.720000"/>
    <n v="202009"/>
    <n v="0"/>
  </r>
  <r>
    <n v="3907"/>
    <s v="Засечный"/>
    <s v="Волжский округ"/>
    <x v="14"/>
    <x v="27"/>
    <n v="391.6"/>
    <n v="646.37"/>
    <n v="0"/>
    <n v="0.91"/>
    <n v="40.71"/>
    <n v="0"/>
    <n v="0"/>
    <n v="0"/>
    <n v="0"/>
    <n v="0"/>
    <n v="0"/>
    <n v="0"/>
    <n v="0"/>
    <n v="0.16666666666666699"/>
    <n v="0"/>
    <n v="522317"/>
    <n v="0"/>
    <n v="0"/>
    <n v="0"/>
    <n v="0.72350999999999999"/>
    <n v="0.66361000000000003"/>
    <n v="0"/>
    <n v="0"/>
    <n v="0"/>
    <n v="1"/>
    <n v="0"/>
    <n v="1"/>
    <n v="0"/>
    <n v="1"/>
    <n v="0"/>
    <n v="0"/>
    <n v="0"/>
    <n v="0"/>
    <n v="1"/>
    <n v="1"/>
    <n v="1"/>
    <n v="0"/>
    <n v="781.00073015999999"/>
    <n v="248.02147735119999"/>
    <n v="0"/>
    <n v="3"/>
    <n v="0"/>
    <d v="2009-08-11T00:00:00"/>
    <s v="4164849.430000"/>
    <n v="202009"/>
    <n v="0"/>
  </r>
  <r>
    <n v="297"/>
    <s v="Мусов"/>
    <s v="Кавказский округ"/>
    <x v="23"/>
    <x v="55"/>
    <n v="230.4"/>
    <n v="1850.55"/>
    <n v="178.12"/>
    <n v="0.41"/>
    <n v="1"/>
    <n v="0"/>
    <n v="0"/>
    <n v="0"/>
    <n v="0"/>
    <n v="0"/>
    <n v="9.6252465483234698E-2"/>
    <n v="1"/>
    <n v="0"/>
    <n v="8.3333333333333301E-2"/>
    <n v="1"/>
    <n v="239583"/>
    <n v="0"/>
    <n v="0"/>
    <n v="0"/>
    <n v="0.71331"/>
    <n v="0.72287000000000001"/>
    <n v="0"/>
    <n v="0"/>
    <n v="0"/>
    <n v="1"/>
    <n v="0"/>
    <n v="1"/>
    <n v="0"/>
    <n v="0"/>
    <n v="0"/>
    <n v="0"/>
    <n v="0"/>
    <n v="0"/>
    <n v="1"/>
    <n v="1"/>
    <n v="1"/>
    <n v="0"/>
    <n v="812.68655011999999"/>
    <n v="249.25595104780001"/>
    <n v="1"/>
    <n v="3"/>
    <n v="0"/>
    <d v="2009-08-11T00:00:00"/>
    <s v="5304323.214980"/>
    <n v="202009"/>
    <n v="0"/>
  </r>
  <r>
    <n v="1577"/>
    <s v="Флюгер"/>
    <s v="Южный округ"/>
    <x v="6"/>
    <x v="7"/>
    <n v="334.7"/>
    <n v="402.57"/>
    <n v="0"/>
    <n v="0.98"/>
    <n v="62.03"/>
    <n v="0"/>
    <n v="0"/>
    <n v="0"/>
    <n v="0"/>
    <n v="0"/>
    <n v="0"/>
    <n v="0"/>
    <n v="0"/>
    <n v="0.16666666666666699"/>
    <n v="1"/>
    <n v="918145"/>
    <n v="1"/>
    <n v="0"/>
    <n v="0"/>
    <n v="0.71675"/>
    <n v="0.72784000000000004"/>
    <n v="0"/>
    <n v="0"/>
    <n v="0"/>
    <n v="1"/>
    <n v="0"/>
    <n v="1"/>
    <n v="0"/>
    <n v="0"/>
    <n v="0"/>
    <n v="0"/>
    <n v="1"/>
    <n v="0"/>
    <n v="0"/>
    <n v="1"/>
    <n v="1"/>
    <n v="0"/>
    <n v="1170.0613645200001"/>
    <n v="267.02193225719998"/>
    <n v="0"/>
    <n v="3"/>
    <n v="0"/>
    <d v="2009-08-15T00:00:00"/>
    <s v="8406057.290000"/>
    <n v="202009"/>
    <n v="0"/>
  </r>
  <r>
    <n v="2013"/>
    <s v="Тесей"/>
    <s v="Кавказский округ"/>
    <x v="7"/>
    <x v="8"/>
    <n v="317.3"/>
    <n v="861.8"/>
    <n v="26.25"/>
    <n v="0.78"/>
    <n v="4.8"/>
    <n v="2"/>
    <n v="0"/>
    <n v="0"/>
    <n v="0"/>
    <n v="0"/>
    <n v="3.0459503365049899E-2"/>
    <n v="0"/>
    <n v="7"/>
    <n v="0.33333333333333298"/>
    <n v="1"/>
    <n v="534241"/>
    <n v="0"/>
    <n v="0"/>
    <n v="0"/>
    <n v="0.39541999999999999"/>
    <n v="0.45534999999999998"/>
    <n v="0"/>
    <n v="0"/>
    <n v="0"/>
    <n v="1"/>
    <n v="0"/>
    <n v="1"/>
    <n v="0"/>
    <n v="0"/>
    <n v="0"/>
    <n v="0"/>
    <n v="0"/>
    <n v="0"/>
    <n v="1"/>
    <n v="1"/>
    <n v="1"/>
    <n v="0"/>
    <n v="911.42228567999996"/>
    <n v="274.0131610414"/>
    <n v="0"/>
    <n v="3"/>
    <n v="0"/>
    <d v="2009-08-20T00:00:00"/>
    <s v="9065541.620000"/>
    <n v="202009"/>
    <n v="0"/>
  </r>
  <r>
    <n v="1869"/>
    <s v="Мидас"/>
    <s v="Кавказский округ"/>
    <x v="12"/>
    <x v="66"/>
    <n v="253.6"/>
    <n v="259.62"/>
    <n v="180.35"/>
    <n v="0.84"/>
    <n v="62.58"/>
    <n v="0"/>
    <n v="0"/>
    <n v="0"/>
    <n v="0"/>
    <n v="0"/>
    <n v="0.69466913180802703"/>
    <n v="0"/>
    <n v="0"/>
    <n v="0.5"/>
    <n v="0"/>
    <n v="93658"/>
    <n v="1"/>
    <n v="1"/>
    <n v="0"/>
    <n v="0.72191000000000005"/>
    <n v="0.74831999999999999"/>
    <n v="0"/>
    <n v="0"/>
    <n v="0"/>
    <n v="1"/>
    <n v="0"/>
    <n v="1"/>
    <n v="0"/>
    <n v="0"/>
    <n v="0"/>
    <n v="0"/>
    <n v="0"/>
    <n v="0"/>
    <n v="1"/>
    <n v="1"/>
    <n v="1"/>
    <n v="0"/>
    <n v="877.54845444"/>
    <n v="273.28290383360002"/>
    <n v="0"/>
    <n v="3"/>
    <n v="0"/>
    <d v="2009-08-21T00:00:00"/>
    <s v="4105322.320000"/>
    <n v="202009"/>
    <n v="0"/>
  </r>
  <r>
    <n v="4335"/>
    <s v="Семигор"/>
    <s v="Южный округ"/>
    <x v="2"/>
    <x v="6"/>
    <n v="250.02"/>
    <n v="1259.69"/>
    <n v="6.95"/>
    <n v="0.88"/>
    <n v="796.01"/>
    <n v="1"/>
    <n v="0"/>
    <n v="0"/>
    <n v="0"/>
    <n v="0"/>
    <n v="5.5172304297089001E-3"/>
    <n v="0"/>
    <n v="2"/>
    <n v="0"/>
    <n v="1"/>
    <n v="1133307"/>
    <n v="0"/>
    <n v="1"/>
    <n v="0"/>
    <n v="0.84231"/>
    <n v="0.88922000000000001"/>
    <n v="0"/>
    <n v="0"/>
    <n v="0"/>
    <n v="1"/>
    <n v="0"/>
    <n v="1"/>
    <n v="0"/>
    <n v="0"/>
    <n v="0"/>
    <n v="0"/>
    <n v="0"/>
    <n v="0"/>
    <n v="1"/>
    <n v="1"/>
    <n v="1"/>
    <n v="0"/>
    <n v="1083.13810732"/>
    <n v="231.24254362120001"/>
    <n v="0"/>
    <n v="3"/>
    <n v="0"/>
    <d v="2009-08-21T00:00:00"/>
    <s v="7169697.300000"/>
    <n v="202009"/>
    <n v="0"/>
  </r>
  <r>
    <n v="5804"/>
    <s v="Хризантема"/>
    <s v="Западный округ"/>
    <x v="38"/>
    <x v="96"/>
    <n v="321.16000000000003"/>
    <n v="201.74"/>
    <n v="0"/>
    <n v="0.8"/>
    <n v="66.19"/>
    <n v="0"/>
    <n v="0"/>
    <n v="0"/>
    <n v="0"/>
    <n v="0"/>
    <n v="0"/>
    <n v="0"/>
    <n v="0"/>
    <n v="0.16666666666666699"/>
    <n v="0"/>
    <n v="479105"/>
    <n v="0"/>
    <n v="0"/>
    <n v="0"/>
    <n v="0.82557999999999998"/>
    <n v="0.83079999999999998"/>
    <n v="0"/>
    <n v="0"/>
    <n v="1"/>
    <n v="0"/>
    <n v="0"/>
    <n v="1"/>
    <n v="0"/>
    <n v="0"/>
    <n v="0"/>
    <n v="0"/>
    <n v="0"/>
    <n v="0"/>
    <n v="1"/>
    <n v="1"/>
    <n v="1"/>
    <n v="0"/>
    <n v="865.05746727999997"/>
    <n v="252.56498899939999"/>
    <n v="0"/>
    <n v="2"/>
    <n v="0"/>
    <d v="2009-08-24T00:00:00"/>
    <s v="6184518.940000"/>
    <n v="202009"/>
    <n v="0"/>
  </r>
  <r>
    <n v="152"/>
    <s v="Ажур"/>
    <s v="Южно-Уральский округ"/>
    <x v="34"/>
    <x v="85"/>
    <n v="265.39999999999998"/>
    <n v="530.04"/>
    <n v="0"/>
    <n v="0.9"/>
    <n v="69.42"/>
    <n v="0"/>
    <n v="0"/>
    <n v="1"/>
    <n v="1"/>
    <n v="0"/>
    <n v="0"/>
    <n v="0"/>
    <n v="0"/>
    <n v="8.3333333333333301E-2"/>
    <n v="1"/>
    <n v="126805"/>
    <n v="0"/>
    <n v="0"/>
    <n v="0"/>
    <n v="0.79659000000000002"/>
    <n v="0.78790000000000004"/>
    <n v="0"/>
    <n v="0"/>
    <n v="1"/>
    <n v="0"/>
    <n v="0"/>
    <n v="1"/>
    <n v="0"/>
    <n v="0"/>
    <n v="0"/>
    <n v="0"/>
    <n v="0"/>
    <n v="0"/>
    <n v="1"/>
    <n v="1"/>
    <n v="0"/>
    <n v="0"/>
    <n v="854.06827532"/>
    <n v="237.61738908180001"/>
    <n v="0"/>
    <n v="2"/>
    <n v="0"/>
    <d v="2009-08-25T00:00:00"/>
    <s v="4794183.060000"/>
    <n v="202009"/>
    <n v="0"/>
  </r>
  <r>
    <n v="5192"/>
    <s v="Вальс"/>
    <s v="Волжский округ"/>
    <x v="9"/>
    <x v="14"/>
    <n v="274.17"/>
    <n v="598.71"/>
    <n v="0.56000000000000005"/>
    <n v="0.92"/>
    <n v="972.96"/>
    <n v="2"/>
    <n v="0"/>
    <n v="0"/>
    <n v="0"/>
    <n v="0"/>
    <n v="9.3534432362913603E-4"/>
    <n v="1"/>
    <n v="12"/>
    <n v="0"/>
    <n v="1"/>
    <n v="841902"/>
    <n v="0"/>
    <n v="0"/>
    <n v="0"/>
    <n v="0.77459999999999996"/>
    <n v="0.76393"/>
    <n v="0"/>
    <n v="0"/>
    <n v="0"/>
    <n v="1"/>
    <n v="0"/>
    <n v="1"/>
    <n v="0"/>
    <n v="0"/>
    <n v="0"/>
    <n v="0"/>
    <n v="1"/>
    <n v="0"/>
    <n v="0"/>
    <n v="1"/>
    <n v="1"/>
    <n v="0"/>
    <n v="1187.9063802000001"/>
    <n v="216.69549134299999"/>
    <n v="0"/>
    <n v="3"/>
    <n v="0"/>
    <d v="2009-08-26T00:00:00"/>
    <s v="4288742.570000"/>
    <n v="202009"/>
    <n v="0"/>
  </r>
  <r>
    <n v="4444"/>
    <s v="Макеевский"/>
    <s v="Южный округ"/>
    <x v="15"/>
    <x v="28"/>
    <n v="340.73"/>
    <n v="524.44000000000005"/>
    <n v="63.1"/>
    <n v="0.77"/>
    <n v="227.06"/>
    <n v="0"/>
    <n v="0"/>
    <n v="0"/>
    <n v="0"/>
    <n v="0"/>
    <n v="0.120318816261155"/>
    <n v="0"/>
    <n v="0"/>
    <n v="0"/>
    <n v="1"/>
    <n v="231646"/>
    <n v="0"/>
    <n v="0"/>
    <n v="0"/>
    <n v="0.79020999999999997"/>
    <n v="0.79395000000000004"/>
    <n v="0"/>
    <n v="0"/>
    <n v="0"/>
    <n v="1"/>
    <n v="0"/>
    <n v="1"/>
    <n v="0"/>
    <n v="0"/>
    <n v="0"/>
    <n v="0"/>
    <n v="0"/>
    <n v="0"/>
    <n v="0"/>
    <n v="1"/>
    <n v="1"/>
    <n v="0"/>
    <n v="948.86818535999998"/>
    <n v="259.59681938220001"/>
    <n v="0"/>
    <n v="3"/>
    <n v="0"/>
    <d v="2009-08-27T00:00:00"/>
    <s v="3424861.610000"/>
    <n v="202009"/>
    <n v="0"/>
  </r>
  <r>
    <n v="4442"/>
    <s v="Юнкер"/>
    <s v="Южный округ"/>
    <x v="15"/>
    <x v="46"/>
    <n v="247.1"/>
    <n v="376.49"/>
    <n v="52.5"/>
    <n v="0.4"/>
    <n v="23"/>
    <n v="0"/>
    <n v="0"/>
    <n v="1"/>
    <n v="0"/>
    <n v="0"/>
    <n v="0.13944593481898601"/>
    <n v="0"/>
    <n v="0"/>
    <n v="0"/>
    <n v="1"/>
    <n v="167355"/>
    <n v="1"/>
    <n v="0"/>
    <n v="0.86733000000000005"/>
    <n v="0.85572000000000004"/>
    <n v="0.84977999999999998"/>
    <n v="0"/>
    <n v="0"/>
    <n v="0"/>
    <n v="1"/>
    <n v="0"/>
    <n v="1"/>
    <n v="0"/>
    <n v="0"/>
    <n v="0"/>
    <n v="0"/>
    <n v="0"/>
    <n v="0"/>
    <n v="0"/>
    <n v="1"/>
    <n v="1"/>
    <n v="0"/>
    <n v="1014.54614052"/>
    <n v="231.89059548840001"/>
    <n v="0"/>
    <n v="3"/>
    <n v="0"/>
    <d v="2009-08-28T00:00:00"/>
    <s v="6705693.264740"/>
    <n v="202009"/>
    <n v="0"/>
  </r>
  <r>
    <n v="6007"/>
    <s v="Клотик"/>
    <s v="Волжский округ"/>
    <x v="32"/>
    <x v="83"/>
    <n v="390.72"/>
    <n v="1105.45"/>
    <n v="3.48"/>
    <n v="0.72"/>
    <n v="8"/>
    <n v="0"/>
    <n v="0"/>
    <n v="0"/>
    <n v="0"/>
    <n v="0"/>
    <n v="3.1480392600298501E-3"/>
    <n v="0"/>
    <n v="0"/>
    <n v="0"/>
    <n v="1"/>
    <n v="114229"/>
    <n v="0"/>
    <n v="0"/>
    <n v="0"/>
    <n v="0"/>
    <n v="0.83313999999999999"/>
    <n v="0"/>
    <n v="1"/>
    <n v="0"/>
    <n v="0"/>
    <n v="0"/>
    <n v="0"/>
    <n v="0"/>
    <n v="0"/>
    <n v="1"/>
    <n v="0"/>
    <n v="0"/>
    <n v="0"/>
    <n v="1"/>
    <n v="1"/>
    <n v="1"/>
    <n v="0"/>
    <n v="959.39524347999998"/>
    <n v="228.38849115299999"/>
    <n v="0"/>
    <n v="1"/>
    <n v="0"/>
    <d v="2009-08-28T00:00:00"/>
    <s v="6627811.430000"/>
    <n v="202009"/>
    <n v="0"/>
  </r>
  <r>
    <n v="512"/>
    <s v="Дигорский"/>
    <s v="Кавказский округ"/>
    <x v="23"/>
    <x v="130"/>
    <n v="277.48"/>
    <n v="517.38"/>
    <n v="24.34"/>
    <n v="0.53"/>
    <n v="32.06"/>
    <n v="0"/>
    <n v="0"/>
    <n v="0"/>
    <n v="0"/>
    <n v="0"/>
    <n v="4.7044725346940403E-2"/>
    <n v="0"/>
    <n v="0"/>
    <n v="8.3333333333333301E-2"/>
    <n v="1"/>
    <n v="304897"/>
    <n v="0"/>
    <n v="1"/>
    <n v="0"/>
    <n v="0.86102000000000001"/>
    <n v="0.75744999999999996"/>
    <n v="0"/>
    <n v="0"/>
    <n v="1"/>
    <n v="0"/>
    <n v="0"/>
    <n v="1"/>
    <n v="0"/>
    <n v="0"/>
    <n v="0"/>
    <n v="0"/>
    <n v="0"/>
    <n v="0"/>
    <n v="1"/>
    <n v="1"/>
    <n v="1"/>
    <n v="0"/>
    <n v="987.45860303999996"/>
    <n v="260.656530422"/>
    <n v="0"/>
    <n v="2"/>
    <n v="0"/>
    <d v="2009-08-28T00:00:00"/>
    <s v="3936474.574700"/>
    <n v="202009"/>
    <n v="0"/>
  </r>
  <r>
    <n v="462"/>
    <s v="Гудзон"/>
    <s v="Волжский округ"/>
    <x v="50"/>
    <x v="127"/>
    <n v="323.72000000000003"/>
    <n v="1313.17"/>
    <n v="0"/>
    <n v="0.88"/>
    <n v="0"/>
    <n v="0"/>
    <n v="0"/>
    <n v="0"/>
    <n v="0"/>
    <n v="0"/>
    <n v="0"/>
    <n v="0"/>
    <n v="0"/>
    <n v="0"/>
    <n v="1"/>
    <n v="318578"/>
    <n v="1"/>
    <n v="0"/>
    <n v="0"/>
    <n v="0.64622000000000002"/>
    <n v="0.71450999999999998"/>
    <n v="0"/>
    <n v="0"/>
    <n v="0"/>
    <n v="1"/>
    <n v="0"/>
    <n v="1"/>
    <n v="1"/>
    <n v="0"/>
    <n v="0"/>
    <n v="0"/>
    <n v="0"/>
    <n v="0"/>
    <n v="1"/>
    <n v="1"/>
    <n v="1"/>
    <n v="0"/>
    <n v="978.28055468000002"/>
    <n v="219.11107140179999"/>
    <n v="0"/>
    <n v="3"/>
    <n v="0"/>
    <d v="2009-08-28T00:00:00"/>
    <s v="9594605.280000"/>
    <n v="202009"/>
    <n v="0"/>
  </r>
  <r>
    <n v="360"/>
    <s v="Брусничный"/>
    <s v="Северо-Западный округ"/>
    <x v="48"/>
    <x v="118"/>
    <n v="414"/>
    <n v="1093.29"/>
    <n v="0"/>
    <n v="0.79"/>
    <n v="203.47"/>
    <n v="2"/>
    <n v="0"/>
    <n v="0"/>
    <n v="1"/>
    <n v="0"/>
    <n v="0"/>
    <n v="0"/>
    <n v="3"/>
    <n v="0"/>
    <n v="1"/>
    <n v="280170"/>
    <n v="0"/>
    <n v="0"/>
    <n v="0"/>
    <n v="0.78246000000000004"/>
    <n v="0.76512000000000002"/>
    <n v="0"/>
    <n v="0"/>
    <n v="0"/>
    <n v="1"/>
    <n v="0"/>
    <n v="1"/>
    <n v="0"/>
    <n v="0"/>
    <n v="0"/>
    <n v="0"/>
    <n v="0"/>
    <n v="0"/>
    <n v="1"/>
    <n v="1"/>
    <n v="1"/>
    <n v="0"/>
    <n v="1096.74814236"/>
    <n v="323.2155779958"/>
    <n v="0"/>
    <n v="3"/>
    <n v="0"/>
    <d v="2009-08-29T00:00:00"/>
    <s v="9747291.760000"/>
    <n v="202009"/>
    <n v="0"/>
  </r>
  <r>
    <n v="2557"/>
    <s v="Воитель"/>
    <s v="Кавказский округ"/>
    <x v="5"/>
    <x v="17"/>
    <n v="360.8"/>
    <n v="1132.93"/>
    <n v="0"/>
    <n v="0.75"/>
    <n v="0"/>
    <n v="0"/>
    <n v="0"/>
    <n v="0"/>
    <n v="0"/>
    <n v="0"/>
    <n v="0"/>
    <n v="1"/>
    <n v="0"/>
    <n v="0"/>
    <n v="0"/>
    <n v="323604"/>
    <n v="0"/>
    <n v="0"/>
    <n v="0"/>
    <n v="0.72431999999999996"/>
    <n v="0.79257"/>
    <n v="0"/>
    <n v="0"/>
    <n v="0"/>
    <n v="1"/>
    <n v="0"/>
    <n v="1"/>
    <n v="0"/>
    <n v="0"/>
    <n v="0"/>
    <n v="0"/>
    <n v="0"/>
    <n v="0"/>
    <n v="1"/>
    <n v="1"/>
    <n v="1"/>
    <n v="0"/>
    <n v="901.97251043999995"/>
    <n v="271.25921315879998"/>
    <n v="0"/>
    <n v="3"/>
    <n v="0"/>
    <d v="2009-08-29T00:00:00"/>
    <s v="8525940.640000"/>
    <n v="202009"/>
    <n v="0"/>
  </r>
  <r>
    <n v="3099"/>
    <s v="Радиус"/>
    <s v="Южно-Уральский округ"/>
    <x v="54"/>
    <x v="154"/>
    <n v="256.64"/>
    <n v="1399.11"/>
    <n v="0.99"/>
    <n v="0.69"/>
    <n v="31.09"/>
    <n v="1"/>
    <n v="0"/>
    <n v="0"/>
    <n v="0"/>
    <n v="0"/>
    <n v="7.0759268392049201E-4"/>
    <n v="0"/>
    <n v="8"/>
    <n v="0"/>
    <n v="1"/>
    <n v="315311"/>
    <n v="0"/>
    <n v="0"/>
    <n v="0"/>
    <n v="0.74880000000000002"/>
    <n v="0.83667000000000002"/>
    <n v="0"/>
    <n v="0"/>
    <n v="0"/>
    <n v="1"/>
    <n v="0"/>
    <n v="1"/>
    <n v="0"/>
    <n v="0"/>
    <n v="0"/>
    <n v="0"/>
    <n v="0"/>
    <n v="0"/>
    <n v="1"/>
    <n v="1"/>
    <n v="1"/>
    <n v="0"/>
    <n v="886.09042427999998"/>
    <n v="246.2591453574"/>
    <n v="0"/>
    <n v="3"/>
    <n v="0"/>
    <d v="2009-08-29T00:00:00"/>
    <s v="5899784.250000"/>
    <n v="202009"/>
    <n v="0"/>
  </r>
  <r>
    <n v="5345"/>
    <s v="Капрал"/>
    <s v="Уральский округ"/>
    <x v="59"/>
    <x v="165"/>
    <n v="346.4"/>
    <n v="789.61"/>
    <n v="1.07"/>
    <n v="0.71"/>
    <n v="12.15"/>
    <n v="0"/>
    <n v="0"/>
    <n v="0"/>
    <n v="0"/>
    <n v="0"/>
    <n v="1.35509935284508E-3"/>
    <n v="0"/>
    <n v="0"/>
    <n v="0"/>
    <n v="0"/>
    <n v="167354"/>
    <n v="1"/>
    <n v="0"/>
    <n v="0"/>
    <n v="0.50656999999999996"/>
    <n v="0.40243000000000001"/>
    <n v="0"/>
    <n v="0"/>
    <n v="0"/>
    <n v="1"/>
    <n v="0"/>
    <n v="1"/>
    <n v="0"/>
    <n v="0"/>
    <n v="0"/>
    <n v="0"/>
    <n v="0"/>
    <n v="0"/>
    <n v="1"/>
    <n v="1"/>
    <n v="1"/>
    <n v="0"/>
    <n v="771.09111287999997"/>
    <n v="283.7755374898"/>
    <n v="0"/>
    <n v="3"/>
    <n v="0"/>
    <d v="2009-08-30T00:00:00"/>
    <s v="6854974.540000"/>
    <n v="202009"/>
    <n v="0"/>
  </r>
  <r>
    <n v="4828"/>
    <s v="Янки"/>
    <s v="Волжский округ"/>
    <x v="24"/>
    <x v="56"/>
    <n v="295.67"/>
    <n v="657.61"/>
    <n v="0"/>
    <n v="0.9"/>
    <n v="85.2"/>
    <n v="1"/>
    <n v="0"/>
    <n v="0"/>
    <n v="0"/>
    <n v="0"/>
    <n v="0"/>
    <n v="0"/>
    <n v="3"/>
    <n v="0"/>
    <n v="1"/>
    <n v="1156608"/>
    <n v="0"/>
    <n v="0"/>
    <n v="0"/>
    <n v="0.79074999999999995"/>
    <n v="0.79088999999999998"/>
    <n v="0"/>
    <n v="0"/>
    <n v="0"/>
    <n v="1"/>
    <n v="0"/>
    <n v="1"/>
    <n v="0"/>
    <n v="0"/>
    <n v="0"/>
    <n v="0"/>
    <n v="0"/>
    <n v="0"/>
    <n v="1"/>
    <n v="1"/>
    <n v="1"/>
    <n v="0"/>
    <n v="1036.7257618399999"/>
    <n v="252.3573412698"/>
    <n v="0"/>
    <n v="3"/>
    <n v="0"/>
    <d v="2009-08-31T00:00:00"/>
    <s v="7411618.810000"/>
    <n v="202009"/>
    <n v="0"/>
  </r>
  <r>
    <n v="3663"/>
    <s v="Аллея"/>
    <s v="Южно-Уральский округ"/>
    <x v="31"/>
    <x v="146"/>
    <n v="429.25"/>
    <n v="922.15"/>
    <n v="0"/>
    <n v="0.52"/>
    <n v="3"/>
    <n v="0"/>
    <n v="0"/>
    <n v="0"/>
    <n v="0"/>
    <n v="0"/>
    <n v="0"/>
    <n v="1"/>
    <n v="0"/>
    <n v="0"/>
    <n v="1"/>
    <n v="86316"/>
    <n v="0"/>
    <n v="0"/>
    <n v="0"/>
    <n v="0"/>
    <n v="0.62639"/>
    <n v="0"/>
    <n v="0"/>
    <n v="1"/>
    <n v="0"/>
    <n v="0"/>
    <n v="1"/>
    <n v="0"/>
    <n v="0"/>
    <n v="0"/>
    <n v="0"/>
    <n v="0"/>
    <n v="0"/>
    <n v="1"/>
    <n v="1"/>
    <n v="1"/>
    <n v="0"/>
    <n v="1066.06900664"/>
    <n v="257.9619681204"/>
    <n v="0"/>
    <n v="2"/>
    <n v="0"/>
    <d v="2009-08-31T00:00:00"/>
    <s v="11561771.810000"/>
    <n v="202009"/>
    <n v="0"/>
  </r>
  <r>
    <n v="3908"/>
    <s v="Фамильный"/>
    <s v="Волжский округ"/>
    <x v="14"/>
    <x v="48"/>
    <n v="221.5"/>
    <n v="679.6"/>
    <n v="95.82"/>
    <n v="0.81"/>
    <n v="0"/>
    <n v="0"/>
    <n v="0"/>
    <n v="0"/>
    <n v="0"/>
    <n v="0"/>
    <n v="0.140994702766333"/>
    <n v="0"/>
    <n v="0"/>
    <n v="0.25"/>
    <n v="1"/>
    <n v="82276"/>
    <n v="0"/>
    <n v="0"/>
    <n v="0"/>
    <n v="0.73107"/>
    <n v="0.76485000000000003"/>
    <n v="0"/>
    <n v="0"/>
    <n v="1"/>
    <n v="0"/>
    <n v="0"/>
    <n v="1"/>
    <n v="0"/>
    <n v="0"/>
    <n v="0"/>
    <n v="0"/>
    <n v="0"/>
    <n v="0"/>
    <n v="1"/>
    <n v="1"/>
    <n v="1"/>
    <n v="0"/>
    <n v="795.73634775999994"/>
    <n v="245.0813582856"/>
    <n v="0"/>
    <n v="2"/>
    <n v="0"/>
    <d v="2009-09-02T00:00:00"/>
    <s v="4554269.500000"/>
    <n v="202009"/>
    <n v="0"/>
  </r>
  <r>
    <n v="2998"/>
    <s v="Зерновой"/>
    <s v="Западный округ"/>
    <x v="29"/>
    <x v="67"/>
    <n v="329.1"/>
    <n v="589.14"/>
    <n v="14.77"/>
    <n v="0.76"/>
    <n v="12.24"/>
    <n v="0"/>
    <n v="0"/>
    <n v="0"/>
    <n v="0"/>
    <n v="0"/>
    <n v="2.5070441660725799E-2"/>
    <n v="0"/>
    <n v="0"/>
    <n v="0.41666666666666702"/>
    <n v="0"/>
    <n v="336726"/>
    <n v="0"/>
    <n v="0"/>
    <n v="0"/>
    <n v="0.68152999999999997"/>
    <n v="0.67556000000000005"/>
    <n v="0"/>
    <n v="0"/>
    <n v="0"/>
    <n v="1"/>
    <n v="0"/>
    <n v="1"/>
    <n v="0"/>
    <n v="1"/>
    <n v="0"/>
    <n v="0"/>
    <n v="0"/>
    <n v="0"/>
    <n v="1"/>
    <n v="1"/>
    <n v="1"/>
    <n v="0"/>
    <n v="806.58449599999994"/>
    <n v="303.27962243740001"/>
    <n v="0"/>
    <n v="3"/>
    <n v="0"/>
    <d v="2009-09-05T00:00:00"/>
    <s v="6228022.120000"/>
    <n v="202009"/>
    <n v="0"/>
  </r>
  <r>
    <n v="511"/>
    <s v="Фиагдон"/>
    <s v="Кавказский округ"/>
    <x v="23"/>
    <x v="130"/>
    <n v="296.98"/>
    <n v="1860.77"/>
    <n v="173.91"/>
    <n v="0.66"/>
    <n v="14.95"/>
    <n v="0"/>
    <n v="0"/>
    <n v="0"/>
    <n v="1"/>
    <n v="0"/>
    <n v="9.3461309027982997E-2"/>
    <n v="0"/>
    <n v="0"/>
    <n v="0"/>
    <n v="1"/>
    <n v="304897"/>
    <n v="0"/>
    <n v="1"/>
    <n v="0"/>
    <n v="0.62953000000000003"/>
    <n v="0.56744000000000006"/>
    <n v="0"/>
    <n v="0"/>
    <n v="0"/>
    <n v="1"/>
    <n v="0"/>
    <n v="1"/>
    <n v="0"/>
    <n v="0"/>
    <n v="0"/>
    <n v="0"/>
    <n v="0"/>
    <n v="0"/>
    <n v="1"/>
    <n v="1"/>
    <n v="1"/>
    <n v="0"/>
    <n v="876.60593519999998"/>
    <n v="267.00035779080002"/>
    <n v="1"/>
    <n v="3"/>
    <n v="0"/>
    <d v="2009-09-05T00:00:00"/>
    <s v="3836222.060000"/>
    <n v="202009"/>
    <n v="0"/>
  </r>
  <r>
    <n v="812"/>
    <s v="Аверс"/>
    <s v="Камский округ"/>
    <x v="56"/>
    <x v="166"/>
    <n v="190.99"/>
    <n v="462.66"/>
    <n v="0"/>
    <n v="0.9"/>
    <n v="41.72"/>
    <n v="0"/>
    <n v="0"/>
    <n v="0"/>
    <n v="0"/>
    <n v="0"/>
    <n v="0"/>
    <n v="0"/>
    <n v="0"/>
    <n v="8.3333333333333301E-2"/>
    <n v="0"/>
    <n v="648944"/>
    <n v="0"/>
    <n v="0"/>
    <n v="0"/>
    <n v="0"/>
    <n v="0.72965999999999998"/>
    <n v="0"/>
    <n v="1"/>
    <n v="0"/>
    <n v="0"/>
    <n v="0"/>
    <n v="0"/>
    <n v="0"/>
    <n v="0"/>
    <n v="0"/>
    <n v="0"/>
    <n v="0"/>
    <n v="0"/>
    <n v="1"/>
    <n v="1"/>
    <n v="1"/>
    <n v="0"/>
    <n v="930.02681399999994"/>
    <n v="245.1668681962"/>
    <n v="0"/>
    <n v="1"/>
    <n v="0"/>
    <d v="2009-09-05T00:00:00"/>
    <s v="4913922.470000"/>
    <n v="202009"/>
    <n v="0"/>
  </r>
  <r>
    <n v="2768"/>
    <s v="Амкар"/>
    <s v="Черноземный округ"/>
    <x v="17"/>
    <x v="31"/>
    <n v="414.73"/>
    <n v="2355.14"/>
    <n v="0"/>
    <n v="0.83"/>
    <n v="974"/>
    <n v="0"/>
    <n v="0"/>
    <n v="1"/>
    <n v="0"/>
    <n v="0"/>
    <n v="0"/>
    <n v="0"/>
    <n v="0"/>
    <n v="0.16666666666666699"/>
    <n v="0"/>
    <n v="1054111"/>
    <n v="0"/>
    <n v="0"/>
    <n v="0"/>
    <n v="0.7883"/>
    <n v="0.74331000000000003"/>
    <n v="0"/>
    <n v="0"/>
    <n v="0"/>
    <n v="1"/>
    <n v="0"/>
    <n v="1"/>
    <n v="0"/>
    <n v="0"/>
    <n v="0"/>
    <n v="0"/>
    <n v="0"/>
    <n v="0"/>
    <n v="1"/>
    <n v="1"/>
    <n v="1"/>
    <n v="0"/>
    <n v="1029.84817376"/>
    <n v="228.10783561619999"/>
    <n v="1"/>
    <n v="3"/>
    <n v="0"/>
    <d v="2009-09-10T00:00:00"/>
    <s v="11232258.000000"/>
    <n v="202009"/>
    <n v="0"/>
  </r>
  <r>
    <n v="6167"/>
    <s v="Корсика"/>
    <s v="Южно-Уральский округ"/>
    <x v="42"/>
    <x v="104"/>
    <n v="379.1"/>
    <n v="1413.2"/>
    <n v="30.65"/>
    <n v="0.82"/>
    <n v="257"/>
    <n v="2"/>
    <n v="0"/>
    <n v="0"/>
    <n v="0"/>
    <n v="0"/>
    <n v="2.1688366827059199E-2"/>
    <n v="1"/>
    <n v="17"/>
    <n v="0"/>
    <n v="1"/>
    <n v="1200719"/>
    <n v="1"/>
    <n v="0"/>
    <n v="0"/>
    <n v="0.64258999999999999"/>
    <n v="0.70225000000000004"/>
    <n v="0"/>
    <n v="0"/>
    <n v="0"/>
    <n v="1"/>
    <n v="0"/>
    <n v="1"/>
    <n v="0"/>
    <n v="0"/>
    <n v="0"/>
    <n v="0"/>
    <n v="0"/>
    <n v="0"/>
    <n v="0"/>
    <n v="1"/>
    <n v="1"/>
    <n v="0"/>
    <n v="982.18353556"/>
    <n v="219.5491617294"/>
    <n v="0"/>
    <n v="3"/>
    <n v="0"/>
    <d v="2009-09-10T00:00:00"/>
    <s v="7130211.860000"/>
    <n v="202009"/>
    <n v="0"/>
  </r>
  <r>
    <n v="2264"/>
    <s v="Шкатулка"/>
    <s v="Приволжский округ"/>
    <x v="40"/>
    <x v="133"/>
    <n v="320"/>
    <n v="1062.13212998771"/>
    <n v="44.31"/>
    <n v="0.68"/>
    <n v="4.47"/>
    <n v="2"/>
    <n v="0"/>
    <n v="0"/>
    <n v="0"/>
    <n v="0"/>
    <n v="4.17179734507351E-2"/>
    <n v="0"/>
    <n v="1"/>
    <n v="8.3333333333333301E-2"/>
    <n v="1"/>
    <n v="135949"/>
    <n v="0"/>
    <n v="0"/>
    <n v="0"/>
    <n v="0.69049000000000005"/>
    <n v="0.64790999999999999"/>
    <n v="0"/>
    <n v="0"/>
    <n v="0"/>
    <n v="1"/>
    <n v="0"/>
    <n v="1"/>
    <n v="0"/>
    <n v="0"/>
    <n v="0"/>
    <n v="0"/>
    <n v="0"/>
    <n v="0"/>
    <n v="1"/>
    <n v="1"/>
    <n v="0"/>
    <n v="0"/>
    <n v="886.40552263999996"/>
    <n v="298.79934457040002"/>
    <n v="0"/>
    <n v="3"/>
    <n v="0"/>
    <d v="2009-09-11T00:00:00"/>
    <s v="5365008.190000"/>
    <n v="202009"/>
    <n v="0"/>
  </r>
  <r>
    <n v="5805"/>
    <s v="Астронавт"/>
    <s v="Западный округ"/>
    <x v="38"/>
    <x v="96"/>
    <n v="337.4"/>
    <n v="929.54"/>
    <n v="18.440000000000001"/>
    <n v="0.9"/>
    <n v="65.27"/>
    <n v="1"/>
    <n v="0"/>
    <n v="0"/>
    <n v="0"/>
    <n v="0"/>
    <n v="1.9837769219183701E-2"/>
    <n v="1"/>
    <n v="10"/>
    <n v="8.3333333333333301E-2"/>
    <n v="0"/>
    <n v="479105"/>
    <n v="0"/>
    <n v="0"/>
    <n v="0.67874000000000001"/>
    <n v="0.65961999999999998"/>
    <n v="0.72155000000000002"/>
    <n v="0"/>
    <n v="0"/>
    <n v="0"/>
    <n v="1"/>
    <n v="0"/>
    <n v="1"/>
    <n v="0"/>
    <n v="0"/>
    <n v="0"/>
    <n v="0"/>
    <n v="0"/>
    <n v="0"/>
    <n v="1"/>
    <n v="1"/>
    <n v="1"/>
    <n v="0"/>
    <n v="990.92188896000005"/>
    <n v="263.66552770560003"/>
    <n v="0"/>
    <n v="3"/>
    <n v="0"/>
    <d v="2009-09-12T00:00:00"/>
    <s v="8242192.500000"/>
    <n v="202009"/>
    <n v="0"/>
  </r>
  <r>
    <n v="2770"/>
    <s v="Тулуза"/>
    <s v="Черноземный округ"/>
    <x v="17"/>
    <x v="31"/>
    <n v="259.2"/>
    <n v="661.82"/>
    <n v="0"/>
    <n v="0.89"/>
    <n v="13.95"/>
    <n v="1"/>
    <n v="0"/>
    <n v="0"/>
    <n v="0"/>
    <n v="0"/>
    <n v="0"/>
    <n v="0"/>
    <n v="9"/>
    <n v="8.3333333333333301E-2"/>
    <n v="1"/>
    <n v="1054111"/>
    <n v="0"/>
    <n v="0"/>
    <n v="0"/>
    <n v="0.79774"/>
    <n v="0.79039999999999999"/>
    <n v="0"/>
    <n v="0"/>
    <n v="0"/>
    <n v="1"/>
    <n v="0"/>
    <n v="1"/>
    <n v="0"/>
    <n v="0"/>
    <n v="0"/>
    <n v="0"/>
    <n v="0"/>
    <n v="0"/>
    <n v="1"/>
    <n v="1"/>
    <n v="1"/>
    <n v="0"/>
    <n v="973.81746132000001"/>
    <n v="236.53193516440001"/>
    <n v="0"/>
    <n v="3"/>
    <n v="0"/>
    <d v="2009-09-15T00:00:00"/>
    <s v="3431627.870000"/>
    <n v="202009"/>
    <n v="0"/>
  </r>
  <r>
    <n v="5349"/>
    <s v="Ревда"/>
    <s v="Уральский округ"/>
    <x v="59"/>
    <x v="167"/>
    <n v="291.58"/>
    <n v="311.87"/>
    <n v="0"/>
    <n v="0.97"/>
    <n v="96.92"/>
    <n v="0"/>
    <n v="0"/>
    <n v="0"/>
    <n v="0"/>
    <n v="0"/>
    <n v="0"/>
    <n v="0"/>
    <n v="0"/>
    <n v="0"/>
    <n v="0"/>
    <n v="62326"/>
    <n v="0"/>
    <n v="0"/>
    <n v="0"/>
    <n v="0.94016"/>
    <n v="0.91071000000000002"/>
    <n v="0"/>
    <n v="0"/>
    <n v="1"/>
    <n v="0"/>
    <n v="0"/>
    <n v="1"/>
    <n v="0"/>
    <n v="0"/>
    <n v="0"/>
    <n v="0"/>
    <n v="0"/>
    <n v="0"/>
    <n v="1"/>
    <n v="1"/>
    <n v="1"/>
    <n v="0"/>
    <n v="845.90489072000003"/>
    <n v="260.97288641620003"/>
    <n v="0"/>
    <n v="2"/>
    <n v="0"/>
    <d v="2009-09-18T00:00:00"/>
    <s v="6698453.450000"/>
    <n v="202009"/>
    <n v="0"/>
  </r>
  <r>
    <n v="2558"/>
    <s v="Художник"/>
    <s v="Кавказский округ"/>
    <x v="5"/>
    <x v="17"/>
    <n v="446.3"/>
    <n v="2053.2199999999998"/>
    <n v="0"/>
    <n v="0.86"/>
    <n v="46.89"/>
    <n v="0"/>
    <n v="0"/>
    <n v="0"/>
    <n v="0"/>
    <n v="0"/>
    <n v="0"/>
    <n v="1"/>
    <n v="0"/>
    <n v="0"/>
    <n v="1"/>
    <n v="323604"/>
    <n v="1"/>
    <n v="0"/>
    <n v="0"/>
    <n v="0.84558999999999995"/>
    <n v="0.86289000000000005"/>
    <n v="0"/>
    <n v="0"/>
    <n v="0"/>
    <n v="1"/>
    <n v="0"/>
    <n v="1"/>
    <n v="0"/>
    <n v="0"/>
    <n v="1"/>
    <n v="0"/>
    <n v="0"/>
    <n v="0"/>
    <n v="1"/>
    <n v="1"/>
    <n v="1"/>
    <n v="0"/>
    <n v="1134.42533248"/>
    <n v="250.63177009099999"/>
    <n v="1"/>
    <n v="3"/>
    <n v="0"/>
    <d v="2009-09-20T00:00:00"/>
    <s v="14201586.202030"/>
    <n v="202009"/>
    <n v="0"/>
  </r>
  <r>
    <n v="814"/>
    <s v="Гамбия"/>
    <s v="Камский округ"/>
    <x v="56"/>
    <x v="162"/>
    <n v="370.81"/>
    <n v="298.27"/>
    <n v="0"/>
    <n v="0.64"/>
    <n v="0.82"/>
    <n v="0"/>
    <n v="0"/>
    <n v="0"/>
    <n v="0"/>
    <n v="1"/>
    <n v="0"/>
    <n v="0"/>
    <n v="0"/>
    <n v="0.16666666666666699"/>
    <n v="0"/>
    <n v="92381"/>
    <n v="0"/>
    <n v="1"/>
    <n v="0"/>
    <n v="0.83131999999999995"/>
    <n v="0.80900000000000005"/>
    <n v="0"/>
    <n v="0"/>
    <n v="1"/>
    <n v="0"/>
    <n v="0"/>
    <n v="1"/>
    <n v="0"/>
    <n v="0"/>
    <n v="0"/>
    <n v="0"/>
    <n v="0"/>
    <n v="0"/>
    <n v="0"/>
    <n v="1"/>
    <n v="1"/>
    <n v="0"/>
    <n v="1063.5657662799999"/>
    <n v="231.29916699340001"/>
    <n v="0"/>
    <n v="2"/>
    <n v="0"/>
    <d v="2009-09-20T00:00:00"/>
    <s v="6708207.640000"/>
    <n v="202009"/>
    <n v="0"/>
  </r>
  <r>
    <n v="4336"/>
    <s v="Аспирант"/>
    <s v="Южный округ"/>
    <x v="2"/>
    <x v="6"/>
    <n v="274.02999999999997"/>
    <n v="787.86771593118101"/>
    <n v="62.89"/>
    <n v="0.79"/>
    <n v="4"/>
    <n v="0"/>
    <n v="0"/>
    <n v="1"/>
    <n v="0"/>
    <n v="0"/>
    <n v="7.9823044818723501E-2"/>
    <n v="0"/>
    <n v="0"/>
    <n v="0.25"/>
    <n v="0"/>
    <n v="1133307"/>
    <n v="0"/>
    <n v="0"/>
    <n v="0"/>
    <n v="0"/>
    <n v="0.69803999999999999"/>
    <n v="0"/>
    <n v="1"/>
    <n v="0"/>
    <n v="0"/>
    <n v="0"/>
    <n v="0"/>
    <n v="0"/>
    <n v="0"/>
    <n v="0"/>
    <n v="0"/>
    <n v="0"/>
    <n v="0"/>
    <n v="0"/>
    <n v="1"/>
    <n v="1"/>
    <n v="0"/>
    <n v="887.11995755999999"/>
    <n v="266.98298295299998"/>
    <n v="0"/>
    <n v="1"/>
    <n v="0"/>
    <d v="2009-09-24T00:00:00"/>
    <s v="6231861.000000"/>
    <n v="202009"/>
    <n v="0"/>
  </r>
  <r>
    <n v="4904"/>
    <s v="Бруно"/>
    <s v="Волжский округ"/>
    <x v="13"/>
    <x v="22"/>
    <n v="284.20999999999998"/>
    <n v="447.97"/>
    <n v="0"/>
    <n v="0.95"/>
    <n v="11.01"/>
    <n v="1"/>
    <n v="0"/>
    <n v="0"/>
    <n v="0"/>
    <n v="0"/>
    <n v="0"/>
    <n v="0"/>
    <n v="11"/>
    <n v="0"/>
    <n v="0"/>
    <n v="702831"/>
    <n v="0"/>
    <n v="0"/>
    <n v="0"/>
    <n v="0.83779000000000003"/>
    <n v="0.84823999999999999"/>
    <n v="0"/>
    <n v="0"/>
    <n v="0"/>
    <n v="1"/>
    <n v="0"/>
    <n v="1"/>
    <n v="0"/>
    <n v="0"/>
    <n v="0"/>
    <n v="0"/>
    <n v="0"/>
    <n v="0"/>
    <n v="1"/>
    <n v="1"/>
    <n v="1"/>
    <n v="0"/>
    <n v="933.03918023999995"/>
    <n v="247.0791198876"/>
    <n v="0"/>
    <n v="3"/>
    <n v="0"/>
    <d v="2009-09-25T00:00:00"/>
    <s v="5946997.540000"/>
    <n v="202009"/>
    <n v="0"/>
  </r>
  <r>
    <n v="4809"/>
    <s v="Амтей"/>
    <s v="Волжский округ"/>
    <x v="24"/>
    <x v="56"/>
    <n v="247.14"/>
    <n v="420.7"/>
    <n v="0"/>
    <n v="0.96"/>
    <n v="136.93"/>
    <n v="4"/>
    <n v="0"/>
    <n v="1"/>
    <n v="0"/>
    <n v="0"/>
    <n v="0"/>
    <n v="0"/>
    <n v="10"/>
    <n v="0"/>
    <n v="1"/>
    <n v="1156608"/>
    <n v="0"/>
    <n v="0"/>
    <n v="0"/>
    <n v="0.83465"/>
    <n v="0.84706999999999999"/>
    <n v="0"/>
    <n v="0"/>
    <n v="0"/>
    <n v="1"/>
    <n v="0"/>
    <n v="1"/>
    <n v="0"/>
    <n v="0"/>
    <n v="0"/>
    <n v="0"/>
    <n v="0"/>
    <n v="0"/>
    <n v="0"/>
    <n v="1"/>
    <n v="1"/>
    <n v="0"/>
    <n v="960.38035416000002"/>
    <n v="234.03172244059999"/>
    <n v="0"/>
    <n v="3"/>
    <n v="0"/>
    <d v="2009-09-30T00:00:00"/>
    <s v="6317551.730000"/>
    <n v="202009"/>
    <n v="0"/>
  </r>
  <r>
    <n v="6330"/>
    <s v="Торжественный"/>
    <s v="Приволжский округ"/>
    <x v="27"/>
    <x v="63"/>
    <n v="344.85"/>
    <n v="194.97"/>
    <n v="0"/>
    <n v="0.97"/>
    <n v="87"/>
    <n v="0"/>
    <n v="1"/>
    <n v="0"/>
    <n v="0"/>
    <n v="0"/>
    <n v="0"/>
    <n v="0"/>
    <n v="0"/>
    <n v="0.25"/>
    <n v="1"/>
    <n v="609828"/>
    <n v="0"/>
    <n v="1"/>
    <n v="0.71999000000000002"/>
    <n v="0.69045000000000001"/>
    <n v="0.67459999999999998"/>
    <n v="0"/>
    <n v="0"/>
    <n v="0"/>
    <n v="1"/>
    <n v="0"/>
    <n v="1"/>
    <n v="0"/>
    <n v="0"/>
    <n v="0"/>
    <n v="0"/>
    <n v="1"/>
    <n v="0"/>
    <n v="1"/>
    <n v="1"/>
    <n v="1"/>
    <n v="0"/>
    <n v="1125.03249476"/>
    <n v="236.79764572580001"/>
    <n v="0"/>
    <n v="3"/>
    <n v="0"/>
    <d v="2009-09-30T00:00:00"/>
    <s v="4123028.600000"/>
    <n v="202009"/>
    <n v="0"/>
  </r>
  <r>
    <n v="153"/>
    <s v="Торос"/>
    <s v="Южно-Уральский округ"/>
    <x v="34"/>
    <x v="85"/>
    <n v="175.5"/>
    <n v="584.57000000000005"/>
    <n v="0"/>
    <n v="0.93"/>
    <n v="7.98"/>
    <n v="0"/>
    <n v="0"/>
    <n v="0"/>
    <n v="0"/>
    <n v="0"/>
    <n v="0"/>
    <n v="1"/>
    <n v="0"/>
    <n v="0.16666666666666699"/>
    <n v="1"/>
    <n v="126805"/>
    <n v="0"/>
    <n v="0"/>
    <n v="0"/>
    <n v="0.87634999999999996"/>
    <n v="0.85536999999999996"/>
    <n v="0"/>
    <n v="0"/>
    <n v="0"/>
    <n v="1"/>
    <n v="0"/>
    <n v="1"/>
    <n v="0"/>
    <n v="0"/>
    <n v="0"/>
    <n v="0"/>
    <n v="0"/>
    <n v="0"/>
    <n v="1"/>
    <n v="1"/>
    <n v="1"/>
    <n v="0"/>
    <n v="998.37665279999999"/>
    <n v="233.44051357660001"/>
    <n v="0"/>
    <n v="3"/>
    <n v="0"/>
    <d v="2009-09-30T00:00:00"/>
    <s v="4249209.900000"/>
    <n v="202009"/>
    <n v="0"/>
  </r>
  <r>
    <n v="4487"/>
    <s v="Лоран"/>
    <s v="Южный округ"/>
    <x v="4"/>
    <x v="4"/>
    <n v="169"/>
    <n v="237.71"/>
    <n v="44.43"/>
    <n v="0.89"/>
    <n v="91.27"/>
    <n v="0"/>
    <n v="0"/>
    <n v="0"/>
    <n v="0"/>
    <n v="0"/>
    <n v="0.18690841782003301"/>
    <n v="0"/>
    <n v="0"/>
    <n v="8.3333333333333301E-2"/>
    <n v="1"/>
    <n v="171952"/>
    <n v="0"/>
    <n v="0"/>
    <n v="0"/>
    <n v="0.81396999999999997"/>
    <n v="0.79591999999999996"/>
    <n v="0"/>
    <n v="0"/>
    <n v="0"/>
    <n v="1"/>
    <n v="0"/>
    <n v="1"/>
    <n v="0"/>
    <n v="0"/>
    <n v="0"/>
    <n v="0"/>
    <n v="0"/>
    <n v="0"/>
    <n v="1"/>
    <n v="1"/>
    <n v="1"/>
    <n v="0"/>
    <n v="784.47368828000003"/>
    <n v="284.859721439"/>
    <n v="0"/>
    <n v="3"/>
    <n v="0"/>
    <d v="2009-10-01T00:00:00"/>
    <s v="4127445.980000"/>
    <n v="202009"/>
    <n v="0"/>
  </r>
  <r>
    <n v="2997"/>
    <s v="Краевед"/>
    <s v="Западный округ"/>
    <x v="29"/>
    <x v="67"/>
    <n v="238.4"/>
    <n v="1313.48"/>
    <n v="51.72"/>
    <n v="0.78"/>
    <n v="65.98"/>
    <n v="4"/>
    <n v="0"/>
    <n v="0"/>
    <n v="0"/>
    <n v="0"/>
    <n v="3.9376313305113098E-2"/>
    <n v="1"/>
    <n v="3"/>
    <n v="0"/>
    <n v="1"/>
    <n v="336726"/>
    <n v="1"/>
    <n v="0"/>
    <n v="0"/>
    <n v="0.83077999999999996"/>
    <n v="0.82057999999999998"/>
    <n v="0"/>
    <n v="0"/>
    <n v="0"/>
    <n v="1"/>
    <n v="0"/>
    <n v="1"/>
    <n v="0"/>
    <n v="0"/>
    <n v="0"/>
    <n v="0"/>
    <n v="0"/>
    <n v="0"/>
    <n v="0"/>
    <n v="1"/>
    <n v="1"/>
    <n v="0"/>
    <n v="927.24535851999997"/>
    <n v="266.33920567939998"/>
    <n v="0"/>
    <n v="3"/>
    <n v="0"/>
    <d v="2009-10-03T00:00:00"/>
    <s v="5444429.060000"/>
    <n v="202009"/>
    <n v="0"/>
  </r>
  <r>
    <n v="5854"/>
    <s v="Мысовской"/>
    <s v="Уральский округ"/>
    <x v="55"/>
    <x v="168"/>
    <n v="324.56"/>
    <n v="671.02"/>
    <n v="1.63"/>
    <n v="0.64"/>
    <n v="31.9"/>
    <n v="0"/>
    <n v="0"/>
    <n v="0"/>
    <n v="0"/>
    <n v="0"/>
    <n v="2.4291377306190601E-3"/>
    <n v="0"/>
    <n v="0"/>
    <n v="8.3333333333333301E-2"/>
    <n v="1"/>
    <n v="788666"/>
    <n v="0"/>
    <n v="0"/>
    <n v="0"/>
    <n v="0"/>
    <n v="0.69925000000000004"/>
    <n v="0"/>
    <n v="0"/>
    <n v="1"/>
    <n v="0"/>
    <n v="0"/>
    <n v="1"/>
    <n v="0"/>
    <n v="0"/>
    <n v="0"/>
    <n v="0"/>
    <n v="0"/>
    <n v="0"/>
    <n v="1"/>
    <n v="1"/>
    <n v="0"/>
    <n v="0"/>
    <n v="1032.97659952"/>
    <n v="301.46197351159998"/>
    <n v="0"/>
    <n v="2"/>
    <n v="0"/>
    <d v="2009-10-08T00:00:00"/>
    <s v="7179090.820000"/>
    <n v="202009"/>
    <n v="0"/>
  </r>
  <r>
    <n v="4337"/>
    <s v="Балканы"/>
    <s v="Южный округ"/>
    <x v="2"/>
    <x v="6"/>
    <n v="301.5"/>
    <n v="1214.54"/>
    <n v="0"/>
    <n v="0.57999999999999996"/>
    <n v="127.53"/>
    <n v="0"/>
    <n v="0"/>
    <n v="0"/>
    <n v="0"/>
    <n v="0"/>
    <n v="0"/>
    <n v="0"/>
    <n v="0"/>
    <n v="0.16666666666666699"/>
    <n v="0"/>
    <n v="1133307"/>
    <n v="0"/>
    <n v="0"/>
    <n v="0"/>
    <n v="0"/>
    <n v="0.59026999999999996"/>
    <n v="0"/>
    <n v="1"/>
    <n v="0"/>
    <n v="0"/>
    <n v="0"/>
    <n v="0"/>
    <n v="0"/>
    <n v="0"/>
    <n v="0"/>
    <n v="0"/>
    <n v="0"/>
    <n v="0"/>
    <n v="1"/>
    <n v="1"/>
    <n v="1"/>
    <n v="0"/>
    <n v="991.62833192000005"/>
    <n v="255.0046825492"/>
    <n v="0"/>
    <n v="1"/>
    <n v="0"/>
    <d v="2009-10-09T00:00:00"/>
    <s v="7489306.220000"/>
    <n v="202009"/>
    <n v="0"/>
  </r>
  <r>
    <n v="3758"/>
    <s v="Щемеровский"/>
    <s v="Южно-Уральский округ"/>
    <x v="46"/>
    <x v="114"/>
    <n v="322"/>
    <n v="1507.45"/>
    <n v="98.44"/>
    <n v="0.79"/>
    <n v="122.54"/>
    <n v="0"/>
    <n v="0"/>
    <n v="0"/>
    <n v="0"/>
    <n v="0"/>
    <n v="6.5302331752296897E-2"/>
    <n v="1"/>
    <n v="0"/>
    <n v="0"/>
    <n v="0"/>
    <n v="234408"/>
    <n v="1"/>
    <n v="0"/>
    <n v="0"/>
    <n v="0.95081000000000004"/>
    <n v="0.95089999999999997"/>
    <n v="0"/>
    <n v="0"/>
    <n v="0"/>
    <n v="1"/>
    <n v="0"/>
    <n v="1"/>
    <n v="0"/>
    <n v="0"/>
    <n v="0"/>
    <n v="0"/>
    <n v="0"/>
    <n v="0"/>
    <n v="1"/>
    <n v="1"/>
    <n v="1"/>
    <n v="0"/>
    <n v="945.10400512000001"/>
    <n v="247.15811065380001"/>
    <n v="1"/>
    <n v="3"/>
    <n v="0"/>
    <d v="2009-10-09T00:00:00"/>
    <s v="7125154.120000"/>
    <n v="202009"/>
    <n v="0"/>
  </r>
  <r>
    <n v="3027"/>
    <s v="Кай"/>
    <s v="Камский округ"/>
    <x v="60"/>
    <x v="169"/>
    <n v="326.7"/>
    <n v="2309.2800000000002"/>
    <n v="12.37"/>
    <n v="0.63"/>
    <n v="18"/>
    <n v="0"/>
    <n v="0"/>
    <n v="0"/>
    <n v="0"/>
    <n v="0"/>
    <n v="5.3566479595371702E-3"/>
    <n v="0"/>
    <n v="0"/>
    <n v="0"/>
    <n v="1"/>
    <n v="70722"/>
    <n v="0"/>
    <n v="0"/>
    <n v="0"/>
    <n v="0.87163000000000002"/>
    <n v="0.92412000000000005"/>
    <n v="0"/>
    <n v="0"/>
    <n v="0"/>
    <n v="1"/>
    <n v="0"/>
    <n v="1"/>
    <n v="0"/>
    <n v="0"/>
    <n v="0"/>
    <n v="0"/>
    <n v="0"/>
    <n v="0"/>
    <n v="0"/>
    <n v="1"/>
    <n v="1"/>
    <n v="0"/>
    <n v="1010.70820724"/>
    <n v="259.715080989"/>
    <n v="1"/>
    <n v="3"/>
    <n v="0"/>
    <d v="2009-10-11T00:00:00"/>
    <s v="8909899.610000"/>
    <n v="202009"/>
    <n v="0"/>
  </r>
  <r>
    <n v="1424"/>
    <s v="Ротор"/>
    <s v="Южный округ"/>
    <x v="0"/>
    <x v="39"/>
    <n v="304.7"/>
    <n v="879.37"/>
    <n v="879.37"/>
    <n v="0.39"/>
    <n v="9"/>
    <n v="0"/>
    <n v="0"/>
    <n v="0"/>
    <n v="0"/>
    <n v="0"/>
    <n v="1"/>
    <n v="0"/>
    <n v="0"/>
    <n v="0.41666666666666702"/>
    <n v="1"/>
    <n v="190205"/>
    <n v="0"/>
    <n v="0"/>
    <n v="0.64163999999999999"/>
    <n v="0.56055999999999995"/>
    <n v="0.54342999999999997"/>
    <n v="0"/>
    <n v="0"/>
    <n v="0"/>
    <n v="1"/>
    <n v="0"/>
    <n v="1"/>
    <n v="0"/>
    <n v="0"/>
    <n v="0"/>
    <n v="0"/>
    <n v="0"/>
    <n v="0"/>
    <n v="1"/>
    <n v="1"/>
    <n v="1"/>
    <n v="0"/>
    <n v="722.25879599999996"/>
    <n v="311.15832545040001"/>
    <n v="0"/>
    <n v="3"/>
    <n v="0"/>
    <d v="2009-10-15T00:00:00"/>
    <s v="5153338.950000"/>
    <n v="202009"/>
    <n v="0"/>
  </r>
  <r>
    <n v="4906"/>
    <s v="Гарибальди"/>
    <s v="Волжский округ"/>
    <x v="13"/>
    <x v="22"/>
    <n v="335.29"/>
    <n v="599.87"/>
    <n v="0"/>
    <n v="0.89"/>
    <n v="3.06"/>
    <n v="1"/>
    <n v="0"/>
    <n v="0"/>
    <n v="0"/>
    <n v="0"/>
    <n v="0"/>
    <n v="0"/>
    <n v="16"/>
    <n v="0"/>
    <n v="1"/>
    <n v="702831"/>
    <n v="0"/>
    <n v="0"/>
    <n v="0"/>
    <n v="0.90983999999999998"/>
    <n v="0.85475000000000001"/>
    <n v="0"/>
    <n v="0"/>
    <n v="0"/>
    <n v="1"/>
    <n v="0"/>
    <n v="1"/>
    <n v="0"/>
    <n v="0"/>
    <n v="0"/>
    <n v="0"/>
    <n v="0"/>
    <n v="0"/>
    <n v="1"/>
    <n v="1"/>
    <n v="1"/>
    <n v="0"/>
    <n v="952.96069564000004"/>
    <n v="239.51809483779999"/>
    <n v="0"/>
    <n v="3"/>
    <n v="0"/>
    <d v="2009-10-15T00:00:00"/>
    <s v="6454525.290000"/>
    <n v="202009"/>
    <n v="0"/>
  </r>
  <r>
    <n v="6171"/>
    <s v="Теллур"/>
    <s v="Южно-Уральский округ"/>
    <x v="42"/>
    <x v="147"/>
    <n v="227.8"/>
    <n v="413.46"/>
    <n v="0"/>
    <n v="0.79"/>
    <n v="109.72"/>
    <n v="0"/>
    <n v="0"/>
    <n v="0"/>
    <n v="1"/>
    <n v="1"/>
    <n v="0"/>
    <n v="0"/>
    <n v="0"/>
    <n v="0"/>
    <n v="0"/>
    <n v="151275"/>
    <n v="0"/>
    <n v="1"/>
    <n v="0.90795999999999999"/>
    <n v="0"/>
    <n v="0.79030999999999996"/>
    <n v="0"/>
    <n v="0"/>
    <n v="0"/>
    <n v="1"/>
    <n v="0"/>
    <n v="1"/>
    <n v="0"/>
    <n v="0"/>
    <n v="0"/>
    <n v="0"/>
    <n v="0"/>
    <n v="0"/>
    <n v="0"/>
    <n v="1"/>
    <n v="0"/>
    <n v="0"/>
    <n v="915.3117244"/>
    <n v="221.06059400859999"/>
    <n v="0"/>
    <n v="3"/>
    <n v="0"/>
    <d v="2009-10-15T00:00:00"/>
    <s v="2698010.250000"/>
    <n v="202009"/>
    <n v="0"/>
  </r>
  <r>
    <n v="4435"/>
    <s v="Компаньон"/>
    <s v="Южный округ"/>
    <x v="15"/>
    <x v="54"/>
    <n v="420.5"/>
    <n v="495.94"/>
    <n v="38.130000000000003"/>
    <n v="0.63"/>
    <n v="24.51"/>
    <n v="0"/>
    <n v="0"/>
    <n v="0"/>
    <n v="0"/>
    <n v="0"/>
    <n v="7.68843005202242E-2"/>
    <n v="0"/>
    <n v="0"/>
    <n v="0.16666666666666699"/>
    <n v="1"/>
    <n v="88319"/>
    <n v="0"/>
    <n v="0"/>
    <n v="0"/>
    <n v="0.88705000000000001"/>
    <n v="0.86277000000000004"/>
    <n v="0"/>
    <n v="0"/>
    <n v="0"/>
    <n v="1"/>
    <n v="0"/>
    <n v="1"/>
    <n v="0"/>
    <n v="0"/>
    <n v="0"/>
    <n v="0"/>
    <n v="1"/>
    <n v="0"/>
    <n v="1"/>
    <n v="1"/>
    <n v="1"/>
    <n v="0"/>
    <n v="931.54816008"/>
    <n v="254.43904049139999"/>
    <n v="0"/>
    <n v="3"/>
    <n v="0"/>
    <d v="2009-10-16T00:00:00"/>
    <s v="5349447.070000"/>
    <n v="202009"/>
    <n v="0"/>
  </r>
  <r>
    <n v="3096"/>
    <s v="Мяготинский"/>
    <s v="Южно-Уральский округ"/>
    <x v="54"/>
    <x v="154"/>
    <n v="396.2"/>
    <n v="997.23"/>
    <n v="0"/>
    <n v="0.91"/>
    <n v="230.07"/>
    <n v="1"/>
    <n v="0"/>
    <n v="0"/>
    <n v="0"/>
    <n v="0"/>
    <n v="0"/>
    <n v="0"/>
    <n v="6"/>
    <n v="0.16666666666666699"/>
    <n v="1"/>
    <n v="315311"/>
    <n v="0"/>
    <n v="0"/>
    <n v="0.91622000000000003"/>
    <n v="0"/>
    <n v="0.83431"/>
    <n v="0"/>
    <n v="0"/>
    <n v="0"/>
    <n v="1"/>
    <n v="0"/>
    <n v="1"/>
    <n v="0"/>
    <n v="0"/>
    <n v="0"/>
    <n v="0"/>
    <n v="1"/>
    <n v="0"/>
    <n v="1"/>
    <n v="1"/>
    <n v="1"/>
    <n v="0"/>
    <n v="1068.86621988"/>
    <n v="216.8017733172"/>
    <n v="0"/>
    <n v="3"/>
    <n v="0"/>
    <d v="2009-10-16T00:00:00"/>
    <s v="5002483.250000"/>
    <n v="202009"/>
    <n v="0"/>
  </r>
  <r>
    <n v="2256"/>
    <s v="Овен"/>
    <s v="Приволжский округ"/>
    <x v="40"/>
    <x v="101"/>
    <n v="395.7"/>
    <n v="988.65"/>
    <n v="0.66"/>
    <n v="0.67"/>
    <n v="291.02"/>
    <n v="0"/>
    <n v="0"/>
    <n v="1"/>
    <n v="0"/>
    <n v="0"/>
    <n v="6.6757699893794605E-4"/>
    <n v="0"/>
    <n v="0"/>
    <n v="8.3333333333333301E-2"/>
    <n v="0"/>
    <n v="357907"/>
    <n v="0"/>
    <n v="0"/>
    <n v="0"/>
    <n v="0.75990999999999997"/>
    <n v="0.78722999999999999"/>
    <n v="0"/>
    <n v="0"/>
    <n v="1"/>
    <n v="0"/>
    <n v="0"/>
    <n v="1"/>
    <n v="0"/>
    <n v="0"/>
    <n v="0"/>
    <n v="0"/>
    <n v="0"/>
    <n v="0"/>
    <n v="1"/>
    <n v="0"/>
    <n v="1"/>
    <n v="0"/>
    <n v="852.62876856000003"/>
    <n v="260.6116941798"/>
    <n v="0"/>
    <n v="2"/>
    <n v="0"/>
    <d v="2009-10-16T00:00:00"/>
    <s v="4479292.102080"/>
    <n v="202009"/>
    <n v="0"/>
  </r>
  <r>
    <n v="3028"/>
    <s v="Агора"/>
    <s v="Камский округ"/>
    <x v="60"/>
    <x v="169"/>
    <n v="284.69"/>
    <n v="455.29"/>
    <n v="0"/>
    <n v="0.91"/>
    <n v="19.07"/>
    <n v="0"/>
    <n v="0"/>
    <n v="0"/>
    <n v="1"/>
    <n v="1"/>
    <n v="0"/>
    <n v="0"/>
    <n v="0"/>
    <n v="0.25"/>
    <n v="1"/>
    <n v="70722"/>
    <n v="0"/>
    <n v="0"/>
    <n v="0.95577000000000001"/>
    <n v="0"/>
    <n v="0.92086000000000001"/>
    <n v="0"/>
    <n v="0"/>
    <n v="0"/>
    <n v="1"/>
    <n v="0"/>
    <n v="1"/>
    <n v="0"/>
    <n v="0"/>
    <n v="0"/>
    <n v="0"/>
    <n v="0"/>
    <n v="0"/>
    <n v="1"/>
    <n v="1"/>
    <n v="1"/>
    <n v="0"/>
    <n v="1051.06657176"/>
    <n v="238.09619776540001"/>
    <n v="0"/>
    <n v="3"/>
    <n v="0"/>
    <d v="2009-10-20T00:00:00"/>
    <s v="3463099.220000"/>
    <n v="202009"/>
    <n v="0"/>
  </r>
  <r>
    <n v="3030"/>
    <s v="Социальный"/>
    <s v="Камский округ"/>
    <x v="60"/>
    <x v="170"/>
    <n v="374.1"/>
    <n v="1058.26"/>
    <n v="0"/>
    <n v="0.9"/>
    <n v="309.5"/>
    <n v="2"/>
    <n v="0"/>
    <n v="0"/>
    <n v="0"/>
    <n v="0"/>
    <n v="0"/>
    <n v="0"/>
    <n v="8"/>
    <n v="0"/>
    <n v="0"/>
    <n v="512954"/>
    <n v="0"/>
    <n v="0"/>
    <n v="0"/>
    <n v="0.92052999999999996"/>
    <n v="0.84125000000000005"/>
    <n v="0"/>
    <n v="0"/>
    <n v="0"/>
    <n v="1"/>
    <n v="0"/>
    <n v="1"/>
    <n v="0"/>
    <n v="0"/>
    <n v="0"/>
    <n v="0"/>
    <n v="0"/>
    <n v="0"/>
    <n v="1"/>
    <n v="1"/>
    <n v="1"/>
    <n v="0"/>
    <n v="1159.7288734399999"/>
    <n v="245.48801444919999"/>
    <n v="0"/>
    <n v="3"/>
    <n v="0"/>
    <d v="2009-10-20T00:00:00"/>
    <s v="8393368.890000"/>
    <n v="202009"/>
    <n v="0"/>
  </r>
  <r>
    <n v="3518"/>
    <s v="Веряжский"/>
    <s v="Северо-Западный округ"/>
    <x v="53"/>
    <x v="150"/>
    <n v="167"/>
    <n v="832.08"/>
    <n v="0"/>
    <n v="0.88"/>
    <n v="15.72"/>
    <n v="0"/>
    <n v="0"/>
    <n v="0"/>
    <n v="0"/>
    <n v="0"/>
    <n v="0"/>
    <n v="0"/>
    <n v="0"/>
    <n v="0"/>
    <n v="0"/>
    <n v="224297"/>
    <n v="0"/>
    <n v="0"/>
    <n v="0"/>
    <n v="0"/>
    <n v="0.72148999999999996"/>
    <n v="0"/>
    <n v="1"/>
    <n v="0"/>
    <n v="0"/>
    <n v="0"/>
    <n v="0"/>
    <n v="0"/>
    <n v="0"/>
    <n v="0"/>
    <n v="0"/>
    <n v="0"/>
    <n v="0"/>
    <n v="1"/>
    <n v="1"/>
    <n v="0"/>
    <n v="0"/>
    <n v="855.3750738"/>
    <n v="296.1584347804"/>
    <n v="0"/>
    <n v="1"/>
    <n v="0"/>
    <d v="2009-10-20T00:00:00"/>
    <s v="5451626.300000"/>
    <n v="202009"/>
    <n v="0"/>
  </r>
  <r>
    <n v="1433"/>
    <s v="Вексель"/>
    <s v="Южный округ"/>
    <x v="0"/>
    <x v="39"/>
    <n v="157.5"/>
    <n v="759.96"/>
    <n v="611.54999999999995"/>
    <n v="0.57999999999999996"/>
    <n v="7"/>
    <n v="1"/>
    <n v="0"/>
    <n v="0"/>
    <n v="0"/>
    <n v="0"/>
    <n v="0.80471340596873497"/>
    <n v="0"/>
    <n v="2"/>
    <n v="0.41666666666666702"/>
    <n v="1"/>
    <n v="190205"/>
    <n v="1"/>
    <n v="0"/>
    <n v="0"/>
    <n v="0.71782999999999997"/>
    <n v="0.68627000000000005"/>
    <n v="0"/>
    <n v="0"/>
    <n v="0"/>
    <n v="1"/>
    <n v="0"/>
    <n v="1"/>
    <n v="0"/>
    <n v="0"/>
    <n v="0"/>
    <n v="0"/>
    <n v="0"/>
    <n v="0"/>
    <n v="1"/>
    <n v="1"/>
    <n v="1"/>
    <n v="0"/>
    <n v="731.25465224000004"/>
    <n v="298.62669602059998"/>
    <n v="0"/>
    <n v="3"/>
    <n v="0"/>
    <d v="2009-10-21T00:00:00"/>
    <s v="3564727.130000"/>
    <n v="202009"/>
    <n v="0"/>
  </r>
  <r>
    <n v="910"/>
    <s v="Притягательный"/>
    <s v="Камский округ"/>
    <x v="44"/>
    <x v="110"/>
    <n v="399.19"/>
    <n v="998.47"/>
    <n v="0"/>
    <n v="0.92"/>
    <n v="73.88"/>
    <n v="0"/>
    <n v="0"/>
    <n v="0"/>
    <n v="0"/>
    <n v="0"/>
    <n v="0"/>
    <n v="1"/>
    <n v="0"/>
    <n v="0"/>
    <n v="0"/>
    <n v="495317"/>
    <n v="0"/>
    <n v="0"/>
    <n v="0"/>
    <n v="0.84343000000000001"/>
    <n v="0.84106999999999998"/>
    <n v="0"/>
    <n v="0"/>
    <n v="0"/>
    <n v="1"/>
    <n v="0"/>
    <n v="1"/>
    <n v="0"/>
    <n v="0"/>
    <n v="0"/>
    <n v="0"/>
    <n v="1"/>
    <n v="0"/>
    <n v="1"/>
    <n v="1"/>
    <n v="0"/>
    <n v="0"/>
    <n v="1104.39235508"/>
    <n v="212.7216087438"/>
    <n v="0"/>
    <n v="3"/>
    <n v="0"/>
    <d v="2009-10-21T00:00:00"/>
    <s v="7034338.290000"/>
    <n v="202009"/>
    <n v="0"/>
  </r>
  <r>
    <n v="3029"/>
    <s v="Митра"/>
    <s v="Камский округ"/>
    <x v="60"/>
    <x v="170"/>
    <n v="330.7"/>
    <n v="521.34"/>
    <n v="0"/>
    <n v="0.66"/>
    <n v="91.21"/>
    <n v="0"/>
    <n v="0"/>
    <n v="0"/>
    <n v="0"/>
    <n v="0"/>
    <n v="0"/>
    <n v="0"/>
    <n v="0"/>
    <n v="0.25"/>
    <n v="1"/>
    <n v="512954"/>
    <n v="0"/>
    <n v="0"/>
    <n v="0"/>
    <n v="0.90156999999999998"/>
    <n v="0.88216000000000006"/>
    <n v="0"/>
    <n v="0"/>
    <n v="1"/>
    <n v="0"/>
    <n v="0"/>
    <n v="1"/>
    <n v="0"/>
    <n v="1"/>
    <n v="0"/>
    <n v="0"/>
    <n v="1"/>
    <n v="0"/>
    <n v="1"/>
    <n v="1"/>
    <n v="1"/>
    <n v="0"/>
    <n v="1107.3894213599999"/>
    <n v="252.46264459119999"/>
    <n v="0"/>
    <n v="2"/>
    <n v="0"/>
    <d v="2009-10-22T00:00:00"/>
    <s v="4446926.440000"/>
    <n v="202009"/>
    <n v="0"/>
  </r>
  <r>
    <n v="3913"/>
    <s v="Серебряный"/>
    <s v="Волжский округ"/>
    <x v="14"/>
    <x v="27"/>
    <n v="391.53"/>
    <n v="411.97"/>
    <n v="0"/>
    <n v="0.96"/>
    <n v="27"/>
    <n v="0"/>
    <n v="0"/>
    <n v="0"/>
    <n v="0"/>
    <n v="0"/>
    <n v="0"/>
    <n v="0"/>
    <n v="0"/>
    <n v="0.16666666666666699"/>
    <n v="1"/>
    <n v="522317"/>
    <n v="0"/>
    <n v="0"/>
    <n v="0"/>
    <n v="0.84164000000000005"/>
    <n v="0.80783000000000005"/>
    <n v="0"/>
    <n v="0"/>
    <n v="0"/>
    <n v="1"/>
    <n v="0"/>
    <n v="1"/>
    <n v="0"/>
    <n v="0"/>
    <n v="0"/>
    <n v="0"/>
    <n v="1"/>
    <n v="0"/>
    <n v="1"/>
    <n v="1"/>
    <n v="1"/>
    <n v="0"/>
    <n v="958.06101876000002"/>
    <n v="224.92705950839999"/>
    <n v="0"/>
    <n v="3"/>
    <n v="0"/>
    <d v="2009-10-22T00:00:00"/>
    <s v="3732019.780000"/>
    <n v="202009"/>
    <n v="0"/>
  </r>
  <r>
    <n v="3966"/>
    <s v="Милый"/>
    <s v="Уральский округ"/>
    <x v="58"/>
    <x v="171"/>
    <n v="230.7"/>
    <n v="241.9"/>
    <n v="0"/>
    <n v="0.56000000000000005"/>
    <n v="0"/>
    <n v="0"/>
    <n v="0"/>
    <n v="0"/>
    <n v="0"/>
    <n v="0"/>
    <n v="0"/>
    <n v="0"/>
    <n v="0"/>
    <n v="0.25"/>
    <n v="1"/>
    <n v="65284"/>
    <n v="0"/>
    <n v="0"/>
    <n v="0"/>
    <n v="0.53527000000000002"/>
    <n v="0.62673000000000001"/>
    <n v="0"/>
    <n v="0"/>
    <n v="1"/>
    <n v="0"/>
    <n v="0"/>
    <n v="1"/>
    <n v="0"/>
    <n v="0"/>
    <n v="0"/>
    <n v="0"/>
    <n v="0"/>
    <n v="0"/>
    <n v="1"/>
    <n v="1"/>
    <n v="1"/>
    <n v="0"/>
    <n v="942.36410123999997"/>
    <n v="253.5694336322"/>
    <n v="0"/>
    <n v="2"/>
    <n v="0"/>
    <d v="2009-10-23T00:00:00"/>
    <s v="4391691.230000"/>
    <n v="202009"/>
    <n v="0"/>
  </r>
  <r>
    <n v="3111"/>
    <s v="Массивный"/>
    <s v="Южно-Уральский округ"/>
    <x v="54"/>
    <x v="154"/>
    <n v="190.64"/>
    <n v="521.46"/>
    <n v="0"/>
    <n v="0.93"/>
    <n v="97"/>
    <n v="0"/>
    <n v="0"/>
    <n v="0"/>
    <n v="0"/>
    <n v="0"/>
    <n v="0"/>
    <n v="0"/>
    <n v="0"/>
    <n v="0.16666666666666699"/>
    <n v="0"/>
    <n v="315311"/>
    <n v="0"/>
    <n v="1"/>
    <n v="0"/>
    <n v="0"/>
    <n v="0.82093000000000005"/>
    <n v="0"/>
    <n v="1"/>
    <n v="0"/>
    <n v="0"/>
    <n v="0"/>
    <n v="0"/>
    <n v="0"/>
    <n v="0"/>
    <n v="0"/>
    <n v="0"/>
    <n v="0"/>
    <n v="0"/>
    <n v="1"/>
    <n v="1"/>
    <n v="1"/>
    <n v="0"/>
    <n v="905.68606648000002"/>
    <n v="233.4460618702"/>
    <n v="0"/>
    <n v="1"/>
    <n v="0"/>
    <d v="2009-10-23T00:00:00"/>
    <s v="3196237.880000"/>
    <n v="202009"/>
    <n v="0"/>
  </r>
  <r>
    <n v="514"/>
    <s v="Куртатинский"/>
    <s v="Кавказский округ"/>
    <x v="23"/>
    <x v="130"/>
    <n v="272.89999999999998"/>
    <n v="1380.56"/>
    <n v="154.19"/>
    <n v="0.42"/>
    <n v="2"/>
    <n v="0"/>
    <n v="0"/>
    <n v="1"/>
    <n v="0"/>
    <n v="0"/>
    <n v="0.111686561974851"/>
    <n v="0"/>
    <n v="0"/>
    <n v="8.3333333333333301E-2"/>
    <n v="0"/>
    <n v="304897"/>
    <n v="1"/>
    <n v="0"/>
    <n v="0.39598"/>
    <n v="0.3926"/>
    <n v="0.36431999999999998"/>
    <n v="0"/>
    <n v="0"/>
    <n v="0"/>
    <n v="1"/>
    <n v="0"/>
    <n v="1"/>
    <n v="1"/>
    <n v="0"/>
    <n v="0"/>
    <n v="0"/>
    <n v="0"/>
    <n v="0"/>
    <n v="1"/>
    <n v="1"/>
    <n v="1"/>
    <n v="0"/>
    <n v="618.93870484000001"/>
    <n v="303.25651276299999"/>
    <n v="0"/>
    <n v="3"/>
    <n v="0"/>
    <d v="2009-10-23T00:00:00"/>
    <s v="3379206.890000"/>
    <n v="202009"/>
    <n v="0"/>
  </r>
  <r>
    <n v="4508"/>
    <s v="Игрушка"/>
    <s v="Южный округ"/>
    <x v="2"/>
    <x v="6"/>
    <n v="296.7"/>
    <n v="696.68"/>
    <n v="297.45999999999998"/>
    <n v="0.86"/>
    <n v="444"/>
    <n v="1"/>
    <n v="0"/>
    <n v="0"/>
    <n v="0"/>
    <n v="0"/>
    <n v="0.42696790492047998"/>
    <n v="0"/>
    <n v="1"/>
    <n v="0.16666666666666699"/>
    <n v="1"/>
    <n v="1133307"/>
    <n v="0"/>
    <n v="0"/>
    <n v="0"/>
    <n v="0.58094999999999997"/>
    <n v="0.57408000000000003"/>
    <n v="0"/>
    <n v="0"/>
    <n v="0"/>
    <n v="1"/>
    <n v="0"/>
    <n v="1"/>
    <n v="0"/>
    <n v="0"/>
    <n v="0"/>
    <n v="0"/>
    <n v="0"/>
    <n v="0"/>
    <n v="0"/>
    <n v="1"/>
    <n v="1"/>
    <n v="0"/>
    <n v="848.49580179999998"/>
    <n v="271.20802569379998"/>
    <n v="0"/>
    <n v="3"/>
    <n v="0"/>
    <d v="2009-10-23T00:00:00"/>
    <s v="6459592.900000"/>
    <n v="202009"/>
    <n v="0"/>
  </r>
  <r>
    <n v="633"/>
    <s v="Биржа"/>
    <s v="Камский округ"/>
    <x v="36"/>
    <x v="88"/>
    <n v="208.73"/>
    <n v="351.09"/>
    <n v="0"/>
    <n v="0.95"/>
    <n v="217.97"/>
    <n v="1"/>
    <n v="0"/>
    <n v="1"/>
    <n v="0"/>
    <n v="1"/>
    <n v="0"/>
    <n v="0"/>
    <n v="4"/>
    <n v="8.3333333333333301E-2"/>
    <n v="1"/>
    <n v="1251969"/>
    <n v="0"/>
    <n v="0"/>
    <n v="0"/>
    <n v="0.73075000000000001"/>
    <n v="0.82101999999999997"/>
    <n v="0"/>
    <n v="0"/>
    <n v="0"/>
    <n v="1"/>
    <n v="0"/>
    <n v="1"/>
    <n v="0"/>
    <n v="0"/>
    <n v="0"/>
    <n v="0"/>
    <n v="0"/>
    <n v="0"/>
    <n v="1"/>
    <n v="1"/>
    <n v="1"/>
    <n v="0"/>
    <n v="974.31571048000001"/>
    <n v="216.34868779940001"/>
    <n v="0"/>
    <n v="3"/>
    <n v="0"/>
    <d v="2009-10-25T00:00:00"/>
    <s v="4133982.100000"/>
    <n v="202009"/>
    <n v="0"/>
  </r>
  <r>
    <n v="464"/>
    <s v="Левжа"/>
    <s v="Волжский округ"/>
    <x v="50"/>
    <x v="127"/>
    <n v="268.39999999999998"/>
    <n v="1877.5"/>
    <n v="137.99"/>
    <n v="0.56000000000000005"/>
    <n v="12.82"/>
    <n v="0"/>
    <n v="0"/>
    <n v="0"/>
    <n v="0"/>
    <n v="0"/>
    <n v="7.3496671105193104E-2"/>
    <n v="0"/>
    <n v="0"/>
    <n v="0.16666666666666699"/>
    <n v="0"/>
    <n v="318578"/>
    <n v="1"/>
    <n v="0"/>
    <n v="0"/>
    <n v="0.65295000000000003"/>
    <n v="0.64239999999999997"/>
    <n v="0"/>
    <n v="0"/>
    <n v="1"/>
    <n v="0"/>
    <n v="0"/>
    <n v="1"/>
    <n v="0"/>
    <n v="0"/>
    <n v="0"/>
    <n v="0"/>
    <n v="0"/>
    <n v="0"/>
    <n v="1"/>
    <n v="1"/>
    <n v="1"/>
    <n v="0"/>
    <n v="918.65348408"/>
    <n v="227.2059491194"/>
    <n v="1"/>
    <n v="2"/>
    <n v="0"/>
    <d v="2009-10-26T00:00:00"/>
    <s v="5831280.430000"/>
    <n v="202009"/>
    <n v="0"/>
  </r>
  <r>
    <n v="1894"/>
    <s v="Драцена"/>
    <s v="Кавказский округ"/>
    <x v="12"/>
    <x v="84"/>
    <n v="241.8"/>
    <n v="358.37"/>
    <n v="222.88"/>
    <n v="0.93"/>
    <n v="105.26"/>
    <n v="0"/>
    <n v="0"/>
    <n v="0"/>
    <n v="0"/>
    <n v="0"/>
    <n v="0.62192705862655895"/>
    <n v="1"/>
    <n v="0"/>
    <n v="0.25"/>
    <n v="1"/>
    <n v="116884"/>
    <n v="0"/>
    <n v="0"/>
    <n v="0"/>
    <n v="0.73073999999999995"/>
    <n v="0.73592999999999997"/>
    <n v="0"/>
    <n v="0"/>
    <n v="0"/>
    <n v="1"/>
    <n v="0"/>
    <n v="1"/>
    <n v="0"/>
    <n v="0"/>
    <n v="0"/>
    <n v="0"/>
    <n v="1"/>
    <n v="0"/>
    <n v="1"/>
    <n v="1"/>
    <n v="1"/>
    <n v="0"/>
    <n v="893.22557928000003"/>
    <n v="278.17626451260003"/>
    <n v="0"/>
    <n v="3"/>
    <n v="0"/>
    <d v="2009-10-26T00:00:00"/>
    <s v="5063639.540000"/>
    <n v="202009"/>
    <n v="0"/>
  </r>
  <r>
    <n v="244"/>
    <s v="Байрам"/>
    <s v="Южно-Уральский округ"/>
    <x v="41"/>
    <x v="105"/>
    <n v="388.7"/>
    <n v="1417.5106283601899"/>
    <n v="30.41"/>
    <n v="0.66"/>
    <n v="11.88"/>
    <n v="1"/>
    <n v="0"/>
    <n v="0"/>
    <n v="0"/>
    <n v="0"/>
    <n v="2.1453101932067301E-2"/>
    <n v="0"/>
    <n v="1"/>
    <n v="0"/>
    <n v="1"/>
    <n v="65422"/>
    <n v="0"/>
    <n v="0"/>
    <n v="0"/>
    <n v="0.80283000000000004"/>
    <n v="0.78061000000000003"/>
    <n v="0"/>
    <n v="0"/>
    <n v="0"/>
    <n v="1"/>
    <n v="0"/>
    <n v="1"/>
    <n v="0"/>
    <n v="0"/>
    <n v="0"/>
    <n v="0"/>
    <n v="0"/>
    <n v="0"/>
    <n v="1"/>
    <n v="1"/>
    <n v="1"/>
    <n v="0"/>
    <n v="832.60455388000003"/>
    <n v="281.39460334"/>
    <n v="0"/>
    <n v="3"/>
    <n v="0"/>
    <d v="2009-10-28T00:00:00"/>
    <s v="7174461.690000"/>
    <n v="202009"/>
    <n v="0"/>
  </r>
  <r>
    <n v="4509"/>
    <s v="Пятидомики"/>
    <s v="Южный округ"/>
    <x v="2"/>
    <x v="6"/>
    <n v="175.4"/>
    <n v="894.78"/>
    <n v="489.71"/>
    <n v="0.8"/>
    <n v="45"/>
    <n v="2"/>
    <n v="0"/>
    <n v="0"/>
    <n v="0"/>
    <n v="0"/>
    <n v="0.54729654216679002"/>
    <n v="0"/>
    <n v="13"/>
    <n v="0.16666666666666699"/>
    <n v="1"/>
    <n v="1133307"/>
    <n v="1"/>
    <n v="0"/>
    <n v="0"/>
    <n v="0.67130999999999996"/>
    <n v="0.71738999999999997"/>
    <n v="0"/>
    <n v="0"/>
    <n v="1"/>
    <n v="0"/>
    <n v="0"/>
    <n v="1"/>
    <n v="0"/>
    <n v="0"/>
    <n v="0"/>
    <n v="0"/>
    <n v="0"/>
    <n v="0"/>
    <n v="1"/>
    <n v="1"/>
    <n v="1"/>
    <n v="0"/>
    <n v="947.25540223999997"/>
    <n v="259.03891390040002"/>
    <n v="0"/>
    <n v="2"/>
    <n v="0"/>
    <d v="2009-10-28T00:00:00"/>
    <s v="6990065.700000"/>
    <n v="202009"/>
    <n v="0"/>
  </r>
  <r>
    <n v="4323"/>
    <s v="РДВС"/>
    <s v="Южный округ"/>
    <x v="2"/>
    <x v="61"/>
    <n v="427.99"/>
    <n v="625.11"/>
    <n v="304.60000000000002"/>
    <n v="0.69"/>
    <n v="1"/>
    <n v="0"/>
    <n v="0"/>
    <n v="0"/>
    <n v="0"/>
    <n v="1"/>
    <n v="0.48727423973380701"/>
    <n v="1"/>
    <n v="0"/>
    <n v="0.25"/>
    <n v="1"/>
    <n v="127654"/>
    <n v="0"/>
    <n v="0"/>
    <n v="0"/>
    <n v="0.72955999999999999"/>
    <n v="0.7097"/>
    <n v="0"/>
    <n v="0"/>
    <n v="0"/>
    <n v="1"/>
    <n v="0"/>
    <n v="1"/>
    <n v="0"/>
    <n v="0"/>
    <n v="0"/>
    <n v="0"/>
    <n v="0"/>
    <n v="0"/>
    <n v="1"/>
    <n v="1"/>
    <n v="1"/>
    <n v="0"/>
    <n v="822.57175952"/>
    <n v="279.71765232640001"/>
    <n v="0"/>
    <n v="3"/>
    <n v="0"/>
    <d v="2009-10-28T00:00:00"/>
    <s v="11592157.650000"/>
    <n v="202009"/>
    <n v="0"/>
  </r>
  <r>
    <n v="5354"/>
    <s v="Бурильщик"/>
    <s v="Уральский округ"/>
    <x v="59"/>
    <x v="172"/>
    <n v="354"/>
    <n v="1032.7190073174099"/>
    <n v="119.2"/>
    <n v="0.18"/>
    <n v="0"/>
    <n v="0"/>
    <n v="0"/>
    <n v="0"/>
    <n v="0"/>
    <n v="0"/>
    <n v="0.115423459000367"/>
    <n v="0"/>
    <n v="0"/>
    <n v="0.16666666666666699"/>
    <n v="1"/>
    <n v="122183"/>
    <n v="0"/>
    <n v="0"/>
    <n v="0"/>
    <n v="0.64763999999999999"/>
    <n v="0.58381000000000005"/>
    <n v="0"/>
    <n v="0"/>
    <n v="0"/>
    <n v="1"/>
    <n v="0"/>
    <n v="1"/>
    <n v="0"/>
    <n v="0"/>
    <n v="0"/>
    <n v="0"/>
    <n v="0"/>
    <n v="0"/>
    <n v="1"/>
    <n v="1"/>
    <n v="0"/>
    <n v="0"/>
    <n v="758.51844040000003"/>
    <n v="260.18616587119999"/>
    <n v="0"/>
    <n v="3"/>
    <n v="0"/>
    <d v="2009-10-30T00:00:00"/>
    <s v="7236453.110000"/>
    <n v="202009"/>
    <n v="0"/>
  </r>
  <r>
    <n v="6172"/>
    <s v="Харон"/>
    <s v="Южно-Уральский округ"/>
    <x v="42"/>
    <x v="104"/>
    <n v="268.5"/>
    <n v="675.15"/>
    <n v="0"/>
    <n v="0.94"/>
    <n v="347.34"/>
    <n v="0"/>
    <n v="0"/>
    <n v="0"/>
    <n v="0"/>
    <n v="0"/>
    <n v="0"/>
    <n v="0"/>
    <n v="0"/>
    <n v="0"/>
    <n v="0"/>
    <n v="1200719"/>
    <n v="0"/>
    <n v="0"/>
    <n v="0"/>
    <n v="0.70877999999999997"/>
    <n v="0.78168000000000004"/>
    <n v="0"/>
    <n v="0"/>
    <n v="0"/>
    <n v="1"/>
    <n v="0"/>
    <n v="1"/>
    <n v="0"/>
    <n v="0"/>
    <n v="0"/>
    <n v="0"/>
    <n v="0"/>
    <n v="0"/>
    <n v="1"/>
    <n v="1"/>
    <n v="1"/>
    <n v="0"/>
    <n v="948.81299091999995"/>
    <n v="237.10537284899999"/>
    <n v="0"/>
    <n v="3"/>
    <n v="0"/>
    <d v="2009-10-30T00:00:00"/>
    <s v="4144300.850000"/>
    <n v="202009"/>
    <n v="0"/>
  </r>
  <r>
    <n v="1749"/>
    <s v="Кучурский"/>
    <s v="Кавказский округ"/>
    <x v="8"/>
    <x v="42"/>
    <n v="318.07"/>
    <n v="2081.9699999999998"/>
    <n v="2.39"/>
    <n v="0.56000000000000005"/>
    <n v="290.61"/>
    <n v="1"/>
    <n v="0"/>
    <n v="1"/>
    <n v="0"/>
    <n v="0"/>
    <n v="1.1479512192779E-3"/>
    <n v="0"/>
    <n v="1"/>
    <n v="8.3333333333333301E-2"/>
    <n v="1"/>
    <n v="146262"/>
    <n v="1"/>
    <n v="1"/>
    <n v="0"/>
    <n v="0.77234000000000003"/>
    <n v="0.8115"/>
    <n v="0"/>
    <n v="0"/>
    <n v="1"/>
    <n v="0"/>
    <n v="0"/>
    <n v="1"/>
    <n v="1"/>
    <n v="0"/>
    <n v="0"/>
    <n v="0"/>
    <n v="0"/>
    <n v="0"/>
    <n v="0"/>
    <n v="1"/>
    <n v="1"/>
    <n v="0"/>
    <n v="891.00404939999999"/>
    <n v="263.18033835839998"/>
    <n v="1"/>
    <n v="2"/>
    <n v="0"/>
    <d v="2009-10-30T00:00:00"/>
    <s v="8940901.020000"/>
    <n v="202009"/>
    <n v="0"/>
  </r>
  <r>
    <n v="1578"/>
    <s v="Матерый"/>
    <s v="Южный округ"/>
    <x v="6"/>
    <x v="7"/>
    <n v="359.56"/>
    <n v="1468.91"/>
    <n v="420.08"/>
    <n v="0.63"/>
    <n v="216"/>
    <n v="0"/>
    <n v="0"/>
    <n v="0"/>
    <n v="0"/>
    <n v="0"/>
    <n v="0.28598076124473198"/>
    <n v="1"/>
    <n v="0"/>
    <n v="8.3333333333333301E-2"/>
    <n v="0"/>
    <n v="918145"/>
    <n v="1"/>
    <n v="0"/>
    <n v="0"/>
    <n v="0.59636999999999996"/>
    <n v="0.62068000000000001"/>
    <n v="0"/>
    <n v="0"/>
    <n v="0"/>
    <n v="1"/>
    <n v="0"/>
    <n v="1"/>
    <n v="0"/>
    <n v="0"/>
    <n v="0"/>
    <n v="0"/>
    <n v="1"/>
    <n v="0"/>
    <n v="1"/>
    <n v="1"/>
    <n v="1"/>
    <n v="0"/>
    <n v="1091.71942072"/>
    <n v="270.65230729119997"/>
    <n v="0"/>
    <n v="3"/>
    <n v="0"/>
    <d v="2009-10-30T00:00:00"/>
    <s v="10253592.530000"/>
    <n v="202009"/>
    <n v="0"/>
  </r>
  <r>
    <n v="2774"/>
    <s v="Краснознаменный"/>
    <s v="Черноземный округ"/>
    <x v="17"/>
    <x v="79"/>
    <n v="210.8"/>
    <n v="351.65"/>
    <n v="314.79000000000002"/>
    <n v="0.69"/>
    <n v="1"/>
    <n v="0"/>
    <n v="0"/>
    <n v="0"/>
    <n v="0"/>
    <n v="0"/>
    <n v="0.89517986634437696"/>
    <n v="0"/>
    <n v="0"/>
    <n v="0.5"/>
    <n v="1"/>
    <n v="53634"/>
    <n v="0"/>
    <n v="0"/>
    <n v="0"/>
    <n v="0.41465999999999997"/>
    <n v="0.4052"/>
    <n v="0"/>
    <n v="0"/>
    <n v="0"/>
    <n v="1"/>
    <n v="0"/>
    <n v="1"/>
    <n v="0"/>
    <n v="0"/>
    <n v="0"/>
    <n v="0"/>
    <n v="0"/>
    <n v="0"/>
    <n v="1"/>
    <n v="1"/>
    <n v="1"/>
    <n v="0"/>
    <n v="664.81252919999997"/>
    <n v="306.41118552199998"/>
    <n v="0"/>
    <n v="3"/>
    <n v="0"/>
    <d v="2009-10-30T00:00:00"/>
    <s v="3186920.240000"/>
    <n v="202009"/>
    <n v="0"/>
  </r>
  <r>
    <n v="3433"/>
    <s v="Счастье"/>
    <s v="Приволжский округ"/>
    <x v="49"/>
    <x v="136"/>
    <n v="439.2"/>
    <n v="603.47"/>
    <n v="0"/>
    <n v="0.93"/>
    <n v="237.54"/>
    <n v="1"/>
    <n v="0"/>
    <n v="0"/>
    <n v="0"/>
    <n v="0"/>
    <n v="0"/>
    <n v="1"/>
    <n v="4"/>
    <n v="0"/>
    <n v="1"/>
    <n v="104547"/>
    <n v="0"/>
    <n v="0"/>
    <n v="0"/>
    <n v="0.82955000000000001"/>
    <n v="0.87519000000000002"/>
    <n v="0"/>
    <n v="0"/>
    <n v="0"/>
    <n v="1"/>
    <n v="0"/>
    <n v="1"/>
    <n v="0"/>
    <n v="0"/>
    <n v="0"/>
    <n v="0"/>
    <n v="0"/>
    <n v="0"/>
    <n v="1"/>
    <n v="1"/>
    <n v="1"/>
    <n v="0"/>
    <n v="1007.90620868"/>
    <n v="213.84208084779999"/>
    <n v="0"/>
    <n v="3"/>
    <n v="0"/>
    <d v="2009-10-30T00:00:00"/>
    <s v="5162611.920000"/>
    <n v="202009"/>
    <n v="0"/>
  </r>
  <r>
    <n v="3428"/>
    <s v="Мощный"/>
    <s v="Приволжский округ"/>
    <x v="49"/>
    <x v="139"/>
    <n v="329.06"/>
    <n v="1111.83"/>
    <n v="58.44"/>
    <n v="0.76"/>
    <n v="0"/>
    <n v="0"/>
    <n v="0"/>
    <n v="1"/>
    <n v="0"/>
    <n v="0"/>
    <n v="5.2561992390923101E-2"/>
    <n v="0"/>
    <n v="0"/>
    <n v="0"/>
    <n v="1"/>
    <n v="58163"/>
    <n v="0"/>
    <n v="0"/>
    <n v="0"/>
    <n v="0.85207999999999995"/>
    <n v="0.83221000000000001"/>
    <n v="0"/>
    <n v="0"/>
    <n v="1"/>
    <n v="0"/>
    <n v="0"/>
    <n v="1"/>
    <n v="0"/>
    <n v="0"/>
    <n v="0"/>
    <n v="0"/>
    <n v="0"/>
    <n v="0"/>
    <n v="1"/>
    <n v="1"/>
    <n v="1"/>
    <n v="0"/>
    <n v="933.95923203999996"/>
    <n v="242.129254925"/>
    <n v="0"/>
    <n v="2"/>
    <n v="0"/>
    <d v="2009-10-31T00:00:00"/>
    <s v="6752454.224700"/>
    <n v="202009"/>
    <n v="0"/>
  </r>
  <r>
    <n v="6010"/>
    <s v="Бисквит"/>
    <s v="Волжский округ"/>
    <x v="32"/>
    <x v="75"/>
    <n v="358.42"/>
    <n v="403.41"/>
    <n v="0"/>
    <n v="0.95"/>
    <n v="43.46"/>
    <n v="0"/>
    <n v="0"/>
    <n v="0"/>
    <n v="0"/>
    <n v="0"/>
    <n v="0"/>
    <n v="1"/>
    <n v="0"/>
    <n v="0"/>
    <n v="1"/>
    <n v="627870"/>
    <n v="0"/>
    <n v="0"/>
    <n v="0"/>
    <n v="0.83945999999999998"/>
    <n v="0.83728999999999998"/>
    <n v="0"/>
    <n v="0"/>
    <n v="0"/>
    <n v="1"/>
    <n v="0"/>
    <n v="1"/>
    <n v="0"/>
    <n v="0"/>
    <n v="0"/>
    <n v="0"/>
    <n v="0"/>
    <n v="0"/>
    <n v="1"/>
    <n v="1"/>
    <n v="1"/>
    <n v="0"/>
    <n v="1003.1832646399999"/>
    <n v="225.64270327880001"/>
    <n v="0"/>
    <n v="3"/>
    <n v="0"/>
    <d v="2009-10-31T00:00:00"/>
    <s v="5045200.420000"/>
    <n v="202009"/>
    <n v="0"/>
  </r>
  <r>
    <n v="5566"/>
    <s v="Игуана"/>
    <s v="Западный округ"/>
    <x v="30"/>
    <x v="69"/>
    <n v="349.25"/>
    <n v="1716.74"/>
    <n v="1.66"/>
    <n v="0.42"/>
    <n v="147"/>
    <n v="1"/>
    <n v="0"/>
    <n v="0"/>
    <n v="0"/>
    <n v="0"/>
    <n v="9.66948984703566E-4"/>
    <n v="0"/>
    <n v="10"/>
    <n v="0.16666666666666699"/>
    <n v="1"/>
    <n v="329427"/>
    <n v="0"/>
    <n v="1"/>
    <n v="0"/>
    <n v="0.68654000000000004"/>
    <n v="0.62487000000000004"/>
    <n v="0"/>
    <n v="0"/>
    <n v="0"/>
    <n v="1"/>
    <n v="0"/>
    <n v="1"/>
    <n v="0"/>
    <n v="0"/>
    <n v="0"/>
    <n v="0"/>
    <n v="0"/>
    <n v="0"/>
    <n v="1"/>
    <n v="1"/>
    <n v="1"/>
    <n v="0"/>
    <n v="919.07747059999997"/>
    <n v="260.91655793140001"/>
    <n v="1"/>
    <n v="3"/>
    <n v="0"/>
    <d v="2009-10-31T00:00:00"/>
    <s v="10520912.070000"/>
    <n v="202009"/>
    <n v="0"/>
  </r>
  <r>
    <n v="154"/>
    <s v="Фобос"/>
    <s v="Южно-Уральский округ"/>
    <x v="34"/>
    <x v="81"/>
    <n v="229.9"/>
    <n v="823.79"/>
    <n v="0.21"/>
    <n v="0.91"/>
    <n v="164.14"/>
    <n v="0"/>
    <n v="0"/>
    <n v="0"/>
    <n v="0"/>
    <n v="0"/>
    <n v="2.5491933623860401E-4"/>
    <n v="0"/>
    <n v="0"/>
    <n v="8.3333333333333301E-2"/>
    <n v="1"/>
    <n v="1124226"/>
    <n v="0"/>
    <n v="0"/>
    <n v="0"/>
    <n v="0.81754000000000004"/>
    <n v="0.75370000000000004"/>
    <n v="0"/>
    <n v="0"/>
    <n v="0"/>
    <n v="1"/>
    <n v="0"/>
    <n v="1"/>
    <n v="0"/>
    <n v="0"/>
    <n v="0"/>
    <n v="0"/>
    <n v="0"/>
    <n v="0"/>
    <n v="1"/>
    <n v="1"/>
    <n v="1"/>
    <n v="0"/>
    <n v="895.92326995999997"/>
    <n v="276.70034326199999"/>
    <n v="0"/>
    <n v="3"/>
    <n v="0"/>
    <d v="2009-11-01T00:00:00"/>
    <s v="4721985.900000"/>
    <n v="202009"/>
    <n v="0"/>
  </r>
  <r>
    <n v="3112"/>
    <s v="Эра"/>
    <s v="Южно-Уральский округ"/>
    <x v="54"/>
    <x v="154"/>
    <n v="446.7"/>
    <n v="738.89"/>
    <n v="13.21"/>
    <n v="0.91"/>
    <n v="24.08"/>
    <n v="0"/>
    <n v="0"/>
    <n v="0"/>
    <n v="0"/>
    <n v="0"/>
    <n v="1.7878168604257699E-2"/>
    <n v="1"/>
    <n v="0"/>
    <n v="8.3333333333333301E-2"/>
    <n v="1"/>
    <n v="315311"/>
    <n v="0"/>
    <n v="0"/>
    <n v="0"/>
    <n v="0.78905000000000003"/>
    <n v="0.81608000000000003"/>
    <n v="0"/>
    <n v="0"/>
    <n v="0"/>
    <n v="1"/>
    <n v="0"/>
    <n v="1"/>
    <n v="0"/>
    <n v="0"/>
    <n v="0"/>
    <n v="0"/>
    <n v="1"/>
    <n v="0"/>
    <n v="1"/>
    <n v="1"/>
    <n v="0"/>
    <n v="0"/>
    <n v="948.39783780000005"/>
    <n v="256.8654824006"/>
    <n v="0"/>
    <n v="3"/>
    <n v="0"/>
    <d v="2009-11-03T00:00:00"/>
    <s v="5155176.410000"/>
    <n v="202009"/>
    <n v="0"/>
  </r>
  <r>
    <n v="4832"/>
    <s v="Гасконец"/>
    <s v="Волжский округ"/>
    <x v="24"/>
    <x v="56"/>
    <n v="341"/>
    <n v="687.01"/>
    <n v="0"/>
    <n v="0.92"/>
    <n v="1.58"/>
    <n v="0"/>
    <n v="0"/>
    <n v="0"/>
    <n v="0"/>
    <n v="0"/>
    <n v="0"/>
    <n v="0"/>
    <n v="0"/>
    <n v="8.3333333333333301E-2"/>
    <n v="0"/>
    <n v="1156608"/>
    <n v="0"/>
    <n v="0"/>
    <n v="0"/>
    <n v="0.75397000000000003"/>
    <n v="0.74251"/>
    <n v="0"/>
    <n v="0"/>
    <n v="0"/>
    <n v="1"/>
    <n v="0"/>
    <n v="1"/>
    <n v="0"/>
    <n v="0"/>
    <n v="0"/>
    <n v="0"/>
    <n v="0"/>
    <n v="0"/>
    <n v="1"/>
    <n v="1"/>
    <n v="1"/>
    <n v="0"/>
    <n v="994.20652652000001"/>
    <n v="273.09541824860003"/>
    <n v="0"/>
    <n v="3"/>
    <n v="0"/>
    <d v="2009-11-04T00:00:00"/>
    <s v="5818449.790000"/>
    <n v="202009"/>
    <n v="0"/>
  </r>
  <r>
    <n v="3274"/>
    <s v="Меркулова"/>
    <s v="Черноземный округ"/>
    <x v="18"/>
    <x v="36"/>
    <n v="338.95"/>
    <n v="1599.96"/>
    <n v="3.78"/>
    <n v="0.87"/>
    <n v="58.74"/>
    <n v="1"/>
    <n v="0"/>
    <n v="0"/>
    <n v="0"/>
    <n v="0"/>
    <n v="2.3625590639765998E-3"/>
    <n v="0"/>
    <n v="14"/>
    <n v="0"/>
    <n v="1"/>
    <n v="509420"/>
    <n v="0"/>
    <n v="0"/>
    <n v="0"/>
    <n v="0.84240999999999999"/>
    <n v="0.79823999999999995"/>
    <n v="0"/>
    <n v="0"/>
    <n v="0"/>
    <n v="1"/>
    <n v="0"/>
    <n v="1"/>
    <n v="0"/>
    <n v="0"/>
    <n v="0"/>
    <n v="0"/>
    <n v="0"/>
    <n v="0"/>
    <n v="0"/>
    <n v="1"/>
    <n v="1"/>
    <n v="0"/>
    <n v="1146.1084318799999"/>
    <n v="239.6228761678"/>
    <n v="1"/>
    <n v="3"/>
    <n v="0"/>
    <d v="2009-11-10T00:00:00"/>
    <s v="8409749.870000"/>
    <n v="202009"/>
    <n v="0"/>
  </r>
  <r>
    <n v="5803"/>
    <s v="Бегемот"/>
    <s v="Западный округ"/>
    <x v="38"/>
    <x v="96"/>
    <n v="476.95"/>
    <n v="867.66"/>
    <n v="0.48"/>
    <n v="0.92"/>
    <n v="193.31"/>
    <n v="0"/>
    <n v="0"/>
    <n v="0"/>
    <n v="0"/>
    <n v="0"/>
    <n v="5.5321208768411602E-4"/>
    <n v="0"/>
    <n v="0"/>
    <n v="0"/>
    <n v="1"/>
    <n v="479105"/>
    <n v="1"/>
    <n v="0"/>
    <n v="0"/>
    <n v="0.80703000000000003"/>
    <n v="0.77076999999999996"/>
    <n v="0"/>
    <n v="0"/>
    <n v="0"/>
    <n v="1"/>
    <n v="0"/>
    <n v="1"/>
    <n v="0"/>
    <n v="0"/>
    <n v="0"/>
    <n v="0"/>
    <n v="0"/>
    <n v="0"/>
    <n v="1"/>
    <n v="1"/>
    <n v="1"/>
    <n v="0"/>
    <n v="940.18935852000004"/>
    <n v="259.0797335602"/>
    <n v="0"/>
    <n v="3"/>
    <n v="0"/>
    <d v="2009-11-12T00:00:00"/>
    <s v="7198001.790000"/>
    <n v="202009"/>
    <n v="0"/>
  </r>
  <r>
    <n v="3851"/>
    <s v="Эскулап"/>
    <s v="Западный округ"/>
    <x v="19"/>
    <x v="41"/>
    <n v="199.7"/>
    <n v="778.74"/>
    <n v="0"/>
    <n v="0.93"/>
    <n v="111.4"/>
    <n v="0"/>
    <n v="0"/>
    <n v="0"/>
    <n v="0"/>
    <n v="1"/>
    <n v="0"/>
    <n v="1"/>
    <n v="0"/>
    <n v="0"/>
    <n v="0"/>
    <n v="311625"/>
    <n v="0"/>
    <n v="0"/>
    <n v="0"/>
    <s v="NULL"/>
    <n v="0"/>
    <n v="0"/>
    <n v="0"/>
    <n v="0"/>
    <n v="1"/>
    <n v="0"/>
    <n v="1"/>
    <n v="0"/>
    <n v="0"/>
    <n v="0"/>
    <n v="0"/>
    <n v="0"/>
    <n v="0"/>
    <n v="0"/>
    <n v="1"/>
    <n v="1"/>
    <n v="0"/>
    <n v="1070.7511661999999"/>
    <n v="238.78561428559999"/>
    <n v="0"/>
    <n v="3"/>
    <n v="0"/>
    <d v="2009-11-13T00:00:00"/>
    <s v="8495977.640000"/>
    <n v="202009"/>
    <n v="0"/>
  </r>
  <r>
    <n v="4514"/>
    <s v="Айболит"/>
    <s v="Южный округ"/>
    <x v="2"/>
    <x v="6"/>
    <n v="286.60000000000002"/>
    <n v="1571.09"/>
    <n v="6.8"/>
    <n v="0.89"/>
    <n v="28"/>
    <n v="0"/>
    <n v="0"/>
    <n v="0"/>
    <n v="0"/>
    <n v="0"/>
    <n v="4.3282052587693904E-3"/>
    <n v="0"/>
    <n v="0"/>
    <n v="0"/>
    <n v="0"/>
    <n v="1133307"/>
    <n v="0"/>
    <n v="0"/>
    <n v="0"/>
    <n v="0.64975000000000005"/>
    <n v="0.79098000000000002"/>
    <n v="0"/>
    <n v="0"/>
    <n v="0"/>
    <n v="1"/>
    <n v="0"/>
    <n v="1"/>
    <n v="0"/>
    <n v="0"/>
    <n v="0"/>
    <n v="0"/>
    <n v="0"/>
    <n v="0"/>
    <n v="1"/>
    <n v="1"/>
    <n v="1"/>
    <n v="0"/>
    <n v="1030.1138685599999"/>
    <n v="260.5757873078"/>
    <n v="1"/>
    <n v="3"/>
    <n v="0"/>
    <d v="2009-11-18T00:00:00"/>
    <s v="12834673.300000"/>
    <n v="202009"/>
    <n v="0"/>
  </r>
  <r>
    <n v="6011"/>
    <s v="Трюфель"/>
    <s v="Волжский округ"/>
    <x v="32"/>
    <x v="75"/>
    <n v="286.3"/>
    <n v="841.37"/>
    <n v="0"/>
    <n v="0.77"/>
    <n v="84.56"/>
    <n v="0"/>
    <n v="0"/>
    <n v="0"/>
    <n v="0"/>
    <n v="0"/>
    <n v="0"/>
    <n v="0"/>
    <n v="0"/>
    <n v="0.16666666666666699"/>
    <n v="0"/>
    <n v="627870"/>
    <n v="0"/>
    <n v="0"/>
    <n v="0"/>
    <n v="0"/>
    <n v="0.72133999999999998"/>
    <n v="0"/>
    <n v="0"/>
    <n v="0"/>
    <n v="1"/>
    <n v="0"/>
    <n v="1"/>
    <n v="0"/>
    <n v="1"/>
    <n v="0"/>
    <n v="0"/>
    <n v="0"/>
    <n v="0"/>
    <n v="1"/>
    <n v="1"/>
    <n v="0"/>
    <n v="0"/>
    <n v="870.97756867999999"/>
    <n v="242.6261887638"/>
    <n v="0"/>
    <n v="3"/>
    <n v="0"/>
    <d v="2009-11-19T00:00:00"/>
    <s v="4580535.166720"/>
    <n v="202009"/>
    <n v="0"/>
  </r>
  <r>
    <n v="6535"/>
    <s v="Учитель"/>
    <s v="Северо-Западный округ"/>
    <x v="25"/>
    <x v="77"/>
    <n v="197.9"/>
    <n v="712.18"/>
    <n v="0"/>
    <n v="0.95"/>
    <n v="16.829999999999998"/>
    <n v="1"/>
    <n v="0"/>
    <n v="0"/>
    <n v="0"/>
    <n v="0"/>
    <n v="0"/>
    <n v="0"/>
    <n v="4"/>
    <n v="0.25"/>
    <n v="1"/>
    <n v="5398064"/>
    <n v="1"/>
    <n v="0"/>
    <n v="0"/>
    <n v="0.67779999999999996"/>
    <n v="0.70425000000000004"/>
    <n v="0"/>
    <n v="0"/>
    <n v="0"/>
    <n v="1"/>
    <n v="0"/>
    <n v="1"/>
    <n v="0"/>
    <n v="0"/>
    <n v="0"/>
    <n v="0"/>
    <n v="0"/>
    <n v="0"/>
    <n v="1"/>
    <n v="1"/>
    <n v="1"/>
    <n v="0"/>
    <n v="1093.07974528"/>
    <n v="308.79737085959999"/>
    <n v="0"/>
    <n v="3"/>
    <n v="0"/>
    <d v="2009-11-21T00:00:00"/>
    <s v="6345103.920000"/>
    <n v="202009"/>
    <n v="0"/>
  </r>
  <r>
    <n v="5198"/>
    <s v="Карета"/>
    <s v="Волжский округ"/>
    <x v="9"/>
    <x v="14"/>
    <n v="398.29"/>
    <n v="2751.35"/>
    <n v="257.39999999999998"/>
    <n v="0.57999999999999996"/>
    <n v="167.64"/>
    <n v="0"/>
    <n v="0"/>
    <n v="0"/>
    <n v="0"/>
    <n v="0"/>
    <n v="9.3554073454849396E-2"/>
    <n v="0"/>
    <n v="0"/>
    <n v="0.16666666666666699"/>
    <n v="0"/>
    <n v="841902"/>
    <n v="0"/>
    <n v="0"/>
    <n v="0"/>
    <n v="0.65076000000000001"/>
    <n v="0.69910000000000005"/>
    <n v="0"/>
    <n v="0"/>
    <n v="1"/>
    <n v="0"/>
    <n v="0"/>
    <n v="1"/>
    <n v="0"/>
    <n v="0"/>
    <n v="0"/>
    <n v="0"/>
    <n v="0"/>
    <n v="0"/>
    <n v="1"/>
    <n v="1"/>
    <n v="1"/>
    <n v="0"/>
    <n v="1211.5330682399999"/>
    <n v="265.01280670379998"/>
    <n v="1"/>
    <n v="2"/>
    <n v="0"/>
    <d v="2009-11-24T00:00:00"/>
    <s v="12234541.200000"/>
    <n v="202009"/>
    <n v="0"/>
  </r>
  <r>
    <n v="157"/>
    <s v="Чили"/>
    <s v="Южно-Уральский округ"/>
    <x v="34"/>
    <x v="81"/>
    <n v="395.13"/>
    <n v="1278.51"/>
    <n v="22.68"/>
    <n v="0.82"/>
    <n v="209.19"/>
    <n v="0"/>
    <n v="0"/>
    <n v="0"/>
    <n v="0"/>
    <n v="0"/>
    <n v="1.7739399770044802E-2"/>
    <n v="0"/>
    <n v="0"/>
    <n v="8.3333333333333301E-2"/>
    <n v="1"/>
    <n v="1124226"/>
    <n v="0"/>
    <n v="1"/>
    <n v="0"/>
    <n v="0.81708999999999998"/>
    <n v="0.75387999999999999"/>
    <n v="0"/>
    <n v="0"/>
    <n v="0"/>
    <n v="1"/>
    <n v="0"/>
    <n v="1"/>
    <n v="0"/>
    <n v="0"/>
    <n v="0"/>
    <n v="0"/>
    <n v="0"/>
    <n v="0"/>
    <n v="0"/>
    <n v="1"/>
    <n v="1"/>
    <n v="0"/>
    <n v="819.67793200000006"/>
    <n v="256.25539567639998"/>
    <n v="0"/>
    <n v="3"/>
    <n v="0"/>
    <d v="2009-11-24T00:00:00"/>
    <s v="6752498.090000"/>
    <n v="202009"/>
    <n v="0"/>
  </r>
  <r>
    <n v="3909"/>
    <s v="Хранитель"/>
    <s v="Волжский округ"/>
    <x v="14"/>
    <x v="48"/>
    <n v="376.8"/>
    <n v="752.3"/>
    <n v="32.51"/>
    <n v="0.78"/>
    <n v="24.9"/>
    <n v="0"/>
    <n v="0"/>
    <n v="0"/>
    <n v="0"/>
    <n v="0"/>
    <n v="4.3214143293898701E-2"/>
    <n v="1"/>
    <n v="0"/>
    <n v="0"/>
    <n v="1"/>
    <n v="82276"/>
    <n v="1"/>
    <n v="0"/>
    <n v="0.51185999999999998"/>
    <n v="0.45900999999999997"/>
    <n v="0.26552999999999999"/>
    <n v="0"/>
    <n v="0"/>
    <n v="0"/>
    <n v="1"/>
    <n v="0"/>
    <n v="1"/>
    <n v="0"/>
    <n v="0"/>
    <n v="0"/>
    <n v="0"/>
    <n v="0"/>
    <n v="0"/>
    <n v="1"/>
    <n v="1"/>
    <n v="1"/>
    <n v="0"/>
    <n v="940.40195759999995"/>
    <n v="258.97977785180001"/>
    <n v="0"/>
    <n v="3"/>
    <n v="0"/>
    <d v="2009-11-25T00:00:00"/>
    <s v="4809057.310000"/>
    <n v="202009"/>
    <n v="0"/>
  </r>
  <r>
    <n v="3025"/>
    <s v="Ченог"/>
    <s v="Камский округ"/>
    <x v="60"/>
    <x v="169"/>
    <n v="287.36"/>
    <n v="372.84"/>
    <n v="0"/>
    <n v="0.8"/>
    <n v="0.55000000000000004"/>
    <n v="0"/>
    <n v="0"/>
    <n v="0"/>
    <n v="0"/>
    <n v="0"/>
    <n v="0"/>
    <n v="0"/>
    <n v="0"/>
    <n v="8.3333333333333301E-2"/>
    <n v="0"/>
    <n v="70722"/>
    <n v="0"/>
    <n v="0"/>
    <n v="0.87627999999999995"/>
    <n v="0.84872999999999998"/>
    <n v="0.87866999999999995"/>
    <n v="0"/>
    <n v="0"/>
    <n v="1"/>
    <n v="0"/>
    <n v="0"/>
    <n v="1"/>
    <n v="0"/>
    <n v="0"/>
    <n v="0"/>
    <n v="0"/>
    <n v="0"/>
    <n v="0"/>
    <n v="1"/>
    <n v="1"/>
    <n v="1"/>
    <n v="0"/>
    <n v="933.80855980000001"/>
    <n v="230.6377457694"/>
    <n v="0"/>
    <n v="2"/>
    <n v="0"/>
    <d v="2009-11-26T00:00:00"/>
    <s v="5425329.510000"/>
    <n v="202009"/>
    <n v="0"/>
  </r>
  <r>
    <n v="4899"/>
    <s v="Манчестер"/>
    <s v="Волжский округ"/>
    <x v="13"/>
    <x v="68"/>
    <n v="439.5"/>
    <n v="1700.48"/>
    <n v="4.05"/>
    <n v="0.3"/>
    <n v="8"/>
    <n v="0"/>
    <n v="0"/>
    <n v="0"/>
    <n v="1"/>
    <n v="0"/>
    <n v="2.3816804666917601E-3"/>
    <n v="0"/>
    <n v="0"/>
    <n v="0"/>
    <n v="1"/>
    <n v="168735"/>
    <n v="1"/>
    <n v="0"/>
    <n v="0"/>
    <n v="0.83194000000000001"/>
    <n v="0.83711999999999998"/>
    <n v="0"/>
    <n v="0"/>
    <n v="0"/>
    <n v="1"/>
    <n v="0"/>
    <n v="1"/>
    <n v="0"/>
    <n v="1"/>
    <n v="0"/>
    <n v="0"/>
    <n v="0"/>
    <n v="0"/>
    <n v="1"/>
    <n v="1"/>
    <n v="1"/>
    <n v="0"/>
    <n v="839.77865004"/>
    <n v="252.58127133159999"/>
    <n v="1"/>
    <n v="3"/>
    <n v="0"/>
    <d v="2009-11-26T00:00:00"/>
    <s v="6070385.010000"/>
    <n v="202009"/>
    <n v="0"/>
  </r>
  <r>
    <n v="4104"/>
    <s v="Уграда"/>
    <s v="Северо-Западный округ"/>
    <x v="37"/>
    <x v="92"/>
    <n v="274.22000000000003"/>
    <n v="682.23"/>
    <n v="0"/>
    <n v="0.92"/>
    <n v="47.07"/>
    <n v="0"/>
    <n v="0"/>
    <n v="0"/>
    <n v="0"/>
    <n v="0"/>
    <n v="0"/>
    <n v="0"/>
    <n v="0"/>
    <n v="0"/>
    <n v="0"/>
    <n v="210116"/>
    <n v="0"/>
    <n v="0"/>
    <n v="0"/>
    <n v="0.75649999999999995"/>
    <n v="0.77590999999999999"/>
    <n v="0"/>
    <n v="0"/>
    <n v="0"/>
    <n v="1"/>
    <n v="0"/>
    <n v="1"/>
    <n v="0"/>
    <n v="0"/>
    <n v="0"/>
    <n v="0"/>
    <n v="1"/>
    <n v="0"/>
    <n v="1"/>
    <n v="1"/>
    <n v="1"/>
    <n v="0"/>
    <n v="914.12044007999998"/>
    <n v="309.29949589540001"/>
    <n v="0"/>
    <n v="3"/>
    <n v="0"/>
    <d v="2009-11-27T00:00:00"/>
    <s v="5924402.210000"/>
    <n v="202009"/>
    <n v="0"/>
  </r>
  <r>
    <n v="1576"/>
    <s v="Онежский"/>
    <s v="Южный округ"/>
    <x v="6"/>
    <x v="7"/>
    <n v="235.13"/>
    <n v="1805.94"/>
    <n v="260.81"/>
    <n v="0.61"/>
    <n v="357.32"/>
    <n v="0"/>
    <n v="0"/>
    <n v="1"/>
    <n v="0"/>
    <n v="0"/>
    <n v="0.14441786548833299"/>
    <n v="0"/>
    <n v="0"/>
    <n v="0"/>
    <n v="1"/>
    <n v="918145"/>
    <n v="0"/>
    <n v="1"/>
    <n v="0"/>
    <n v="0.61175999999999997"/>
    <n v="0.65251999999999999"/>
    <n v="0"/>
    <n v="0"/>
    <n v="0"/>
    <n v="1"/>
    <n v="0"/>
    <n v="1"/>
    <n v="0"/>
    <n v="0"/>
    <n v="0"/>
    <n v="0"/>
    <n v="0"/>
    <n v="0"/>
    <n v="1"/>
    <n v="1"/>
    <n v="1"/>
    <n v="0"/>
    <n v="1137.93871612"/>
    <n v="265.12763373860003"/>
    <n v="1"/>
    <n v="3"/>
    <n v="0"/>
    <d v="2009-11-27T00:00:00"/>
    <s v="12108285.860000"/>
    <n v="202009"/>
    <n v="0"/>
  </r>
  <r>
    <n v="369"/>
    <s v="Ровио"/>
    <s v="Северо-Западный округ"/>
    <x v="48"/>
    <x v="118"/>
    <n v="464.36"/>
    <n v="785.07"/>
    <n v="0"/>
    <n v="0.56999999999999995"/>
    <n v="251.44"/>
    <n v="0"/>
    <n v="0"/>
    <n v="0"/>
    <n v="0"/>
    <n v="0"/>
    <n v="0"/>
    <n v="1"/>
    <n v="0"/>
    <n v="0"/>
    <n v="0"/>
    <n v="280170"/>
    <n v="0"/>
    <n v="0"/>
    <n v="0"/>
    <n v="0.75275999999999998"/>
    <n v="0.76095000000000002"/>
    <n v="0"/>
    <n v="1"/>
    <n v="0"/>
    <n v="0"/>
    <n v="0"/>
    <n v="0"/>
    <n v="0"/>
    <n v="0"/>
    <n v="0"/>
    <n v="0"/>
    <n v="0"/>
    <n v="0"/>
    <n v="1"/>
    <n v="1"/>
    <n v="1"/>
    <n v="0"/>
    <n v="1013.51458588"/>
    <n v="339.7679734084"/>
    <n v="0"/>
    <n v="1"/>
    <n v="0"/>
    <d v="2009-11-28T00:00:00"/>
    <s v="11343183.550000"/>
    <n v="202009"/>
    <n v="0"/>
  </r>
  <r>
    <n v="1255"/>
    <s v="Биплан"/>
    <s v="Южный округ"/>
    <x v="1"/>
    <x v="49"/>
    <n v="348.6"/>
    <n v="665.88"/>
    <n v="206.09"/>
    <n v="0.65"/>
    <n v="2.2799999999999998"/>
    <n v="0"/>
    <n v="0"/>
    <n v="0"/>
    <n v="0"/>
    <n v="0"/>
    <n v="0.30950021024809299"/>
    <n v="1"/>
    <n v="0"/>
    <n v="0.16666666666666699"/>
    <n v="1"/>
    <n v="57822"/>
    <n v="0"/>
    <n v="0"/>
    <n v="0"/>
    <n v="0.69538"/>
    <n v="0.75792000000000004"/>
    <n v="0"/>
    <n v="0"/>
    <n v="0"/>
    <n v="1"/>
    <n v="0"/>
    <n v="1"/>
    <n v="0"/>
    <n v="0"/>
    <n v="0"/>
    <n v="0"/>
    <n v="0"/>
    <n v="0"/>
    <n v="1"/>
    <n v="1"/>
    <n v="1"/>
    <n v="0"/>
    <n v="853.90021695999997"/>
    <n v="324.2036921966"/>
    <n v="0"/>
    <n v="3"/>
    <n v="0"/>
    <d v="2009-11-29T00:00:00"/>
    <s v="9650171.370000"/>
    <n v="202009"/>
    <n v="0"/>
  </r>
  <r>
    <n v="3914"/>
    <s v="Свисток"/>
    <s v="Волжский округ"/>
    <x v="14"/>
    <x v="27"/>
    <n v="318.68"/>
    <n v="403.25"/>
    <n v="3.41"/>
    <n v="0.82"/>
    <n v="50.1"/>
    <n v="0"/>
    <n v="0"/>
    <n v="0"/>
    <n v="0"/>
    <n v="0"/>
    <n v="8.4562926224426502E-3"/>
    <n v="0"/>
    <n v="0"/>
    <n v="0"/>
    <n v="1"/>
    <n v="522317"/>
    <n v="0"/>
    <n v="0"/>
    <n v="0"/>
    <n v="0.84811999999999999"/>
    <n v="0.78232000000000002"/>
    <n v="0"/>
    <n v="0"/>
    <n v="1"/>
    <n v="0"/>
    <n v="0"/>
    <n v="1"/>
    <n v="0"/>
    <n v="0"/>
    <n v="0"/>
    <n v="0"/>
    <n v="0"/>
    <n v="0"/>
    <n v="1"/>
    <n v="1"/>
    <n v="1"/>
    <n v="0"/>
    <n v="973.99018992000003"/>
    <n v="223.7149338888"/>
    <n v="0"/>
    <n v="2"/>
    <n v="0"/>
    <d v="2009-11-29T00:00:00"/>
    <s v="5340247.290000"/>
    <n v="202009"/>
    <n v="0"/>
  </r>
  <r>
    <n v="2621"/>
    <s v="Дакар"/>
    <s v="Приволжский округ"/>
    <x v="43"/>
    <x v="128"/>
    <n v="252.9"/>
    <n v="775.17"/>
    <n v="0"/>
    <n v="0.62"/>
    <n v="91.15"/>
    <n v="0"/>
    <n v="0"/>
    <n v="0"/>
    <n v="0"/>
    <n v="0"/>
    <n v="0"/>
    <n v="0"/>
    <n v="0"/>
    <n v="0"/>
    <n v="0"/>
    <n v="316529"/>
    <n v="0"/>
    <n v="0"/>
    <n v="0"/>
    <n v="0"/>
    <n v="0.87946999999999997"/>
    <n v="0"/>
    <n v="1"/>
    <n v="0"/>
    <n v="0"/>
    <n v="0"/>
    <n v="0"/>
    <n v="0"/>
    <n v="0"/>
    <n v="0"/>
    <n v="0"/>
    <n v="0"/>
    <n v="0"/>
    <n v="1"/>
    <n v="1"/>
    <n v="1"/>
    <n v="0"/>
    <n v="1021.88345788"/>
    <n v="276.96793323119999"/>
    <n v="0"/>
    <n v="1"/>
    <n v="0"/>
    <d v="2009-11-29T00:00:00"/>
    <s v="6971114.050000"/>
    <n v="202009"/>
    <n v="0"/>
  </r>
  <r>
    <n v="2528"/>
    <s v="Солонский"/>
    <s v="Кавказский округ"/>
    <x v="3"/>
    <x v="3"/>
    <n v="202.22"/>
    <n v="830.58"/>
    <n v="1"/>
    <n v="0.42"/>
    <n v="1"/>
    <n v="0"/>
    <n v="0"/>
    <n v="0"/>
    <n v="0"/>
    <n v="0"/>
    <n v="1.2039779431240801E-3"/>
    <n v="0"/>
    <n v="0"/>
    <n v="0"/>
    <n v="0"/>
    <n v="110318"/>
    <n v="0"/>
    <n v="0"/>
    <n v="0"/>
    <n v="0.68318000000000001"/>
    <n v="0.66866000000000003"/>
    <n v="0"/>
    <n v="0"/>
    <n v="1"/>
    <n v="0"/>
    <n v="0"/>
    <n v="1"/>
    <n v="0"/>
    <n v="0"/>
    <n v="0"/>
    <n v="0"/>
    <n v="0"/>
    <n v="0"/>
    <n v="1"/>
    <n v="1"/>
    <n v="1"/>
    <n v="0"/>
    <n v="840.52535072000001"/>
    <n v="278.19019272759999"/>
    <n v="0"/>
    <n v="2"/>
    <n v="0"/>
    <d v="2009-12-02T00:00:00"/>
    <s v="4722284.560000"/>
    <n v="202009"/>
    <n v="0"/>
  </r>
  <r>
    <n v="4511"/>
    <s v="Финт"/>
    <s v="Южный округ"/>
    <x v="2"/>
    <x v="6"/>
    <n v="195.7"/>
    <n v="210.5"/>
    <n v="65.2"/>
    <n v="0.94"/>
    <n v="70.53"/>
    <n v="0"/>
    <n v="1"/>
    <n v="0"/>
    <n v="0"/>
    <n v="0"/>
    <n v="0.30973871733966701"/>
    <n v="0"/>
    <n v="0"/>
    <n v="0"/>
    <n v="1"/>
    <n v="1133307"/>
    <n v="1"/>
    <n v="1"/>
    <n v="0"/>
    <n v="0.70196999999999998"/>
    <n v="0.77229999999999999"/>
    <n v="0"/>
    <n v="0"/>
    <n v="0"/>
    <n v="1"/>
    <n v="0"/>
    <n v="1"/>
    <n v="0"/>
    <n v="0"/>
    <n v="0"/>
    <n v="0"/>
    <n v="0"/>
    <n v="0"/>
    <n v="1"/>
    <n v="1"/>
    <n v="1"/>
    <n v="0"/>
    <n v="1018.11543484"/>
    <n v="234.5498330506"/>
    <n v="0"/>
    <n v="3"/>
    <n v="0"/>
    <d v="2009-12-03T00:00:00"/>
    <s v="4624293.189550"/>
    <n v="202009"/>
    <n v="0"/>
  </r>
  <r>
    <n v="5285"/>
    <s v="Печенег"/>
    <s v="Волжский округ"/>
    <x v="9"/>
    <x v="12"/>
    <n v="236.06"/>
    <n v="893.84"/>
    <n v="0"/>
    <n v="0.81"/>
    <n v="2.38"/>
    <n v="0"/>
    <n v="0"/>
    <n v="0"/>
    <n v="0"/>
    <n v="0"/>
    <n v="0"/>
    <n v="0"/>
    <n v="0"/>
    <n v="0"/>
    <n v="0"/>
    <n v="188489"/>
    <n v="0"/>
    <n v="0"/>
    <n v="0"/>
    <n v="0"/>
    <n v="0.76031000000000004"/>
    <n v="0"/>
    <n v="1"/>
    <n v="0"/>
    <n v="0"/>
    <n v="0"/>
    <n v="0"/>
    <n v="0"/>
    <n v="0"/>
    <n v="0"/>
    <n v="0"/>
    <n v="0"/>
    <n v="0"/>
    <n v="1"/>
    <n v="1"/>
    <n v="1"/>
    <n v="0"/>
    <n v="773.54426551999995"/>
    <n v="263.59153206180002"/>
    <n v="0"/>
    <n v="1"/>
    <n v="0"/>
    <d v="2009-12-04T00:00:00"/>
    <s v="4089528.120000"/>
    <n v="202009"/>
    <n v="0"/>
  </r>
  <r>
    <n v="2266"/>
    <s v="Дуплет"/>
    <s v="Приволжский округ"/>
    <x v="40"/>
    <x v="121"/>
    <n v="412.36"/>
    <n v="655.73867727747302"/>
    <n v="7.35"/>
    <n v="0.83"/>
    <n v="0.46"/>
    <n v="0"/>
    <n v="0"/>
    <n v="0"/>
    <n v="0"/>
    <n v="0"/>
    <n v="1.1208733379150499E-2"/>
    <n v="0"/>
    <n v="0"/>
    <n v="8.3333333333333301E-2"/>
    <n v="0"/>
    <n v="108121"/>
    <n v="0"/>
    <n v="0"/>
    <n v="0"/>
    <n v="0.59782000000000002"/>
    <n v="0.64605000000000001"/>
    <n v="0"/>
    <n v="0"/>
    <n v="0"/>
    <n v="1"/>
    <n v="0"/>
    <n v="1"/>
    <n v="0"/>
    <n v="0"/>
    <n v="0"/>
    <n v="0"/>
    <n v="1"/>
    <n v="0"/>
    <n v="1"/>
    <n v="1"/>
    <n v="1"/>
    <n v="0"/>
    <n v="851.18749523999998"/>
    <n v="292.12002435839997"/>
    <n v="0"/>
    <n v="3"/>
    <n v="0"/>
    <d v="2009-12-11T00:00:00"/>
    <s v="5511701.790000"/>
    <n v="202009"/>
    <n v="0"/>
  </r>
  <r>
    <n v="3031"/>
    <s v="Реферат"/>
    <s v="Камский округ"/>
    <x v="60"/>
    <x v="170"/>
    <n v="385.37"/>
    <n v="945.03"/>
    <n v="0"/>
    <n v="0.78"/>
    <n v="37.61"/>
    <n v="0"/>
    <n v="0"/>
    <n v="0"/>
    <n v="0"/>
    <n v="0"/>
    <n v="0"/>
    <n v="1"/>
    <n v="0"/>
    <n v="0"/>
    <n v="0"/>
    <n v="512954"/>
    <n v="0"/>
    <n v="0"/>
    <n v="0"/>
    <n v="0.81835000000000002"/>
    <n v="0.81577999999999995"/>
    <n v="0"/>
    <n v="0"/>
    <n v="1"/>
    <n v="0"/>
    <n v="0"/>
    <n v="1"/>
    <n v="0"/>
    <n v="0"/>
    <n v="0"/>
    <n v="0"/>
    <n v="0"/>
    <n v="0"/>
    <n v="1"/>
    <n v="1"/>
    <n v="1"/>
    <n v="0"/>
    <n v="1082.0047107600001"/>
    <n v="251.26247101519999"/>
    <n v="0"/>
    <n v="2"/>
    <n v="0"/>
    <d v="2009-12-11T00:00:00"/>
    <s v="6959563.710000"/>
    <n v="202009"/>
    <n v="0"/>
  </r>
  <r>
    <n v="1877"/>
    <s v="Ежевичный"/>
    <s v="Кавказский округ"/>
    <x v="12"/>
    <x v="21"/>
    <n v="371.3"/>
    <n v="1789.57"/>
    <n v="0.43"/>
    <n v="0.69"/>
    <n v="238.7"/>
    <n v="0"/>
    <n v="0"/>
    <n v="0"/>
    <n v="0"/>
    <n v="0"/>
    <n v="2.40281184865638E-4"/>
    <n v="0"/>
    <n v="0"/>
    <n v="8.3333333333333301E-2"/>
    <n v="0"/>
    <n v="437367"/>
    <n v="0"/>
    <n v="0"/>
    <n v="0"/>
    <n v="0.64185999999999999"/>
    <n v="0.63402999999999998"/>
    <n v="0"/>
    <n v="0"/>
    <n v="1"/>
    <n v="0"/>
    <n v="0"/>
    <n v="1"/>
    <n v="0"/>
    <n v="0"/>
    <n v="0"/>
    <n v="0"/>
    <n v="0"/>
    <n v="0"/>
    <n v="1"/>
    <n v="1"/>
    <n v="1"/>
    <n v="0"/>
    <n v="876.82712616000003"/>
    <n v="258.45727753580002"/>
    <n v="1"/>
    <n v="2"/>
    <n v="0"/>
    <d v="2009-12-11T00:00:00"/>
    <s v="8330773.770000"/>
    <n v="202009"/>
    <n v="0"/>
  </r>
  <r>
    <n v="3184"/>
    <s v="Вивальди"/>
    <s v="Западный округ"/>
    <x v="26"/>
    <x v="90"/>
    <n v="354.2"/>
    <n v="659.13"/>
    <n v="0"/>
    <n v="0.83"/>
    <n v="76.95"/>
    <n v="0"/>
    <n v="0"/>
    <n v="0"/>
    <n v="0"/>
    <n v="0"/>
    <n v="0"/>
    <n v="0"/>
    <n v="0"/>
    <n v="0"/>
    <n v="1"/>
    <n v="449556"/>
    <n v="0"/>
    <n v="0"/>
    <n v="0"/>
    <n v="0.68632000000000004"/>
    <n v="0.68393000000000004"/>
    <n v="0"/>
    <n v="0"/>
    <n v="1"/>
    <n v="0"/>
    <n v="0"/>
    <n v="1"/>
    <n v="0"/>
    <n v="0"/>
    <n v="0"/>
    <n v="0"/>
    <n v="0"/>
    <n v="0"/>
    <n v="1"/>
    <n v="1"/>
    <n v="1"/>
    <n v="0"/>
    <n v="1121.09363252"/>
    <n v="244.16577252019999"/>
    <n v="0"/>
    <n v="2"/>
    <n v="0"/>
    <d v="2009-12-12T00:00:00"/>
    <s v="8176230.520000"/>
    <n v="202009"/>
    <n v="0"/>
  </r>
  <r>
    <n v="5200"/>
    <s v="Курдюм"/>
    <s v="Волжский округ"/>
    <x v="9"/>
    <x v="14"/>
    <n v="364.09"/>
    <n v="314.94"/>
    <n v="22.83"/>
    <n v="0.96"/>
    <n v="36.369999999999997"/>
    <n v="0"/>
    <n v="0"/>
    <n v="0"/>
    <n v="0"/>
    <n v="1"/>
    <n v="7.2489998094875205E-2"/>
    <n v="0"/>
    <n v="0"/>
    <n v="0"/>
    <n v="1"/>
    <n v="841902"/>
    <n v="0"/>
    <n v="0"/>
    <n v="0"/>
    <n v="0.72946999999999995"/>
    <n v="0"/>
    <n v="0"/>
    <n v="0"/>
    <n v="1"/>
    <n v="0"/>
    <n v="0"/>
    <n v="1"/>
    <n v="0"/>
    <n v="0"/>
    <n v="0"/>
    <n v="0"/>
    <n v="1"/>
    <n v="0"/>
    <n v="1"/>
    <n v="1"/>
    <n v="1"/>
    <n v="0"/>
    <n v="978.00878260000002"/>
    <n v="246.73150393020001"/>
    <n v="0"/>
    <n v="2"/>
    <n v="0"/>
    <d v="2009-12-12T00:00:00"/>
    <s v="7649830.940000"/>
    <n v="202009"/>
    <n v="0"/>
  </r>
  <r>
    <n v="2623"/>
    <s v="Кружево"/>
    <s v="Приволжский округ"/>
    <x v="43"/>
    <x v="106"/>
    <n v="258.8"/>
    <n v="198.09"/>
    <n v="0.9"/>
    <n v="0.8"/>
    <n v="70"/>
    <n v="1"/>
    <n v="0"/>
    <n v="0"/>
    <n v="0"/>
    <n v="0"/>
    <n v="4.5433893684688796E-3"/>
    <n v="0"/>
    <n v="1"/>
    <n v="0.25"/>
    <n v="1"/>
    <n v="311846"/>
    <n v="0"/>
    <n v="0"/>
    <n v="0"/>
    <n v="0.78108999999999995"/>
    <n v="0.74761999999999995"/>
    <n v="0"/>
    <n v="0"/>
    <n v="0"/>
    <n v="1"/>
    <n v="0"/>
    <n v="1"/>
    <n v="0"/>
    <n v="1"/>
    <n v="0"/>
    <n v="0"/>
    <n v="0"/>
    <n v="0"/>
    <n v="1"/>
    <n v="1"/>
    <n v="1"/>
    <n v="0"/>
    <n v="907.88434787999995"/>
    <n v="287.31492329679998"/>
    <n v="0"/>
    <n v="3"/>
    <n v="0"/>
    <d v="2009-12-14T00:00:00"/>
    <s v="5605798.810000"/>
    <n v="202009"/>
    <n v="0"/>
  </r>
  <r>
    <n v="5169"/>
    <s v="Шушино"/>
    <s v="Волжский округ"/>
    <x v="9"/>
    <x v="14"/>
    <n v="736.47"/>
    <n v="2371.23"/>
    <n v="366.66"/>
    <n v="0.65"/>
    <n v="13.13"/>
    <n v="2"/>
    <n v="0"/>
    <n v="0"/>
    <n v="0"/>
    <n v="0"/>
    <n v="0.15462861046798501"/>
    <n v="0"/>
    <n v="5"/>
    <n v="0"/>
    <n v="1"/>
    <n v="841902"/>
    <n v="0"/>
    <n v="0"/>
    <n v="0"/>
    <n v="0.65881999999999996"/>
    <n v="0.66178999999999999"/>
    <n v="0"/>
    <n v="0"/>
    <n v="0"/>
    <n v="1"/>
    <n v="0"/>
    <n v="1"/>
    <n v="0"/>
    <n v="0"/>
    <n v="0"/>
    <n v="0"/>
    <n v="0"/>
    <n v="0"/>
    <n v="1"/>
    <n v="1"/>
    <n v="1"/>
    <n v="0"/>
    <n v="1065.0774902799999"/>
    <n v="272.41759276499999"/>
    <n v="1"/>
    <n v="3"/>
    <n v="0"/>
    <d v="2009-12-16T00:00:00"/>
    <s v="22259470.830000"/>
    <n v="202009"/>
    <n v="0"/>
  </r>
  <r>
    <n v="4512"/>
    <s v="Пентагон"/>
    <s v="Южный округ"/>
    <x v="2"/>
    <x v="2"/>
    <n v="240.2"/>
    <n v="608.76"/>
    <n v="215.49"/>
    <n v="0.88"/>
    <n v="9"/>
    <n v="0"/>
    <n v="0"/>
    <n v="0"/>
    <n v="0"/>
    <n v="0"/>
    <n v="0.353981864774295"/>
    <n v="0"/>
    <n v="0"/>
    <n v="0.16666666666666699"/>
    <n v="0"/>
    <n v="248664"/>
    <n v="0"/>
    <n v="0"/>
    <n v="0"/>
    <n v="0.60023000000000004"/>
    <n v="0.70491000000000004"/>
    <n v="0"/>
    <n v="0"/>
    <n v="0"/>
    <n v="1"/>
    <n v="0"/>
    <n v="1"/>
    <n v="0"/>
    <n v="0"/>
    <n v="0"/>
    <n v="0"/>
    <n v="0"/>
    <n v="0"/>
    <n v="1"/>
    <n v="1"/>
    <n v="1"/>
    <n v="0"/>
    <n v="854.06308132000004"/>
    <n v="261.60602269240002"/>
    <n v="0"/>
    <n v="3"/>
    <n v="0"/>
    <d v="2009-12-18T00:00:00"/>
    <s v="4001187.750000"/>
    <n v="202009"/>
    <n v="0"/>
  </r>
  <r>
    <n v="518"/>
    <s v="Хольцман"/>
    <s v="Кавказский округ"/>
    <x v="23"/>
    <x v="130"/>
    <n v="191.5"/>
    <n v="229.52"/>
    <n v="70.72"/>
    <n v="0.87"/>
    <n v="3.26"/>
    <n v="0"/>
    <n v="0"/>
    <n v="0"/>
    <n v="0"/>
    <n v="0"/>
    <n v="0.30812129661903098"/>
    <n v="0"/>
    <n v="0"/>
    <n v="0.33333333333333298"/>
    <n v="0"/>
    <n v="304897"/>
    <n v="0"/>
    <n v="0"/>
    <n v="0"/>
    <n v="0.56342999999999999"/>
    <n v="0.51458999999999999"/>
    <n v="0"/>
    <n v="0"/>
    <n v="1"/>
    <n v="0"/>
    <n v="0"/>
    <n v="1"/>
    <n v="0"/>
    <n v="0"/>
    <n v="0"/>
    <n v="0"/>
    <n v="0"/>
    <n v="0"/>
    <n v="1"/>
    <n v="1"/>
    <n v="1"/>
    <n v="0"/>
    <n v="832.75459135999995"/>
    <n v="277.8539271386"/>
    <n v="0"/>
    <n v="2"/>
    <n v="0"/>
    <d v="2009-12-18T00:00:00"/>
    <s v="3391513.850000"/>
    <n v="202009"/>
    <n v="0"/>
  </r>
  <r>
    <n v="4448"/>
    <s v="Одеон"/>
    <s v="Южный округ"/>
    <x v="15"/>
    <x v="80"/>
    <n v="386.6"/>
    <n v="157.65"/>
    <n v="80.92"/>
    <n v="0.6"/>
    <n v="164.73"/>
    <n v="0"/>
    <n v="0"/>
    <n v="0"/>
    <n v="0"/>
    <n v="0"/>
    <n v="0.51328893117665697"/>
    <n v="0"/>
    <n v="0"/>
    <n v="0.75"/>
    <n v="1"/>
    <n v="107539"/>
    <n v="1"/>
    <n v="0"/>
    <n v="0"/>
    <n v="0.98899000000000004"/>
    <n v="0.96496999999999999"/>
    <n v="0"/>
    <n v="0"/>
    <n v="0"/>
    <n v="1"/>
    <n v="0"/>
    <n v="1"/>
    <n v="0"/>
    <n v="0"/>
    <n v="0"/>
    <n v="0"/>
    <n v="0"/>
    <n v="0"/>
    <n v="1"/>
    <n v="1"/>
    <n v="1"/>
    <n v="0"/>
    <n v="763.17235147999997"/>
    <n v="276.82507504860001"/>
    <n v="0"/>
    <n v="3"/>
    <n v="0"/>
    <d v="2009-12-19T00:00:00"/>
    <s v="7208368.390000"/>
    <n v="202009"/>
    <n v="0"/>
  </r>
  <r>
    <n v="2622"/>
    <s v="Багульник"/>
    <s v="Приволжский округ"/>
    <x v="43"/>
    <x v="128"/>
    <n v="224.9"/>
    <n v="808.29"/>
    <n v="0"/>
    <n v="0.81"/>
    <n v="1"/>
    <n v="1"/>
    <n v="0"/>
    <n v="0"/>
    <n v="0"/>
    <n v="0"/>
    <n v="0"/>
    <n v="0"/>
    <n v="1"/>
    <n v="0"/>
    <n v="1"/>
    <n v="316529"/>
    <n v="0"/>
    <n v="0"/>
    <n v="0"/>
    <n v="0.53683999999999998"/>
    <n v="0.52603"/>
    <n v="0"/>
    <n v="0"/>
    <n v="0"/>
    <n v="1"/>
    <n v="0"/>
    <n v="1"/>
    <n v="0"/>
    <n v="0"/>
    <n v="1"/>
    <n v="0"/>
    <n v="0"/>
    <n v="0"/>
    <n v="1"/>
    <n v="1"/>
    <n v="1"/>
    <n v="0"/>
    <n v="918.28513996000004"/>
    <n v="315.54827770219998"/>
    <n v="0"/>
    <n v="3"/>
    <n v="0"/>
    <d v="2009-12-20T00:00:00"/>
    <s v="5732255.880000"/>
    <n v="202009"/>
    <n v="0"/>
  </r>
  <r>
    <n v="628"/>
    <s v="Артефакт"/>
    <s v="Камский округ"/>
    <x v="36"/>
    <x v="88"/>
    <n v="252.34"/>
    <n v="322.38"/>
    <n v="0"/>
    <n v="0.97"/>
    <n v="61.16"/>
    <n v="0"/>
    <n v="0"/>
    <n v="1"/>
    <n v="0"/>
    <n v="0"/>
    <n v="0"/>
    <n v="0"/>
    <n v="0"/>
    <n v="0"/>
    <n v="0"/>
    <n v="1251969"/>
    <n v="0"/>
    <n v="0"/>
    <n v="0"/>
    <n v="0.69986999999999999"/>
    <n v="0.73804000000000003"/>
    <n v="0"/>
    <n v="0"/>
    <n v="0"/>
    <n v="1"/>
    <n v="0"/>
    <n v="1"/>
    <n v="0"/>
    <n v="0"/>
    <n v="0"/>
    <n v="0"/>
    <n v="0"/>
    <n v="0"/>
    <n v="1"/>
    <n v="1"/>
    <n v="1"/>
    <n v="0"/>
    <n v="997.88779532000001"/>
    <n v="242.4644868618"/>
    <n v="0"/>
    <n v="3"/>
    <n v="0"/>
    <d v="2009-12-21T00:00:00"/>
    <s v="4325534.820000"/>
    <n v="202009"/>
    <n v="0"/>
  </r>
  <r>
    <n v="6333"/>
    <s v="Качественный"/>
    <s v="Приволжский округ"/>
    <x v="27"/>
    <x v="76"/>
    <n v="284.27999999999997"/>
    <n v="407.65"/>
    <n v="0"/>
    <n v="0.93"/>
    <n v="0"/>
    <n v="0"/>
    <n v="0"/>
    <n v="0"/>
    <n v="0"/>
    <n v="0"/>
    <n v="0"/>
    <n v="0"/>
    <n v="0"/>
    <n v="0"/>
    <n v="1"/>
    <n v="186575"/>
    <n v="0"/>
    <n v="0"/>
    <n v="0"/>
    <n v="0"/>
    <n v="0.85370000000000001"/>
    <n v="0"/>
    <n v="0"/>
    <n v="0"/>
    <n v="1"/>
    <n v="0"/>
    <n v="1"/>
    <n v="0"/>
    <n v="0"/>
    <n v="0"/>
    <n v="0"/>
    <n v="0"/>
    <n v="0"/>
    <n v="1"/>
    <n v="1"/>
    <n v="1"/>
    <n v="0"/>
    <n v="1008.79739984"/>
    <n v="260.26108402160003"/>
    <n v="0"/>
    <n v="3"/>
    <n v="0"/>
    <d v="2009-12-23T00:00:00"/>
    <s v="5007214.350000"/>
    <n v="202009"/>
    <n v="0"/>
  </r>
  <r>
    <n v="6176"/>
    <s v="Лондон"/>
    <s v="Южно-Уральский округ"/>
    <x v="42"/>
    <x v="104"/>
    <n v="229.19"/>
    <n v="605.07000000000005"/>
    <n v="0"/>
    <n v="0.91"/>
    <n v="408"/>
    <n v="0"/>
    <n v="0"/>
    <n v="0"/>
    <n v="0"/>
    <n v="0"/>
    <n v="0"/>
    <n v="0"/>
    <n v="0"/>
    <n v="0"/>
    <n v="1"/>
    <n v="1200719"/>
    <n v="0"/>
    <n v="0"/>
    <n v="0"/>
    <n v="0.70620000000000005"/>
    <n v="0.76173999999999997"/>
    <n v="0"/>
    <n v="0"/>
    <n v="1"/>
    <n v="0"/>
    <n v="0"/>
    <n v="1"/>
    <n v="0"/>
    <n v="0"/>
    <n v="0"/>
    <n v="0"/>
    <n v="0"/>
    <n v="0"/>
    <n v="1"/>
    <n v="1"/>
    <n v="1"/>
    <n v="0"/>
    <n v="819.06238164000001"/>
    <n v="254.22191007000001"/>
    <n v="0"/>
    <n v="2"/>
    <n v="0"/>
    <d v="2009-12-24T00:00:00"/>
    <s v="3675956.660000"/>
    <n v="202009"/>
    <n v="0"/>
  </r>
  <r>
    <n v="1437"/>
    <s v="Жрец"/>
    <s v="Южный округ"/>
    <x v="0"/>
    <x v="62"/>
    <n v="382.6"/>
    <n v="23.18"/>
    <n v="5.0999999999999996"/>
    <n v="0.81"/>
    <n v="40.36"/>
    <n v="0"/>
    <n v="0"/>
    <n v="0"/>
    <n v="0"/>
    <n v="1"/>
    <n v="0.22001725625539301"/>
    <n v="0"/>
    <n v="0"/>
    <n v="0.58333333333333304"/>
    <n v="0"/>
    <n v="51935"/>
    <n v="0"/>
    <n v="0"/>
    <n v="0"/>
    <n v="0"/>
    <n v="0.91198999999999997"/>
    <n v="0"/>
    <n v="0"/>
    <n v="1"/>
    <n v="0"/>
    <n v="0"/>
    <n v="1"/>
    <n v="0"/>
    <n v="0"/>
    <n v="1"/>
    <n v="0"/>
    <n v="0"/>
    <n v="0"/>
    <n v="0"/>
    <n v="1"/>
    <n v="1"/>
    <n v="0"/>
    <n v="1050.4098936400001"/>
    <n v="261.81114225440001"/>
    <n v="0"/>
    <n v="2"/>
    <n v="0"/>
    <d v="2009-12-24T00:00:00"/>
    <s v="5873553.654090"/>
    <n v="202009"/>
    <n v="0"/>
  </r>
  <r>
    <n v="337"/>
    <s v="Бермамыт"/>
    <s v="Кавказский округ"/>
    <x v="8"/>
    <x v="26"/>
    <n v="337.4"/>
    <n v="1553.34"/>
    <n v="321.44"/>
    <n v="0.57999999999999996"/>
    <n v="139.66999999999999"/>
    <n v="0"/>
    <n v="0"/>
    <n v="0"/>
    <n v="0"/>
    <n v="0"/>
    <n v="0.20693473418569"/>
    <n v="1"/>
    <n v="0"/>
    <n v="0"/>
    <n v="0"/>
    <n v="122804"/>
    <n v="0"/>
    <n v="0"/>
    <n v="0.94960999999999995"/>
    <n v="0.86646000000000001"/>
    <n v="0.84060000000000001"/>
    <n v="0"/>
    <n v="0"/>
    <n v="0"/>
    <n v="1"/>
    <n v="0"/>
    <n v="1"/>
    <n v="0"/>
    <n v="0"/>
    <n v="0"/>
    <n v="0"/>
    <n v="0"/>
    <n v="0"/>
    <n v="1"/>
    <n v="1"/>
    <n v="0"/>
    <n v="0"/>
    <n v="890.99232371999994"/>
    <n v="253.9548190152"/>
    <n v="1"/>
    <n v="3"/>
    <n v="0"/>
    <d v="2009-12-25T00:00:00"/>
    <s v="6215614.180000"/>
    <n v="202009"/>
    <n v="0"/>
  </r>
  <r>
    <n v="164"/>
    <s v="Астана"/>
    <s v="Южно-Уральский округ"/>
    <x v="34"/>
    <x v="81"/>
    <n v="310.2"/>
    <n v="1059.45"/>
    <n v="0"/>
    <n v="0.85"/>
    <n v="76"/>
    <n v="2"/>
    <n v="0"/>
    <n v="0"/>
    <n v="0"/>
    <n v="0"/>
    <n v="0"/>
    <n v="1"/>
    <n v="11"/>
    <n v="8.3333333333333301E-2"/>
    <n v="0"/>
    <n v="1124226"/>
    <n v="0"/>
    <n v="0"/>
    <n v="0"/>
    <n v="0.86367000000000005"/>
    <n v="0.81637999999999999"/>
    <n v="0"/>
    <n v="0"/>
    <n v="0"/>
    <n v="1"/>
    <n v="0"/>
    <n v="1"/>
    <n v="0"/>
    <n v="0"/>
    <n v="0"/>
    <n v="0"/>
    <n v="0"/>
    <n v="0"/>
    <n v="1"/>
    <n v="1"/>
    <n v="0"/>
    <n v="0"/>
    <n v="841.91048611999997"/>
    <n v="263.85341517820001"/>
    <n v="0"/>
    <n v="3"/>
    <n v="0"/>
    <d v="2009-12-25T00:00:00"/>
    <s v="6891536.810000"/>
    <n v="202009"/>
    <n v="0"/>
  </r>
  <r>
    <n v="2531"/>
    <s v="Майолика"/>
    <s v="Кавказский округ"/>
    <x v="3"/>
    <x v="3"/>
    <n v="190.9"/>
    <n v="775.11533841418702"/>
    <n v="0"/>
    <n v="0.85"/>
    <n v="35"/>
    <n v="0"/>
    <n v="0"/>
    <n v="0"/>
    <n v="0"/>
    <n v="0"/>
    <n v="0"/>
    <n v="0"/>
    <n v="0"/>
    <n v="0"/>
    <n v="0"/>
    <n v="110318"/>
    <n v="0"/>
    <n v="0"/>
    <n v="0"/>
    <n v="0.73224"/>
    <n v="0.78086999999999995"/>
    <n v="0"/>
    <n v="0"/>
    <n v="1"/>
    <n v="0"/>
    <n v="0"/>
    <n v="1"/>
    <n v="0"/>
    <n v="0"/>
    <n v="0"/>
    <n v="0"/>
    <n v="0"/>
    <n v="0"/>
    <n v="0"/>
    <n v="1"/>
    <n v="1"/>
    <n v="0"/>
    <n v="868.70247463999999"/>
    <n v="275.64890559460002"/>
    <n v="0"/>
    <n v="2"/>
    <n v="0"/>
    <d v="2009-12-25T00:00:00"/>
    <s v="3686581.560000"/>
    <n v="202009"/>
    <n v="0"/>
  </r>
  <r>
    <n v="3194"/>
    <s v="Клыковский"/>
    <s v="Западный округ"/>
    <x v="26"/>
    <x v="90"/>
    <n v="192.19"/>
    <n v="451.74"/>
    <n v="0"/>
    <n v="0.97"/>
    <n v="75.73"/>
    <n v="1"/>
    <n v="0"/>
    <n v="0"/>
    <n v="0"/>
    <n v="0"/>
    <n v="0"/>
    <n v="1"/>
    <n v="25"/>
    <n v="0"/>
    <n v="1"/>
    <n v="449556"/>
    <n v="1"/>
    <n v="0"/>
    <n v="0"/>
    <n v="0.78963000000000005"/>
    <n v="0.86133000000000004"/>
    <n v="0"/>
    <n v="0"/>
    <n v="0"/>
    <n v="1"/>
    <n v="0"/>
    <n v="1"/>
    <n v="0"/>
    <n v="0"/>
    <n v="0"/>
    <n v="0"/>
    <n v="0"/>
    <n v="0"/>
    <n v="1"/>
    <n v="1"/>
    <n v="1"/>
    <n v="0"/>
    <n v="1129.33025668"/>
    <n v="259.63049558720002"/>
    <n v="0"/>
    <n v="3"/>
    <n v="0"/>
    <d v="2009-12-25T00:00:00"/>
    <s v="7826743.030000"/>
    <n v="202009"/>
    <n v="0"/>
  </r>
  <r>
    <n v="6328"/>
    <s v="Кантата"/>
    <s v="Приволжский округ"/>
    <x v="27"/>
    <x v="63"/>
    <n v="369.55"/>
    <n v="501"/>
    <n v="0"/>
    <n v="0.92"/>
    <n v="43.23"/>
    <n v="0"/>
    <n v="0"/>
    <n v="0"/>
    <n v="0"/>
    <n v="0"/>
    <n v="0"/>
    <n v="1"/>
    <n v="0"/>
    <n v="0"/>
    <n v="1"/>
    <n v="609828"/>
    <n v="0"/>
    <n v="0"/>
    <n v="0.72516000000000003"/>
    <n v="0"/>
    <n v="0.69996000000000003"/>
    <n v="0"/>
    <n v="0"/>
    <n v="0"/>
    <n v="1"/>
    <n v="0"/>
    <n v="1"/>
    <n v="0"/>
    <n v="0"/>
    <n v="0"/>
    <n v="0"/>
    <n v="0"/>
    <n v="0"/>
    <n v="1"/>
    <n v="1"/>
    <n v="1"/>
    <n v="0"/>
    <n v="979.36607588000004"/>
    <n v="262.35099514900003"/>
    <n v="0"/>
    <n v="3"/>
    <n v="0"/>
    <d v="2009-12-25T00:00:00"/>
    <s v="4025104.710000"/>
    <n v="202009"/>
    <n v="0"/>
  </r>
  <r>
    <n v="4837"/>
    <s v="Камердинер"/>
    <s v="Волжский округ"/>
    <x v="24"/>
    <x v="56"/>
    <n v="295.60000000000002"/>
    <n v="1282.6099999999999"/>
    <n v="9.25"/>
    <n v="0.91"/>
    <n v="307.26"/>
    <n v="0"/>
    <n v="0"/>
    <n v="0"/>
    <n v="0"/>
    <n v="0"/>
    <n v="7.2118570726877199E-3"/>
    <n v="0"/>
    <n v="0"/>
    <n v="0"/>
    <n v="0"/>
    <n v="1156608"/>
    <n v="0"/>
    <n v="0"/>
    <n v="0"/>
    <n v="0.82279999999999998"/>
    <n v="0.82737000000000005"/>
    <n v="0"/>
    <n v="0"/>
    <n v="0"/>
    <n v="1"/>
    <n v="0"/>
    <n v="1"/>
    <n v="0"/>
    <n v="0"/>
    <n v="0"/>
    <n v="0"/>
    <n v="0"/>
    <n v="0"/>
    <n v="1"/>
    <n v="1"/>
    <n v="1"/>
    <n v="0"/>
    <n v="919.00453296000001"/>
    <n v="245.27780022819999"/>
    <n v="0"/>
    <n v="3"/>
    <n v="0"/>
    <d v="2009-12-25T00:00:00"/>
    <s v="7571693.010000"/>
    <n v="202009"/>
    <n v="0"/>
  </r>
  <r>
    <n v="5862"/>
    <s v="Ремезовский"/>
    <s v="Уральский округ"/>
    <x v="55"/>
    <x v="173"/>
    <n v="284.36"/>
    <n v="202.53"/>
    <n v="0"/>
    <n v="0.86"/>
    <n v="74.010000000000005"/>
    <n v="0"/>
    <n v="0"/>
    <n v="0"/>
    <n v="1"/>
    <n v="0"/>
    <n v="0"/>
    <n v="1"/>
    <n v="0"/>
    <n v="0"/>
    <n v="0"/>
    <n v="98857"/>
    <n v="0"/>
    <n v="0"/>
    <n v="0"/>
    <n v="0.94113999999999998"/>
    <n v="0.8952"/>
    <n v="0"/>
    <n v="0"/>
    <n v="1"/>
    <n v="0"/>
    <n v="0"/>
    <n v="1"/>
    <n v="0"/>
    <n v="0"/>
    <n v="0"/>
    <n v="0"/>
    <n v="0"/>
    <n v="0"/>
    <n v="1"/>
    <n v="1"/>
    <n v="0"/>
    <n v="0"/>
    <n v="971.82465304000004"/>
    <n v="285.57548612160002"/>
    <n v="0"/>
    <n v="2"/>
    <n v="0"/>
    <d v="2009-12-26T00:00:00"/>
    <s v="5891722.930000"/>
    <n v="202009"/>
    <n v="0"/>
  </r>
  <r>
    <n v="6531"/>
    <s v="Троцк"/>
    <s v="Северо-Западный округ"/>
    <x v="35"/>
    <x v="97"/>
    <n v="267.60000000000002"/>
    <n v="442.16"/>
    <n v="15.06"/>
    <n v="0.92"/>
    <n v="319.39"/>
    <n v="1"/>
    <n v="0"/>
    <n v="0"/>
    <n v="0"/>
    <n v="0"/>
    <n v="3.4060068753392403E-2"/>
    <n v="1"/>
    <n v="2"/>
    <n v="0.16666666666666699"/>
    <n v="0"/>
    <n v="93710"/>
    <n v="1"/>
    <n v="0"/>
    <n v="0"/>
    <n v="0.71435999999999999"/>
    <n v="0.86489000000000005"/>
    <n v="0"/>
    <n v="0"/>
    <n v="0"/>
    <n v="1"/>
    <n v="0"/>
    <n v="1"/>
    <n v="0"/>
    <n v="0"/>
    <n v="0"/>
    <n v="0"/>
    <n v="0"/>
    <n v="0"/>
    <n v="0"/>
    <n v="1"/>
    <n v="1"/>
    <n v="0"/>
    <n v="826.79587056000003"/>
    <n v="297.40574534260003"/>
    <n v="0"/>
    <n v="3"/>
    <n v="0"/>
    <d v="2009-12-26T00:00:00"/>
    <s v="8942724.250000"/>
    <n v="202009"/>
    <n v="0"/>
  </r>
  <r>
    <n v="3916"/>
    <s v="Авокадо"/>
    <s v="Волжский округ"/>
    <x v="14"/>
    <x v="27"/>
    <n v="233.9"/>
    <n v="215.54"/>
    <n v="0"/>
    <n v="0.83"/>
    <n v="85.15"/>
    <n v="0"/>
    <n v="0"/>
    <n v="1"/>
    <n v="0"/>
    <n v="0"/>
    <n v="0"/>
    <n v="0"/>
    <n v="0"/>
    <n v="8.3333333333333301E-2"/>
    <n v="0"/>
    <n v="522317"/>
    <n v="0"/>
    <n v="0"/>
    <n v="0"/>
    <n v="0.90017999999999998"/>
    <n v="0.80378000000000005"/>
    <n v="0"/>
    <n v="0"/>
    <n v="0"/>
    <n v="1"/>
    <n v="0"/>
    <n v="1"/>
    <n v="0"/>
    <n v="0"/>
    <n v="0"/>
    <n v="0"/>
    <n v="0"/>
    <n v="0"/>
    <n v="1"/>
    <n v="1"/>
    <n v="1"/>
    <n v="0"/>
    <n v="943.50264967999999"/>
    <n v="219.18657281279999"/>
    <n v="0"/>
    <n v="3"/>
    <n v="0"/>
    <d v="2009-12-26T00:00:00"/>
    <s v="3011082.460000"/>
    <n v="202009"/>
    <n v="0"/>
  </r>
  <r>
    <n v="2020"/>
    <s v="Темза"/>
    <s v="Кавказский округ"/>
    <x v="7"/>
    <x v="8"/>
    <n v="293.58"/>
    <n v="703.42"/>
    <n v="10.06"/>
    <n v="0.87"/>
    <n v="48.1"/>
    <n v="0"/>
    <n v="0"/>
    <n v="0"/>
    <n v="0"/>
    <n v="0"/>
    <n v="1.4301555258593701E-2"/>
    <n v="0"/>
    <n v="0"/>
    <n v="0"/>
    <n v="0"/>
    <n v="534241"/>
    <n v="0"/>
    <n v="0"/>
    <n v="0"/>
    <n v="0.61316999999999999"/>
    <n v="0.67312000000000005"/>
    <n v="0"/>
    <n v="0"/>
    <n v="1"/>
    <n v="0"/>
    <n v="0"/>
    <n v="1"/>
    <n v="0"/>
    <n v="0"/>
    <n v="0"/>
    <n v="0"/>
    <n v="0"/>
    <n v="0"/>
    <n v="1"/>
    <n v="1"/>
    <n v="1"/>
    <n v="0"/>
    <n v="835.16593079999996"/>
    <n v="271.14910200060001"/>
    <n v="0"/>
    <n v="2"/>
    <n v="0"/>
    <d v="2009-12-26T00:00:00"/>
    <s v="5019802.740000"/>
    <n v="202009"/>
    <n v="0"/>
  </r>
  <r>
    <n v="5563"/>
    <s v="Стаксель"/>
    <s v="Западный округ"/>
    <x v="30"/>
    <x v="69"/>
    <n v="469.82"/>
    <n v="814.71"/>
    <n v="17.809999999999999"/>
    <n v="0.89"/>
    <n v="125.7"/>
    <n v="0"/>
    <n v="0"/>
    <n v="0"/>
    <n v="0"/>
    <n v="0"/>
    <n v="2.1860539333014201E-2"/>
    <n v="1"/>
    <n v="0"/>
    <n v="0"/>
    <n v="1"/>
    <n v="329427"/>
    <n v="1"/>
    <n v="0"/>
    <n v="0"/>
    <n v="0.77186999999999995"/>
    <n v="0.75326000000000004"/>
    <n v="0"/>
    <n v="0"/>
    <n v="0"/>
    <n v="1"/>
    <n v="0"/>
    <n v="1"/>
    <n v="0"/>
    <n v="0"/>
    <n v="0"/>
    <n v="0"/>
    <n v="0"/>
    <n v="0"/>
    <n v="1"/>
    <n v="1"/>
    <n v="1"/>
    <n v="0"/>
    <n v="1013.9375092400001"/>
    <n v="246.983378077"/>
    <n v="0"/>
    <n v="3"/>
    <n v="0"/>
    <d v="2009-12-27T00:00:00"/>
    <s v="7229354.930000"/>
    <n v="202009"/>
    <n v="0"/>
  </r>
  <r>
    <n v="2561"/>
    <s v="Арсеньева"/>
    <s v="Кавказский округ"/>
    <x v="5"/>
    <x v="5"/>
    <n v="300.7"/>
    <n v="1114.57"/>
    <n v="47.57"/>
    <n v="0.04"/>
    <n v="11"/>
    <n v="1"/>
    <n v="0"/>
    <n v="0"/>
    <n v="0"/>
    <n v="0"/>
    <n v="4.2680136734346001E-2"/>
    <n v="0"/>
    <n v="1"/>
    <n v="0.16666666666666699"/>
    <n v="0"/>
    <n v="1013468"/>
    <n v="0"/>
    <n v="1"/>
    <n v="0"/>
    <n v="0.61741999999999997"/>
    <n v="0.59574000000000005"/>
    <n v="0"/>
    <n v="1"/>
    <n v="0"/>
    <n v="0"/>
    <n v="0"/>
    <n v="0"/>
    <n v="0"/>
    <n v="0"/>
    <n v="0"/>
    <n v="0"/>
    <n v="0"/>
    <n v="0"/>
    <n v="1"/>
    <n v="1"/>
    <n v="1"/>
    <n v="0"/>
    <n v="884.62603539999998"/>
    <n v="268.47652832"/>
    <n v="0"/>
    <n v="1"/>
    <n v="0"/>
    <d v="2009-12-28T00:00:00"/>
    <s v="4572828.110000"/>
    <n v="202009"/>
    <n v="0"/>
  </r>
  <r>
    <n v="370"/>
    <s v="Точка"/>
    <s v="Северо-Западный округ"/>
    <x v="48"/>
    <x v="118"/>
    <n v="414.2"/>
    <n v="679"/>
    <n v="0"/>
    <n v="0.9"/>
    <n v="13.25"/>
    <n v="0"/>
    <n v="0"/>
    <n v="0"/>
    <n v="0"/>
    <n v="0"/>
    <n v="0"/>
    <n v="0"/>
    <n v="0"/>
    <n v="8.3333333333333301E-2"/>
    <n v="0"/>
    <n v="280170"/>
    <n v="0"/>
    <n v="0"/>
    <n v="0"/>
    <n v="0.81974999999999998"/>
    <n v="0.81725000000000003"/>
    <n v="0"/>
    <n v="0"/>
    <n v="1"/>
    <n v="0"/>
    <n v="0"/>
    <n v="1"/>
    <n v="0"/>
    <n v="0"/>
    <n v="0"/>
    <n v="0"/>
    <n v="0"/>
    <n v="0"/>
    <n v="1"/>
    <n v="1"/>
    <n v="0"/>
    <n v="0"/>
    <n v="990.81044727999995"/>
    <n v="337.38278918020001"/>
    <n v="0"/>
    <n v="2"/>
    <n v="0"/>
    <d v="2009-12-28T00:00:00"/>
    <s v="6847180.600000"/>
    <n v="202009"/>
    <n v="0"/>
  </r>
  <r>
    <n v="1259"/>
    <s v="Эфес"/>
    <s v="Южный округ"/>
    <x v="1"/>
    <x v="19"/>
    <n v="242.4"/>
    <n v="355.05"/>
    <n v="355.05"/>
    <n v="0.45"/>
    <n v="1"/>
    <n v="0"/>
    <n v="0"/>
    <n v="0"/>
    <n v="0"/>
    <n v="0"/>
    <n v="1"/>
    <n v="0"/>
    <n v="0"/>
    <n v="0.83333333333333304"/>
    <n v="0"/>
    <n v="66829"/>
    <n v="0"/>
    <n v="0"/>
    <n v="0"/>
    <n v="0.74570999999999998"/>
    <n v="0.74602999999999997"/>
    <n v="0"/>
    <n v="0"/>
    <n v="1"/>
    <n v="0"/>
    <n v="0"/>
    <n v="1"/>
    <n v="0"/>
    <n v="0"/>
    <n v="0"/>
    <n v="0"/>
    <n v="0"/>
    <n v="0"/>
    <n v="1"/>
    <n v="1"/>
    <n v="1"/>
    <n v="0"/>
    <n v="676.49523188000001"/>
    <n v="308.34184125719997"/>
    <n v="0"/>
    <n v="2"/>
    <n v="0"/>
    <d v="2009-12-29T00:00:00"/>
    <s v="5881990.580000"/>
    <n v="202009"/>
    <n v="0"/>
  </r>
  <r>
    <n v="1262"/>
    <s v="Лангуст"/>
    <s v="Южный округ"/>
    <x v="1"/>
    <x v="9"/>
    <n v="226.4"/>
    <n v="334.27"/>
    <n v="0.27"/>
    <n v="0.92"/>
    <n v="101"/>
    <n v="0"/>
    <n v="0"/>
    <n v="0"/>
    <n v="0"/>
    <n v="0"/>
    <n v="8.0773027791904801E-4"/>
    <n v="0"/>
    <n v="0"/>
    <n v="0.41666666666666702"/>
    <n v="1"/>
    <n v="275197"/>
    <n v="0"/>
    <n v="0"/>
    <n v="0"/>
    <n v="0.60365000000000002"/>
    <n v="0.88856000000000002"/>
    <n v="0"/>
    <n v="0"/>
    <n v="1"/>
    <n v="0"/>
    <n v="0"/>
    <n v="1"/>
    <n v="0"/>
    <n v="1"/>
    <n v="0"/>
    <n v="0"/>
    <n v="0"/>
    <n v="0"/>
    <n v="1"/>
    <n v="1"/>
    <n v="1"/>
    <n v="0"/>
    <n v="828.59822843999996"/>
    <n v="290.62123728820001"/>
    <n v="0"/>
    <n v="2"/>
    <n v="0"/>
    <d v="2009-12-29T00:00:00"/>
    <s v="8155623.510000"/>
    <n v="202009"/>
    <n v="1"/>
  </r>
  <r>
    <n v="1557"/>
    <s v="Мовалис"/>
    <s v="Южный округ"/>
    <x v="6"/>
    <x v="7"/>
    <n v="355.2"/>
    <n v="722.5"/>
    <n v="406.45"/>
    <n v="0.88"/>
    <n v="21.03"/>
    <n v="1"/>
    <n v="0"/>
    <n v="0"/>
    <n v="0"/>
    <n v="0"/>
    <n v="0.562560553633218"/>
    <n v="0"/>
    <n v="1"/>
    <n v="0.5"/>
    <n v="1"/>
    <n v="918145"/>
    <n v="1"/>
    <n v="0"/>
    <n v="0"/>
    <n v="0.57294"/>
    <n v="0.61612999999999996"/>
    <n v="0"/>
    <n v="0"/>
    <n v="0"/>
    <n v="1"/>
    <n v="0"/>
    <n v="1"/>
    <n v="0"/>
    <n v="0"/>
    <n v="0"/>
    <n v="0"/>
    <n v="0"/>
    <n v="0"/>
    <n v="1"/>
    <n v="1"/>
    <n v="1"/>
    <n v="0"/>
    <n v="925.63304531999995"/>
    <n v="307.65133392339999"/>
    <n v="0"/>
    <n v="3"/>
    <n v="0"/>
    <d v="2009-12-29T00:00:00"/>
    <s v="10226984.060000"/>
    <n v="202009"/>
    <n v="0"/>
  </r>
  <r>
    <n v="5326"/>
    <s v="Синарский"/>
    <s v="Уральский округ"/>
    <x v="59"/>
    <x v="165"/>
    <n v="285.3"/>
    <n v="121.560241724534"/>
    <n v="0"/>
    <n v="0.98"/>
    <n v="8.6199999999999992"/>
    <n v="0"/>
    <n v="0"/>
    <n v="0"/>
    <n v="0"/>
    <n v="0"/>
    <n v="0"/>
    <n v="0"/>
    <n v="0"/>
    <n v="0"/>
    <n v="1"/>
    <n v="167354"/>
    <n v="0"/>
    <n v="0"/>
    <n v="0"/>
    <n v="0.67191999999999996"/>
    <n v="0.67693000000000003"/>
    <n v="0"/>
    <n v="0"/>
    <n v="0"/>
    <n v="1"/>
    <n v="0"/>
    <n v="1"/>
    <n v="0"/>
    <n v="0"/>
    <n v="0"/>
    <n v="0"/>
    <n v="0"/>
    <n v="0"/>
    <n v="1"/>
    <n v="1"/>
    <n v="1"/>
    <n v="0"/>
    <n v="836.51133107999999"/>
    <n v="261.56510427619997"/>
    <n v="0"/>
    <n v="3"/>
    <n v="0"/>
    <d v="2009-12-29T00:00:00"/>
    <s v="3266863.140000"/>
    <n v="202009"/>
    <n v="0"/>
  </r>
  <r>
    <n v="6326"/>
    <s v="Шахматный"/>
    <s v="Приволжский округ"/>
    <x v="27"/>
    <x v="76"/>
    <n v="394.16"/>
    <n v="486.87"/>
    <n v="0"/>
    <n v="0.93"/>
    <n v="107.82"/>
    <n v="0"/>
    <n v="0"/>
    <n v="1"/>
    <n v="0"/>
    <n v="0"/>
    <n v="0"/>
    <n v="0"/>
    <n v="0"/>
    <n v="8.3333333333333301E-2"/>
    <n v="1"/>
    <n v="186575"/>
    <n v="0"/>
    <n v="0"/>
    <n v="0"/>
    <n v="0.92669000000000001"/>
    <n v="0.90983000000000003"/>
    <n v="0"/>
    <n v="0"/>
    <n v="0"/>
    <n v="1"/>
    <n v="0"/>
    <n v="1"/>
    <n v="0"/>
    <n v="0"/>
    <n v="1"/>
    <n v="0"/>
    <n v="0"/>
    <n v="0"/>
    <n v="1"/>
    <n v="1"/>
    <n v="1"/>
    <n v="0"/>
    <n v="1038.6623402"/>
    <n v="259.72953336680001"/>
    <n v="0"/>
    <n v="3"/>
    <n v="0"/>
    <d v="2009-12-29T00:00:00"/>
    <s v="6112320.630000"/>
    <n v="202009"/>
    <n v="0"/>
  </r>
  <r>
    <n v="6332"/>
    <s v="Ляпидевский"/>
    <s v="Приволжский округ"/>
    <x v="27"/>
    <x v="63"/>
    <n v="449.35"/>
    <n v="359.02"/>
    <n v="0"/>
    <n v="0.97"/>
    <n v="72.17"/>
    <n v="0"/>
    <n v="0"/>
    <n v="0"/>
    <n v="0"/>
    <n v="0"/>
    <n v="0"/>
    <n v="1"/>
    <n v="0"/>
    <n v="0"/>
    <n v="1"/>
    <n v="609828"/>
    <n v="1"/>
    <n v="0"/>
    <n v="0"/>
    <n v="0.78534000000000004"/>
    <n v="0.7923"/>
    <n v="0"/>
    <n v="0"/>
    <n v="0"/>
    <n v="1"/>
    <n v="0"/>
    <n v="1"/>
    <n v="0"/>
    <n v="0"/>
    <n v="0"/>
    <n v="0"/>
    <n v="0"/>
    <n v="0"/>
    <n v="1"/>
    <n v="1"/>
    <n v="1"/>
    <n v="0"/>
    <n v="1057.4126160799999"/>
    <n v="248.51751740980001"/>
    <n v="0"/>
    <n v="3"/>
    <n v="0"/>
    <d v="2009-12-29T00:00:00"/>
    <s v="6116193.610000"/>
    <n v="202009"/>
    <n v="0"/>
  </r>
  <r>
    <n v="5564"/>
    <s v="Досуговский"/>
    <s v="Западный округ"/>
    <x v="30"/>
    <x v="69"/>
    <n v="461.2"/>
    <n v="658.8"/>
    <n v="0"/>
    <n v="0.92"/>
    <n v="371.63"/>
    <n v="0"/>
    <n v="0"/>
    <n v="0"/>
    <n v="0"/>
    <n v="0"/>
    <n v="0"/>
    <n v="0"/>
    <n v="0"/>
    <n v="0"/>
    <n v="1"/>
    <n v="329427"/>
    <n v="0"/>
    <n v="1"/>
    <n v="0"/>
    <n v="0.92354000000000003"/>
    <n v="0.87592000000000003"/>
    <n v="0"/>
    <n v="0"/>
    <n v="0"/>
    <n v="1"/>
    <n v="0"/>
    <n v="1"/>
    <n v="0"/>
    <n v="0"/>
    <n v="0"/>
    <n v="0"/>
    <n v="1"/>
    <n v="0"/>
    <n v="1"/>
    <n v="1"/>
    <n v="1"/>
    <n v="0"/>
    <n v="1153.8675178399999"/>
    <n v="248.93339781220001"/>
    <n v="0"/>
    <n v="3"/>
    <n v="0"/>
    <d v="2009-12-30T00:00:00"/>
    <s v="11915484.070000"/>
    <n v="202009"/>
    <n v="0"/>
  </r>
  <r>
    <n v="371"/>
    <s v="Кижский"/>
    <s v="Северо-Западный округ"/>
    <x v="48"/>
    <x v="118"/>
    <n v="251.3"/>
    <n v="487.89"/>
    <n v="0"/>
    <n v="0.9"/>
    <n v="194.88"/>
    <n v="4"/>
    <n v="0"/>
    <n v="0"/>
    <n v="0"/>
    <n v="0"/>
    <n v="0"/>
    <n v="0"/>
    <n v="10"/>
    <n v="0"/>
    <n v="1"/>
    <n v="280170"/>
    <n v="0"/>
    <n v="0"/>
    <n v="0"/>
    <n v="0.75578999999999996"/>
    <n v="0.75273000000000001"/>
    <n v="0"/>
    <n v="0"/>
    <n v="0"/>
    <n v="1"/>
    <n v="0"/>
    <n v="1"/>
    <n v="0"/>
    <n v="0"/>
    <n v="0"/>
    <n v="0"/>
    <n v="0"/>
    <n v="0"/>
    <n v="1"/>
    <n v="1"/>
    <n v="1"/>
    <n v="0"/>
    <n v="863.82051355999999"/>
    <n v="334.1406582102"/>
    <n v="0"/>
    <n v="3"/>
    <n v="0"/>
    <d v="2009-12-30T00:00:00"/>
    <s v="8644355.390000"/>
    <n v="202009"/>
    <n v="0"/>
  </r>
  <r>
    <n v="627"/>
    <s v="Гуманный"/>
    <s v="Камский округ"/>
    <x v="36"/>
    <x v="88"/>
    <n v="352.22"/>
    <n v="1050.82"/>
    <n v="43.4"/>
    <n v="0.9"/>
    <n v="548.41999999999996"/>
    <n v="2"/>
    <n v="0"/>
    <n v="0"/>
    <n v="0"/>
    <n v="0"/>
    <n v="4.1301079157229602E-2"/>
    <n v="1"/>
    <n v="2"/>
    <n v="0.16666666666666699"/>
    <n v="0"/>
    <n v="1251969"/>
    <n v="0"/>
    <n v="0"/>
    <n v="0"/>
    <n v="0.74597000000000002"/>
    <n v="0.79625999999999997"/>
    <n v="0"/>
    <n v="0"/>
    <n v="0"/>
    <n v="1"/>
    <n v="0"/>
    <n v="1"/>
    <n v="0"/>
    <n v="0"/>
    <n v="0"/>
    <n v="0"/>
    <n v="0"/>
    <n v="0"/>
    <n v="1"/>
    <n v="1"/>
    <n v="1"/>
    <n v="0"/>
    <n v="1029.2264864399999"/>
    <n v="260.56169330500001"/>
    <n v="0"/>
    <n v="3"/>
    <n v="0"/>
    <d v="2009-12-30T00:00:00"/>
    <s v="8924399.940000"/>
    <n v="202009"/>
    <n v="0"/>
  </r>
  <r>
    <n v="3761"/>
    <s v="Розничный"/>
    <s v="Южно-Уральский округ"/>
    <x v="46"/>
    <x v="114"/>
    <n v="205.3"/>
    <n v="489.06"/>
    <n v="0"/>
    <n v="0.39"/>
    <n v="3"/>
    <n v="0"/>
    <n v="0"/>
    <n v="1"/>
    <n v="0"/>
    <n v="0"/>
    <n v="0"/>
    <n v="0"/>
    <n v="0"/>
    <n v="0"/>
    <n v="0"/>
    <n v="234408"/>
    <n v="0"/>
    <n v="0"/>
    <n v="0"/>
    <n v="0.84741999999999995"/>
    <n v="0.80464000000000002"/>
    <n v="0"/>
    <n v="0"/>
    <n v="1"/>
    <n v="0"/>
    <n v="0"/>
    <n v="1"/>
    <n v="0"/>
    <n v="0"/>
    <n v="0"/>
    <n v="0"/>
    <n v="0"/>
    <n v="0"/>
    <n v="1"/>
    <n v="1"/>
    <n v="1"/>
    <n v="0"/>
    <n v="884.71417659999997"/>
    <n v="264.5858113466"/>
    <n v="0"/>
    <n v="2"/>
    <n v="0"/>
    <d v="2009-12-30T00:00:00"/>
    <s v="5367935.530000"/>
    <n v="202009"/>
    <n v="0"/>
  </r>
  <r>
    <n v="575"/>
    <s v="Дубравна"/>
    <s v="Камский округ"/>
    <x v="36"/>
    <x v="88"/>
    <n v="379.26"/>
    <n v="1260.8900000000001"/>
    <n v="5.78"/>
    <n v="0.86"/>
    <n v="291.93"/>
    <n v="1"/>
    <n v="0"/>
    <n v="0"/>
    <n v="0"/>
    <n v="0"/>
    <n v="4.5840636375893201E-3"/>
    <n v="1"/>
    <n v="1"/>
    <n v="0.16666666666666699"/>
    <n v="1"/>
    <n v="1251969"/>
    <n v="0"/>
    <n v="0"/>
    <n v="0"/>
    <n v="0.60858999999999996"/>
    <n v="0.71467000000000003"/>
    <n v="0"/>
    <n v="0"/>
    <n v="0"/>
    <n v="1"/>
    <n v="0"/>
    <n v="1"/>
    <n v="0"/>
    <n v="0"/>
    <n v="0"/>
    <n v="0"/>
    <n v="0"/>
    <n v="0"/>
    <n v="1"/>
    <n v="1"/>
    <n v="1"/>
    <n v="0"/>
    <n v="850.43154124"/>
    <n v="273.94618402039998"/>
    <n v="0"/>
    <n v="3"/>
    <n v="0"/>
    <d v="2010-01-09T00:00:00"/>
    <s v="6387970.345600"/>
    <n v="202009"/>
    <n v="0"/>
  </r>
  <r>
    <n v="3975"/>
    <s v="Оплот"/>
    <s v="Уральский округ"/>
    <x v="61"/>
    <x v="174"/>
    <n v="457.07"/>
    <n v="536.05999999999995"/>
    <n v="0"/>
    <n v="0.93"/>
    <n v="31"/>
    <n v="0"/>
    <n v="1"/>
    <n v="0"/>
    <n v="0"/>
    <n v="0"/>
    <n v="0"/>
    <n v="0"/>
    <n v="0"/>
    <n v="8.3333333333333301E-2"/>
    <n v="1"/>
    <n v="141276"/>
    <n v="1"/>
    <n v="0"/>
    <n v="0"/>
    <n v="0.83008000000000004"/>
    <n v="0.84745000000000004"/>
    <n v="0"/>
    <n v="0"/>
    <n v="0"/>
    <n v="1"/>
    <n v="0"/>
    <n v="1"/>
    <n v="0"/>
    <n v="0"/>
    <n v="0"/>
    <n v="0"/>
    <n v="0"/>
    <n v="0"/>
    <n v="1"/>
    <n v="1"/>
    <n v="1"/>
    <n v="0"/>
    <n v="1043.88504524"/>
    <n v="262.99707849639998"/>
    <n v="0"/>
    <n v="3"/>
    <n v="0"/>
    <d v="2010-01-15T00:00:00"/>
    <s v="6932558.740000"/>
    <n v="202009"/>
    <n v="0"/>
  </r>
  <r>
    <n v="4328"/>
    <s v="Литерный"/>
    <s v="Южный округ"/>
    <x v="2"/>
    <x v="2"/>
    <n v="300.66000000000003"/>
    <n v="1040.8800000000001"/>
    <n v="280.99"/>
    <n v="0.63"/>
    <n v="5"/>
    <n v="1"/>
    <n v="0"/>
    <n v="0"/>
    <n v="0"/>
    <n v="0"/>
    <n v="0.26995426946429901"/>
    <n v="0"/>
    <n v="4"/>
    <n v="0.25"/>
    <n v="0"/>
    <n v="248664"/>
    <n v="0"/>
    <n v="0"/>
    <n v="0"/>
    <n v="0.50968999999999998"/>
    <n v="0.50809000000000004"/>
    <n v="0"/>
    <n v="0"/>
    <n v="0"/>
    <n v="1"/>
    <n v="0"/>
    <n v="1"/>
    <n v="0"/>
    <n v="0"/>
    <n v="0"/>
    <n v="0"/>
    <n v="0"/>
    <n v="0"/>
    <n v="1"/>
    <n v="1"/>
    <n v="1"/>
    <n v="0"/>
    <n v="865.96293372000002"/>
    <n v="270.00443685340002"/>
    <n v="0"/>
    <n v="3"/>
    <n v="0"/>
    <d v="2010-01-22T00:00:00"/>
    <s v="6388684.250000"/>
    <n v="202009"/>
    <n v="0"/>
  </r>
  <r>
    <n v="1992"/>
    <s v="Этюд"/>
    <s v="Кавказский округ"/>
    <x v="7"/>
    <x v="8"/>
    <n v="464.75"/>
    <n v="1790.88"/>
    <n v="208.14"/>
    <n v="0.77"/>
    <n v="72.52"/>
    <n v="1"/>
    <n v="0"/>
    <n v="0"/>
    <n v="0"/>
    <n v="0"/>
    <n v="0.11622219244170499"/>
    <n v="1"/>
    <n v="2"/>
    <n v="0"/>
    <n v="0"/>
    <n v="534241"/>
    <n v="1"/>
    <n v="0"/>
    <n v="0"/>
    <n v="0.86338999999999999"/>
    <n v="0.83735000000000004"/>
    <n v="0"/>
    <n v="0"/>
    <n v="0"/>
    <n v="1"/>
    <n v="0"/>
    <n v="1"/>
    <n v="0"/>
    <n v="0"/>
    <n v="0"/>
    <n v="0"/>
    <n v="0"/>
    <n v="0"/>
    <n v="1"/>
    <n v="1"/>
    <n v="1"/>
    <n v="0"/>
    <n v="1051.921386"/>
    <n v="265.39979374339998"/>
    <n v="1"/>
    <n v="3"/>
    <n v="0"/>
    <d v="2010-01-28T00:00:00"/>
    <s v="17083908.350000"/>
    <n v="202009"/>
    <n v="0"/>
  </r>
  <r>
    <n v="1753"/>
    <s v="Кормилец"/>
    <s v="Кавказский округ"/>
    <x v="8"/>
    <x v="18"/>
    <n v="329.1"/>
    <n v="511.65"/>
    <n v="14.99"/>
    <n v="0.76"/>
    <n v="5.49"/>
    <n v="1"/>
    <n v="0"/>
    <n v="0"/>
    <n v="0"/>
    <n v="0"/>
    <n v="2.9297371249877802E-2"/>
    <n v="1"/>
    <n v="14"/>
    <n v="0.16666666666666699"/>
    <n v="1"/>
    <n v="110479"/>
    <n v="1"/>
    <n v="0"/>
    <n v="0"/>
    <n v="0.79454000000000002"/>
    <n v="0.85436999999999996"/>
    <n v="0"/>
    <n v="0"/>
    <n v="0"/>
    <n v="1"/>
    <n v="0"/>
    <n v="1"/>
    <n v="0"/>
    <n v="0"/>
    <n v="0"/>
    <n v="0"/>
    <n v="0"/>
    <n v="0"/>
    <n v="1"/>
    <n v="1"/>
    <n v="1"/>
    <n v="0"/>
    <n v="1047.54902296"/>
    <n v="245.2735131044"/>
    <n v="0"/>
    <n v="3"/>
    <n v="0"/>
    <d v="2010-01-28T00:00:00"/>
    <s v="9767867.570000"/>
    <n v="202009"/>
    <n v="0"/>
  </r>
  <r>
    <n v="2014"/>
    <s v="Аквамарин"/>
    <s v="Кавказский округ"/>
    <x v="7"/>
    <x v="8"/>
    <n v="175.7"/>
    <n v="249.06"/>
    <n v="11.83"/>
    <n v="0.82"/>
    <n v="31.02"/>
    <n v="0"/>
    <n v="0"/>
    <n v="0"/>
    <n v="0"/>
    <n v="0"/>
    <n v="4.74985947161327E-2"/>
    <n v="0"/>
    <n v="0"/>
    <n v="8.3333333333333301E-2"/>
    <n v="1"/>
    <n v="534241"/>
    <n v="0"/>
    <n v="0"/>
    <n v="0"/>
    <n v="0.75321000000000005"/>
    <n v="0.75409999999999999"/>
    <n v="0"/>
    <n v="0"/>
    <n v="1"/>
    <n v="0"/>
    <n v="0"/>
    <n v="1"/>
    <n v="0"/>
    <n v="0"/>
    <n v="0"/>
    <n v="0"/>
    <n v="0"/>
    <n v="0"/>
    <n v="0"/>
    <n v="1"/>
    <n v="1"/>
    <n v="0"/>
    <n v="957.56832304"/>
    <n v="251.88909966200001"/>
    <n v="0"/>
    <n v="2"/>
    <n v="0"/>
    <d v="2010-01-29T00:00:00"/>
    <s v="3844821.730000"/>
    <n v="202009"/>
    <n v="0"/>
  </r>
  <r>
    <n v="4492"/>
    <s v="Диспут"/>
    <s v="Южный округ"/>
    <x v="4"/>
    <x v="134"/>
    <n v="197.9"/>
    <n v="97.45"/>
    <n v="97.45"/>
    <n v="0.93"/>
    <n v="12"/>
    <n v="0"/>
    <n v="0"/>
    <n v="0"/>
    <n v="0"/>
    <n v="0"/>
    <n v="1"/>
    <n v="0"/>
    <n v="0"/>
    <n v="0.5"/>
    <n v="0"/>
    <n v="57128"/>
    <n v="1"/>
    <n v="0"/>
    <n v="0"/>
    <n v="0.85812999999999995"/>
    <n v="0.90132999999999996"/>
    <n v="0"/>
    <n v="0"/>
    <n v="0"/>
    <n v="1"/>
    <n v="0"/>
    <n v="1"/>
    <n v="0"/>
    <n v="0"/>
    <n v="1"/>
    <n v="0"/>
    <n v="0"/>
    <n v="0"/>
    <n v="1"/>
    <n v="1"/>
    <n v="1"/>
    <n v="0"/>
    <n v="807.79867932000002"/>
    <n v="269.67154922020001"/>
    <n v="0"/>
    <n v="3"/>
    <n v="0"/>
    <d v="2010-01-30T00:00:00"/>
    <s v="3680866.710000"/>
    <n v="202009"/>
    <n v="0"/>
  </r>
  <r>
    <n v="5370"/>
    <s v="Гальянский"/>
    <s v="Уральский округ"/>
    <x v="57"/>
    <x v="160"/>
    <n v="224.8"/>
    <n v="82.8"/>
    <n v="0"/>
    <n v="0.99"/>
    <n v="17.329999999999998"/>
    <n v="1"/>
    <n v="0"/>
    <n v="0"/>
    <n v="0"/>
    <n v="0"/>
    <n v="0"/>
    <n v="0"/>
    <n v="6"/>
    <n v="0"/>
    <n v="1"/>
    <n v="352135"/>
    <n v="1"/>
    <n v="0"/>
    <n v="0"/>
    <n v="0.76937"/>
    <n v="0.72301000000000004"/>
    <n v="0"/>
    <n v="0"/>
    <n v="0"/>
    <n v="1"/>
    <n v="0"/>
    <n v="1"/>
    <n v="0"/>
    <n v="0"/>
    <n v="0"/>
    <n v="0"/>
    <n v="0"/>
    <n v="0"/>
    <n v="1"/>
    <n v="1"/>
    <n v="1"/>
    <n v="0"/>
    <n v="797.22926008000002"/>
    <n v="264.77560122879999"/>
    <n v="0"/>
    <n v="3"/>
    <n v="0"/>
    <d v="2010-01-31T00:00:00"/>
    <s v="3287392.720000"/>
    <n v="202009"/>
    <n v="0"/>
  </r>
  <r>
    <n v="1584"/>
    <s v="Душевный"/>
    <s v="Южный округ"/>
    <x v="6"/>
    <x v="7"/>
    <n v="259"/>
    <n v="660.95"/>
    <n v="0"/>
    <n v="0.82"/>
    <n v="23.99"/>
    <n v="0"/>
    <n v="0"/>
    <n v="0"/>
    <n v="0"/>
    <n v="0"/>
    <n v="0"/>
    <n v="0"/>
    <n v="0"/>
    <n v="0"/>
    <n v="0"/>
    <n v="918145"/>
    <n v="0"/>
    <n v="1"/>
    <n v="0"/>
    <n v="0"/>
    <n v="0.73180000000000001"/>
    <n v="0"/>
    <n v="1"/>
    <n v="0"/>
    <n v="0"/>
    <n v="0"/>
    <n v="0"/>
    <n v="0"/>
    <n v="0"/>
    <n v="0"/>
    <n v="0"/>
    <n v="0"/>
    <n v="0"/>
    <n v="1"/>
    <n v="1"/>
    <n v="1"/>
    <n v="0"/>
    <n v="1134.1171053600001"/>
    <n v="265.66588863319998"/>
    <n v="0"/>
    <n v="1"/>
    <n v="0"/>
    <d v="2010-02-02T00:00:00"/>
    <s v="4616757.000000"/>
    <n v="202009"/>
    <n v="0"/>
  </r>
  <r>
    <n v="3764"/>
    <s v="Дудинка"/>
    <s v="Южно-Уральский округ"/>
    <x v="46"/>
    <x v="114"/>
    <n v="207"/>
    <n v="840.93"/>
    <n v="115.19"/>
    <n v="0.68"/>
    <n v="75.31"/>
    <n v="0"/>
    <n v="0"/>
    <n v="0"/>
    <n v="0"/>
    <n v="0"/>
    <n v="0.13697929673100001"/>
    <n v="0"/>
    <n v="0"/>
    <n v="0.58333333333333304"/>
    <n v="0"/>
    <n v="234408"/>
    <n v="0"/>
    <n v="0"/>
    <n v="0"/>
    <n v="0.85306999999999999"/>
    <n v="0.77495000000000003"/>
    <n v="0"/>
    <n v="0"/>
    <n v="1"/>
    <n v="0"/>
    <n v="0"/>
    <n v="1"/>
    <n v="0"/>
    <n v="0"/>
    <n v="0"/>
    <n v="0"/>
    <n v="0"/>
    <n v="0"/>
    <n v="1"/>
    <n v="1"/>
    <n v="1"/>
    <n v="0"/>
    <n v="769.00512600000002"/>
    <n v="263.82867966100002"/>
    <n v="0"/>
    <n v="2"/>
    <n v="0"/>
    <d v="2010-02-06T00:00:00"/>
    <s v="6557439.360000"/>
    <n v="202009"/>
    <n v="0"/>
  </r>
  <r>
    <n v="5367"/>
    <s v="Избирательный"/>
    <s v="Уральский округ"/>
    <x v="59"/>
    <x v="175"/>
    <n v="218.8"/>
    <n v="513.48"/>
    <n v="0"/>
    <n v="0.96"/>
    <n v="10"/>
    <n v="0"/>
    <n v="0"/>
    <n v="0"/>
    <n v="2"/>
    <n v="0"/>
    <n v="0"/>
    <n v="0"/>
    <n v="0"/>
    <n v="0"/>
    <n v="1"/>
    <n v="1483119"/>
    <n v="0"/>
    <n v="0"/>
    <n v="0"/>
    <n v="0.70303000000000004"/>
    <n v="0.72604999999999997"/>
    <n v="0"/>
    <n v="0"/>
    <n v="1"/>
    <n v="0"/>
    <n v="0"/>
    <n v="1"/>
    <n v="0"/>
    <n v="0"/>
    <n v="0"/>
    <n v="0"/>
    <n v="0"/>
    <n v="0"/>
    <n v="1"/>
    <n v="1"/>
    <n v="1"/>
    <n v="0"/>
    <n v="937.17376035999996"/>
    <n v="267.3588204646"/>
    <n v="0"/>
    <n v="2"/>
    <n v="0"/>
    <d v="2010-02-10T00:00:00"/>
    <s v="6726252.520000"/>
    <n v="202009"/>
    <n v="0"/>
  </r>
  <r>
    <n v="4517"/>
    <s v="Мечников"/>
    <s v="Южный округ"/>
    <x v="2"/>
    <x v="6"/>
    <n v="233.8"/>
    <n v="764"/>
    <n v="0"/>
    <n v="0.85"/>
    <n v="302.79000000000002"/>
    <n v="0"/>
    <n v="0"/>
    <n v="0"/>
    <n v="0"/>
    <n v="0"/>
    <n v="0"/>
    <n v="0"/>
    <n v="0"/>
    <n v="0"/>
    <n v="1"/>
    <n v="1133307"/>
    <n v="0"/>
    <n v="0"/>
    <n v="0"/>
    <n v="0.78830999999999996"/>
    <n v="0.84697"/>
    <n v="0"/>
    <n v="0"/>
    <n v="1"/>
    <n v="0"/>
    <n v="0"/>
    <n v="1"/>
    <n v="0"/>
    <n v="0"/>
    <n v="0"/>
    <n v="0"/>
    <n v="0"/>
    <n v="0"/>
    <n v="0"/>
    <n v="1"/>
    <n v="1"/>
    <n v="0"/>
    <n v="1011.28310256"/>
    <n v="249.21022586640001"/>
    <n v="0"/>
    <n v="2"/>
    <n v="0"/>
    <d v="2010-02-12T00:00:00"/>
    <s v="7995201.870000"/>
    <n v="202009"/>
    <n v="0"/>
  </r>
  <r>
    <n v="4908"/>
    <s v="Фридрих"/>
    <s v="Волжский округ"/>
    <x v="13"/>
    <x v="22"/>
    <n v="481.33"/>
    <n v="729.91"/>
    <n v="39.4"/>
    <n v="0.89"/>
    <n v="150.15"/>
    <n v="0"/>
    <n v="0"/>
    <n v="0"/>
    <n v="0"/>
    <n v="0"/>
    <n v="5.3979257716704802E-2"/>
    <n v="0"/>
    <n v="0"/>
    <n v="0.16666666666666699"/>
    <n v="0"/>
    <n v="702831"/>
    <n v="1"/>
    <n v="0"/>
    <n v="0"/>
    <n v="0.84013000000000004"/>
    <n v="0.81608000000000003"/>
    <n v="0"/>
    <n v="0"/>
    <n v="0"/>
    <n v="1"/>
    <n v="0"/>
    <n v="1"/>
    <n v="0"/>
    <n v="0"/>
    <n v="0"/>
    <n v="0"/>
    <n v="0"/>
    <n v="0"/>
    <n v="1"/>
    <n v="1"/>
    <n v="1"/>
    <n v="0"/>
    <n v="853.99746100000004"/>
    <n v="234.77955610679999"/>
    <n v="0"/>
    <n v="3"/>
    <n v="0"/>
    <d v="2010-02-16T00:00:00"/>
    <s v="6585024.230000"/>
    <n v="202009"/>
    <n v="0"/>
  </r>
  <r>
    <n v="470"/>
    <s v="Лефорт"/>
    <s v="Волжский округ"/>
    <x v="50"/>
    <x v="127"/>
    <n v="259.66000000000003"/>
    <n v="891"/>
    <n v="0.27"/>
    <n v="0.72"/>
    <n v="166.49"/>
    <n v="2"/>
    <n v="0"/>
    <n v="0"/>
    <n v="0"/>
    <n v="0"/>
    <n v="3.0303030303030298E-4"/>
    <n v="0"/>
    <n v="29"/>
    <n v="8.3333333333333301E-2"/>
    <n v="0"/>
    <n v="318578"/>
    <n v="0"/>
    <n v="1"/>
    <n v="0"/>
    <n v="0.63358000000000003"/>
    <n v="0.68440000000000001"/>
    <n v="0"/>
    <n v="0"/>
    <n v="0"/>
    <n v="1"/>
    <n v="0"/>
    <n v="1"/>
    <n v="1"/>
    <n v="0"/>
    <n v="0"/>
    <n v="0"/>
    <n v="0"/>
    <n v="0"/>
    <n v="0"/>
    <n v="1"/>
    <n v="1"/>
    <n v="0"/>
    <n v="1021.2071896"/>
    <n v="200.64356194140001"/>
    <n v="0"/>
    <n v="3"/>
    <n v="0"/>
    <d v="2010-02-16T00:00:00"/>
    <s v="4680860.700000"/>
    <n v="202009"/>
    <n v="0"/>
  </r>
  <r>
    <n v="2130"/>
    <s v="Реверс"/>
    <s v="Черноземный округ"/>
    <x v="22"/>
    <x v="45"/>
    <n v="205.06"/>
    <n v="226.03"/>
    <n v="170.95"/>
    <n v="0.41"/>
    <n v="84.4"/>
    <n v="0"/>
    <n v="0"/>
    <n v="0"/>
    <n v="0"/>
    <n v="0"/>
    <n v="0.75631553333628299"/>
    <n v="0"/>
    <n v="0"/>
    <n v="0.41666666666666702"/>
    <n v="1"/>
    <n v="392426"/>
    <n v="0"/>
    <n v="0"/>
    <n v="0"/>
    <n v="0.53642000000000001"/>
    <n v="0.52825"/>
    <n v="0"/>
    <n v="0"/>
    <n v="0"/>
    <n v="1"/>
    <n v="0"/>
    <n v="1"/>
    <n v="0"/>
    <n v="0"/>
    <n v="0"/>
    <n v="0"/>
    <n v="0"/>
    <n v="0"/>
    <n v="1"/>
    <n v="1"/>
    <n v="1"/>
    <n v="0"/>
    <n v="829.84687515999997"/>
    <n v="281.8406771722"/>
    <n v="0"/>
    <n v="3"/>
    <n v="0"/>
    <d v="2010-02-23T00:00:00"/>
    <s v="3849617.620000"/>
    <n v="202009"/>
    <n v="0"/>
  </r>
  <r>
    <n v="2132"/>
    <s v="Роскошный"/>
    <s v="Черноземный округ"/>
    <x v="22"/>
    <x v="53"/>
    <n v="530.85"/>
    <n v="1260.94"/>
    <n v="150.43"/>
    <n v="0.37"/>
    <n v="58"/>
    <n v="0"/>
    <n v="0"/>
    <n v="0"/>
    <n v="1"/>
    <n v="0"/>
    <n v="0.119299887385601"/>
    <n v="0"/>
    <n v="0"/>
    <n v="8.3333333333333301E-2"/>
    <n v="1"/>
    <n v="223809"/>
    <n v="1"/>
    <n v="0"/>
    <n v="0"/>
    <n v="0.61395999999999995"/>
    <n v="0.61192000000000002"/>
    <n v="0"/>
    <n v="0"/>
    <n v="0"/>
    <n v="1"/>
    <n v="0"/>
    <n v="1"/>
    <n v="0"/>
    <n v="0"/>
    <n v="0"/>
    <n v="0"/>
    <n v="0"/>
    <n v="0"/>
    <n v="1"/>
    <n v="1"/>
    <n v="1"/>
    <n v="0"/>
    <n v="898.65094911999995"/>
    <n v="304.97143703180001"/>
    <n v="0"/>
    <n v="3"/>
    <n v="0"/>
    <d v="2010-02-25T00:00:00"/>
    <s v="6781870.320000"/>
    <n v="202009"/>
    <n v="0"/>
  </r>
  <r>
    <n v="6178"/>
    <s v="Цефей"/>
    <s v="Южно-Уральский округ"/>
    <x v="42"/>
    <x v="104"/>
    <n v="229.7"/>
    <n v="858.4"/>
    <n v="0"/>
    <n v="0.85"/>
    <n v="89.54"/>
    <n v="0"/>
    <n v="0"/>
    <n v="0"/>
    <n v="0"/>
    <n v="0"/>
    <n v="0"/>
    <n v="0"/>
    <n v="0"/>
    <n v="0"/>
    <n v="0"/>
    <n v="1200719"/>
    <n v="0"/>
    <n v="0"/>
    <n v="0"/>
    <n v="0.6552"/>
    <n v="0.70518999999999998"/>
    <n v="0"/>
    <n v="0"/>
    <n v="1"/>
    <n v="0"/>
    <n v="0"/>
    <n v="1"/>
    <n v="0"/>
    <n v="0"/>
    <n v="0"/>
    <n v="0"/>
    <n v="0"/>
    <n v="0"/>
    <n v="1"/>
    <n v="1"/>
    <n v="1"/>
    <n v="0"/>
    <n v="956.91861640000002"/>
    <n v="232.69327724280001"/>
    <n v="0"/>
    <n v="2"/>
    <n v="0"/>
    <d v="2010-02-25T00:00:00"/>
    <s v="4411662.150000"/>
    <n v="202009"/>
    <n v="0"/>
  </r>
  <r>
    <n v="4452"/>
    <s v="Вокалист"/>
    <s v="Южный округ"/>
    <x v="15"/>
    <x v="54"/>
    <n v="376.3"/>
    <n v="1107.99"/>
    <n v="4.6500000000000004"/>
    <n v="0.74"/>
    <n v="4"/>
    <n v="0"/>
    <n v="0"/>
    <n v="0"/>
    <n v="1"/>
    <n v="0"/>
    <n v="4.1967887796821304E-3"/>
    <n v="0"/>
    <n v="0"/>
    <n v="0"/>
    <n v="1"/>
    <n v="88319"/>
    <n v="0"/>
    <n v="0"/>
    <n v="0"/>
    <n v="0.88895999999999997"/>
    <n v="0.86351999999999995"/>
    <n v="0"/>
    <n v="0"/>
    <n v="0"/>
    <n v="1"/>
    <n v="0"/>
    <n v="1"/>
    <n v="0"/>
    <n v="0"/>
    <n v="0"/>
    <n v="0"/>
    <n v="0"/>
    <n v="0"/>
    <n v="1"/>
    <n v="1"/>
    <n v="1"/>
    <n v="0"/>
    <n v="902.17101707999996"/>
    <n v="258.36517067699998"/>
    <n v="0"/>
    <n v="3"/>
    <n v="0"/>
    <d v="2010-02-27T00:00:00"/>
    <s v="4591846.800000"/>
    <n v="202009"/>
    <n v="0"/>
  </r>
  <r>
    <n v="4838"/>
    <s v="Картуш"/>
    <s v="Волжский округ"/>
    <x v="24"/>
    <x v="56"/>
    <n v="320.81"/>
    <n v="1165.8800000000001"/>
    <n v="11.75"/>
    <n v="0.93"/>
    <n v="46.78"/>
    <n v="0"/>
    <n v="0"/>
    <n v="0"/>
    <n v="0"/>
    <n v="0"/>
    <n v="1.0078224174014499E-2"/>
    <n v="1"/>
    <n v="0"/>
    <n v="0"/>
    <n v="1"/>
    <n v="1156608"/>
    <n v="0"/>
    <n v="0"/>
    <n v="0"/>
    <n v="0.75112000000000001"/>
    <n v="0.71823999999999999"/>
    <n v="0"/>
    <n v="0"/>
    <n v="1"/>
    <n v="0"/>
    <n v="0"/>
    <n v="1"/>
    <n v="0"/>
    <n v="0"/>
    <n v="0"/>
    <n v="0"/>
    <n v="0"/>
    <n v="0"/>
    <n v="1"/>
    <n v="1"/>
    <n v="1"/>
    <n v="0"/>
    <n v="945.89408967999998"/>
    <n v="243.4702773114"/>
    <n v="0"/>
    <n v="2"/>
    <n v="0"/>
    <d v="2010-02-27T00:00:00"/>
    <s v="7471749.150000"/>
    <n v="202009"/>
    <n v="0"/>
  </r>
  <r>
    <n v="4521"/>
    <s v="Фармацевт"/>
    <s v="Южный округ"/>
    <x v="2"/>
    <x v="2"/>
    <n v="245.97"/>
    <n v="588.07000000000005"/>
    <n v="0.24"/>
    <n v="0.82"/>
    <n v="10.08"/>
    <n v="0"/>
    <n v="0"/>
    <n v="0"/>
    <n v="0"/>
    <n v="0"/>
    <n v="4.0811468022514298E-4"/>
    <n v="0"/>
    <n v="0"/>
    <n v="0"/>
    <n v="0"/>
    <n v="248664"/>
    <n v="0"/>
    <n v="0"/>
    <n v="0"/>
    <n v="0"/>
    <n v="0.68435000000000001"/>
    <n v="0"/>
    <n v="1"/>
    <n v="0"/>
    <n v="0"/>
    <n v="0"/>
    <n v="0"/>
    <n v="0"/>
    <n v="0"/>
    <n v="0"/>
    <n v="0"/>
    <n v="0"/>
    <n v="0"/>
    <n v="1"/>
    <n v="1"/>
    <n v="1"/>
    <n v="0"/>
    <n v="863.095237"/>
    <n v="277.90896641339998"/>
    <n v="0"/>
    <n v="1"/>
    <n v="0"/>
    <d v="2010-03-05T00:00:00"/>
    <s v="3439837.088800"/>
    <n v="202009"/>
    <n v="0"/>
  </r>
  <r>
    <n v="5426"/>
    <s v="Кушайк"/>
    <s v="Уральский округ"/>
    <x v="57"/>
    <x v="160"/>
    <n v="369.6"/>
    <n v="602.92999999999995"/>
    <n v="0"/>
    <n v="0.89"/>
    <n v="4.76"/>
    <n v="0"/>
    <n v="1"/>
    <n v="0"/>
    <n v="0"/>
    <n v="0"/>
    <n v="0"/>
    <n v="0"/>
    <n v="0"/>
    <n v="0.5"/>
    <n v="0"/>
    <n v="352135"/>
    <n v="0"/>
    <n v="0"/>
    <n v="0"/>
    <n v="0.85823000000000005"/>
    <n v="0.76205999999999996"/>
    <n v="0"/>
    <n v="0"/>
    <n v="1"/>
    <n v="0"/>
    <n v="0"/>
    <n v="1"/>
    <n v="0"/>
    <n v="0"/>
    <n v="0"/>
    <n v="0"/>
    <n v="0"/>
    <n v="0"/>
    <n v="1"/>
    <n v="1"/>
    <n v="0"/>
    <n v="0"/>
    <n v="758.42830656000001"/>
    <n v="277.45044351259997"/>
    <n v="0"/>
    <n v="2"/>
    <n v="0"/>
    <d v="2010-03-05T00:00:00"/>
    <s v="3298255.540000"/>
    <n v="202009"/>
    <n v="0"/>
  </r>
  <r>
    <n v="44"/>
    <s v="Традиционный"/>
    <s v="Южный округ"/>
    <x v="0"/>
    <x v="119"/>
    <n v="276.8"/>
    <n v="1019.1"/>
    <n v="108.69"/>
    <n v="0.76"/>
    <n v="143.46"/>
    <n v="3"/>
    <n v="0"/>
    <n v="0"/>
    <n v="0"/>
    <n v="0"/>
    <n v="0.106652929055049"/>
    <n v="1"/>
    <n v="13"/>
    <n v="8.3333333333333301E-2"/>
    <n v="1"/>
    <n v="140539"/>
    <n v="0"/>
    <n v="0"/>
    <n v="0"/>
    <n v="0.71931999999999996"/>
    <n v="0.75102999999999998"/>
    <n v="0"/>
    <n v="0"/>
    <n v="0"/>
    <n v="1"/>
    <n v="0"/>
    <n v="1"/>
    <n v="0"/>
    <n v="0"/>
    <n v="0"/>
    <n v="0"/>
    <n v="0"/>
    <n v="1"/>
    <n v="1"/>
    <n v="1"/>
    <n v="1"/>
    <n v="0"/>
    <n v="1029.63762924"/>
    <n v="255.97802171719999"/>
    <n v="0"/>
    <n v="3"/>
    <n v="0"/>
    <d v="2010-03-05T00:00:00"/>
    <s v="6935122.050000"/>
    <n v="202009"/>
    <n v="0"/>
  </r>
  <r>
    <n v="3037"/>
    <s v="Хлыновский"/>
    <s v="Камский округ"/>
    <x v="60"/>
    <x v="170"/>
    <n v="404.33"/>
    <n v="478.72"/>
    <n v="0"/>
    <n v="0.67"/>
    <n v="209.24"/>
    <n v="0"/>
    <n v="0"/>
    <n v="0"/>
    <n v="0"/>
    <n v="0"/>
    <n v="0"/>
    <n v="1"/>
    <n v="0"/>
    <n v="0.41666666666666702"/>
    <n v="0"/>
    <n v="512954"/>
    <n v="0"/>
    <n v="0"/>
    <n v="0"/>
    <n v="0.77883999999999998"/>
    <n v="0.85890999999999995"/>
    <n v="0"/>
    <n v="0"/>
    <n v="1"/>
    <n v="0"/>
    <n v="0"/>
    <n v="1"/>
    <n v="0"/>
    <n v="0"/>
    <n v="0"/>
    <n v="0"/>
    <n v="0"/>
    <n v="0"/>
    <n v="1"/>
    <n v="1"/>
    <n v="1"/>
    <n v="0"/>
    <n v="938.76850776000003"/>
    <n v="236.13542235279999"/>
    <n v="0"/>
    <n v="2"/>
    <n v="0"/>
    <d v="2010-03-06T00:00:00"/>
    <s v="5651057.290000"/>
    <n v="202009"/>
    <n v="0"/>
  </r>
  <r>
    <n v="499"/>
    <s v="Плиев"/>
    <s v="Кавказский округ"/>
    <x v="23"/>
    <x v="130"/>
    <n v="156.4"/>
    <n v="2647.49"/>
    <n v="775.82"/>
    <n v="0.36"/>
    <n v="94"/>
    <n v="0"/>
    <n v="0"/>
    <n v="0"/>
    <n v="0"/>
    <n v="0"/>
    <n v="0.293039822624448"/>
    <n v="0"/>
    <n v="0"/>
    <n v="0.25"/>
    <n v="1"/>
    <n v="304897"/>
    <n v="0"/>
    <n v="0"/>
    <n v="0"/>
    <n v="0.64095999999999997"/>
    <n v="0.61534"/>
    <n v="0"/>
    <n v="0"/>
    <n v="0"/>
    <n v="1"/>
    <n v="0"/>
    <n v="1"/>
    <n v="0"/>
    <n v="0"/>
    <n v="0"/>
    <n v="0"/>
    <n v="0"/>
    <n v="0"/>
    <n v="1"/>
    <n v="1"/>
    <n v="1"/>
    <n v="0"/>
    <n v="749.21616396000002"/>
    <n v="284.03907130260001"/>
    <n v="1"/>
    <n v="3"/>
    <n v="0"/>
    <d v="2010-03-08T00:00:00"/>
    <s v="6341773.010080"/>
    <n v="202009"/>
    <n v="0"/>
  </r>
  <r>
    <n v="4913"/>
    <s v="Вальтер"/>
    <s v="Волжский округ"/>
    <x v="13"/>
    <x v="22"/>
    <n v="546.16"/>
    <n v="697.15"/>
    <n v="0"/>
    <n v="0.92"/>
    <n v="278.35000000000002"/>
    <n v="0"/>
    <n v="0"/>
    <n v="0"/>
    <n v="0"/>
    <n v="0"/>
    <n v="0"/>
    <n v="1"/>
    <n v="0"/>
    <n v="0"/>
    <n v="0"/>
    <n v="702831"/>
    <n v="0"/>
    <n v="0"/>
    <n v="0"/>
    <n v="0"/>
    <n v="0.80371999999999999"/>
    <n v="0"/>
    <n v="0"/>
    <n v="0"/>
    <n v="1"/>
    <n v="0"/>
    <n v="1"/>
    <n v="0"/>
    <n v="0"/>
    <n v="0"/>
    <n v="0"/>
    <n v="1"/>
    <n v="0"/>
    <n v="1"/>
    <n v="1"/>
    <n v="1"/>
    <n v="0"/>
    <n v="878.58854312000005"/>
    <n v="249.10971582120001"/>
    <n v="0"/>
    <n v="3"/>
    <n v="0"/>
    <d v="2010-03-10T00:00:00"/>
    <s v="6756053.340000"/>
    <n v="202009"/>
    <n v="0"/>
  </r>
  <r>
    <n v="4520"/>
    <s v="Вельвет"/>
    <s v="Южный округ"/>
    <x v="2"/>
    <x v="6"/>
    <n v="355.24"/>
    <n v="669.99"/>
    <n v="0"/>
    <n v="0.92"/>
    <n v="20.53"/>
    <n v="0"/>
    <n v="0"/>
    <n v="0"/>
    <n v="0"/>
    <n v="0"/>
    <n v="0"/>
    <n v="0"/>
    <n v="0"/>
    <n v="8.3333333333333301E-2"/>
    <n v="1"/>
    <n v="1133307"/>
    <n v="0"/>
    <n v="1"/>
    <n v="0"/>
    <n v="0.84779000000000004"/>
    <n v="0.85936999999999997"/>
    <n v="0"/>
    <n v="0"/>
    <n v="0"/>
    <n v="1"/>
    <n v="0"/>
    <n v="1"/>
    <n v="0"/>
    <n v="0"/>
    <n v="0"/>
    <n v="0"/>
    <n v="0"/>
    <n v="0"/>
    <n v="1"/>
    <n v="1"/>
    <n v="1"/>
    <n v="0"/>
    <n v="1042.8713600000001"/>
    <n v="245.1640911824"/>
    <n v="0"/>
    <n v="3"/>
    <n v="0"/>
    <d v="2010-03-11T00:00:00"/>
    <s v="7965833.200000"/>
    <n v="202009"/>
    <n v="0"/>
  </r>
  <r>
    <n v="816"/>
    <s v="Чуравской"/>
    <s v="Камский округ"/>
    <x v="56"/>
    <x v="166"/>
    <n v="226.48"/>
    <n v="729.48"/>
    <n v="0"/>
    <n v="0.69"/>
    <n v="55.34"/>
    <n v="0"/>
    <n v="0"/>
    <n v="1"/>
    <n v="0"/>
    <n v="0"/>
    <n v="0"/>
    <n v="0"/>
    <n v="0"/>
    <n v="0"/>
    <n v="0"/>
    <n v="648944"/>
    <n v="0"/>
    <n v="0"/>
    <n v="0"/>
    <n v="0"/>
    <n v="0.62463000000000002"/>
    <n v="0"/>
    <n v="1"/>
    <n v="0"/>
    <n v="0"/>
    <n v="0"/>
    <n v="0"/>
    <n v="0"/>
    <n v="0"/>
    <n v="0"/>
    <n v="0"/>
    <n v="0"/>
    <n v="0"/>
    <n v="1"/>
    <n v="1"/>
    <n v="1"/>
    <n v="0"/>
    <n v="1007.9363436"/>
    <n v="244.89421822579999"/>
    <n v="0"/>
    <n v="1"/>
    <n v="0"/>
    <d v="2010-03-15T00:00:00"/>
    <s v="4845721.350000"/>
    <n v="202009"/>
    <n v="0"/>
  </r>
  <r>
    <n v="3853"/>
    <s v="Гороскоп"/>
    <s v="Западный округ"/>
    <x v="19"/>
    <x v="41"/>
    <n v="373.5"/>
    <n v="752.82"/>
    <n v="0"/>
    <n v="0.92"/>
    <n v="2.69"/>
    <n v="2"/>
    <n v="0"/>
    <n v="0"/>
    <n v="0"/>
    <n v="0"/>
    <n v="0"/>
    <n v="0"/>
    <n v="6"/>
    <n v="8.3333333333333301E-2"/>
    <n v="1"/>
    <n v="311625"/>
    <n v="0"/>
    <n v="0"/>
    <n v="0"/>
    <s v="NULL"/>
    <n v="0"/>
    <n v="0"/>
    <n v="0"/>
    <n v="0"/>
    <n v="1"/>
    <n v="0"/>
    <n v="1"/>
    <n v="0"/>
    <n v="0"/>
    <n v="0"/>
    <n v="0"/>
    <n v="0"/>
    <n v="0"/>
    <n v="1"/>
    <n v="1"/>
    <n v="1"/>
    <n v="0"/>
    <n v="1159.6334392000001"/>
    <n v="247.505589531"/>
    <n v="0"/>
    <n v="3"/>
    <n v="0"/>
    <d v="2010-03-15T00:00:00"/>
    <s v="4609540.160000"/>
    <n v="202009"/>
    <n v="0"/>
  </r>
  <r>
    <n v="3968"/>
    <s v="Пермский"/>
    <s v="Уральский округ"/>
    <x v="58"/>
    <x v="161"/>
    <n v="189.6"/>
    <n v="284.35000000000002"/>
    <n v="12.56"/>
    <n v="0.95"/>
    <n v="0.63"/>
    <n v="0"/>
    <n v="0"/>
    <n v="0"/>
    <n v="0"/>
    <n v="0"/>
    <n v="4.4170916124494503E-2"/>
    <n v="0"/>
    <n v="0"/>
    <n v="0.16666666666666699"/>
    <n v="1"/>
    <n v="1053938"/>
    <n v="0"/>
    <n v="0"/>
    <n v="0"/>
    <n v="0.76297999999999999"/>
    <n v="0.76427"/>
    <n v="0"/>
    <n v="0"/>
    <n v="0"/>
    <n v="1"/>
    <n v="0"/>
    <n v="1"/>
    <n v="0"/>
    <n v="0"/>
    <n v="0"/>
    <n v="0"/>
    <n v="0"/>
    <n v="0"/>
    <n v="1"/>
    <n v="1"/>
    <n v="1"/>
    <n v="0"/>
    <n v="1007.39545596"/>
    <n v="248.02584816320001"/>
    <n v="0"/>
    <n v="3"/>
    <n v="0"/>
    <d v="2010-03-16T00:00:00"/>
    <s v="8356194.470000"/>
    <n v="202009"/>
    <n v="0"/>
  </r>
  <r>
    <n v="1586"/>
    <s v="Архат"/>
    <s v="Южный округ"/>
    <x v="6"/>
    <x v="7"/>
    <n v="263.77999999999997"/>
    <n v="512.87"/>
    <n v="230.49"/>
    <n v="0.88"/>
    <n v="273.17"/>
    <n v="1"/>
    <n v="0"/>
    <n v="0"/>
    <n v="0"/>
    <n v="0"/>
    <n v="0.44941213172928801"/>
    <n v="0"/>
    <n v="1"/>
    <n v="8.3333333333333301E-2"/>
    <n v="1"/>
    <n v="918145"/>
    <n v="1"/>
    <n v="0"/>
    <n v="0"/>
    <n v="0.73043000000000002"/>
    <n v="0.72960000000000003"/>
    <n v="0"/>
    <n v="0"/>
    <n v="0"/>
    <n v="1"/>
    <n v="0"/>
    <n v="1"/>
    <n v="0"/>
    <n v="0"/>
    <n v="0"/>
    <n v="0"/>
    <n v="0"/>
    <n v="0"/>
    <n v="1"/>
    <n v="1"/>
    <n v="1"/>
    <n v="0"/>
    <n v="1122.1514813199999"/>
    <n v="283.10553011780001"/>
    <n v="0"/>
    <n v="3"/>
    <n v="0"/>
    <d v="2010-03-16T00:00:00"/>
    <s v="7200661.746520"/>
    <n v="202009"/>
    <n v="0"/>
  </r>
  <r>
    <n v="4453"/>
    <s v="Трофей"/>
    <s v="Южный округ"/>
    <x v="15"/>
    <x v="54"/>
    <n v="379.7"/>
    <n v="87.13"/>
    <n v="53.63"/>
    <n v="0.2"/>
    <n v="2"/>
    <n v="0"/>
    <n v="0"/>
    <n v="0"/>
    <n v="0"/>
    <n v="0"/>
    <n v="0.61551704349822101"/>
    <n v="1"/>
    <n v="0"/>
    <n v="0.33333333333333298"/>
    <n v="1"/>
    <n v="88319"/>
    <n v="1"/>
    <n v="0"/>
    <n v="0.73075999999999997"/>
    <n v="0"/>
    <n v="0.79647999999999997"/>
    <n v="0"/>
    <n v="0"/>
    <n v="0"/>
    <n v="1"/>
    <n v="0"/>
    <n v="1"/>
    <n v="0"/>
    <n v="0"/>
    <n v="0"/>
    <n v="0"/>
    <n v="0"/>
    <n v="0"/>
    <n v="1"/>
    <n v="1"/>
    <n v="1"/>
    <n v="0"/>
    <n v="753.78626747999999"/>
    <n v="294.51986744480001"/>
    <n v="0"/>
    <n v="3"/>
    <n v="0"/>
    <d v="2010-03-18T00:00:00"/>
    <s v="5598304.930000"/>
    <n v="202009"/>
    <n v="0"/>
  </r>
  <r>
    <n v="6016"/>
    <s v="Трамплин"/>
    <s v="Волжский округ"/>
    <x v="32"/>
    <x v="75"/>
    <n v="402.1"/>
    <n v="428.84"/>
    <n v="0"/>
    <n v="0.44"/>
    <n v="16.829999999999998"/>
    <n v="1"/>
    <n v="0"/>
    <n v="1"/>
    <n v="0"/>
    <n v="0"/>
    <n v="0"/>
    <n v="1"/>
    <n v="13"/>
    <n v="0"/>
    <n v="0"/>
    <n v="627870"/>
    <n v="0"/>
    <n v="0"/>
    <n v="0.92735000000000001"/>
    <n v="0"/>
    <n v="0.87917000000000001"/>
    <n v="0"/>
    <n v="0"/>
    <n v="0"/>
    <n v="1"/>
    <n v="0"/>
    <n v="1"/>
    <n v="0"/>
    <n v="0"/>
    <n v="0"/>
    <n v="0"/>
    <n v="0"/>
    <n v="0"/>
    <n v="1"/>
    <n v="1"/>
    <n v="1"/>
    <n v="0"/>
    <n v="1020.56172712"/>
    <n v="219.40190169600001"/>
    <n v="0"/>
    <n v="3"/>
    <n v="0"/>
    <d v="2010-03-19T00:00:00"/>
    <s v="5417665.340000"/>
    <n v="202009"/>
    <n v="0"/>
  </r>
  <r>
    <n v="3436"/>
    <s v="Риволи"/>
    <s v="Приволжский округ"/>
    <x v="49"/>
    <x v="122"/>
    <n v="373.78"/>
    <n v="460.2"/>
    <n v="0"/>
    <n v="0.82"/>
    <n v="14"/>
    <n v="0"/>
    <n v="0"/>
    <n v="0"/>
    <n v="0"/>
    <n v="0"/>
    <n v="0"/>
    <n v="0"/>
    <n v="0"/>
    <n v="0.33333333333333298"/>
    <n v="0"/>
    <n v="1253511"/>
    <n v="0"/>
    <n v="0"/>
    <n v="0"/>
    <n v="0"/>
    <n v="0.70447000000000004"/>
    <n v="0"/>
    <n v="1"/>
    <n v="0"/>
    <n v="0"/>
    <n v="0"/>
    <n v="0"/>
    <n v="0"/>
    <n v="0"/>
    <n v="0"/>
    <n v="0"/>
    <n v="0"/>
    <n v="0"/>
    <n v="0"/>
    <n v="1"/>
    <n v="1"/>
    <n v="0"/>
    <n v="843.04744384000003"/>
    <n v="253.92917559899999"/>
    <n v="0"/>
    <n v="1"/>
    <n v="0"/>
    <d v="2010-03-20T00:00:00"/>
    <s v="4535546.330000"/>
    <n v="202009"/>
    <n v="0"/>
  </r>
  <r>
    <n v="1585"/>
    <s v="Эколог"/>
    <s v="Южный округ"/>
    <x v="6"/>
    <x v="7"/>
    <n v="437.58"/>
    <n v="1004.33"/>
    <n v="255.48"/>
    <n v="0.85"/>
    <n v="88.72"/>
    <n v="2"/>
    <n v="0"/>
    <n v="0"/>
    <n v="0"/>
    <n v="1"/>
    <n v="0.25437854091782602"/>
    <n v="1"/>
    <n v="11"/>
    <n v="0"/>
    <n v="1"/>
    <n v="918145"/>
    <n v="0"/>
    <n v="0"/>
    <n v="0"/>
    <n v="0.73631999999999997"/>
    <n v="0.75707000000000002"/>
    <n v="0"/>
    <n v="0"/>
    <n v="0"/>
    <n v="1"/>
    <n v="0"/>
    <n v="1"/>
    <n v="0"/>
    <n v="0"/>
    <n v="0"/>
    <n v="0"/>
    <n v="0"/>
    <n v="0"/>
    <n v="0"/>
    <n v="1"/>
    <n v="1"/>
    <n v="0"/>
    <n v="1141.79135804"/>
    <n v="253.86381226660001"/>
    <n v="0"/>
    <n v="3"/>
    <n v="0"/>
    <d v="2010-03-21T00:00:00"/>
    <s v="14825885.600000"/>
    <n v="202009"/>
    <n v="0"/>
  </r>
  <r>
    <n v="3280"/>
    <s v="Достойный"/>
    <s v="Черноземный округ"/>
    <x v="18"/>
    <x v="36"/>
    <n v="417.9"/>
    <n v="645.64"/>
    <n v="0"/>
    <n v="0.87"/>
    <n v="11.2"/>
    <n v="0"/>
    <n v="0"/>
    <n v="0"/>
    <n v="0"/>
    <n v="1"/>
    <n v="0"/>
    <n v="1"/>
    <n v="0"/>
    <n v="0"/>
    <n v="0"/>
    <n v="509420"/>
    <n v="0"/>
    <n v="0"/>
    <n v="0"/>
    <n v="0.80603999999999998"/>
    <n v="0.85314000000000001"/>
    <n v="0"/>
    <n v="0"/>
    <n v="1"/>
    <n v="0"/>
    <n v="0"/>
    <n v="1"/>
    <n v="0"/>
    <n v="0"/>
    <n v="0"/>
    <n v="0"/>
    <n v="0"/>
    <n v="0"/>
    <n v="1"/>
    <n v="1"/>
    <n v="1"/>
    <n v="0"/>
    <n v="990.40243448000001"/>
    <n v="245.3809407976"/>
    <n v="0"/>
    <n v="2"/>
    <n v="0"/>
    <d v="2010-03-25T00:00:00"/>
    <s v="6026589.490000"/>
    <n v="202009"/>
    <n v="0"/>
  </r>
  <r>
    <n v="6015"/>
    <s v="Стражник"/>
    <s v="Волжский округ"/>
    <x v="32"/>
    <x v="75"/>
    <n v="226.6"/>
    <n v="349.9"/>
    <n v="0"/>
    <n v="0.9"/>
    <n v="80"/>
    <n v="2"/>
    <n v="0"/>
    <n v="0"/>
    <n v="0"/>
    <n v="0"/>
    <n v="0"/>
    <n v="0"/>
    <n v="6"/>
    <n v="0"/>
    <n v="1"/>
    <n v="627870"/>
    <n v="1"/>
    <n v="0"/>
    <n v="0"/>
    <n v="0.75580000000000003"/>
    <n v="0.70745999999999998"/>
    <n v="0"/>
    <n v="0"/>
    <n v="0"/>
    <n v="1"/>
    <n v="0"/>
    <n v="1"/>
    <n v="0"/>
    <n v="0"/>
    <n v="0"/>
    <n v="0"/>
    <n v="0"/>
    <n v="0"/>
    <n v="1"/>
    <n v="1"/>
    <n v="1"/>
    <n v="0"/>
    <n v="985.7436166"/>
    <n v="229.69051589099999"/>
    <n v="0"/>
    <n v="3"/>
    <n v="0"/>
    <d v="2010-03-25T00:00:00"/>
    <s v="4306331.990000"/>
    <n v="202009"/>
    <n v="0"/>
  </r>
  <r>
    <n v="5288"/>
    <s v="Эшелон"/>
    <s v="Волжский округ"/>
    <x v="9"/>
    <x v="12"/>
    <n v="237.31"/>
    <n v="760.96"/>
    <n v="0"/>
    <n v="0.91"/>
    <n v="7.74"/>
    <n v="0"/>
    <n v="0"/>
    <n v="0"/>
    <n v="0"/>
    <n v="0"/>
    <n v="0"/>
    <n v="0"/>
    <n v="0"/>
    <n v="0.33333333333333298"/>
    <n v="0"/>
    <n v="188489"/>
    <n v="0"/>
    <n v="0"/>
    <n v="0"/>
    <n v="0"/>
    <n v="0.79001999999999994"/>
    <n v="0"/>
    <n v="1"/>
    <n v="0"/>
    <n v="0"/>
    <n v="0"/>
    <n v="0"/>
    <n v="0"/>
    <n v="0"/>
    <n v="0"/>
    <n v="0"/>
    <n v="0"/>
    <n v="0"/>
    <n v="1"/>
    <n v="1"/>
    <n v="1"/>
    <n v="0"/>
    <n v="925.36765379999997"/>
    <n v="239.1971499892"/>
    <n v="0"/>
    <n v="1"/>
    <n v="0"/>
    <d v="2010-03-25T00:00:00"/>
    <s v="4933231.480000"/>
    <n v="202009"/>
    <n v="0"/>
  </r>
  <r>
    <n v="4914"/>
    <s v="Потемкин"/>
    <s v="Волжский округ"/>
    <x v="13"/>
    <x v="22"/>
    <n v="301"/>
    <n v="529.32000000000005"/>
    <n v="0"/>
    <n v="0.97"/>
    <n v="7.5"/>
    <n v="0"/>
    <n v="0"/>
    <n v="0"/>
    <n v="0"/>
    <n v="0"/>
    <n v="0"/>
    <n v="1"/>
    <n v="0"/>
    <n v="0"/>
    <n v="0"/>
    <n v="702831"/>
    <n v="0"/>
    <n v="0"/>
    <n v="0"/>
    <n v="0.91864999999999997"/>
    <n v="0.92168000000000005"/>
    <n v="0"/>
    <n v="0"/>
    <n v="0"/>
    <n v="1"/>
    <n v="0"/>
    <n v="1"/>
    <n v="0"/>
    <n v="0"/>
    <n v="0"/>
    <n v="0"/>
    <n v="0"/>
    <n v="0"/>
    <n v="1"/>
    <n v="1"/>
    <n v="1"/>
    <n v="0"/>
    <n v="884.26252699999998"/>
    <n v="245.3387154712"/>
    <n v="0"/>
    <n v="3"/>
    <n v="0"/>
    <d v="2010-03-26T00:00:00"/>
    <s v="4627083.790000"/>
    <n v="202009"/>
    <n v="0"/>
  </r>
  <r>
    <n v="5554"/>
    <s v="Эндемик"/>
    <s v="Западный округ"/>
    <x v="30"/>
    <x v="69"/>
    <n v="445.47"/>
    <n v="816.27"/>
    <n v="8.99"/>
    <n v="0.88"/>
    <n v="79.87"/>
    <n v="1"/>
    <n v="0"/>
    <n v="0"/>
    <n v="0"/>
    <n v="0"/>
    <n v="1.10135126857535E-2"/>
    <n v="0"/>
    <n v="4"/>
    <n v="0"/>
    <n v="1"/>
    <n v="329427"/>
    <n v="0"/>
    <n v="0"/>
    <n v="0"/>
    <n v="0.84587000000000001"/>
    <n v="0.78100000000000003"/>
    <n v="0"/>
    <n v="0"/>
    <n v="0"/>
    <n v="1"/>
    <n v="0"/>
    <n v="1"/>
    <n v="0"/>
    <n v="0"/>
    <n v="0"/>
    <n v="0"/>
    <n v="0"/>
    <n v="0"/>
    <n v="1"/>
    <n v="1"/>
    <n v="1"/>
    <n v="0"/>
    <n v="1123.52186308"/>
    <n v="235.4952914708"/>
    <n v="0"/>
    <n v="3"/>
    <n v="0"/>
    <d v="2010-03-26T00:00:00"/>
    <s v="9070737.260000"/>
    <n v="202009"/>
    <n v="0"/>
  </r>
  <r>
    <n v="3195"/>
    <s v="Маршак"/>
    <s v="Западный округ"/>
    <x v="26"/>
    <x v="90"/>
    <n v="343.2"/>
    <n v="560.82000000000005"/>
    <n v="83.89"/>
    <n v="0.9"/>
    <n v="47.74"/>
    <n v="0"/>
    <n v="0"/>
    <n v="0"/>
    <n v="0"/>
    <n v="0"/>
    <n v="0.14958453692807"/>
    <n v="1"/>
    <n v="0"/>
    <n v="0.25"/>
    <n v="1"/>
    <n v="449556"/>
    <n v="0"/>
    <n v="0"/>
    <n v="0"/>
    <n v="0"/>
    <n v="0.63007000000000002"/>
    <n v="0"/>
    <n v="0"/>
    <n v="0"/>
    <n v="1"/>
    <n v="0"/>
    <n v="1"/>
    <n v="0"/>
    <n v="0"/>
    <n v="0"/>
    <n v="0"/>
    <n v="1"/>
    <n v="0"/>
    <n v="1"/>
    <n v="1"/>
    <n v="1"/>
    <n v="0"/>
    <n v="1093.83060716"/>
    <n v="243.14237775059999"/>
    <n v="0"/>
    <n v="3"/>
    <n v="0"/>
    <d v="2010-03-26T00:00:00"/>
    <s v="5256936.400000"/>
    <n v="202009"/>
    <n v="0"/>
  </r>
  <r>
    <n v="3920"/>
    <s v="Десерт"/>
    <s v="Волжский округ"/>
    <x v="14"/>
    <x v="27"/>
    <n v="348.4"/>
    <n v="626.20000000000005"/>
    <n v="0"/>
    <n v="0.93"/>
    <n v="2.1800000000000002"/>
    <n v="0"/>
    <n v="0"/>
    <n v="0"/>
    <n v="0"/>
    <n v="0"/>
    <n v="0"/>
    <n v="1"/>
    <n v="0"/>
    <n v="8.3333333333333301E-2"/>
    <n v="1"/>
    <n v="522317"/>
    <n v="0"/>
    <n v="0"/>
    <n v="0"/>
    <n v="0.87509000000000003"/>
    <n v="0.74233000000000005"/>
    <n v="0"/>
    <n v="0"/>
    <n v="0"/>
    <n v="1"/>
    <n v="0"/>
    <n v="1"/>
    <n v="0"/>
    <n v="0"/>
    <n v="0"/>
    <n v="0"/>
    <n v="0"/>
    <n v="0"/>
    <n v="1"/>
    <n v="1"/>
    <n v="1"/>
    <n v="0"/>
    <n v="1067.3140195200001"/>
    <n v="221.36999498980001"/>
    <n v="0"/>
    <n v="3"/>
    <n v="0"/>
    <d v="2010-03-27T00:00:00"/>
    <s v="6430014.630000"/>
    <n v="202009"/>
    <n v="0"/>
  </r>
  <r>
    <n v="817"/>
    <s v="Юкон"/>
    <s v="Камский округ"/>
    <x v="56"/>
    <x v="166"/>
    <n v="326.89999999999998"/>
    <n v="621.38"/>
    <n v="0"/>
    <n v="0.88"/>
    <n v="10.66"/>
    <n v="0"/>
    <n v="1"/>
    <n v="0"/>
    <n v="0"/>
    <n v="0"/>
    <n v="0"/>
    <n v="1"/>
    <n v="0"/>
    <n v="8.3333333333333301E-2"/>
    <n v="1"/>
    <n v="648944"/>
    <n v="0"/>
    <n v="0"/>
    <n v="0"/>
    <n v="0"/>
    <n v="0.75934000000000001"/>
    <n v="0"/>
    <n v="0"/>
    <n v="0"/>
    <n v="1"/>
    <n v="0"/>
    <n v="1"/>
    <n v="0"/>
    <n v="0"/>
    <n v="0"/>
    <n v="0"/>
    <n v="0"/>
    <n v="0"/>
    <n v="1"/>
    <n v="1"/>
    <n v="0"/>
    <n v="0"/>
    <n v="1052.52148876"/>
    <n v="247.8028446312"/>
    <n v="0"/>
    <n v="3"/>
    <n v="0"/>
    <d v="2010-03-28T00:00:00"/>
    <s v="5388376.650000"/>
    <n v="202009"/>
    <n v="0"/>
  </r>
  <r>
    <n v="3723"/>
    <s v="Горница"/>
    <s v="Южно-Уральский округ"/>
    <x v="31"/>
    <x v="146"/>
    <n v="306.7"/>
    <n v="425.88"/>
    <n v="20.58"/>
    <n v="0.44"/>
    <n v="1.98"/>
    <n v="0"/>
    <n v="0"/>
    <n v="0"/>
    <n v="0"/>
    <n v="0"/>
    <n v="4.8323471400394502E-2"/>
    <n v="0"/>
    <n v="0"/>
    <n v="8.3333333333333301E-2"/>
    <n v="0"/>
    <n v="86316"/>
    <n v="0"/>
    <n v="0"/>
    <n v="0"/>
    <n v="0.74743000000000004"/>
    <n v="0.80732999999999999"/>
    <n v="0"/>
    <n v="0"/>
    <n v="1"/>
    <n v="0"/>
    <n v="0"/>
    <n v="1"/>
    <n v="0"/>
    <n v="0"/>
    <n v="0"/>
    <n v="0"/>
    <n v="0"/>
    <n v="0"/>
    <n v="1"/>
    <n v="0"/>
    <n v="1"/>
    <n v="0"/>
    <n v="876.89106207999998"/>
    <n v="259.17698734200002"/>
    <n v="0"/>
    <n v="2"/>
    <n v="0"/>
    <d v="2010-03-29T00:00:00"/>
    <s v="4325099.590000"/>
    <n v="202009"/>
    <n v="0"/>
  </r>
  <r>
    <n v="5859"/>
    <s v="Продуктивный"/>
    <s v="Уральский округ"/>
    <x v="55"/>
    <x v="156"/>
    <n v="338.9"/>
    <n v="1308.22"/>
    <n v="88.66"/>
    <n v="0.59"/>
    <n v="0.68"/>
    <n v="0"/>
    <n v="0"/>
    <n v="0"/>
    <n v="0"/>
    <n v="0"/>
    <n v="6.7771475745669704E-2"/>
    <n v="0"/>
    <n v="0"/>
    <n v="0"/>
    <n v="1"/>
    <n v="64653"/>
    <n v="0"/>
    <n v="0"/>
    <n v="0"/>
    <n v="0.67279"/>
    <n v="0.63434000000000001"/>
    <n v="0"/>
    <n v="0"/>
    <n v="0"/>
    <n v="1"/>
    <n v="0"/>
    <n v="1"/>
    <n v="0"/>
    <n v="0"/>
    <n v="0"/>
    <n v="0"/>
    <n v="0"/>
    <n v="0"/>
    <n v="1"/>
    <n v="1"/>
    <n v="1"/>
    <n v="0"/>
    <n v="864.14679439999998"/>
    <n v="330.02479948680002"/>
    <n v="0"/>
    <n v="3"/>
    <n v="0"/>
    <d v="2010-03-30T00:00:00"/>
    <s v="6754467.550000"/>
    <n v="202009"/>
    <n v="0"/>
  </r>
  <r>
    <n v="6335"/>
    <s v="Справедливый"/>
    <s v="Приволжский округ"/>
    <x v="27"/>
    <x v="63"/>
    <n v="460.7"/>
    <n v="565.39"/>
    <n v="0"/>
    <n v="0.94"/>
    <n v="146.5"/>
    <n v="0"/>
    <n v="0"/>
    <n v="0"/>
    <n v="0"/>
    <n v="0"/>
    <n v="0"/>
    <n v="0"/>
    <n v="0"/>
    <n v="8.3333333333333301E-2"/>
    <n v="1"/>
    <n v="609828"/>
    <n v="0"/>
    <n v="0"/>
    <n v="0"/>
    <n v="0.74172000000000005"/>
    <n v="0.76088999999999996"/>
    <n v="0"/>
    <n v="0"/>
    <n v="0"/>
    <n v="1"/>
    <n v="0"/>
    <n v="1"/>
    <n v="0"/>
    <n v="0"/>
    <n v="0"/>
    <n v="0"/>
    <n v="0"/>
    <n v="0"/>
    <n v="1"/>
    <n v="1"/>
    <n v="1"/>
    <n v="0"/>
    <n v="1086.54410536"/>
    <n v="244.80131099459999"/>
    <n v="0"/>
    <n v="3"/>
    <n v="0"/>
    <d v="2010-03-31T00:00:00"/>
    <s v="8395201.870000"/>
    <n v="202009"/>
    <n v="0"/>
  </r>
  <r>
    <n v="3980"/>
    <s v="Аппетитный"/>
    <s v="Уральский округ"/>
    <x v="58"/>
    <x v="176"/>
    <n v="293.95999999999998"/>
    <n v="455.24962070875301"/>
    <n v="0"/>
    <n v="0.92"/>
    <n v="226.94"/>
    <n v="1"/>
    <n v="0"/>
    <n v="0"/>
    <n v="0"/>
    <n v="0"/>
    <n v="0"/>
    <n v="0"/>
    <n v="19"/>
    <n v="0.16666666666666699"/>
    <n v="1"/>
    <n v="53245"/>
    <n v="0"/>
    <n v="0"/>
    <n v="0"/>
    <n v="0.66662999999999994"/>
    <n v="0.59455000000000002"/>
    <n v="0"/>
    <n v="0"/>
    <n v="0"/>
    <n v="1"/>
    <n v="0"/>
    <n v="1"/>
    <n v="0"/>
    <n v="0"/>
    <n v="0"/>
    <n v="0"/>
    <n v="1"/>
    <n v="0"/>
    <n v="1"/>
    <n v="1"/>
    <n v="1"/>
    <n v="0"/>
    <n v="892.67003623999994"/>
    <n v="251.89939097000001"/>
    <n v="0"/>
    <n v="3"/>
    <n v="0"/>
    <d v="2010-03-31T00:00:00"/>
    <s v="5781589.910000"/>
    <n v="202009"/>
    <n v="0"/>
  </r>
  <r>
    <n v="1755"/>
    <s v="Рокада"/>
    <s v="Кавказский округ"/>
    <x v="8"/>
    <x v="64"/>
    <n v="276"/>
    <n v="319.86"/>
    <n v="13.4"/>
    <n v="0.85"/>
    <n v="55.12"/>
    <n v="0"/>
    <n v="0"/>
    <n v="0"/>
    <n v="0"/>
    <n v="0"/>
    <n v="4.1893328331144897E-2"/>
    <n v="0"/>
    <n v="0"/>
    <n v="0.41666666666666702"/>
    <n v="1"/>
    <n v="74141"/>
    <n v="0"/>
    <n v="0"/>
    <n v="0"/>
    <n v="0.70865"/>
    <n v="0.70252000000000003"/>
    <n v="0"/>
    <n v="0"/>
    <n v="1"/>
    <n v="0"/>
    <n v="0"/>
    <n v="1"/>
    <n v="0"/>
    <n v="0"/>
    <n v="0"/>
    <n v="0"/>
    <n v="0"/>
    <n v="0"/>
    <n v="1"/>
    <n v="1"/>
    <n v="1"/>
    <n v="0"/>
    <n v="896.76843836"/>
    <n v="254.67228156339999"/>
    <n v="0"/>
    <n v="2"/>
    <n v="0"/>
    <d v="2010-04-02T00:00:00"/>
    <s v="3422191.603350"/>
    <n v="202009"/>
    <n v="0"/>
  </r>
  <r>
    <n v="1583"/>
    <s v="Фигурный"/>
    <s v="Южный округ"/>
    <x v="6"/>
    <x v="7"/>
    <n v="405.07"/>
    <n v="557.62"/>
    <n v="185.88"/>
    <n v="0.84"/>
    <n v="634.13"/>
    <n v="0"/>
    <n v="0"/>
    <n v="0"/>
    <n v="0"/>
    <n v="0"/>
    <n v="0.33334528890642401"/>
    <n v="0"/>
    <n v="0"/>
    <n v="0.16666666666666699"/>
    <n v="0"/>
    <n v="918145"/>
    <n v="0"/>
    <n v="0"/>
    <n v="0"/>
    <n v="0.78739000000000003"/>
    <n v="0.83745999999999998"/>
    <n v="0"/>
    <n v="0"/>
    <n v="0"/>
    <n v="1"/>
    <n v="0"/>
    <n v="1"/>
    <n v="0"/>
    <n v="0"/>
    <n v="1"/>
    <n v="0"/>
    <n v="0"/>
    <n v="0"/>
    <n v="1"/>
    <n v="1"/>
    <n v="1"/>
    <n v="0"/>
    <n v="1167.8982518800001"/>
    <n v="236.83427590900001"/>
    <n v="0"/>
    <n v="3"/>
    <n v="0"/>
    <d v="2010-04-03T00:00:00"/>
    <s v="8838673.010000"/>
    <n v="202009"/>
    <n v="0"/>
  </r>
  <r>
    <n v="2624"/>
    <s v="Санремо"/>
    <s v="Приволжский округ"/>
    <x v="43"/>
    <x v="128"/>
    <n v="210.35"/>
    <n v="434.78"/>
    <n v="1.67"/>
    <n v="0.92"/>
    <n v="0.51"/>
    <n v="0"/>
    <n v="0"/>
    <n v="0"/>
    <n v="0"/>
    <n v="0"/>
    <n v="3.8410230461382801E-3"/>
    <n v="0"/>
    <n v="0"/>
    <n v="0"/>
    <n v="1"/>
    <n v="316529"/>
    <n v="1"/>
    <n v="0"/>
    <n v="0"/>
    <n v="0.63321000000000005"/>
    <n v="0.75258000000000003"/>
    <n v="0"/>
    <n v="0"/>
    <n v="0"/>
    <n v="1"/>
    <n v="0"/>
    <n v="1"/>
    <n v="0"/>
    <n v="0"/>
    <n v="0"/>
    <n v="0"/>
    <n v="0"/>
    <n v="0"/>
    <n v="1"/>
    <n v="1"/>
    <n v="1"/>
    <n v="0"/>
    <n v="970.68720752000002"/>
    <n v="304.9996632484"/>
    <n v="0"/>
    <n v="3"/>
    <n v="0"/>
    <d v="2010-04-03T00:00:00"/>
    <s v="3579670.980000"/>
    <n v="202009"/>
    <n v="0"/>
  </r>
  <r>
    <n v="4454"/>
    <s v="Вольт"/>
    <s v="Южный округ"/>
    <x v="15"/>
    <x v="46"/>
    <n v="315.36"/>
    <n v="1054.68"/>
    <n v="155.09"/>
    <n v="0.66"/>
    <n v="20"/>
    <n v="0"/>
    <n v="0"/>
    <n v="0"/>
    <n v="0"/>
    <n v="0"/>
    <n v="0.14704934198050601"/>
    <n v="0"/>
    <n v="0"/>
    <n v="0"/>
    <n v="0"/>
    <n v="167355"/>
    <n v="0"/>
    <n v="1"/>
    <n v="0"/>
    <n v="0.70491000000000004"/>
    <n v="0.63907999999999998"/>
    <n v="0"/>
    <n v="0"/>
    <n v="0"/>
    <n v="1"/>
    <n v="0"/>
    <n v="1"/>
    <n v="0"/>
    <n v="0"/>
    <n v="0"/>
    <n v="0"/>
    <n v="0"/>
    <n v="0"/>
    <n v="1"/>
    <n v="1"/>
    <n v="1"/>
    <n v="0"/>
    <n v="976.62347927999997"/>
    <n v="248.272217764"/>
    <n v="0"/>
    <n v="3"/>
    <n v="0"/>
    <d v="2010-04-03T00:00:00"/>
    <s v="6637584.020000"/>
    <n v="202009"/>
    <n v="0"/>
  </r>
  <r>
    <n v="5210"/>
    <s v="Сенсация"/>
    <s v="Волжский округ"/>
    <x v="9"/>
    <x v="14"/>
    <n v="269"/>
    <n v="779.82"/>
    <n v="8.66"/>
    <n v="0.92"/>
    <n v="301.70999999999998"/>
    <n v="0"/>
    <n v="1"/>
    <n v="0"/>
    <n v="0"/>
    <n v="0"/>
    <n v="1.1105126824138899E-2"/>
    <n v="0"/>
    <n v="0"/>
    <n v="0.16666666666666699"/>
    <n v="0"/>
    <n v="841902"/>
    <n v="0"/>
    <n v="1"/>
    <n v="0"/>
    <n v="0.81516"/>
    <n v="0.79745999999999995"/>
    <n v="0"/>
    <n v="0"/>
    <n v="1"/>
    <n v="0"/>
    <n v="0"/>
    <n v="1"/>
    <n v="0"/>
    <n v="0"/>
    <n v="0"/>
    <n v="0"/>
    <n v="0"/>
    <n v="0"/>
    <n v="1"/>
    <n v="1"/>
    <n v="1"/>
    <n v="0"/>
    <n v="884.89103780000005"/>
    <n v="244.3905483282"/>
    <n v="0"/>
    <n v="2"/>
    <n v="0"/>
    <d v="2010-04-07T00:00:00"/>
    <s v="6165091.950000"/>
    <n v="202009"/>
    <n v="0"/>
  </r>
  <r>
    <n v="819"/>
    <s v="Башенин"/>
    <s v="Камский округ"/>
    <x v="56"/>
    <x v="158"/>
    <n v="502.5"/>
    <n v="904.41"/>
    <n v="48.94"/>
    <n v="0.78"/>
    <n v="11.46"/>
    <n v="0"/>
    <n v="0"/>
    <n v="0"/>
    <n v="0"/>
    <n v="0"/>
    <n v="5.4112625910814803E-2"/>
    <n v="1"/>
    <n v="0"/>
    <n v="0"/>
    <n v="1"/>
    <n v="96361"/>
    <n v="1"/>
    <n v="0"/>
    <n v="0"/>
    <n v="0.84340000000000004"/>
    <n v="0.83538000000000001"/>
    <n v="0"/>
    <n v="0"/>
    <n v="0"/>
    <n v="1"/>
    <n v="0"/>
    <n v="1"/>
    <n v="0"/>
    <n v="0"/>
    <n v="0"/>
    <n v="0"/>
    <n v="0"/>
    <n v="0"/>
    <n v="1"/>
    <n v="1"/>
    <n v="1"/>
    <n v="0"/>
    <n v="1149.6557378800001"/>
    <n v="211.95803649780001"/>
    <n v="0"/>
    <n v="3"/>
    <n v="0"/>
    <d v="2010-04-08T00:00:00"/>
    <s v="7293190.020000"/>
    <n v="202009"/>
    <n v="0"/>
  </r>
  <r>
    <n v="4522"/>
    <s v="Пейзаж"/>
    <s v="Южный округ"/>
    <x v="2"/>
    <x v="2"/>
    <n v="362.4"/>
    <n v="879.14"/>
    <n v="68.34"/>
    <n v="0.74"/>
    <n v="246.48"/>
    <n v="1"/>
    <n v="1"/>
    <n v="1"/>
    <n v="0"/>
    <n v="0"/>
    <n v="7.7735059262461007E-2"/>
    <n v="1"/>
    <n v="4"/>
    <n v="0"/>
    <n v="1"/>
    <n v="248664"/>
    <n v="1"/>
    <n v="0"/>
    <n v="0"/>
    <n v="0.72170000000000001"/>
    <n v="0.74414999999999998"/>
    <n v="0"/>
    <n v="0"/>
    <n v="0"/>
    <n v="1"/>
    <n v="0"/>
    <n v="1"/>
    <n v="0"/>
    <n v="0"/>
    <n v="0"/>
    <n v="0"/>
    <n v="0"/>
    <n v="0"/>
    <n v="1"/>
    <n v="1"/>
    <n v="1"/>
    <n v="0"/>
    <n v="966.67689575999998"/>
    <n v="238.24040766799999"/>
    <n v="0"/>
    <n v="3"/>
    <n v="0"/>
    <d v="2010-04-13T00:00:00"/>
    <s v="7742040.060000"/>
    <n v="202009"/>
    <n v="0"/>
  </r>
  <r>
    <n v="4523"/>
    <s v="Египет"/>
    <s v="Южный округ"/>
    <x v="2"/>
    <x v="2"/>
    <n v="380"/>
    <n v="628.96"/>
    <n v="0"/>
    <n v="0.91"/>
    <n v="163.12"/>
    <n v="2"/>
    <n v="0"/>
    <n v="0"/>
    <n v="0"/>
    <n v="1"/>
    <n v="0"/>
    <n v="0"/>
    <n v="8"/>
    <n v="0"/>
    <n v="0"/>
    <n v="248664"/>
    <n v="0"/>
    <n v="0"/>
    <n v="0"/>
    <n v="0.75629999999999997"/>
    <n v="0.78393000000000002"/>
    <n v="0"/>
    <n v="0"/>
    <n v="0"/>
    <n v="1"/>
    <n v="0"/>
    <n v="1"/>
    <n v="0"/>
    <n v="0"/>
    <n v="0"/>
    <n v="0"/>
    <n v="0"/>
    <n v="0"/>
    <n v="1"/>
    <n v="1"/>
    <n v="1"/>
    <n v="0"/>
    <n v="997.85676139999998"/>
    <n v="265.34649663639999"/>
    <n v="0"/>
    <n v="3"/>
    <n v="0"/>
    <d v="2010-04-13T00:00:00"/>
    <s v="4519513.010000"/>
    <n v="202009"/>
    <n v="0"/>
  </r>
  <r>
    <n v="4524"/>
    <s v="Ахтамар"/>
    <s v="Южный округ"/>
    <x v="2"/>
    <x v="6"/>
    <n v="191.5"/>
    <n v="71.47"/>
    <n v="5.85"/>
    <n v="0.54"/>
    <n v="51.13"/>
    <n v="0"/>
    <n v="0"/>
    <n v="1"/>
    <n v="0"/>
    <n v="0"/>
    <n v="8.1852525535189596E-2"/>
    <n v="0"/>
    <n v="0"/>
    <n v="0.33333333333333298"/>
    <n v="0"/>
    <n v="1133307"/>
    <n v="0"/>
    <n v="1"/>
    <n v="0"/>
    <n v="0.71248"/>
    <n v="0.73484000000000005"/>
    <n v="0"/>
    <n v="0"/>
    <n v="0"/>
    <n v="1"/>
    <n v="0"/>
    <n v="1"/>
    <n v="0"/>
    <n v="0"/>
    <n v="1"/>
    <n v="0"/>
    <n v="0"/>
    <n v="0"/>
    <n v="0"/>
    <n v="0"/>
    <n v="1"/>
    <n v="0"/>
    <n v="1087.8319368800001"/>
    <n v="211.9266069304"/>
    <n v="0"/>
    <n v="3"/>
    <n v="0"/>
    <d v="2010-04-14T00:00:00"/>
    <s v="4283521.100000"/>
    <n v="202009"/>
    <n v="0"/>
  </r>
  <r>
    <n v="4840"/>
    <s v="Палатин"/>
    <s v="Волжский округ"/>
    <x v="24"/>
    <x v="56"/>
    <n v="200.4"/>
    <n v="154.94999999999999"/>
    <n v="0"/>
    <n v="0.98"/>
    <n v="122.17"/>
    <n v="0"/>
    <n v="0"/>
    <n v="0"/>
    <n v="0"/>
    <n v="0"/>
    <n v="0"/>
    <n v="0"/>
    <n v="0"/>
    <n v="0.16666666666666699"/>
    <n v="0"/>
    <n v="1156608"/>
    <n v="0"/>
    <n v="0"/>
    <n v="0"/>
    <n v="0.80127000000000004"/>
    <n v="0.71648999999999996"/>
    <n v="0"/>
    <n v="0"/>
    <n v="0"/>
    <n v="1"/>
    <n v="0"/>
    <n v="1"/>
    <n v="0"/>
    <n v="0"/>
    <n v="0"/>
    <n v="0"/>
    <n v="0"/>
    <n v="0"/>
    <n v="1"/>
    <n v="1"/>
    <n v="1"/>
    <n v="0"/>
    <n v="919.76878783999996"/>
    <n v="239.44912899299999"/>
    <n v="0"/>
    <n v="3"/>
    <n v="0"/>
    <d v="2010-04-15T00:00:00"/>
    <s v="3792525.610000"/>
    <n v="202009"/>
    <n v="0"/>
  </r>
  <r>
    <n v="4841"/>
    <s v="Шейх"/>
    <s v="Волжский округ"/>
    <x v="24"/>
    <x v="56"/>
    <n v="246.89"/>
    <n v="912.99"/>
    <n v="91.67"/>
    <n v="0.89"/>
    <n v="221.26"/>
    <n v="0"/>
    <n v="0"/>
    <n v="0"/>
    <n v="0"/>
    <n v="0"/>
    <n v="0.100406357134251"/>
    <n v="0"/>
    <n v="0"/>
    <n v="0"/>
    <n v="1"/>
    <n v="1156608"/>
    <n v="1"/>
    <n v="0"/>
    <n v="0"/>
    <n v="0.75731999999999999"/>
    <n v="0.75382000000000005"/>
    <n v="0"/>
    <n v="0"/>
    <n v="0"/>
    <n v="1"/>
    <n v="0"/>
    <n v="1"/>
    <n v="0"/>
    <n v="0"/>
    <n v="0"/>
    <n v="0"/>
    <n v="0"/>
    <n v="0"/>
    <n v="1"/>
    <n v="1"/>
    <n v="1"/>
    <n v="0"/>
    <n v="889.36868379999999"/>
    <n v="251.91561938379999"/>
    <n v="0"/>
    <n v="3"/>
    <n v="0"/>
    <d v="2010-04-17T00:00:00"/>
    <s v="7143054.350000"/>
    <n v="202009"/>
    <n v="0"/>
  </r>
  <r>
    <n v="165"/>
    <s v="Тристан"/>
    <s v="Южно-Уральский округ"/>
    <x v="34"/>
    <x v="81"/>
    <n v="449"/>
    <n v="1300.42"/>
    <n v="0"/>
    <n v="0.85"/>
    <n v="6.92"/>
    <n v="1"/>
    <n v="0"/>
    <n v="0"/>
    <n v="0"/>
    <n v="0"/>
    <n v="0"/>
    <n v="1"/>
    <n v="10"/>
    <n v="0"/>
    <n v="0"/>
    <n v="1124226"/>
    <n v="0"/>
    <n v="0"/>
    <n v="0"/>
    <n v="0.83957000000000004"/>
    <n v="0.84221999999999997"/>
    <n v="0"/>
    <n v="0"/>
    <n v="0"/>
    <n v="1"/>
    <n v="0"/>
    <n v="1"/>
    <n v="0"/>
    <n v="1"/>
    <n v="0"/>
    <n v="0"/>
    <n v="0"/>
    <n v="0"/>
    <n v="1"/>
    <n v="1"/>
    <n v="1"/>
    <n v="0"/>
    <n v="839.90518443999997"/>
    <n v="287.63688507500001"/>
    <n v="0"/>
    <n v="3"/>
    <n v="0"/>
    <d v="2010-04-17T00:00:00"/>
    <s v="6117038.940000"/>
    <n v="202009"/>
    <n v="0"/>
  </r>
  <r>
    <n v="3437"/>
    <s v="Адрия"/>
    <s v="Приволжский округ"/>
    <x v="49"/>
    <x v="122"/>
    <n v="206.1"/>
    <n v="271.56"/>
    <n v="0"/>
    <n v="0.97"/>
    <n v="19.690000000000001"/>
    <n v="0"/>
    <n v="0"/>
    <n v="1"/>
    <n v="0"/>
    <n v="0"/>
    <n v="0"/>
    <n v="0"/>
    <n v="0"/>
    <n v="0"/>
    <n v="1"/>
    <n v="1253511"/>
    <n v="0"/>
    <n v="0"/>
    <n v="0"/>
    <n v="0.67730000000000001"/>
    <n v="0.65010000000000001"/>
    <n v="0"/>
    <n v="0"/>
    <n v="0"/>
    <n v="1"/>
    <n v="0"/>
    <n v="1"/>
    <n v="0"/>
    <n v="0"/>
    <n v="0"/>
    <n v="0"/>
    <n v="0"/>
    <n v="0"/>
    <n v="0"/>
    <n v="1"/>
    <n v="1"/>
    <n v="0"/>
    <n v="835.06516632"/>
    <n v="245.9769835928"/>
    <n v="0"/>
    <n v="3"/>
    <n v="0"/>
    <d v="2010-04-22T00:00:00"/>
    <s v="3048862.220000"/>
    <n v="202009"/>
    <n v="0"/>
  </r>
  <r>
    <n v="2565"/>
    <s v="Грильяж"/>
    <s v="Кавказский округ"/>
    <x v="5"/>
    <x v="5"/>
    <n v="391.2"/>
    <n v="935.21"/>
    <n v="0"/>
    <n v="0.9"/>
    <n v="33"/>
    <n v="0"/>
    <n v="0"/>
    <n v="1"/>
    <n v="0"/>
    <n v="0"/>
    <n v="0"/>
    <n v="0"/>
    <n v="0"/>
    <n v="0.16666666666666699"/>
    <n v="0"/>
    <n v="1013468"/>
    <n v="0"/>
    <n v="0"/>
    <n v="0.96997999999999995"/>
    <n v="0.94279999999999997"/>
    <n v="0.96360000000000001"/>
    <n v="0"/>
    <n v="0"/>
    <n v="0"/>
    <n v="1"/>
    <n v="0"/>
    <n v="1"/>
    <n v="0"/>
    <n v="0"/>
    <n v="0"/>
    <n v="0"/>
    <n v="0"/>
    <n v="0"/>
    <n v="1"/>
    <n v="1"/>
    <n v="1"/>
    <n v="0"/>
    <n v="1105.0801541200001"/>
    <n v="249.8044645196"/>
    <n v="0"/>
    <n v="3"/>
    <n v="0"/>
    <d v="2010-04-24T00:00:00"/>
    <s v="4931335.450000"/>
    <n v="202009"/>
    <n v="0"/>
  </r>
  <r>
    <n v="3852"/>
    <s v="Цон"/>
    <s v="Западный округ"/>
    <x v="19"/>
    <x v="41"/>
    <n v="317.32"/>
    <n v="1443.17"/>
    <n v="2.04"/>
    <n v="0.8"/>
    <n v="111"/>
    <n v="1"/>
    <n v="0"/>
    <n v="0"/>
    <n v="0"/>
    <n v="0"/>
    <n v="1.4135548826541601E-3"/>
    <n v="1"/>
    <n v="26"/>
    <n v="0"/>
    <n v="1"/>
    <n v="311625"/>
    <n v="0"/>
    <n v="0"/>
    <n v="0"/>
    <s v="NULL"/>
    <n v="0"/>
    <n v="0"/>
    <n v="0"/>
    <n v="0"/>
    <n v="1"/>
    <n v="0"/>
    <n v="1"/>
    <n v="0"/>
    <n v="0"/>
    <n v="0"/>
    <n v="0"/>
    <n v="0"/>
    <n v="0"/>
    <n v="1"/>
    <n v="1"/>
    <n v="1"/>
    <n v="0"/>
    <n v="1063.3768580000001"/>
    <n v="252.10593147360001"/>
    <n v="0"/>
    <n v="3"/>
    <n v="0"/>
    <d v="2010-04-26T00:00:00"/>
    <s v="9452853.720000"/>
    <n v="202009"/>
    <n v="0"/>
  </r>
  <r>
    <n v="6183"/>
    <s v="Материк"/>
    <s v="Южно-Уральский округ"/>
    <x v="42"/>
    <x v="104"/>
    <n v="376.7"/>
    <n v="519.85"/>
    <n v="0"/>
    <n v="0.9"/>
    <n v="217.94"/>
    <n v="0"/>
    <n v="1"/>
    <n v="0"/>
    <n v="0"/>
    <n v="1"/>
    <n v="0"/>
    <n v="1"/>
    <n v="0"/>
    <n v="8.3333333333333301E-2"/>
    <n v="1"/>
    <n v="1200719"/>
    <n v="0"/>
    <n v="0"/>
    <n v="0.72240000000000004"/>
    <n v="0"/>
    <n v="0.70672000000000001"/>
    <n v="0"/>
    <n v="0"/>
    <n v="0"/>
    <n v="1"/>
    <n v="0"/>
    <n v="1"/>
    <n v="0"/>
    <n v="0"/>
    <n v="0"/>
    <n v="0"/>
    <n v="0"/>
    <n v="0"/>
    <n v="1"/>
    <n v="1"/>
    <n v="1"/>
    <n v="0"/>
    <n v="894.47787868"/>
    <n v="227.0874444474"/>
    <n v="0"/>
    <n v="3"/>
    <n v="0"/>
    <d v="2010-04-27T00:00:00"/>
    <s v="6699036.760000"/>
    <n v="202009"/>
    <n v="0"/>
  </r>
  <r>
    <n v="891"/>
    <s v="Монумент"/>
    <s v="Камский округ"/>
    <x v="44"/>
    <x v="110"/>
    <n v="357.73"/>
    <n v="730.38"/>
    <n v="1.0900000000000001"/>
    <n v="0.71"/>
    <n v="39.99"/>
    <n v="0"/>
    <n v="0"/>
    <n v="0"/>
    <n v="0"/>
    <n v="0"/>
    <n v="1.49237383279936E-3"/>
    <n v="0"/>
    <n v="0"/>
    <n v="8.3333333333333301E-2"/>
    <n v="1"/>
    <n v="495317"/>
    <n v="0"/>
    <n v="0"/>
    <n v="0"/>
    <n v="0"/>
    <n v="0.80462999999999996"/>
    <n v="0"/>
    <n v="0"/>
    <n v="0"/>
    <n v="1"/>
    <n v="0"/>
    <n v="1"/>
    <n v="0"/>
    <n v="0"/>
    <n v="0"/>
    <n v="0"/>
    <n v="0"/>
    <n v="0"/>
    <n v="1"/>
    <n v="1"/>
    <n v="1"/>
    <n v="0"/>
    <n v="992.40248968000003"/>
    <n v="209.8182687762"/>
    <n v="0"/>
    <n v="3"/>
    <n v="0"/>
    <d v="2010-04-28T00:00:00"/>
    <s v="6727634.720000"/>
    <n v="202009"/>
    <n v="0"/>
  </r>
  <r>
    <n v="166"/>
    <s v="Мубаряк"/>
    <s v="Южно-Уральский округ"/>
    <x v="34"/>
    <x v="81"/>
    <n v="316.3"/>
    <n v="881.95"/>
    <n v="0"/>
    <n v="0.9"/>
    <n v="45.02"/>
    <n v="0"/>
    <n v="0"/>
    <n v="0"/>
    <n v="0"/>
    <n v="0"/>
    <n v="0"/>
    <n v="0"/>
    <n v="0"/>
    <n v="0.25"/>
    <n v="0"/>
    <n v="1124226"/>
    <n v="0"/>
    <n v="1"/>
    <n v="0"/>
    <n v="0"/>
    <n v="0.70901999999999998"/>
    <n v="0"/>
    <n v="1"/>
    <n v="0"/>
    <n v="0"/>
    <n v="0"/>
    <n v="0"/>
    <n v="0"/>
    <n v="0"/>
    <n v="0"/>
    <n v="0"/>
    <n v="0"/>
    <n v="0"/>
    <n v="1"/>
    <n v="1"/>
    <n v="1"/>
    <n v="0"/>
    <n v="923.29562016"/>
    <n v="248.17503877799999"/>
    <n v="0"/>
    <n v="1"/>
    <n v="0"/>
    <d v="2010-04-30T00:00:00"/>
    <s v="5099261.220000"/>
    <n v="202009"/>
    <n v="0"/>
  </r>
  <r>
    <n v="1591"/>
    <s v="Страховой"/>
    <s v="Южный округ"/>
    <x v="6"/>
    <x v="7"/>
    <n v="464.89"/>
    <n v="1882.64"/>
    <n v="6.67"/>
    <n v="0.88"/>
    <n v="170.6"/>
    <n v="0"/>
    <n v="0"/>
    <n v="1"/>
    <n v="0"/>
    <n v="0"/>
    <n v="3.5428972081757498E-3"/>
    <n v="0"/>
    <n v="0"/>
    <n v="0"/>
    <n v="0"/>
    <n v="918145"/>
    <n v="0"/>
    <n v="0"/>
    <n v="0"/>
    <n v="0.67129000000000005"/>
    <n v="0.73104999999999998"/>
    <n v="0"/>
    <n v="0"/>
    <n v="0"/>
    <n v="1"/>
    <n v="0"/>
    <n v="1"/>
    <n v="1"/>
    <n v="0"/>
    <n v="0"/>
    <n v="0"/>
    <n v="0"/>
    <n v="0"/>
    <n v="0"/>
    <n v="1"/>
    <n v="1"/>
    <n v="0"/>
    <n v="1262.00744216"/>
    <n v="285.02154971459998"/>
    <n v="1"/>
    <n v="3"/>
    <n v="0"/>
    <d v="2010-04-30T00:00:00"/>
    <s v="13562676.440000"/>
    <n v="202009"/>
    <n v="0"/>
  </r>
  <r>
    <n v="3439"/>
    <s v="Геди"/>
    <s v="Приволжский округ"/>
    <x v="49"/>
    <x v="122"/>
    <n v="282.39"/>
    <n v="549.25"/>
    <n v="0"/>
    <n v="0.85"/>
    <n v="65.180000000000007"/>
    <n v="0"/>
    <n v="0"/>
    <n v="0"/>
    <n v="0"/>
    <n v="0"/>
    <n v="0"/>
    <n v="0"/>
    <n v="0"/>
    <n v="0.25"/>
    <n v="1"/>
    <n v="1253511"/>
    <n v="0"/>
    <n v="0"/>
    <n v="0"/>
    <n v="0"/>
    <n v="0.70311999999999997"/>
    <n v="0"/>
    <n v="1"/>
    <n v="0"/>
    <n v="0"/>
    <n v="0"/>
    <n v="0"/>
    <n v="0"/>
    <n v="0"/>
    <n v="0"/>
    <n v="0"/>
    <n v="0"/>
    <n v="0"/>
    <n v="1"/>
    <n v="1"/>
    <n v="1"/>
    <n v="0"/>
    <n v="904.29141603999994"/>
    <n v="243.810844331"/>
    <n v="0"/>
    <n v="1"/>
    <n v="0"/>
    <d v="2010-04-30T00:00:00"/>
    <s v="5662802.560000"/>
    <n v="202009"/>
    <n v="0"/>
  </r>
  <r>
    <n v="5207"/>
    <s v="Вуаль"/>
    <s v="Волжский округ"/>
    <x v="9"/>
    <x v="14"/>
    <n v="379.02"/>
    <n v="769.08"/>
    <n v="26.93"/>
    <n v="0.88"/>
    <n v="748.1"/>
    <n v="0"/>
    <n v="0"/>
    <n v="0"/>
    <n v="0"/>
    <n v="0"/>
    <n v="3.5015863109169397E-2"/>
    <n v="0"/>
    <n v="0"/>
    <n v="8.3333333333333301E-2"/>
    <n v="1"/>
    <n v="841902"/>
    <n v="0"/>
    <n v="0"/>
    <n v="0"/>
    <n v="0.72724999999999995"/>
    <n v="0.71555000000000002"/>
    <n v="0"/>
    <n v="0"/>
    <n v="1"/>
    <n v="0"/>
    <n v="0"/>
    <n v="1"/>
    <n v="0"/>
    <n v="0"/>
    <n v="0"/>
    <n v="0"/>
    <n v="1"/>
    <n v="0"/>
    <n v="1"/>
    <n v="1"/>
    <n v="1"/>
    <n v="0"/>
    <n v="917.71183468000004"/>
    <n v="237.57527543680001"/>
    <n v="0"/>
    <n v="2"/>
    <n v="0"/>
    <d v="2010-04-30T00:00:00"/>
    <s v="7075574.810000"/>
    <n v="202009"/>
    <n v="0"/>
  </r>
  <r>
    <n v="468"/>
    <s v="Рында"/>
    <s v="Волжский округ"/>
    <x v="50"/>
    <x v="127"/>
    <n v="350.9"/>
    <n v="573.69000000000005"/>
    <n v="0"/>
    <n v="0.93"/>
    <n v="14.05"/>
    <n v="0"/>
    <n v="0"/>
    <n v="0"/>
    <n v="0"/>
    <n v="0"/>
    <n v="0"/>
    <n v="0"/>
    <n v="0"/>
    <n v="8.3333333333333301E-2"/>
    <n v="0"/>
    <n v="318578"/>
    <n v="0"/>
    <n v="0"/>
    <n v="0"/>
    <n v="0"/>
    <n v="0.82076000000000005"/>
    <n v="0"/>
    <n v="0"/>
    <n v="1"/>
    <n v="0"/>
    <n v="0"/>
    <n v="1"/>
    <n v="0"/>
    <n v="0"/>
    <n v="0"/>
    <n v="0"/>
    <n v="0"/>
    <n v="0"/>
    <n v="1"/>
    <n v="1"/>
    <n v="1"/>
    <n v="0"/>
    <n v="967.20929695999996"/>
    <n v="222.84437187680001"/>
    <n v="0"/>
    <n v="2"/>
    <n v="0"/>
    <d v="2010-05-03T00:00:00"/>
    <s v="5224424.300000"/>
    <n v="202009"/>
    <n v="0"/>
  </r>
  <r>
    <n v="818"/>
    <s v="Секвойя"/>
    <s v="Камский округ"/>
    <x v="56"/>
    <x v="159"/>
    <n v="340.82"/>
    <n v="974.26"/>
    <n v="21.39"/>
    <n v="0.86"/>
    <n v="2.92"/>
    <n v="0"/>
    <n v="0"/>
    <n v="0"/>
    <n v="0"/>
    <n v="0"/>
    <n v="2.1955124915320302E-2"/>
    <n v="0"/>
    <n v="0"/>
    <n v="0.25"/>
    <n v="0"/>
    <n v="97345"/>
    <n v="0"/>
    <n v="0"/>
    <n v="0"/>
    <n v="0.90627000000000002"/>
    <n v="0.77688000000000001"/>
    <n v="0"/>
    <n v="0"/>
    <n v="0"/>
    <n v="1"/>
    <n v="0"/>
    <n v="1"/>
    <n v="0"/>
    <n v="0"/>
    <n v="0"/>
    <n v="0"/>
    <n v="0"/>
    <n v="0"/>
    <n v="1"/>
    <n v="1"/>
    <n v="1"/>
    <n v="0"/>
    <n v="895.70483016000003"/>
    <n v="247.63285717439999"/>
    <n v="0"/>
    <n v="3"/>
    <n v="0"/>
    <d v="2010-05-04T00:00:00"/>
    <s v="5099395.870000"/>
    <n v="202009"/>
    <n v="0"/>
  </r>
  <r>
    <n v="4525"/>
    <s v="Водевиль"/>
    <s v="Южный округ"/>
    <x v="2"/>
    <x v="2"/>
    <n v="328.5"/>
    <n v="1732.51"/>
    <n v="21.64"/>
    <n v="0.85"/>
    <n v="358.14"/>
    <n v="2"/>
    <n v="0"/>
    <n v="0"/>
    <n v="0"/>
    <n v="0"/>
    <n v="1.24905483951031E-2"/>
    <n v="0"/>
    <n v="2"/>
    <n v="0"/>
    <n v="0"/>
    <n v="248664"/>
    <n v="0"/>
    <n v="0"/>
    <n v="0"/>
    <n v="0.59182999999999997"/>
    <n v="0.68154000000000003"/>
    <n v="0"/>
    <n v="0"/>
    <n v="0"/>
    <n v="1"/>
    <n v="0"/>
    <n v="1"/>
    <n v="0"/>
    <n v="0"/>
    <n v="0"/>
    <n v="0"/>
    <n v="0"/>
    <n v="0"/>
    <n v="1"/>
    <n v="1"/>
    <n v="1"/>
    <n v="0"/>
    <n v="1056.5579914800001"/>
    <n v="258.54633517560001"/>
    <n v="1"/>
    <n v="3"/>
    <n v="0"/>
    <d v="2010-05-04T00:00:00"/>
    <s v="8567629.010000"/>
    <n v="202009"/>
    <n v="0"/>
  </r>
  <r>
    <n v="4915"/>
    <s v="Танец"/>
    <s v="Волжский округ"/>
    <x v="13"/>
    <x v="22"/>
    <n v="326.5"/>
    <n v="1083.93"/>
    <n v="0"/>
    <n v="0.9"/>
    <n v="57.59"/>
    <n v="0"/>
    <n v="0"/>
    <n v="0"/>
    <n v="0"/>
    <n v="0"/>
    <n v="0"/>
    <n v="1"/>
    <n v="0"/>
    <n v="0"/>
    <n v="1"/>
    <n v="702831"/>
    <n v="0"/>
    <n v="0"/>
    <n v="0"/>
    <n v="0.86755000000000004"/>
    <n v="0.85411000000000004"/>
    <n v="0"/>
    <n v="0"/>
    <n v="0"/>
    <n v="1"/>
    <n v="0"/>
    <n v="1"/>
    <n v="0"/>
    <n v="0"/>
    <n v="0"/>
    <n v="0"/>
    <n v="0"/>
    <n v="0"/>
    <n v="1"/>
    <n v="1"/>
    <n v="1"/>
    <n v="0"/>
    <n v="903.22425792000001"/>
    <n v="242.35883685900001"/>
    <n v="0"/>
    <n v="3"/>
    <n v="0"/>
    <d v="2010-05-11T00:00:00"/>
    <s v="8814278.280000"/>
    <n v="202009"/>
    <n v="0"/>
  </r>
  <r>
    <n v="5374"/>
    <s v="Аттис"/>
    <s v="Уральский округ"/>
    <x v="59"/>
    <x v="172"/>
    <n v="215"/>
    <n v="577.4"/>
    <n v="13.33"/>
    <n v="0.87"/>
    <n v="58.95"/>
    <n v="0"/>
    <n v="0"/>
    <n v="0"/>
    <n v="0"/>
    <n v="0"/>
    <n v="2.30862487010738E-2"/>
    <n v="0"/>
    <n v="0"/>
    <n v="0"/>
    <n v="1"/>
    <n v="122183"/>
    <n v="1"/>
    <n v="0"/>
    <n v="0"/>
    <n v="0.58291999999999999"/>
    <n v="0.52808999999999995"/>
    <n v="0"/>
    <n v="0"/>
    <n v="1"/>
    <n v="0"/>
    <n v="0"/>
    <n v="1"/>
    <n v="0"/>
    <n v="0"/>
    <n v="0"/>
    <n v="0"/>
    <n v="0"/>
    <n v="0"/>
    <n v="1"/>
    <n v="1"/>
    <n v="1"/>
    <n v="0"/>
    <n v="872.22819175999996"/>
    <n v="252.61709982639999"/>
    <n v="0"/>
    <n v="2"/>
    <n v="0"/>
    <d v="2010-05-12T00:00:00"/>
    <s v="5485506.360000"/>
    <n v="202009"/>
    <n v="0"/>
  </r>
  <r>
    <n v="6017"/>
    <s v="Режиссер"/>
    <s v="Волжский округ"/>
    <x v="32"/>
    <x v="75"/>
    <n v="246.3"/>
    <n v="1162.42"/>
    <n v="143.19"/>
    <n v="0.63"/>
    <n v="7.42"/>
    <n v="0"/>
    <n v="0"/>
    <n v="0"/>
    <n v="0"/>
    <n v="0"/>
    <n v="0.12318267063539901"/>
    <n v="0"/>
    <n v="0"/>
    <n v="0"/>
    <n v="1"/>
    <n v="627870"/>
    <n v="1"/>
    <n v="0"/>
    <n v="0.79113999999999995"/>
    <n v="0"/>
    <n v="0.72867999999999999"/>
    <n v="0"/>
    <n v="0"/>
    <n v="0"/>
    <n v="1"/>
    <n v="0"/>
    <n v="1"/>
    <n v="0"/>
    <n v="0"/>
    <n v="0"/>
    <n v="0"/>
    <n v="0"/>
    <n v="0"/>
    <n v="1"/>
    <n v="1"/>
    <n v="1"/>
    <n v="0"/>
    <n v="1020.59464264"/>
    <n v="223.07423130820001"/>
    <n v="0"/>
    <n v="3"/>
    <n v="0"/>
    <d v="2010-05-14T00:00:00"/>
    <s v="6862295.140000"/>
    <n v="202009"/>
    <n v="0"/>
  </r>
  <r>
    <n v="6432"/>
    <s v="Жулябина"/>
    <s v="Московский округ"/>
    <x v="16"/>
    <x v="149"/>
    <n v="214.9"/>
    <n v="419.12478236429598"/>
    <n v="0"/>
    <n v="0.91"/>
    <n v="2.46"/>
    <n v="0"/>
    <n v="0"/>
    <n v="1"/>
    <n v="0"/>
    <n v="0"/>
    <n v="0"/>
    <n v="0"/>
    <n v="0"/>
    <n v="0.16666666666666699"/>
    <n v="0"/>
    <n v="157371"/>
    <n v="0"/>
    <n v="0"/>
    <n v="0"/>
    <n v="0"/>
    <n v="0.81394999999999995"/>
    <n v="0"/>
    <n v="1"/>
    <n v="0"/>
    <n v="0"/>
    <n v="0"/>
    <n v="0"/>
    <n v="0"/>
    <n v="0"/>
    <n v="0"/>
    <n v="0"/>
    <n v="0"/>
    <n v="0"/>
    <n v="1"/>
    <n v="1"/>
    <n v="1"/>
    <n v="0"/>
    <n v="880.61588387999996"/>
    <n v="302.50321166200001"/>
    <n v="0"/>
    <n v="1"/>
    <n v="0"/>
    <d v="2010-05-14T00:00:00"/>
    <s v="4567429.550000"/>
    <n v="202009"/>
    <n v="0"/>
  </r>
  <r>
    <n v="3036"/>
    <s v="Мексиканец"/>
    <s v="Камский округ"/>
    <x v="60"/>
    <x v="170"/>
    <n v="382.9"/>
    <n v="265.62"/>
    <n v="0"/>
    <n v="0.97"/>
    <n v="32.51"/>
    <n v="2"/>
    <n v="0"/>
    <n v="1"/>
    <n v="0"/>
    <n v="1"/>
    <n v="0"/>
    <n v="0"/>
    <n v="2"/>
    <n v="0"/>
    <n v="0"/>
    <n v="512954"/>
    <n v="1"/>
    <n v="0"/>
    <n v="0"/>
    <n v="0.8286"/>
    <n v="0.83772999999999997"/>
    <n v="0"/>
    <n v="0"/>
    <n v="0"/>
    <n v="1"/>
    <n v="0"/>
    <n v="1"/>
    <n v="0"/>
    <n v="0"/>
    <n v="0"/>
    <n v="0"/>
    <n v="0"/>
    <n v="0"/>
    <n v="1"/>
    <n v="1"/>
    <n v="1"/>
    <n v="0"/>
    <n v="1132.3515021200001"/>
    <n v="242.66282226519999"/>
    <n v="0"/>
    <n v="3"/>
    <n v="0"/>
    <d v="2010-05-14T00:00:00"/>
    <s v="8623453.270000"/>
    <n v="202009"/>
    <n v="0"/>
  </r>
  <r>
    <n v="1907"/>
    <s v="Картельский"/>
    <s v="Кавказский округ"/>
    <x v="12"/>
    <x v="21"/>
    <n v="287.60000000000002"/>
    <n v="154.47999999999999"/>
    <n v="0"/>
    <n v="0.98"/>
    <n v="131.91"/>
    <n v="0"/>
    <n v="0"/>
    <n v="1"/>
    <n v="0"/>
    <n v="0"/>
    <n v="0"/>
    <n v="0"/>
    <n v="0"/>
    <n v="0.33333333333333298"/>
    <n v="0"/>
    <n v="437367"/>
    <n v="0"/>
    <n v="0"/>
    <n v="0"/>
    <n v="0.91566999999999998"/>
    <n v="0.77717999999999998"/>
    <n v="0"/>
    <n v="0"/>
    <n v="0"/>
    <n v="1"/>
    <n v="0"/>
    <n v="1"/>
    <n v="0"/>
    <n v="0"/>
    <n v="0"/>
    <n v="0"/>
    <n v="0"/>
    <n v="0"/>
    <n v="1"/>
    <n v="1"/>
    <n v="1"/>
    <n v="0"/>
    <n v="968.16276396000001"/>
    <n v="235.49413886159999"/>
    <n v="0"/>
    <n v="3"/>
    <n v="0"/>
    <d v="2010-05-14T00:00:00"/>
    <s v="4114400.700000"/>
    <n v="202009"/>
    <n v="0"/>
  </r>
  <r>
    <n v="2795"/>
    <s v="Санчес"/>
    <s v="Черноземный округ"/>
    <x v="17"/>
    <x v="31"/>
    <n v="248.65"/>
    <n v="659.45"/>
    <n v="1.18"/>
    <n v="0.88"/>
    <n v="7.65"/>
    <n v="1"/>
    <n v="1"/>
    <n v="0"/>
    <n v="0"/>
    <n v="0"/>
    <n v="1.7893699294866899E-3"/>
    <n v="0"/>
    <n v="10"/>
    <n v="0"/>
    <n v="1"/>
    <n v="1054111"/>
    <n v="0"/>
    <n v="0"/>
    <n v="0"/>
    <n v="0.76132"/>
    <n v="0.78198999999999996"/>
    <n v="0"/>
    <n v="0"/>
    <n v="0"/>
    <n v="1"/>
    <n v="0"/>
    <n v="1"/>
    <n v="0"/>
    <n v="0"/>
    <n v="0"/>
    <n v="0"/>
    <n v="0"/>
    <n v="0"/>
    <n v="1"/>
    <n v="1"/>
    <n v="1"/>
    <n v="0"/>
    <n v="955.19513092"/>
    <n v="245.35194156259999"/>
    <n v="0"/>
    <n v="3"/>
    <n v="0"/>
    <d v="2010-05-15T00:00:00"/>
    <s v="5693968.330000"/>
    <n v="202009"/>
    <n v="0"/>
  </r>
  <r>
    <n v="3985"/>
    <s v="Взрывной"/>
    <s v="Уральский округ"/>
    <x v="58"/>
    <x v="161"/>
    <n v="371.2"/>
    <n v="587.29"/>
    <n v="0"/>
    <n v="0.94"/>
    <n v="127.71"/>
    <n v="0"/>
    <n v="0"/>
    <n v="0"/>
    <n v="0"/>
    <n v="0"/>
    <n v="0"/>
    <n v="1"/>
    <n v="0"/>
    <n v="8.3333333333333301E-2"/>
    <n v="1"/>
    <n v="1053938"/>
    <n v="0"/>
    <n v="0"/>
    <n v="0"/>
    <n v="0.78554999999999997"/>
    <n v="0.76297000000000004"/>
    <n v="0"/>
    <n v="0"/>
    <n v="0"/>
    <n v="1"/>
    <n v="0"/>
    <n v="1"/>
    <n v="0"/>
    <n v="0"/>
    <n v="0"/>
    <n v="0"/>
    <n v="0"/>
    <n v="0"/>
    <n v="1"/>
    <n v="1"/>
    <n v="1"/>
    <n v="0"/>
    <n v="996.85623876"/>
    <n v="251.81933621779999"/>
    <n v="0"/>
    <n v="3"/>
    <n v="0"/>
    <d v="2010-05-15T00:00:00"/>
    <s v="9329596.450000"/>
    <n v="202009"/>
    <n v="0"/>
  </r>
  <r>
    <n v="3043"/>
    <s v="Синьор"/>
    <s v="Камский округ"/>
    <x v="60"/>
    <x v="169"/>
    <n v="254.13"/>
    <n v="573.26"/>
    <n v="0"/>
    <n v="0.6"/>
    <n v="8"/>
    <n v="0"/>
    <n v="0"/>
    <n v="0"/>
    <n v="0"/>
    <n v="0"/>
    <n v="0"/>
    <n v="1"/>
    <n v="0"/>
    <n v="8.3333333333333301E-2"/>
    <n v="0"/>
    <n v="70722"/>
    <n v="0"/>
    <n v="0"/>
    <n v="0"/>
    <n v="0"/>
    <n v="0.86021000000000003"/>
    <n v="0"/>
    <n v="0"/>
    <n v="1"/>
    <n v="0"/>
    <n v="0"/>
    <n v="1"/>
    <n v="0"/>
    <n v="0"/>
    <n v="1"/>
    <n v="0"/>
    <n v="0"/>
    <n v="0"/>
    <n v="1"/>
    <n v="1"/>
    <n v="1"/>
    <n v="0"/>
    <n v="1019.03782584"/>
    <n v="244.7099023772"/>
    <n v="0"/>
    <n v="2"/>
    <n v="0"/>
    <d v="2010-05-16T00:00:00"/>
    <s v="5903540.830000"/>
    <n v="202009"/>
    <n v="0"/>
  </r>
  <r>
    <n v="427"/>
    <s v="Майами"/>
    <s v="Камский округ"/>
    <x v="36"/>
    <x v="164"/>
    <n v="286.81"/>
    <n v="681.15"/>
    <n v="54.96"/>
    <n v="0.88"/>
    <n v="14.93"/>
    <n v="0"/>
    <n v="0"/>
    <n v="0"/>
    <n v="0"/>
    <n v="0"/>
    <n v="8.06870733318652E-2"/>
    <n v="0"/>
    <n v="0"/>
    <n v="0"/>
    <n v="0"/>
    <n v="53581"/>
    <n v="0"/>
    <n v="0"/>
    <n v="0"/>
    <n v="0.90651999999999999"/>
    <n v="0.79462999999999995"/>
    <n v="0"/>
    <n v="0"/>
    <n v="0"/>
    <n v="1"/>
    <n v="0"/>
    <n v="1"/>
    <n v="0"/>
    <n v="0"/>
    <n v="0"/>
    <n v="0"/>
    <n v="0"/>
    <n v="0"/>
    <n v="1"/>
    <n v="1"/>
    <n v="1"/>
    <n v="0"/>
    <n v="833.54245651999997"/>
    <n v="256.41629725299998"/>
    <n v="0"/>
    <n v="3"/>
    <n v="0"/>
    <d v="2010-05-17T00:00:00"/>
    <s v="2402148.100000"/>
    <n v="202009"/>
    <n v="0"/>
  </r>
  <r>
    <n v="167"/>
    <s v="Карлугас"/>
    <s v="Южно-Уральский округ"/>
    <x v="34"/>
    <x v="177"/>
    <n v="368"/>
    <n v="162.82"/>
    <n v="0"/>
    <n v="0.92"/>
    <n v="10.47"/>
    <n v="0"/>
    <n v="0"/>
    <n v="1"/>
    <n v="0"/>
    <n v="0"/>
    <n v="0"/>
    <n v="1"/>
    <n v="0"/>
    <n v="0.16666666666666699"/>
    <n v="1"/>
    <n v="59123"/>
    <n v="0"/>
    <n v="0"/>
    <n v="0"/>
    <n v="0"/>
    <n v="0.93794"/>
    <n v="0"/>
    <n v="0"/>
    <n v="0"/>
    <n v="1"/>
    <n v="0"/>
    <n v="1"/>
    <n v="0"/>
    <n v="0"/>
    <n v="0"/>
    <n v="0"/>
    <n v="0"/>
    <n v="0"/>
    <n v="1"/>
    <n v="1"/>
    <n v="0"/>
    <n v="0"/>
    <n v="968.98659803999999"/>
    <n v="254.06611932979999"/>
    <n v="0"/>
    <n v="3"/>
    <n v="0"/>
    <d v="2010-05-22T00:00:00"/>
    <s v="5797541.160000"/>
    <n v="202009"/>
    <n v="0"/>
  </r>
  <r>
    <n v="6184"/>
    <s v="Кашемир"/>
    <s v="Южно-Уральский округ"/>
    <x v="42"/>
    <x v="104"/>
    <n v="293.3"/>
    <n v="1043.4000000000001"/>
    <n v="0"/>
    <n v="0.85"/>
    <n v="9.68"/>
    <n v="0"/>
    <n v="0"/>
    <n v="0"/>
    <n v="0"/>
    <n v="0"/>
    <n v="0"/>
    <n v="1"/>
    <n v="0"/>
    <n v="0"/>
    <n v="0"/>
    <n v="1200719"/>
    <n v="0"/>
    <n v="0"/>
    <n v="0.74629000000000001"/>
    <n v="0"/>
    <n v="0.76056999999999997"/>
    <n v="0"/>
    <n v="0"/>
    <n v="0"/>
    <n v="1"/>
    <n v="0"/>
    <n v="1"/>
    <n v="0"/>
    <n v="0"/>
    <n v="0"/>
    <n v="0"/>
    <n v="1"/>
    <n v="0"/>
    <n v="1"/>
    <n v="1"/>
    <n v="1"/>
    <n v="0"/>
    <n v="956.63405236000006"/>
    <n v="229.85642861700001"/>
    <n v="0"/>
    <n v="3"/>
    <n v="0"/>
    <d v="2010-05-24T00:00:00"/>
    <s v="8306794.860000"/>
    <n v="202009"/>
    <n v="0"/>
  </r>
  <r>
    <n v="159"/>
    <s v="Толпар"/>
    <s v="Южно-Уральский округ"/>
    <x v="34"/>
    <x v="109"/>
    <n v="499.1"/>
    <n v="1124.44"/>
    <n v="34.82"/>
    <n v="0.85"/>
    <n v="22"/>
    <n v="0"/>
    <n v="0"/>
    <n v="0"/>
    <n v="0"/>
    <n v="0"/>
    <n v="3.0966525559389599E-2"/>
    <n v="1"/>
    <n v="0"/>
    <n v="0"/>
    <n v="1"/>
    <n v="68410"/>
    <n v="0"/>
    <n v="0"/>
    <n v="0"/>
    <n v="0.61863999999999997"/>
    <n v="0.63732"/>
    <n v="0"/>
    <n v="0"/>
    <n v="0"/>
    <n v="1"/>
    <n v="0"/>
    <n v="1"/>
    <n v="1"/>
    <n v="0"/>
    <n v="0"/>
    <n v="0"/>
    <n v="0"/>
    <n v="0"/>
    <n v="1"/>
    <n v="1"/>
    <n v="1"/>
    <n v="0"/>
    <n v="920.26106152"/>
    <n v="252.72063991460001"/>
    <n v="0"/>
    <n v="3"/>
    <n v="0"/>
    <d v="2010-05-25T00:00:00"/>
    <s v="8036209.080000"/>
    <n v="202009"/>
    <n v="0"/>
  </r>
  <r>
    <n v="2136"/>
    <s v="Шипка"/>
    <s v="Черноземный округ"/>
    <x v="22"/>
    <x v="45"/>
    <n v="364.29"/>
    <n v="1323.36"/>
    <n v="1.06"/>
    <n v="0.7"/>
    <n v="534.02"/>
    <n v="2"/>
    <n v="0"/>
    <n v="0"/>
    <n v="0"/>
    <n v="0"/>
    <n v="8.0099141579011005E-4"/>
    <n v="1"/>
    <n v="10"/>
    <n v="0"/>
    <n v="1"/>
    <n v="392426"/>
    <n v="1"/>
    <n v="0"/>
    <n v="0"/>
    <n v="0.81335999999999997"/>
    <n v="0.78325999999999996"/>
    <n v="0"/>
    <n v="0"/>
    <n v="0"/>
    <n v="1"/>
    <n v="0"/>
    <n v="1"/>
    <n v="0"/>
    <n v="0"/>
    <n v="0"/>
    <n v="0"/>
    <n v="1"/>
    <n v="0"/>
    <n v="1"/>
    <n v="1"/>
    <n v="1"/>
    <n v="0"/>
    <n v="1047.2064828"/>
    <n v="250.36567424239999"/>
    <n v="0"/>
    <n v="3"/>
    <n v="0"/>
    <d v="2010-05-25T00:00:00"/>
    <s v="12771943.350000"/>
    <n v="202009"/>
    <n v="0"/>
  </r>
  <r>
    <n v="3283"/>
    <s v="Кротон"/>
    <s v="Черноземный округ"/>
    <x v="18"/>
    <x v="36"/>
    <n v="391.03"/>
    <n v="816.29"/>
    <n v="6.33"/>
    <n v="0.83"/>
    <n v="0"/>
    <n v="0"/>
    <n v="0"/>
    <n v="0"/>
    <n v="0"/>
    <n v="0"/>
    <n v="7.75459701821657E-3"/>
    <n v="0"/>
    <n v="0"/>
    <n v="0"/>
    <n v="0"/>
    <n v="509420"/>
    <n v="0"/>
    <n v="0"/>
    <n v="0"/>
    <n v="0.57233999999999996"/>
    <n v="0.59079000000000004"/>
    <n v="0"/>
    <n v="0"/>
    <n v="0"/>
    <n v="1"/>
    <n v="0"/>
    <n v="1"/>
    <n v="0"/>
    <n v="0"/>
    <n v="0"/>
    <n v="0"/>
    <n v="0"/>
    <n v="0"/>
    <n v="1"/>
    <n v="1"/>
    <n v="1"/>
    <n v="0"/>
    <n v="861.97859391999998"/>
    <n v="261.91796442779997"/>
    <n v="0"/>
    <n v="3"/>
    <n v="0"/>
    <d v="2010-05-27T00:00:00"/>
    <s v="8569452.610000"/>
    <n v="202009"/>
    <n v="0"/>
  </r>
  <r>
    <n v="6181"/>
    <s v="Бейвеля"/>
    <s v="Южно-Уральский округ"/>
    <x v="42"/>
    <x v="104"/>
    <n v="412.49"/>
    <n v="947.05"/>
    <n v="0"/>
    <n v="0.77"/>
    <n v="13.81"/>
    <n v="0"/>
    <n v="0"/>
    <n v="0"/>
    <n v="0"/>
    <n v="0"/>
    <n v="0"/>
    <n v="1"/>
    <n v="0"/>
    <n v="0"/>
    <n v="1"/>
    <n v="1200719"/>
    <n v="0"/>
    <n v="0"/>
    <n v="0"/>
    <n v="0.68454999999999999"/>
    <n v="0.74707999999999997"/>
    <n v="0"/>
    <n v="0"/>
    <n v="0"/>
    <n v="1"/>
    <n v="0"/>
    <n v="1"/>
    <n v="0"/>
    <n v="0"/>
    <n v="0"/>
    <n v="0"/>
    <n v="0"/>
    <n v="0"/>
    <n v="1"/>
    <n v="1"/>
    <n v="1"/>
    <n v="0"/>
    <n v="876.33005112000001"/>
    <n v="254.57862003860001"/>
    <n v="0"/>
    <n v="3"/>
    <n v="0"/>
    <d v="2010-05-27T00:00:00"/>
    <s v="5649364.560000"/>
    <n v="202009"/>
    <n v="0"/>
  </r>
  <r>
    <n v="3438"/>
    <s v="Ортона"/>
    <s v="Приволжский округ"/>
    <x v="49"/>
    <x v="122"/>
    <n v="333.43"/>
    <n v="676.27"/>
    <n v="0"/>
    <n v="0.94"/>
    <n v="97.09"/>
    <n v="2"/>
    <n v="0"/>
    <n v="0"/>
    <n v="0"/>
    <n v="1"/>
    <n v="0"/>
    <n v="0"/>
    <n v="15"/>
    <n v="8.3333333333333301E-2"/>
    <n v="1"/>
    <n v="1253511"/>
    <n v="0"/>
    <n v="0"/>
    <n v="0"/>
    <n v="0.68213000000000001"/>
    <n v="0.67695000000000005"/>
    <n v="0"/>
    <n v="0"/>
    <n v="0"/>
    <n v="1"/>
    <n v="0"/>
    <n v="1"/>
    <n v="0"/>
    <n v="0"/>
    <n v="0"/>
    <n v="0"/>
    <n v="0"/>
    <n v="0"/>
    <n v="1"/>
    <n v="1"/>
    <n v="1"/>
    <n v="0"/>
    <n v="973.33572939999999"/>
    <n v="230.9578134946"/>
    <n v="0"/>
    <n v="3"/>
    <n v="0"/>
    <d v="2010-05-28T00:00:00"/>
    <s v="5081932.850000"/>
    <n v="202009"/>
    <n v="0"/>
  </r>
  <r>
    <n v="1910"/>
    <s v="Кочергин"/>
    <s v="Кавказский округ"/>
    <x v="12"/>
    <x v="21"/>
    <n v="218.1"/>
    <n v="251.9"/>
    <n v="2.13"/>
    <n v="0.97"/>
    <n v="21.94"/>
    <n v="0"/>
    <n v="0"/>
    <n v="0"/>
    <n v="0"/>
    <n v="0"/>
    <n v="8.4557364033346592E-3"/>
    <n v="0"/>
    <n v="0"/>
    <n v="0"/>
    <n v="0"/>
    <n v="437367"/>
    <n v="0"/>
    <n v="0"/>
    <n v="0"/>
    <n v="0.58352999999999999"/>
    <n v="0.55520000000000003"/>
    <n v="0"/>
    <n v="0"/>
    <n v="0"/>
    <n v="1"/>
    <n v="0"/>
    <n v="1"/>
    <n v="0"/>
    <n v="0"/>
    <n v="0"/>
    <n v="0"/>
    <n v="0"/>
    <n v="0"/>
    <n v="1"/>
    <n v="1"/>
    <n v="1"/>
    <n v="0"/>
    <n v="927.39587171999995"/>
    <n v="235.68056510420001"/>
    <n v="0"/>
    <n v="3"/>
    <n v="0"/>
    <d v="2010-05-28T00:00:00"/>
    <s v="3293778.070000"/>
    <n v="202009"/>
    <n v="0"/>
  </r>
  <r>
    <n v="1912"/>
    <s v="Бамбуковый"/>
    <s v="Кавказский округ"/>
    <x v="12"/>
    <x v="21"/>
    <n v="245.65"/>
    <n v="974.53798847147004"/>
    <n v="796.55"/>
    <n v="0.46"/>
    <n v="21"/>
    <n v="2"/>
    <n v="0"/>
    <n v="0"/>
    <n v="0"/>
    <n v="0"/>
    <n v="0.81736167232368495"/>
    <n v="0"/>
    <n v="4"/>
    <n v="0.41666666666666702"/>
    <n v="1"/>
    <n v="437367"/>
    <n v="1"/>
    <n v="0"/>
    <n v="0"/>
    <n v="0.47665000000000002"/>
    <n v="0.50568000000000002"/>
    <n v="0"/>
    <n v="0"/>
    <n v="0"/>
    <n v="1"/>
    <n v="0"/>
    <n v="1"/>
    <n v="0"/>
    <n v="0"/>
    <n v="0"/>
    <n v="0"/>
    <n v="0"/>
    <n v="0"/>
    <n v="1"/>
    <n v="0"/>
    <n v="0"/>
    <n v="0"/>
    <n v="819.56720552000002"/>
    <n v="273.05770669880002"/>
    <n v="0"/>
    <n v="3"/>
    <n v="0"/>
    <d v="2010-05-28T00:00:00"/>
    <s v="5977966.070000"/>
    <n v="202009"/>
    <n v="0"/>
  </r>
  <r>
    <n v="2793"/>
    <s v="Олария"/>
    <s v="Черноземный округ"/>
    <x v="17"/>
    <x v="31"/>
    <n v="325.45"/>
    <n v="571.45000000000005"/>
    <n v="0"/>
    <n v="0.96"/>
    <n v="666.63"/>
    <n v="0"/>
    <n v="0"/>
    <n v="0"/>
    <n v="0"/>
    <n v="0"/>
    <n v="0"/>
    <n v="0"/>
    <n v="0"/>
    <n v="8.3333333333333301E-2"/>
    <n v="1"/>
    <n v="1054111"/>
    <n v="0"/>
    <n v="0"/>
    <n v="0"/>
    <n v="0.81606999999999996"/>
    <n v="0.82240999999999997"/>
    <n v="0"/>
    <n v="0"/>
    <n v="0"/>
    <n v="1"/>
    <n v="0"/>
    <n v="1"/>
    <n v="0"/>
    <n v="0"/>
    <n v="0"/>
    <n v="0"/>
    <n v="0"/>
    <n v="0"/>
    <n v="1"/>
    <n v="1"/>
    <n v="1"/>
    <n v="0"/>
    <n v="967.99473135999995"/>
    <n v="253.71396742120001"/>
    <n v="0"/>
    <n v="3"/>
    <n v="0"/>
    <d v="2010-05-28T00:00:00"/>
    <s v="4072360.010000"/>
    <n v="202009"/>
    <n v="0"/>
  </r>
  <r>
    <n v="419"/>
    <s v="Акпарс"/>
    <s v="Камский округ"/>
    <x v="44"/>
    <x v="143"/>
    <n v="305.10000000000002"/>
    <n v="727.04"/>
    <n v="9.94"/>
    <n v="0.9"/>
    <n v="268.2"/>
    <n v="0"/>
    <n v="0"/>
    <n v="1"/>
    <n v="0"/>
    <n v="0"/>
    <n v="1.3671875E-2"/>
    <n v="0"/>
    <n v="0"/>
    <n v="0"/>
    <n v="1"/>
    <n v="271868"/>
    <n v="1"/>
    <n v="0"/>
    <n v="0"/>
    <n v="0.72072000000000003"/>
    <n v="0.75336000000000003"/>
    <n v="0"/>
    <n v="0"/>
    <n v="0"/>
    <n v="1"/>
    <n v="0"/>
    <n v="1"/>
    <n v="0"/>
    <n v="0"/>
    <n v="0"/>
    <n v="0"/>
    <n v="0"/>
    <n v="0"/>
    <n v="1"/>
    <n v="1"/>
    <n v="1"/>
    <n v="0"/>
    <n v="1019.33326904"/>
    <n v="214.59276130399999"/>
    <n v="0"/>
    <n v="3"/>
    <n v="0"/>
    <d v="2010-05-28T00:00:00"/>
    <s v="7022199.690000"/>
    <n v="202009"/>
    <n v="0"/>
  </r>
  <r>
    <n v="1587"/>
    <s v="Суровый"/>
    <s v="Южный округ"/>
    <x v="6"/>
    <x v="7"/>
    <n v="392.71"/>
    <n v="595.14"/>
    <n v="0.3"/>
    <n v="0.94"/>
    <n v="329.25"/>
    <n v="1"/>
    <n v="0"/>
    <n v="0"/>
    <n v="0"/>
    <n v="1"/>
    <n v="5.0408307289041203E-4"/>
    <n v="0"/>
    <n v="4"/>
    <n v="0"/>
    <n v="1"/>
    <n v="918145"/>
    <n v="1"/>
    <n v="0"/>
    <n v="0"/>
    <n v="0.73882000000000003"/>
    <n v="0.72321999999999997"/>
    <n v="0"/>
    <n v="0"/>
    <n v="0"/>
    <n v="1"/>
    <n v="0"/>
    <n v="1"/>
    <n v="0"/>
    <n v="0"/>
    <n v="0"/>
    <n v="0"/>
    <n v="0"/>
    <n v="0"/>
    <n v="1"/>
    <n v="1"/>
    <n v="1"/>
    <n v="0"/>
    <n v="1201.9712325200001"/>
    <n v="251.13998714460001"/>
    <n v="0"/>
    <n v="3"/>
    <n v="0"/>
    <d v="2010-05-28T00:00:00"/>
    <s v="11972543.060000"/>
    <n v="202009"/>
    <n v="0"/>
  </r>
  <r>
    <n v="2566"/>
    <s v="Арабеска"/>
    <s v="Кавказский округ"/>
    <x v="5"/>
    <x v="17"/>
    <n v="213.1"/>
    <n v="121.2"/>
    <n v="0"/>
    <n v="0.98"/>
    <n v="37.229999999999997"/>
    <n v="0"/>
    <n v="0"/>
    <n v="0"/>
    <n v="0"/>
    <n v="0"/>
    <n v="0"/>
    <n v="0"/>
    <n v="0"/>
    <n v="8.3333333333333301E-2"/>
    <n v="0"/>
    <n v="323604"/>
    <n v="0"/>
    <n v="0"/>
    <n v="0"/>
    <n v="0.68608999999999998"/>
    <n v="0.66371000000000002"/>
    <n v="0"/>
    <n v="0"/>
    <n v="1"/>
    <n v="0"/>
    <n v="0"/>
    <n v="1"/>
    <n v="0"/>
    <n v="0"/>
    <n v="0"/>
    <n v="0"/>
    <n v="0"/>
    <n v="0"/>
    <n v="1"/>
    <n v="1"/>
    <n v="1"/>
    <n v="0"/>
    <n v="1129.7798776"/>
    <n v="242.13507358140001"/>
    <n v="0"/>
    <n v="2"/>
    <n v="0"/>
    <d v="2010-05-29T00:00:00"/>
    <s v="7275762.040000"/>
    <n v="202009"/>
    <n v="0"/>
  </r>
  <r>
    <n v="5214"/>
    <s v="Герцог"/>
    <s v="Волжский округ"/>
    <x v="9"/>
    <x v="14"/>
    <n v="482"/>
    <n v="1005.14"/>
    <n v="18.440000000000001"/>
    <n v="0.91"/>
    <n v="68.069999999999993"/>
    <n v="3"/>
    <n v="0"/>
    <n v="0"/>
    <n v="0"/>
    <n v="0"/>
    <n v="1.83457030861373E-2"/>
    <n v="0"/>
    <n v="6"/>
    <n v="0"/>
    <n v="1"/>
    <n v="841902"/>
    <n v="1"/>
    <n v="0"/>
    <n v="0"/>
    <n v="0.83965999999999996"/>
    <n v="0"/>
    <n v="0"/>
    <n v="0"/>
    <n v="0"/>
    <n v="1"/>
    <n v="0"/>
    <n v="1"/>
    <n v="1"/>
    <n v="0"/>
    <n v="0"/>
    <n v="0"/>
    <n v="0"/>
    <n v="1"/>
    <n v="1"/>
    <n v="1"/>
    <n v="1"/>
    <n v="0"/>
    <n v="981.66247799999996"/>
    <n v="239.43914978379999"/>
    <n v="0"/>
    <n v="3"/>
    <n v="0"/>
    <d v="2010-05-29T00:00:00"/>
    <s v="5429134.570000"/>
    <n v="202009"/>
    <n v="0"/>
  </r>
  <r>
    <n v="4845"/>
    <s v="Кандидат"/>
    <s v="Волжский округ"/>
    <x v="24"/>
    <x v="56"/>
    <n v="220.8"/>
    <n v="754.31"/>
    <n v="0"/>
    <n v="0.91"/>
    <n v="15"/>
    <n v="0"/>
    <n v="0"/>
    <n v="0"/>
    <n v="0"/>
    <n v="0"/>
    <n v="0"/>
    <n v="0"/>
    <n v="0"/>
    <n v="0"/>
    <n v="1"/>
    <n v="1156608"/>
    <n v="0"/>
    <n v="1"/>
    <n v="0"/>
    <n v="0.77749000000000001"/>
    <n v="0.75209000000000004"/>
    <n v="0"/>
    <n v="0"/>
    <n v="0"/>
    <n v="1"/>
    <n v="0"/>
    <n v="1"/>
    <n v="0"/>
    <n v="0"/>
    <n v="0"/>
    <n v="0"/>
    <n v="0"/>
    <n v="0"/>
    <n v="1"/>
    <n v="1"/>
    <n v="1"/>
    <n v="0"/>
    <n v="835.07659448000004"/>
    <n v="259.98802002820003"/>
    <n v="0"/>
    <n v="3"/>
    <n v="0"/>
    <d v="2010-05-30T00:00:00"/>
    <s v="3462245.236590"/>
    <n v="202009"/>
    <n v="0"/>
  </r>
  <r>
    <n v="3922"/>
    <s v="Масленица"/>
    <s v="Волжский округ"/>
    <x v="14"/>
    <x v="107"/>
    <n v="322.10000000000002"/>
    <n v="1032.21"/>
    <n v="0"/>
    <n v="0.81"/>
    <n v="434"/>
    <n v="0"/>
    <n v="0"/>
    <n v="0"/>
    <n v="0"/>
    <n v="0"/>
    <n v="0"/>
    <n v="0"/>
    <n v="0"/>
    <n v="8.3333333333333301E-2"/>
    <n v="0"/>
    <n v="65156"/>
    <n v="0"/>
    <n v="0"/>
    <n v="0"/>
    <n v="0.70774000000000004"/>
    <n v="0.73602999999999996"/>
    <n v="0"/>
    <n v="0"/>
    <n v="0"/>
    <n v="1"/>
    <n v="0"/>
    <n v="1"/>
    <n v="0"/>
    <n v="0"/>
    <n v="0"/>
    <n v="0"/>
    <n v="0"/>
    <n v="0"/>
    <n v="1"/>
    <n v="1"/>
    <n v="1"/>
    <n v="0"/>
    <n v="817.00951908000002"/>
    <n v="241.59442978019999"/>
    <n v="0"/>
    <n v="3"/>
    <n v="0"/>
    <d v="2010-05-30T00:00:00"/>
    <s v="4784618.500000"/>
    <n v="202009"/>
    <n v="0"/>
  </r>
  <r>
    <n v="3926"/>
    <s v="Ламбада"/>
    <s v="Волжский округ"/>
    <x v="14"/>
    <x v="27"/>
    <n v="405.7"/>
    <n v="610.88"/>
    <n v="0"/>
    <n v="0.86"/>
    <n v="159"/>
    <n v="0"/>
    <n v="0"/>
    <n v="0"/>
    <n v="0"/>
    <n v="0"/>
    <n v="0"/>
    <n v="1"/>
    <n v="0"/>
    <n v="0"/>
    <n v="1"/>
    <n v="522317"/>
    <n v="0"/>
    <n v="0"/>
    <n v="0"/>
    <n v="0.90846000000000005"/>
    <n v="0.81033999999999995"/>
    <n v="0"/>
    <n v="0"/>
    <n v="0"/>
    <n v="1"/>
    <n v="0"/>
    <n v="1"/>
    <n v="0"/>
    <n v="0"/>
    <n v="0"/>
    <n v="0"/>
    <n v="0"/>
    <n v="0"/>
    <n v="1"/>
    <n v="1"/>
    <n v="1"/>
    <n v="0"/>
    <n v="946.70397691999995"/>
    <n v="226.73299822440001"/>
    <n v="0"/>
    <n v="3"/>
    <n v="0"/>
    <d v="2010-05-30T00:00:00"/>
    <s v="6524889.970000"/>
    <n v="202009"/>
    <n v="0"/>
  </r>
  <r>
    <n v="3923"/>
    <s v="Оракул"/>
    <s v="Волжский округ"/>
    <x v="14"/>
    <x v="48"/>
    <n v="454.71"/>
    <n v="796.53"/>
    <n v="351.8"/>
    <n v="0.53"/>
    <n v="1"/>
    <n v="0"/>
    <n v="0"/>
    <n v="0"/>
    <n v="0"/>
    <n v="0"/>
    <n v="0.44166572508254598"/>
    <n v="0"/>
    <n v="0"/>
    <n v="0.16666666666666699"/>
    <n v="1"/>
    <n v="82276"/>
    <n v="0"/>
    <n v="0"/>
    <n v="0.51315999999999995"/>
    <n v="0"/>
    <n v="0.58572999999999997"/>
    <n v="0"/>
    <n v="0"/>
    <n v="0"/>
    <n v="1"/>
    <n v="0"/>
    <n v="1"/>
    <n v="0"/>
    <n v="0"/>
    <n v="0"/>
    <n v="0"/>
    <n v="0"/>
    <n v="0"/>
    <n v="1"/>
    <n v="1"/>
    <n v="1"/>
    <n v="0"/>
    <n v="878.29383343999996"/>
    <n v="264.00595853800002"/>
    <n v="0"/>
    <n v="3"/>
    <n v="0"/>
    <d v="2010-05-31T00:00:00"/>
    <s v="6042403.200000"/>
    <n v="202009"/>
    <n v="0"/>
  </r>
  <r>
    <n v="4451"/>
    <s v="Властелин"/>
    <s v="Южный округ"/>
    <x v="15"/>
    <x v="54"/>
    <n v="182.2"/>
    <n v="717.65"/>
    <n v="44.35"/>
    <n v="0.31"/>
    <n v="0"/>
    <n v="0"/>
    <n v="0"/>
    <n v="0"/>
    <n v="1"/>
    <n v="0"/>
    <n v="6.1798927053577701E-2"/>
    <n v="0"/>
    <n v="0"/>
    <n v="0.41666666666666702"/>
    <n v="0"/>
    <n v="90307"/>
    <n v="0"/>
    <n v="0"/>
    <n v="0"/>
    <n v="0.79269000000000001"/>
    <n v="0.77407999999999999"/>
    <n v="0"/>
    <n v="0"/>
    <n v="1"/>
    <n v="0"/>
    <n v="0"/>
    <n v="1"/>
    <n v="0"/>
    <n v="0"/>
    <n v="0"/>
    <n v="0"/>
    <n v="0"/>
    <n v="0"/>
    <n v="1"/>
    <n v="1"/>
    <n v="1"/>
    <n v="0"/>
    <n v="706.55180136000001"/>
    <n v="312.97065385399998"/>
    <n v="0"/>
    <n v="2"/>
    <n v="0"/>
    <d v="2010-05-31T00:00:00"/>
    <s v="4896987.590000"/>
    <n v="202009"/>
    <n v="0"/>
  </r>
  <r>
    <n v="4916"/>
    <s v="Юннат"/>
    <s v="Волжский округ"/>
    <x v="13"/>
    <x v="74"/>
    <n v="180.09"/>
    <n v="399.61"/>
    <n v="20.04"/>
    <n v="0.79"/>
    <n v="124.29"/>
    <n v="0"/>
    <n v="0"/>
    <n v="0"/>
    <n v="0"/>
    <n v="0"/>
    <n v="5.0148895172793501E-2"/>
    <n v="0"/>
    <n v="0"/>
    <n v="0"/>
    <n v="1"/>
    <n v="52455"/>
    <n v="0"/>
    <n v="0"/>
    <n v="0"/>
    <s v="NULL"/>
    <n v="0"/>
    <n v="0"/>
    <n v="0"/>
    <n v="0"/>
    <n v="1"/>
    <n v="0"/>
    <n v="1"/>
    <n v="0"/>
    <n v="0"/>
    <n v="0"/>
    <n v="0"/>
    <n v="0"/>
    <n v="0"/>
    <n v="1"/>
    <n v="1"/>
    <n v="1"/>
    <n v="0"/>
    <n v="849.25733616000002"/>
    <n v="257.3834245438"/>
    <n v="0"/>
    <n v="3"/>
    <n v="0"/>
    <d v="2010-05-31T00:00:00"/>
    <s v="2733555.110000"/>
    <n v="202009"/>
    <n v="0"/>
  </r>
  <r>
    <n v="5382"/>
    <s v="Сурьма"/>
    <s v="Уральский округ"/>
    <x v="59"/>
    <x v="172"/>
    <n v="231.3"/>
    <n v="839.22"/>
    <n v="0"/>
    <n v="0.57999999999999996"/>
    <n v="40"/>
    <n v="0"/>
    <n v="0"/>
    <n v="0"/>
    <n v="0"/>
    <n v="0"/>
    <n v="0"/>
    <n v="1"/>
    <n v="0"/>
    <n v="0"/>
    <n v="0"/>
    <n v="122183"/>
    <n v="0"/>
    <n v="0"/>
    <n v="0"/>
    <n v="0"/>
    <n v="0.51593"/>
    <n v="0"/>
    <n v="1"/>
    <n v="0"/>
    <n v="0"/>
    <n v="0"/>
    <n v="0"/>
    <n v="0"/>
    <n v="0"/>
    <n v="0"/>
    <n v="0"/>
    <n v="0"/>
    <n v="0"/>
    <n v="1"/>
    <n v="1"/>
    <n v="1"/>
    <n v="0"/>
    <n v="899.91428671999995"/>
    <n v="260.15280036439998"/>
    <n v="0"/>
    <n v="1"/>
    <n v="0"/>
    <d v="2010-06-02T00:00:00"/>
    <s v="7938757.230000"/>
    <n v="202009"/>
    <n v="0"/>
  </r>
  <r>
    <n v="3281"/>
    <s v="Антуриум"/>
    <s v="Черноземный округ"/>
    <x v="18"/>
    <x v="152"/>
    <n v="323.10000000000002"/>
    <n v="168.09"/>
    <n v="32.08"/>
    <n v="0.39"/>
    <n v="16.77"/>
    <n v="0"/>
    <n v="0"/>
    <n v="0"/>
    <n v="1"/>
    <n v="0"/>
    <n v="0.190850139806056"/>
    <n v="0"/>
    <n v="0"/>
    <n v="0.33333333333333298"/>
    <n v="1"/>
    <n v="104349"/>
    <n v="0"/>
    <n v="1"/>
    <n v="0"/>
    <n v="0.75453000000000003"/>
    <n v="0.76895999999999998"/>
    <n v="0"/>
    <n v="0"/>
    <n v="1"/>
    <n v="0"/>
    <n v="0"/>
    <n v="1"/>
    <n v="0"/>
    <n v="0"/>
    <n v="0"/>
    <n v="0"/>
    <n v="0"/>
    <n v="0"/>
    <n v="0"/>
    <n v="1"/>
    <n v="1"/>
    <n v="0"/>
    <n v="975.53546487999995"/>
    <n v="244.8906018202"/>
    <n v="0"/>
    <n v="2"/>
    <n v="0"/>
    <d v="2010-06-02T00:00:00"/>
    <s v="6159595.890000"/>
    <n v="202009"/>
    <n v="0"/>
  </r>
  <r>
    <n v="213"/>
    <s v="Смирнов"/>
    <s v="Южно-Уральский округ"/>
    <x v="41"/>
    <x v="124"/>
    <n v="253.4"/>
    <n v="859.05"/>
    <n v="0"/>
    <n v="0.78"/>
    <n v="263"/>
    <n v="0"/>
    <n v="0"/>
    <n v="0"/>
    <n v="0"/>
    <n v="0"/>
    <n v="0"/>
    <n v="0"/>
    <n v="0"/>
    <n v="0"/>
    <n v="0"/>
    <n v="280233"/>
    <n v="0"/>
    <n v="0"/>
    <n v="0"/>
    <n v="0.76590000000000003"/>
    <n v="0.72772000000000003"/>
    <n v="0"/>
    <n v="0"/>
    <n v="1"/>
    <n v="0"/>
    <n v="0"/>
    <n v="1"/>
    <n v="0"/>
    <n v="0"/>
    <n v="0"/>
    <n v="0"/>
    <n v="0"/>
    <n v="0"/>
    <n v="1"/>
    <n v="1"/>
    <n v="0"/>
    <n v="0"/>
    <n v="873.68396675999998"/>
    <n v="225.6946630102"/>
    <n v="0"/>
    <n v="2"/>
    <n v="0"/>
    <d v="2010-06-02T00:00:00"/>
    <s v="5126149.680000"/>
    <n v="202009"/>
    <n v="0"/>
  </r>
  <r>
    <n v="526"/>
    <s v="Садон"/>
    <s v="Кавказский округ"/>
    <x v="23"/>
    <x v="130"/>
    <n v="186.36"/>
    <n v="2574.77"/>
    <n v="269.55"/>
    <n v="0.43"/>
    <n v="162.07"/>
    <n v="0"/>
    <n v="0"/>
    <n v="0"/>
    <n v="0"/>
    <n v="0"/>
    <n v="0.104688962509273"/>
    <n v="0"/>
    <n v="0"/>
    <n v="0.16666666666666699"/>
    <n v="0"/>
    <n v="304897"/>
    <n v="0"/>
    <n v="1"/>
    <n v="0"/>
    <n v="0.73804999999999998"/>
    <n v="0.72755999999999998"/>
    <n v="0"/>
    <n v="0"/>
    <n v="0"/>
    <n v="1"/>
    <n v="0"/>
    <n v="1"/>
    <n v="0"/>
    <n v="0"/>
    <n v="0"/>
    <n v="0"/>
    <n v="0"/>
    <n v="0"/>
    <n v="0"/>
    <n v="1"/>
    <n v="1"/>
    <n v="0"/>
    <n v="997.77760044000001"/>
    <n v="236.8437111872"/>
    <n v="1"/>
    <n v="3"/>
    <n v="0"/>
    <d v="2010-06-03T00:00:00"/>
    <s v="5335986.570000"/>
    <n v="202009"/>
    <n v="0"/>
  </r>
  <r>
    <n v="4513"/>
    <s v="Бериевский"/>
    <s v="Южный округ"/>
    <x v="2"/>
    <x v="2"/>
    <n v="351.9"/>
    <n v="1570.19"/>
    <n v="13.47"/>
    <n v="0.74"/>
    <n v="234.5"/>
    <n v="0"/>
    <n v="0"/>
    <n v="0"/>
    <n v="0"/>
    <n v="1"/>
    <n v="8.5785796623338607E-3"/>
    <n v="1"/>
    <n v="0"/>
    <n v="8.3333333333333301E-2"/>
    <n v="1"/>
    <n v="248664"/>
    <n v="1"/>
    <n v="1"/>
    <n v="0"/>
    <n v="0.69515000000000005"/>
    <n v="0.69989000000000001"/>
    <n v="0"/>
    <n v="0"/>
    <n v="0"/>
    <n v="1"/>
    <n v="0"/>
    <n v="1"/>
    <n v="0"/>
    <n v="0"/>
    <n v="0"/>
    <n v="0"/>
    <n v="1"/>
    <n v="0"/>
    <n v="1"/>
    <n v="1"/>
    <n v="1"/>
    <n v="0"/>
    <n v="1094.27235576"/>
    <n v="255.73389108360001"/>
    <n v="1"/>
    <n v="3"/>
    <n v="0"/>
    <d v="2010-06-04T00:00:00"/>
    <s v="9496499.620000"/>
    <n v="202009"/>
    <n v="0"/>
  </r>
  <r>
    <n v="4531"/>
    <s v="Таллинский"/>
    <s v="Южный округ"/>
    <x v="2"/>
    <x v="6"/>
    <n v="280.12"/>
    <n v="245.44"/>
    <n v="81.13"/>
    <n v="0.94"/>
    <n v="76.099999999999994"/>
    <n v="2"/>
    <n v="0"/>
    <n v="0"/>
    <n v="0"/>
    <n v="0"/>
    <n v="0.33054921773142099"/>
    <n v="1"/>
    <n v="11"/>
    <n v="0.25"/>
    <n v="1"/>
    <n v="1133307"/>
    <n v="1"/>
    <n v="0"/>
    <n v="0"/>
    <n v="0.66627000000000003"/>
    <n v="0.67612000000000005"/>
    <n v="0"/>
    <n v="0"/>
    <n v="0"/>
    <n v="1"/>
    <n v="0"/>
    <n v="1"/>
    <n v="0"/>
    <n v="0"/>
    <n v="0"/>
    <n v="0"/>
    <n v="0"/>
    <n v="0"/>
    <n v="1"/>
    <n v="1"/>
    <n v="1"/>
    <n v="0"/>
    <n v="956.51747623999995"/>
    <n v="277.294619205"/>
    <n v="0"/>
    <n v="3"/>
    <n v="0"/>
    <d v="2010-06-07T00:00:00"/>
    <s v="7012715.380000"/>
    <n v="202009"/>
    <n v="0"/>
  </r>
  <r>
    <n v="6019"/>
    <s v="Саванна"/>
    <s v="Волжский округ"/>
    <x v="32"/>
    <x v="75"/>
    <n v="152.78"/>
    <n v="970.15"/>
    <n v="0"/>
    <n v="0.56999999999999995"/>
    <n v="13.49"/>
    <n v="0"/>
    <n v="1"/>
    <n v="0"/>
    <n v="0"/>
    <n v="0"/>
    <n v="0"/>
    <n v="0"/>
    <n v="0"/>
    <n v="0"/>
    <n v="1"/>
    <n v="627870"/>
    <n v="0"/>
    <n v="0"/>
    <n v="0"/>
    <n v="0.81625000000000003"/>
    <n v="0.79171000000000002"/>
    <n v="0"/>
    <n v="1"/>
    <n v="0"/>
    <n v="0"/>
    <n v="0"/>
    <n v="0"/>
    <n v="0"/>
    <n v="0"/>
    <n v="0"/>
    <n v="0"/>
    <n v="0"/>
    <n v="0"/>
    <n v="1"/>
    <n v="1"/>
    <n v="1"/>
    <n v="0"/>
    <n v="988.65005971999994"/>
    <n v="210.48443567480001"/>
    <n v="0"/>
    <n v="1"/>
    <n v="0"/>
    <d v="2010-06-08T00:00:00"/>
    <s v="3763747.870000"/>
    <n v="202009"/>
    <n v="0"/>
  </r>
  <r>
    <n v="1334"/>
    <s v="Бристоль"/>
    <s v="Южный округ"/>
    <x v="10"/>
    <x v="111"/>
    <n v="325.3"/>
    <n v="1018.61"/>
    <n v="539.36"/>
    <n v="0.62"/>
    <n v="8"/>
    <n v="0"/>
    <n v="0"/>
    <n v="0"/>
    <n v="0"/>
    <n v="0"/>
    <n v="0.52950589528867797"/>
    <n v="1"/>
    <n v="0"/>
    <n v="0.5"/>
    <n v="1"/>
    <n v="57771"/>
    <n v="0"/>
    <n v="0"/>
    <n v="0"/>
    <n v="0.90249999999999997"/>
    <n v="0.92556000000000005"/>
    <n v="0"/>
    <n v="0"/>
    <n v="0"/>
    <n v="1"/>
    <n v="0"/>
    <n v="1"/>
    <n v="0"/>
    <n v="0"/>
    <n v="0"/>
    <n v="0"/>
    <n v="1"/>
    <n v="0"/>
    <n v="1"/>
    <n v="1"/>
    <n v="1"/>
    <n v="0"/>
    <n v="848.40728151999997"/>
    <n v="283.21278271720001"/>
    <n v="0"/>
    <n v="3"/>
    <n v="0"/>
    <d v="2010-06-08T00:00:00"/>
    <s v="5530366.240000"/>
    <n v="202009"/>
    <n v="0"/>
  </r>
  <r>
    <n v="3444"/>
    <s v="Миссисипи"/>
    <s v="Приволжский округ"/>
    <x v="49"/>
    <x v="122"/>
    <n v="283.10000000000002"/>
    <n v="267.87"/>
    <n v="0"/>
    <n v="0.96"/>
    <n v="20.3"/>
    <n v="0"/>
    <n v="1"/>
    <n v="0"/>
    <n v="0"/>
    <n v="0"/>
    <n v="0"/>
    <n v="0"/>
    <n v="0"/>
    <n v="0"/>
    <n v="1"/>
    <n v="1253511"/>
    <n v="0"/>
    <n v="0"/>
    <n v="0"/>
    <n v="0.75170999999999999"/>
    <n v="0.71364000000000005"/>
    <n v="0"/>
    <n v="0"/>
    <n v="0"/>
    <n v="1"/>
    <n v="0"/>
    <n v="1"/>
    <n v="0"/>
    <n v="0"/>
    <n v="0"/>
    <n v="0"/>
    <n v="0"/>
    <n v="0"/>
    <n v="1"/>
    <n v="1"/>
    <n v="1"/>
    <n v="0"/>
    <n v="898.57641192000006"/>
    <n v="255.46794791919999"/>
    <n v="0"/>
    <n v="3"/>
    <n v="0"/>
    <d v="2010-06-08T00:00:00"/>
    <s v="6845037.230000"/>
    <n v="202009"/>
    <n v="0"/>
  </r>
  <r>
    <n v="420"/>
    <s v="Кокшага"/>
    <s v="Камский округ"/>
    <x v="44"/>
    <x v="143"/>
    <n v="263.10000000000002"/>
    <n v="315.33999999999997"/>
    <n v="0"/>
    <n v="0.86"/>
    <n v="23.19"/>
    <n v="0"/>
    <n v="0"/>
    <n v="0"/>
    <n v="0"/>
    <n v="0"/>
    <n v="0"/>
    <n v="0"/>
    <n v="0"/>
    <n v="0.33333333333333298"/>
    <n v="1"/>
    <n v="271868"/>
    <n v="0"/>
    <n v="1"/>
    <n v="0"/>
    <n v="0.70943999999999996"/>
    <n v="0.75031000000000003"/>
    <n v="0"/>
    <n v="0"/>
    <n v="1"/>
    <n v="0"/>
    <n v="0"/>
    <n v="1"/>
    <n v="0"/>
    <n v="0"/>
    <n v="0"/>
    <n v="0"/>
    <n v="0"/>
    <n v="0"/>
    <n v="0"/>
    <n v="1"/>
    <n v="0"/>
    <n v="0"/>
    <n v="913.48265347999995"/>
    <n v="209.38250270200001"/>
    <n v="0"/>
    <n v="2"/>
    <n v="0"/>
    <d v="2010-06-10T00:00:00"/>
    <s v="3743771.890000"/>
    <n v="202009"/>
    <n v="0"/>
  </r>
  <r>
    <n v="3046"/>
    <s v="Шаолинь"/>
    <s v="Камский округ"/>
    <x v="60"/>
    <x v="170"/>
    <n v="274"/>
    <n v="747.07"/>
    <n v="0"/>
    <n v="0.82"/>
    <n v="16.16"/>
    <n v="0"/>
    <n v="0"/>
    <n v="0"/>
    <n v="0"/>
    <n v="0"/>
    <n v="0"/>
    <n v="0"/>
    <n v="0"/>
    <n v="0"/>
    <n v="1"/>
    <n v="512954"/>
    <n v="0"/>
    <n v="0"/>
    <n v="0"/>
    <n v="0"/>
    <n v="0.81062999999999996"/>
    <n v="0"/>
    <n v="0"/>
    <n v="0"/>
    <n v="1"/>
    <n v="0"/>
    <n v="1"/>
    <n v="0"/>
    <n v="0"/>
    <n v="0"/>
    <n v="0"/>
    <n v="0"/>
    <n v="0"/>
    <n v="1"/>
    <n v="1"/>
    <n v="1"/>
    <n v="0"/>
    <n v="1112.08960452"/>
    <n v="247.31619984439999"/>
    <n v="0"/>
    <n v="3"/>
    <n v="0"/>
    <d v="2010-06-11T00:00:00"/>
    <s v="6528842.230000"/>
    <n v="202009"/>
    <n v="0"/>
  </r>
  <r>
    <n v="6018"/>
    <s v="Бивуак"/>
    <s v="Волжский округ"/>
    <x v="32"/>
    <x v="83"/>
    <n v="219.94"/>
    <n v="911.02"/>
    <n v="0"/>
    <n v="0.73"/>
    <n v="3.44"/>
    <n v="0"/>
    <n v="0"/>
    <n v="0"/>
    <n v="0"/>
    <n v="0"/>
    <n v="0"/>
    <n v="0"/>
    <n v="0"/>
    <n v="0"/>
    <n v="0"/>
    <n v="114229"/>
    <n v="0"/>
    <n v="0"/>
    <n v="0"/>
    <n v="0"/>
    <n v="0.77924000000000004"/>
    <n v="0"/>
    <n v="1"/>
    <n v="0"/>
    <n v="0"/>
    <n v="0"/>
    <n v="0"/>
    <n v="0"/>
    <n v="0"/>
    <n v="0"/>
    <n v="0"/>
    <n v="0"/>
    <n v="0"/>
    <n v="0"/>
    <n v="1"/>
    <n v="1"/>
    <n v="0"/>
    <n v="961.86698423999997"/>
    <n v="236.6203590186"/>
    <n v="0"/>
    <n v="1"/>
    <n v="0"/>
    <d v="2010-06-11T00:00:00"/>
    <s v="6804099.690000"/>
    <n v="202009"/>
    <n v="0"/>
  </r>
  <r>
    <n v="1928"/>
    <s v="Поморский"/>
    <s v="Приволжский округ"/>
    <x v="62"/>
    <x v="178"/>
    <n v="440.32"/>
    <n v="702.28"/>
    <n v="0.44"/>
    <n v="0.94"/>
    <n v="247.67"/>
    <n v="1"/>
    <n v="0"/>
    <n v="0"/>
    <n v="0"/>
    <n v="0"/>
    <n v="6.2653072848436499E-4"/>
    <n v="1"/>
    <n v="4"/>
    <n v="0"/>
    <n v="1"/>
    <n v="348343"/>
    <n v="0"/>
    <n v="0"/>
    <n v="0"/>
    <n v="0.83287"/>
    <n v="0.84836999999999996"/>
    <n v="0"/>
    <n v="0"/>
    <n v="0"/>
    <n v="1"/>
    <n v="0"/>
    <n v="1"/>
    <n v="0"/>
    <n v="0"/>
    <n v="0"/>
    <n v="0"/>
    <n v="1"/>
    <n v="0"/>
    <n v="1"/>
    <n v="1"/>
    <n v="1"/>
    <n v="0"/>
    <n v="1186.7334002"/>
    <n v="313.72769658739998"/>
    <n v="0"/>
    <n v="3"/>
    <n v="0"/>
    <d v="2010-06-16T00:00:00"/>
    <s v="7033010.480000"/>
    <n v="202009"/>
    <n v="0"/>
  </r>
  <r>
    <n v="2203"/>
    <s v="Раджа"/>
    <s v="Западный округ"/>
    <x v="33"/>
    <x v="78"/>
    <n v="251.14"/>
    <n v="810.21"/>
    <n v="260.77999999999997"/>
    <n v="0.5"/>
    <n v="25"/>
    <n v="0"/>
    <n v="0"/>
    <n v="0"/>
    <n v="0"/>
    <n v="0"/>
    <n v="0.32186717023981398"/>
    <n v="0"/>
    <n v="0"/>
    <n v="0"/>
    <n v="1"/>
    <n v="404793"/>
    <n v="0"/>
    <n v="1"/>
    <n v="0"/>
    <n v="0.58665999999999996"/>
    <n v="0.58099999999999996"/>
    <n v="0"/>
    <n v="0"/>
    <n v="0"/>
    <n v="1"/>
    <n v="0"/>
    <n v="1"/>
    <n v="0"/>
    <n v="0"/>
    <n v="0"/>
    <n v="0"/>
    <n v="0"/>
    <n v="0"/>
    <n v="1"/>
    <n v="1"/>
    <n v="1"/>
    <n v="0"/>
    <n v="915.64512356"/>
    <n v="266.11873589859999"/>
    <n v="0"/>
    <n v="3"/>
    <n v="0"/>
    <d v="2010-06-16T00:00:00"/>
    <s v="6161355.560000"/>
    <n v="202009"/>
    <n v="0"/>
  </r>
  <r>
    <n v="3990"/>
    <s v="Фаренгейт"/>
    <s v="Уральский округ"/>
    <x v="61"/>
    <x v="179"/>
    <n v="475.6"/>
    <n v="1067.67"/>
    <n v="17.010000000000002"/>
    <n v="0.84"/>
    <n v="1.58"/>
    <n v="0"/>
    <n v="0"/>
    <n v="1"/>
    <n v="0"/>
    <n v="0"/>
    <n v="1.5931889066846502E-2"/>
    <n v="0"/>
    <n v="0"/>
    <n v="0"/>
    <n v="0"/>
    <n v="60947"/>
    <n v="0"/>
    <n v="0"/>
    <n v="0"/>
    <n v="0.78112000000000004"/>
    <n v="0.73080000000000001"/>
    <n v="0"/>
    <n v="0"/>
    <n v="1"/>
    <n v="0"/>
    <n v="0"/>
    <n v="1"/>
    <n v="0"/>
    <n v="0"/>
    <n v="0"/>
    <n v="0"/>
    <n v="0"/>
    <n v="0"/>
    <n v="1"/>
    <n v="1"/>
    <n v="1"/>
    <n v="0"/>
    <n v="891.99493928000004"/>
    <n v="241.68565803039999"/>
    <n v="0"/>
    <n v="2"/>
    <n v="0"/>
    <d v="2010-06-17T00:00:00"/>
    <s v="4743770.370000"/>
    <n v="202009"/>
    <n v="0"/>
  </r>
  <r>
    <n v="644"/>
    <s v="Сверкающий"/>
    <s v="Камский округ"/>
    <x v="36"/>
    <x v="88"/>
    <n v="445.7"/>
    <n v="649.97"/>
    <n v="0"/>
    <n v="0.66"/>
    <n v="4"/>
    <n v="0"/>
    <n v="0"/>
    <n v="0"/>
    <n v="0"/>
    <n v="1"/>
    <n v="0"/>
    <n v="1"/>
    <n v="0"/>
    <n v="0"/>
    <n v="0"/>
    <n v="1251969"/>
    <n v="0"/>
    <n v="0"/>
    <n v="0"/>
    <n v="0"/>
    <n v="0.75805999999999996"/>
    <n v="0"/>
    <n v="0"/>
    <n v="0"/>
    <n v="1"/>
    <n v="0"/>
    <n v="1"/>
    <n v="0"/>
    <n v="0"/>
    <n v="0"/>
    <n v="0"/>
    <n v="0"/>
    <n v="0"/>
    <n v="1"/>
    <n v="1"/>
    <n v="1"/>
    <n v="0"/>
    <n v="856.19538564000004"/>
    <n v="235.8244831838"/>
    <n v="0"/>
    <n v="3"/>
    <n v="0"/>
    <d v="2010-06-17T00:00:00"/>
    <s v="9969100.100000"/>
    <n v="202009"/>
    <n v="0"/>
  </r>
  <r>
    <n v="640"/>
    <s v="Зилант"/>
    <s v="Камский округ"/>
    <x v="36"/>
    <x v="88"/>
    <n v="484.32"/>
    <n v="393.94"/>
    <n v="0"/>
    <n v="0.93"/>
    <n v="2132.81"/>
    <n v="0"/>
    <n v="0"/>
    <n v="0"/>
    <n v="0"/>
    <n v="0"/>
    <n v="0"/>
    <n v="0"/>
    <n v="0"/>
    <n v="0"/>
    <n v="0"/>
    <n v="1251969"/>
    <n v="1"/>
    <n v="1"/>
    <n v="0"/>
    <n v="0.80874999999999997"/>
    <n v="0.81813000000000002"/>
    <n v="0"/>
    <n v="0"/>
    <n v="1"/>
    <n v="0"/>
    <n v="0"/>
    <n v="1"/>
    <n v="0"/>
    <n v="0"/>
    <n v="0"/>
    <n v="0"/>
    <n v="0"/>
    <n v="0"/>
    <n v="1"/>
    <n v="1"/>
    <n v="1"/>
    <n v="0"/>
    <n v="936.48567251999998"/>
    <n v="236.84040584639999"/>
    <n v="0"/>
    <n v="2"/>
    <n v="0"/>
    <d v="2010-06-18T00:00:00"/>
    <s v="6724365.150000"/>
    <n v="202009"/>
    <n v="0"/>
  </r>
  <r>
    <n v="372"/>
    <s v="Кукковский"/>
    <s v="Северо-Западный округ"/>
    <x v="48"/>
    <x v="118"/>
    <n v="164.2"/>
    <n v="252.16"/>
    <n v="0"/>
    <n v="0.95"/>
    <n v="4"/>
    <n v="0"/>
    <n v="0"/>
    <n v="0"/>
    <n v="0"/>
    <n v="0"/>
    <n v="0"/>
    <n v="0"/>
    <n v="0"/>
    <n v="0"/>
    <n v="1"/>
    <n v="280170"/>
    <n v="0"/>
    <n v="0"/>
    <n v="0"/>
    <n v="0"/>
    <n v="0.76832"/>
    <n v="0"/>
    <n v="0"/>
    <n v="1"/>
    <n v="0"/>
    <n v="0"/>
    <n v="1"/>
    <n v="0"/>
    <n v="0"/>
    <n v="0"/>
    <n v="0"/>
    <n v="0"/>
    <n v="0"/>
    <n v="1"/>
    <n v="1"/>
    <n v="0"/>
    <n v="0"/>
    <n v="996.25223452"/>
    <n v="321.16950892900002"/>
    <n v="0"/>
    <n v="2"/>
    <n v="0"/>
    <d v="2010-06-18T00:00:00"/>
    <s v="3956266.420000"/>
    <n v="202009"/>
    <n v="0"/>
  </r>
  <r>
    <n v="1574"/>
    <s v="Буксир"/>
    <s v="Южный округ"/>
    <x v="6"/>
    <x v="7"/>
    <n v="269.48"/>
    <n v="234.23"/>
    <n v="0"/>
    <n v="0.85"/>
    <n v="180.99"/>
    <n v="2"/>
    <n v="0"/>
    <n v="0"/>
    <n v="0"/>
    <n v="0"/>
    <n v="0"/>
    <n v="0"/>
    <n v="10"/>
    <n v="0.25"/>
    <n v="1"/>
    <n v="918145"/>
    <n v="0"/>
    <n v="0"/>
    <n v="0"/>
    <n v="0.74822999999999995"/>
    <n v="0.78756000000000004"/>
    <n v="0"/>
    <n v="0"/>
    <n v="0"/>
    <n v="1"/>
    <n v="0"/>
    <n v="1"/>
    <n v="0"/>
    <n v="0"/>
    <n v="0"/>
    <n v="0"/>
    <n v="0"/>
    <n v="0"/>
    <n v="0"/>
    <n v="1"/>
    <n v="1"/>
    <n v="0"/>
    <n v="1182.19710424"/>
    <n v="238.728953257"/>
    <n v="0"/>
    <n v="3"/>
    <n v="0"/>
    <d v="2010-06-18T00:00:00"/>
    <s v="4734374.170000"/>
    <n v="202009"/>
    <n v="0"/>
  </r>
  <r>
    <n v="1759"/>
    <s v="Ивовый"/>
    <s v="Кавказский округ"/>
    <x v="8"/>
    <x v="18"/>
    <n v="365.2"/>
    <n v="552.23"/>
    <n v="152.18"/>
    <n v="0.2"/>
    <n v="10"/>
    <n v="0"/>
    <n v="0"/>
    <n v="0"/>
    <n v="0"/>
    <n v="0"/>
    <n v="0.27557358347065503"/>
    <n v="0"/>
    <n v="0"/>
    <n v="0.83333333333333304"/>
    <n v="0"/>
    <n v="110479"/>
    <n v="0"/>
    <n v="0"/>
    <n v="0"/>
    <n v="0.54152"/>
    <n v="0.55374999999999996"/>
    <n v="0"/>
    <n v="0"/>
    <n v="1"/>
    <n v="0"/>
    <n v="0"/>
    <n v="1"/>
    <n v="0"/>
    <n v="0"/>
    <n v="0"/>
    <n v="0"/>
    <n v="0"/>
    <n v="0"/>
    <n v="1"/>
    <n v="1"/>
    <n v="1"/>
    <n v="0"/>
    <n v="872.14846411999997"/>
    <n v="293.63685252900001"/>
    <n v="0"/>
    <n v="2"/>
    <n v="0"/>
    <d v="2010-06-18T00:00:00"/>
    <s v="5625284.970000"/>
    <n v="202009"/>
    <n v="0"/>
  </r>
  <r>
    <n v="4846"/>
    <s v="Артист"/>
    <s v="Волжский округ"/>
    <x v="24"/>
    <x v="56"/>
    <n v="356"/>
    <n v="508.05"/>
    <n v="0"/>
    <n v="0.97"/>
    <n v="169.77"/>
    <n v="0"/>
    <n v="0"/>
    <n v="0"/>
    <n v="1"/>
    <n v="0"/>
    <n v="0"/>
    <n v="0"/>
    <n v="0"/>
    <n v="0"/>
    <n v="1"/>
    <n v="1156608"/>
    <n v="0"/>
    <n v="0"/>
    <n v="0"/>
    <n v="0.88599000000000006"/>
    <n v="0.78991"/>
    <n v="0"/>
    <n v="0"/>
    <n v="0"/>
    <n v="1"/>
    <n v="0"/>
    <n v="1"/>
    <n v="0"/>
    <n v="0"/>
    <n v="0"/>
    <n v="0"/>
    <n v="0"/>
    <n v="0"/>
    <n v="1"/>
    <n v="1"/>
    <n v="1"/>
    <n v="0"/>
    <n v="993.02957523999999"/>
    <n v="264.53029805800003"/>
    <n v="0"/>
    <n v="3"/>
    <n v="0"/>
    <d v="2010-06-21T00:00:00"/>
    <s v="3537959.320000"/>
    <n v="202009"/>
    <n v="0"/>
  </r>
  <r>
    <n v="5344"/>
    <s v="Прииск"/>
    <s v="Уральский округ"/>
    <x v="57"/>
    <x v="160"/>
    <n v="356.48"/>
    <n v="602.36699501179703"/>
    <n v="81.45"/>
    <n v="0.63"/>
    <n v="0"/>
    <n v="0"/>
    <n v="1"/>
    <n v="0"/>
    <n v="0"/>
    <n v="0"/>
    <n v="0.135216571748598"/>
    <n v="0"/>
    <n v="0"/>
    <n v="8.3333333333333301E-2"/>
    <n v="1"/>
    <n v="352135"/>
    <n v="0"/>
    <n v="0"/>
    <n v="0"/>
    <n v="0.40001999999999999"/>
    <n v="0.40525"/>
    <n v="0"/>
    <n v="0"/>
    <n v="1"/>
    <n v="0"/>
    <n v="0"/>
    <n v="1"/>
    <n v="0"/>
    <n v="0"/>
    <n v="0"/>
    <n v="0"/>
    <n v="0"/>
    <n v="0"/>
    <n v="1"/>
    <n v="1"/>
    <n v="1"/>
    <n v="0"/>
    <n v="750.37509939999995"/>
    <n v="268.71105677840001"/>
    <n v="0"/>
    <n v="2"/>
    <n v="0"/>
    <d v="2010-06-22T00:00:00"/>
    <s v="8830377.600000"/>
    <n v="202009"/>
    <n v="0"/>
  </r>
  <r>
    <n v="3279"/>
    <s v="Таверна"/>
    <s v="Черноземный округ"/>
    <x v="18"/>
    <x v="36"/>
    <n v="363.51"/>
    <n v="1475.36"/>
    <n v="3.91"/>
    <n v="0.81"/>
    <n v="83.87"/>
    <n v="0"/>
    <n v="0"/>
    <n v="0"/>
    <n v="0"/>
    <n v="0"/>
    <n v="2.6502006289990201E-3"/>
    <n v="0"/>
    <n v="0"/>
    <n v="0.16666666666666699"/>
    <n v="1"/>
    <n v="509420"/>
    <n v="1"/>
    <n v="0"/>
    <n v="0"/>
    <n v="0.66496999999999995"/>
    <n v="0.66640999999999995"/>
    <n v="0"/>
    <n v="0"/>
    <n v="0"/>
    <n v="1"/>
    <n v="0"/>
    <n v="1"/>
    <n v="0"/>
    <n v="0"/>
    <n v="0"/>
    <n v="0"/>
    <n v="0"/>
    <n v="0"/>
    <n v="1"/>
    <n v="1"/>
    <n v="1"/>
    <n v="0"/>
    <n v="959.99641412000005"/>
    <n v="242.50208643880001"/>
    <n v="0"/>
    <n v="3"/>
    <n v="0"/>
    <d v="2010-06-22T00:00:00"/>
    <s v="8990529.600000"/>
    <n v="202009"/>
    <n v="0"/>
  </r>
  <r>
    <n v="169"/>
    <s v="Нарада"/>
    <s v="Южно-Уральский округ"/>
    <x v="34"/>
    <x v="87"/>
    <n v="315.60000000000002"/>
    <n v="702.93"/>
    <n v="0"/>
    <n v="0.67"/>
    <n v="52.75"/>
    <n v="0"/>
    <n v="0"/>
    <n v="0"/>
    <n v="0"/>
    <n v="0"/>
    <n v="0"/>
    <n v="1"/>
    <n v="0"/>
    <n v="8.3333333333333301E-2"/>
    <n v="1"/>
    <n v="113929"/>
    <n v="0"/>
    <n v="0"/>
    <n v="0"/>
    <n v="0.79422000000000004"/>
    <n v="0.69577"/>
    <n v="0"/>
    <n v="0"/>
    <n v="0"/>
    <n v="1"/>
    <n v="0"/>
    <n v="1"/>
    <n v="0"/>
    <n v="0"/>
    <n v="0"/>
    <n v="0"/>
    <n v="0"/>
    <n v="0"/>
    <n v="1"/>
    <n v="1"/>
    <n v="1"/>
    <n v="0"/>
    <n v="894.82899459999999"/>
    <n v="259.35157670040002"/>
    <n v="0"/>
    <n v="3"/>
    <n v="0"/>
    <d v="2010-06-24T00:00:00"/>
    <s v="6052687.047190"/>
    <n v="202009"/>
    <n v="0"/>
  </r>
  <r>
    <n v="4918"/>
    <s v="Ломонд"/>
    <s v="Волжский округ"/>
    <x v="13"/>
    <x v="22"/>
    <n v="377.99"/>
    <n v="1073.58"/>
    <n v="0"/>
    <n v="0.9"/>
    <n v="409.01"/>
    <n v="2"/>
    <n v="0"/>
    <n v="0"/>
    <n v="0"/>
    <n v="0"/>
    <n v="0"/>
    <n v="1"/>
    <n v="13"/>
    <n v="8.3333333333333301E-2"/>
    <n v="0"/>
    <n v="702831"/>
    <n v="0"/>
    <n v="0"/>
    <n v="0"/>
    <n v="0.77022999999999997"/>
    <n v="0.77897000000000005"/>
    <n v="0"/>
    <n v="0"/>
    <n v="0"/>
    <n v="1"/>
    <n v="0"/>
    <n v="1"/>
    <n v="0"/>
    <n v="0"/>
    <n v="0"/>
    <n v="0"/>
    <n v="0"/>
    <n v="0"/>
    <n v="1"/>
    <n v="1"/>
    <n v="1"/>
    <n v="0"/>
    <n v="939.60250847999998"/>
    <n v="255.0893737856"/>
    <n v="0"/>
    <n v="3"/>
    <n v="0"/>
    <d v="2010-06-24T00:00:00"/>
    <s v="7061638.380000"/>
    <n v="202009"/>
    <n v="0"/>
  </r>
  <r>
    <n v="522"/>
    <s v="Дзинага"/>
    <s v="Кавказский округ"/>
    <x v="23"/>
    <x v="130"/>
    <n v="324.8"/>
    <n v="1731.2010292599"/>
    <n v="194.41"/>
    <n v="0.25"/>
    <n v="5"/>
    <n v="0"/>
    <n v="0"/>
    <n v="0"/>
    <n v="1"/>
    <n v="0"/>
    <n v="0.11229776133111"/>
    <n v="0"/>
    <n v="0"/>
    <n v="0.25"/>
    <n v="1"/>
    <n v="304897"/>
    <n v="0"/>
    <n v="0"/>
    <n v="0"/>
    <n v="0.59923999999999999"/>
    <n v="0.44601000000000002"/>
    <n v="0"/>
    <n v="0"/>
    <n v="1"/>
    <n v="0"/>
    <n v="0"/>
    <n v="1"/>
    <n v="0"/>
    <n v="0"/>
    <n v="0"/>
    <n v="0"/>
    <n v="0"/>
    <n v="0"/>
    <n v="1"/>
    <n v="1"/>
    <n v="1"/>
    <n v="0"/>
    <n v="658.47364031999996"/>
    <n v="266.21561365219998"/>
    <n v="1"/>
    <n v="2"/>
    <n v="0"/>
    <d v="2010-06-25T00:00:00"/>
    <s v="4057649.380000"/>
    <n v="202009"/>
    <n v="0"/>
  </r>
  <r>
    <n v="1592"/>
    <s v="Катюша"/>
    <s v="Южный округ"/>
    <x v="6"/>
    <x v="7"/>
    <n v="337.1"/>
    <n v="528.79999999999995"/>
    <n v="273.49"/>
    <n v="0.71"/>
    <n v="9"/>
    <n v="1"/>
    <n v="0"/>
    <n v="0"/>
    <n v="0"/>
    <n v="0"/>
    <n v="0.51718986384266297"/>
    <n v="0"/>
    <n v="8"/>
    <n v="0.5"/>
    <n v="0"/>
    <n v="918145"/>
    <n v="0"/>
    <n v="0"/>
    <n v="0"/>
    <n v="0.45929999999999999"/>
    <n v="0.48464000000000002"/>
    <n v="0"/>
    <n v="0"/>
    <n v="0"/>
    <n v="1"/>
    <n v="0"/>
    <n v="1"/>
    <n v="0"/>
    <n v="0"/>
    <n v="0"/>
    <n v="0"/>
    <n v="0"/>
    <n v="0"/>
    <n v="1"/>
    <n v="1"/>
    <n v="1"/>
    <n v="0"/>
    <n v="945.18008376"/>
    <n v="318.8836062506"/>
    <n v="0"/>
    <n v="3"/>
    <n v="0"/>
    <d v="2010-06-25T00:00:00"/>
    <s v="4421362.320000"/>
    <n v="202009"/>
    <n v="0"/>
  </r>
  <r>
    <n v="1593"/>
    <s v="Карабин"/>
    <s v="Южный округ"/>
    <x v="6"/>
    <x v="7"/>
    <n v="356.13"/>
    <n v="1928.13"/>
    <n v="0.64"/>
    <n v="0.76"/>
    <n v="1420.33"/>
    <n v="2"/>
    <n v="0"/>
    <n v="0"/>
    <n v="0"/>
    <n v="0"/>
    <n v="3.3192782644323799E-4"/>
    <n v="0"/>
    <n v="20"/>
    <n v="0.16666666666666699"/>
    <n v="1"/>
    <n v="918145"/>
    <n v="1"/>
    <n v="1"/>
    <n v="0"/>
    <n v="0.67645"/>
    <n v="0.71274000000000004"/>
    <n v="0"/>
    <n v="0"/>
    <n v="0"/>
    <n v="1"/>
    <n v="0"/>
    <n v="1"/>
    <n v="0"/>
    <n v="0"/>
    <n v="0"/>
    <n v="0"/>
    <n v="1"/>
    <n v="0"/>
    <n v="1"/>
    <n v="1"/>
    <n v="1"/>
    <n v="0"/>
    <n v="1054.3288066"/>
    <n v="240.89422164640001"/>
    <n v="1"/>
    <n v="3"/>
    <n v="0"/>
    <d v="2010-06-26T00:00:00"/>
    <s v="8845957.220010"/>
    <n v="202009"/>
    <n v="0"/>
  </r>
  <r>
    <n v="3528"/>
    <s v="Эпицентр"/>
    <s v="Северо-Западный округ"/>
    <x v="53"/>
    <x v="150"/>
    <n v="406.2"/>
    <n v="1206.3800000000001"/>
    <n v="1.4"/>
    <n v="0.49"/>
    <n v="1338"/>
    <n v="0"/>
    <n v="0"/>
    <n v="0"/>
    <n v="0"/>
    <n v="0"/>
    <n v="1.1604966925844299E-3"/>
    <n v="0"/>
    <n v="0"/>
    <n v="0.33333333333333298"/>
    <n v="0"/>
    <n v="224297"/>
    <n v="0"/>
    <n v="1"/>
    <n v="0"/>
    <n v="0"/>
    <n v="0.71794999999999998"/>
    <n v="0"/>
    <n v="0"/>
    <n v="1"/>
    <n v="0"/>
    <n v="0"/>
    <n v="1"/>
    <n v="0"/>
    <n v="0"/>
    <n v="0"/>
    <n v="0"/>
    <n v="0"/>
    <n v="0"/>
    <n v="1"/>
    <n v="1"/>
    <n v="1"/>
    <n v="0"/>
    <n v="789.11104532000002"/>
    <n v="314.35418788139998"/>
    <n v="0"/>
    <n v="2"/>
    <n v="0"/>
    <d v="2010-06-26T00:00:00"/>
    <s v="7335436.220000"/>
    <n v="202009"/>
    <n v="0"/>
  </r>
  <r>
    <n v="820"/>
    <s v="Драгунов"/>
    <s v="Камский округ"/>
    <x v="56"/>
    <x v="162"/>
    <n v="284.7"/>
    <n v="558.98"/>
    <n v="0.59"/>
    <n v="0.19"/>
    <n v="0"/>
    <n v="0"/>
    <n v="0"/>
    <n v="0"/>
    <n v="1"/>
    <n v="0"/>
    <n v="1.0554939353823001E-3"/>
    <n v="0"/>
    <n v="0"/>
    <n v="0.33333333333333298"/>
    <n v="1"/>
    <n v="92381"/>
    <n v="0"/>
    <n v="0"/>
    <n v="0"/>
    <n v="0.77859"/>
    <n v="0.78937000000000002"/>
    <n v="0"/>
    <n v="0"/>
    <n v="1"/>
    <n v="0"/>
    <n v="0"/>
    <n v="1"/>
    <n v="0"/>
    <n v="0"/>
    <n v="0"/>
    <n v="0"/>
    <n v="0"/>
    <n v="0"/>
    <n v="1"/>
    <n v="1"/>
    <n v="0"/>
    <n v="0"/>
    <n v="919.45698544000004"/>
    <n v="247.2780583668"/>
    <n v="0"/>
    <n v="2"/>
    <n v="0"/>
    <d v="2010-06-29T00:00:00"/>
    <s v="5720524.830000"/>
    <n v="202009"/>
    <n v="0"/>
  </r>
  <r>
    <n v="4917"/>
    <s v="Гвидон"/>
    <s v="Волжский округ"/>
    <x v="13"/>
    <x v="68"/>
    <n v="254.2"/>
    <n v="633.02"/>
    <n v="0"/>
    <n v="0.87"/>
    <n v="27.67"/>
    <n v="0"/>
    <n v="0"/>
    <n v="0"/>
    <n v="0"/>
    <n v="0"/>
    <n v="0"/>
    <n v="0"/>
    <n v="0"/>
    <n v="0.16666666666666699"/>
    <n v="0"/>
    <n v="168735"/>
    <n v="0"/>
    <n v="0"/>
    <n v="0"/>
    <n v="0"/>
    <n v="0.85153999999999996"/>
    <n v="0"/>
    <n v="0"/>
    <n v="1"/>
    <n v="0"/>
    <n v="0"/>
    <n v="1"/>
    <n v="0"/>
    <n v="0"/>
    <n v="0"/>
    <n v="0"/>
    <n v="0"/>
    <n v="0"/>
    <n v="1"/>
    <n v="1"/>
    <n v="1"/>
    <n v="0"/>
    <n v="857.56896947999996"/>
    <n v="254.50833632320001"/>
    <n v="0"/>
    <n v="2"/>
    <n v="0"/>
    <d v="2010-06-29T00:00:00"/>
    <s v="6196459.890000"/>
    <n v="202009"/>
    <n v="0"/>
  </r>
  <r>
    <n v="6185"/>
    <s v="Рейн"/>
    <s v="Южно-Уральский округ"/>
    <x v="42"/>
    <x v="141"/>
    <n v="303.22000000000003"/>
    <n v="919.53"/>
    <n v="66.16"/>
    <n v="0.78"/>
    <n v="107"/>
    <n v="0"/>
    <n v="0"/>
    <n v="0"/>
    <n v="1"/>
    <n v="0"/>
    <n v="7.1949800441529904E-2"/>
    <n v="0"/>
    <n v="0"/>
    <n v="0"/>
    <n v="1"/>
    <n v="165375"/>
    <n v="1"/>
    <n v="0"/>
    <n v="0"/>
    <n v="0.65649000000000002"/>
    <n v="0.64853000000000005"/>
    <n v="0"/>
    <n v="0"/>
    <n v="0"/>
    <n v="1"/>
    <n v="0"/>
    <n v="1"/>
    <n v="0"/>
    <n v="0"/>
    <n v="0"/>
    <n v="0"/>
    <n v="0"/>
    <n v="0"/>
    <n v="1"/>
    <n v="1"/>
    <n v="0"/>
    <n v="0"/>
    <n v="811.71230419999995"/>
    <n v="241.55584584459999"/>
    <n v="0"/>
    <n v="3"/>
    <n v="0"/>
    <d v="2010-06-29T00:00:00"/>
    <s v="6567601.620000"/>
    <n v="202009"/>
    <n v="0"/>
  </r>
  <r>
    <n v="4848"/>
    <s v="Алабин"/>
    <s v="Волжский округ"/>
    <x v="24"/>
    <x v="56"/>
    <n v="243.1"/>
    <n v="234.38"/>
    <n v="0"/>
    <n v="0.97"/>
    <n v="237.78"/>
    <n v="0"/>
    <n v="0"/>
    <n v="0"/>
    <n v="0"/>
    <n v="0"/>
    <n v="0"/>
    <n v="0"/>
    <n v="0"/>
    <n v="0"/>
    <n v="0"/>
    <n v="1156608"/>
    <n v="0"/>
    <n v="0"/>
    <n v="0"/>
    <n v="0.80293999999999999"/>
    <n v="0.78588000000000002"/>
    <n v="0"/>
    <n v="0"/>
    <n v="1"/>
    <n v="0"/>
    <n v="0"/>
    <n v="1"/>
    <n v="0"/>
    <n v="0"/>
    <n v="0"/>
    <n v="0"/>
    <n v="0"/>
    <n v="0"/>
    <n v="1"/>
    <n v="1"/>
    <n v="1"/>
    <n v="0"/>
    <n v="960.22003608"/>
    <n v="241.6458463514"/>
    <n v="0"/>
    <n v="2"/>
    <n v="0"/>
    <d v="2010-06-30T00:00:00"/>
    <s v="3439556.300000"/>
    <n v="202009"/>
    <n v="0"/>
  </r>
  <r>
    <n v="4528"/>
    <s v="Богатяновский"/>
    <s v="Южный округ"/>
    <x v="2"/>
    <x v="6"/>
    <n v="395.5"/>
    <n v="611.01"/>
    <n v="0.91"/>
    <n v="0.4"/>
    <n v="273.69"/>
    <n v="2"/>
    <n v="0"/>
    <n v="0"/>
    <n v="0"/>
    <n v="0"/>
    <n v="1.48933732672133E-3"/>
    <n v="1"/>
    <n v="16"/>
    <n v="0"/>
    <n v="0"/>
    <n v="1133307"/>
    <n v="0"/>
    <n v="0"/>
    <n v="0"/>
    <n v="0.87170999999999998"/>
    <n v="0.86656999999999995"/>
    <n v="0"/>
    <n v="0"/>
    <n v="1"/>
    <n v="0"/>
    <n v="0"/>
    <n v="1"/>
    <n v="0"/>
    <n v="0"/>
    <n v="0"/>
    <n v="0"/>
    <n v="0"/>
    <n v="0"/>
    <n v="0"/>
    <n v="1"/>
    <n v="1"/>
    <n v="0"/>
    <n v="1089.1206198"/>
    <n v="232.93482331819999"/>
    <n v="0"/>
    <n v="2"/>
    <n v="0"/>
    <d v="2010-06-30T00:00:00"/>
    <s v="8796873.440000"/>
    <n v="202009"/>
    <n v="0"/>
  </r>
  <r>
    <n v="821"/>
    <s v="Иднакар"/>
    <s v="Камский округ"/>
    <x v="56"/>
    <x v="162"/>
    <n v="249.6"/>
    <n v="615.58000000000004"/>
    <n v="0.71"/>
    <n v="0.87"/>
    <n v="32.32"/>
    <n v="0"/>
    <n v="0"/>
    <n v="0"/>
    <n v="0"/>
    <n v="1"/>
    <n v="1.1533838006432999E-3"/>
    <n v="0"/>
    <n v="0"/>
    <n v="0"/>
    <n v="1"/>
    <n v="92381"/>
    <n v="1"/>
    <n v="0"/>
    <n v="0"/>
    <n v="0.65612000000000004"/>
    <n v="0.82530999999999999"/>
    <n v="0"/>
    <n v="0"/>
    <n v="0"/>
    <n v="1"/>
    <n v="0"/>
    <n v="1"/>
    <n v="0"/>
    <n v="0"/>
    <n v="0"/>
    <n v="0"/>
    <n v="0"/>
    <n v="0"/>
    <n v="0"/>
    <n v="1"/>
    <n v="1"/>
    <n v="0"/>
    <n v="1031.7326338400001"/>
    <n v="238.6498452822"/>
    <n v="0"/>
    <n v="3"/>
    <n v="0"/>
    <d v="2010-06-30T00:00:00"/>
    <s v="5238084.670000"/>
    <n v="202009"/>
    <n v="0"/>
  </r>
  <r>
    <n v="921"/>
    <s v="Ваниль"/>
    <s v="Камский округ"/>
    <x v="44"/>
    <x v="180"/>
    <n v="299.68"/>
    <n v="1071.6300000000001"/>
    <n v="0"/>
    <n v="0.87"/>
    <n v="51.39"/>
    <n v="2"/>
    <n v="0"/>
    <n v="0"/>
    <n v="0"/>
    <n v="0"/>
    <n v="0"/>
    <n v="0"/>
    <n v="12"/>
    <n v="0"/>
    <n v="1"/>
    <n v="126794"/>
    <n v="0"/>
    <n v="0"/>
    <n v="0"/>
    <n v="0.92303000000000002"/>
    <n v="0.92891999999999997"/>
    <n v="0"/>
    <n v="0"/>
    <n v="0"/>
    <n v="1"/>
    <n v="0"/>
    <n v="1"/>
    <n v="0"/>
    <n v="0"/>
    <n v="0"/>
    <n v="0"/>
    <n v="0"/>
    <n v="0"/>
    <n v="1"/>
    <n v="1"/>
    <n v="1"/>
    <n v="0"/>
    <n v="1062.1833182"/>
    <n v="208.36732814780001"/>
    <n v="0"/>
    <n v="3"/>
    <n v="0"/>
    <d v="2010-06-30T00:00:00"/>
    <s v="4654572.970000"/>
    <n v="202009"/>
    <n v="0"/>
  </r>
  <r>
    <n v="3044"/>
    <s v="Монако"/>
    <s v="Камский округ"/>
    <x v="60"/>
    <x v="170"/>
    <n v="200.77"/>
    <n v="163.78"/>
    <n v="0"/>
    <n v="0.99"/>
    <n v="197.26"/>
    <n v="2"/>
    <n v="0"/>
    <n v="0"/>
    <n v="0"/>
    <n v="0"/>
    <n v="0"/>
    <n v="0"/>
    <n v="14"/>
    <n v="0"/>
    <n v="1"/>
    <n v="512954"/>
    <n v="1"/>
    <n v="0"/>
    <n v="0"/>
    <n v="0.87202999999999997"/>
    <n v="0.89071999999999996"/>
    <n v="0"/>
    <n v="0"/>
    <n v="0"/>
    <n v="1"/>
    <n v="0"/>
    <n v="1"/>
    <n v="0"/>
    <n v="0"/>
    <n v="0"/>
    <n v="0"/>
    <n v="0"/>
    <n v="0"/>
    <n v="1"/>
    <n v="1"/>
    <n v="1"/>
    <n v="0"/>
    <n v="1062.3629267599999"/>
    <n v="231.0810160234"/>
    <n v="0"/>
    <n v="3"/>
    <n v="0"/>
    <d v="2010-06-30T00:00:00"/>
    <s v="3722325.970000"/>
    <n v="202009"/>
    <n v="0"/>
  </r>
  <r>
    <n v="3925"/>
    <s v="Томатный"/>
    <s v="Волжский округ"/>
    <x v="14"/>
    <x v="107"/>
    <n v="183.3"/>
    <n v="815.77"/>
    <n v="0"/>
    <n v="0.88"/>
    <n v="65"/>
    <n v="1"/>
    <n v="0"/>
    <n v="0"/>
    <n v="0"/>
    <n v="0"/>
    <n v="0"/>
    <n v="0"/>
    <n v="3"/>
    <n v="0.33333333333333298"/>
    <n v="1"/>
    <n v="65156"/>
    <n v="0"/>
    <n v="0"/>
    <n v="0"/>
    <n v="0.87790999999999997"/>
    <n v="0.84777999999999998"/>
    <n v="0"/>
    <n v="0"/>
    <n v="0"/>
    <n v="1"/>
    <n v="0"/>
    <n v="1"/>
    <n v="0"/>
    <n v="0"/>
    <n v="0"/>
    <n v="0"/>
    <n v="0"/>
    <n v="0"/>
    <n v="1"/>
    <n v="1"/>
    <n v="1"/>
    <n v="0"/>
    <n v="912.00391067999999"/>
    <n v="235.3903966828"/>
    <n v="0"/>
    <n v="3"/>
    <n v="0"/>
    <d v="2010-06-30T00:00:00"/>
    <s v="3299330.910000"/>
    <n v="202009"/>
    <n v="0"/>
  </r>
  <r>
    <n v="2015"/>
    <s v="Эстакада"/>
    <s v="Кавказский округ"/>
    <x v="7"/>
    <x v="8"/>
    <n v="289"/>
    <n v="659.12"/>
    <n v="613"/>
    <n v="0.61"/>
    <n v="99"/>
    <n v="1"/>
    <n v="0"/>
    <n v="0"/>
    <n v="0"/>
    <n v="0"/>
    <n v="0.93002791600922396"/>
    <n v="1"/>
    <n v="7"/>
    <n v="0.16666666666666699"/>
    <n v="1"/>
    <n v="534241"/>
    <n v="1"/>
    <n v="0"/>
    <n v="0"/>
    <n v="0.61826999999999999"/>
    <n v="0.61889000000000005"/>
    <n v="0"/>
    <n v="0"/>
    <n v="0"/>
    <n v="1"/>
    <n v="0"/>
    <n v="1"/>
    <n v="0"/>
    <n v="0"/>
    <n v="0"/>
    <n v="0"/>
    <n v="0"/>
    <n v="0"/>
    <n v="1"/>
    <n v="1"/>
    <n v="1"/>
    <n v="0"/>
    <n v="880.27498744000002"/>
    <n v="295.14707969059998"/>
    <n v="0"/>
    <n v="3"/>
    <n v="0"/>
    <d v="2010-07-01T00:00:00"/>
    <s v="6228743.150000"/>
    <n v="202009"/>
    <n v="0"/>
  </r>
  <r>
    <n v="4909"/>
    <s v="Стрежень"/>
    <s v="Волжский округ"/>
    <x v="13"/>
    <x v="74"/>
    <n v="288.10000000000002"/>
    <n v="339.34"/>
    <n v="37.159999999999997"/>
    <n v="0.15"/>
    <n v="0"/>
    <n v="0"/>
    <n v="0"/>
    <n v="1"/>
    <n v="0"/>
    <n v="0"/>
    <n v="0.109506689456003"/>
    <n v="0"/>
    <n v="0"/>
    <n v="0.16666666666666699"/>
    <n v="0"/>
    <n v="52455"/>
    <n v="0"/>
    <n v="0"/>
    <n v="0"/>
    <s v="NULL"/>
    <n v="0"/>
    <n v="0"/>
    <n v="0"/>
    <n v="1"/>
    <n v="0"/>
    <n v="0"/>
    <n v="1"/>
    <n v="0"/>
    <n v="0"/>
    <n v="0"/>
    <n v="0"/>
    <n v="0"/>
    <n v="0"/>
    <n v="1"/>
    <n v="1"/>
    <n v="1"/>
    <n v="0"/>
    <n v="654.79494"/>
    <n v="329.79875490440003"/>
    <n v="0"/>
    <n v="2"/>
    <n v="0"/>
    <d v="2010-07-01T00:00:00"/>
    <s v="7083228.910000"/>
    <n v="202009"/>
    <n v="0"/>
  </r>
  <r>
    <n v="474"/>
    <s v="Врангель"/>
    <s v="Волжский округ"/>
    <x v="50"/>
    <x v="127"/>
    <n v="305.7"/>
    <n v="629.75"/>
    <n v="0"/>
    <n v="0.9"/>
    <n v="626.44000000000005"/>
    <n v="0"/>
    <n v="0"/>
    <n v="0"/>
    <n v="0"/>
    <n v="0"/>
    <n v="0"/>
    <n v="1"/>
    <n v="0"/>
    <n v="8.3333333333333301E-2"/>
    <n v="1"/>
    <n v="318578"/>
    <n v="1"/>
    <n v="0"/>
    <n v="0"/>
    <n v="0.65012999999999999"/>
    <n v="0.61370999999999998"/>
    <n v="0"/>
    <n v="0"/>
    <n v="1"/>
    <n v="0"/>
    <n v="0"/>
    <n v="1"/>
    <n v="0"/>
    <n v="0"/>
    <n v="0"/>
    <n v="0"/>
    <n v="1"/>
    <n v="0"/>
    <n v="1"/>
    <n v="1"/>
    <n v="1"/>
    <n v="0"/>
    <n v="917.22088343999997"/>
    <n v="211.7219447818"/>
    <n v="0"/>
    <n v="2"/>
    <n v="0"/>
    <d v="2010-07-05T00:00:00"/>
    <s v="3219173.290000"/>
    <n v="202009"/>
    <n v="0"/>
  </r>
  <r>
    <n v="5436"/>
    <s v="Сангай"/>
    <s v="Уральский округ"/>
    <x v="57"/>
    <x v="160"/>
    <n v="317.89999999999998"/>
    <n v="1263.5999999999999"/>
    <n v="0"/>
    <n v="0.84"/>
    <n v="72.03"/>
    <n v="0"/>
    <n v="0"/>
    <n v="0"/>
    <n v="0"/>
    <n v="0"/>
    <n v="0"/>
    <n v="1"/>
    <n v="0"/>
    <n v="8.3333333333333301E-2"/>
    <n v="1"/>
    <n v="352135"/>
    <n v="0"/>
    <n v="0"/>
    <n v="0"/>
    <n v="0.86677999999999999"/>
    <n v="0.82562999999999998"/>
    <n v="0"/>
    <n v="0"/>
    <n v="0"/>
    <n v="1"/>
    <n v="0"/>
    <n v="1"/>
    <n v="0"/>
    <n v="0"/>
    <n v="0"/>
    <n v="0"/>
    <n v="0"/>
    <n v="0"/>
    <n v="0"/>
    <n v="1"/>
    <n v="1"/>
    <n v="0"/>
    <n v="1019.82242632"/>
    <n v="243.6630098636"/>
    <n v="0"/>
    <n v="3"/>
    <n v="0"/>
    <d v="2010-07-07T00:00:00"/>
    <s v="6986575.910000"/>
    <n v="202009"/>
    <n v="0"/>
  </r>
  <r>
    <n v="4850"/>
    <s v="Мегалада"/>
    <s v="Волжский округ"/>
    <x v="24"/>
    <x v="56"/>
    <n v="285.12"/>
    <n v="865.17"/>
    <n v="0"/>
    <n v="0.93"/>
    <n v="105.05"/>
    <n v="1"/>
    <n v="0"/>
    <n v="0"/>
    <n v="0"/>
    <n v="0"/>
    <n v="0"/>
    <n v="0"/>
    <n v="1"/>
    <n v="0"/>
    <n v="1"/>
    <n v="1156608"/>
    <n v="0"/>
    <n v="0"/>
    <n v="0"/>
    <n v="0.85880000000000001"/>
    <n v="0.81989999999999996"/>
    <n v="0"/>
    <n v="0"/>
    <n v="0"/>
    <n v="1"/>
    <n v="0"/>
    <n v="1"/>
    <n v="0"/>
    <n v="0"/>
    <n v="0"/>
    <n v="0"/>
    <n v="0"/>
    <n v="0"/>
    <n v="0"/>
    <n v="1"/>
    <n v="1"/>
    <n v="0"/>
    <n v="885.79687423999997"/>
    <n v="261.53414074199998"/>
    <n v="0"/>
    <n v="3"/>
    <n v="0"/>
    <d v="2010-07-07T00:00:00"/>
    <s v="6967219.100000"/>
    <n v="202009"/>
    <n v="0"/>
  </r>
  <r>
    <n v="5432"/>
    <s v="Пия"/>
    <s v="Уральский округ"/>
    <x v="57"/>
    <x v="160"/>
    <n v="295.60000000000002"/>
    <n v="628.74"/>
    <n v="0"/>
    <n v="0.91"/>
    <n v="67.09"/>
    <n v="0"/>
    <n v="0"/>
    <n v="0"/>
    <n v="0"/>
    <n v="1"/>
    <n v="0"/>
    <n v="0"/>
    <n v="0"/>
    <n v="0"/>
    <n v="0"/>
    <n v="352135"/>
    <n v="0"/>
    <n v="0"/>
    <n v="0"/>
    <n v="0.80920000000000003"/>
    <n v="0.75775999999999999"/>
    <n v="0"/>
    <n v="0"/>
    <n v="0"/>
    <n v="1"/>
    <n v="0"/>
    <n v="1"/>
    <n v="0"/>
    <n v="0"/>
    <n v="0"/>
    <n v="0"/>
    <n v="0"/>
    <n v="0"/>
    <n v="1"/>
    <n v="1"/>
    <n v="1"/>
    <n v="0"/>
    <n v="978.44656039999995"/>
    <n v="249.77996882459999"/>
    <n v="0"/>
    <n v="3"/>
    <n v="0"/>
    <d v="2010-07-10T00:00:00"/>
    <s v="4209509.080000"/>
    <n v="202009"/>
    <n v="0"/>
  </r>
  <r>
    <n v="3199"/>
    <s v="Рихтер"/>
    <s v="Западный округ"/>
    <x v="26"/>
    <x v="90"/>
    <n v="241.61"/>
    <n v="215.3"/>
    <n v="13.08"/>
    <n v="0.84"/>
    <n v="343.56"/>
    <n v="0"/>
    <n v="0"/>
    <n v="0"/>
    <n v="0"/>
    <n v="1"/>
    <n v="6.0752438457965602E-2"/>
    <n v="0"/>
    <n v="0"/>
    <n v="0"/>
    <n v="1"/>
    <n v="449556"/>
    <n v="1"/>
    <n v="0"/>
    <n v="0"/>
    <n v="0.58774999999999999"/>
    <n v="0.63371999999999995"/>
    <n v="0"/>
    <n v="0"/>
    <n v="0"/>
    <n v="1"/>
    <n v="0"/>
    <n v="1"/>
    <n v="0"/>
    <n v="0"/>
    <n v="0"/>
    <n v="1"/>
    <n v="0"/>
    <n v="0"/>
    <n v="1"/>
    <n v="1"/>
    <n v="1"/>
    <n v="0"/>
    <n v="1059.98489232"/>
    <n v="236.64625284140001"/>
    <n v="0"/>
    <n v="3"/>
    <n v="0"/>
    <d v="2010-07-14T00:00:00"/>
    <s v="5211504.290000"/>
    <n v="202009"/>
    <n v="0"/>
  </r>
  <r>
    <n v="919"/>
    <s v="Листок"/>
    <s v="Камский округ"/>
    <x v="44"/>
    <x v="180"/>
    <n v="359.6"/>
    <n v="645.62"/>
    <n v="0"/>
    <n v="0.78"/>
    <n v="8.8699999999999992"/>
    <n v="0"/>
    <n v="0"/>
    <n v="0"/>
    <n v="0"/>
    <n v="0"/>
    <n v="0"/>
    <n v="1"/>
    <n v="0"/>
    <n v="0.25"/>
    <n v="0"/>
    <n v="126794"/>
    <n v="0"/>
    <n v="0"/>
    <n v="0"/>
    <n v="0"/>
    <n v="0.87067000000000005"/>
    <n v="0"/>
    <n v="1"/>
    <n v="0"/>
    <n v="0"/>
    <n v="0"/>
    <n v="0"/>
    <n v="0"/>
    <n v="0"/>
    <n v="0"/>
    <n v="0"/>
    <n v="0"/>
    <n v="0"/>
    <n v="1"/>
    <n v="1"/>
    <n v="1"/>
    <n v="0"/>
    <n v="889.61868847999995"/>
    <n v="221.59168568960001"/>
    <n v="0"/>
    <n v="1"/>
    <n v="0"/>
    <d v="2010-07-15T00:00:00"/>
    <s v="4604416.470000"/>
    <n v="202009"/>
    <n v="0"/>
  </r>
  <r>
    <n v="5438"/>
    <s v="Камерун"/>
    <s v="Уральский округ"/>
    <x v="57"/>
    <x v="181"/>
    <n v="336"/>
    <n v="608.32000000000005"/>
    <n v="0"/>
    <n v="0.66"/>
    <n v="0"/>
    <n v="0"/>
    <n v="0"/>
    <n v="0"/>
    <n v="1"/>
    <n v="0"/>
    <n v="0"/>
    <n v="0"/>
    <n v="0"/>
    <n v="0.16666666666666699"/>
    <n v="0"/>
    <n v="96613"/>
    <n v="0"/>
    <n v="0"/>
    <n v="0"/>
    <n v="0"/>
    <n v="0.67403000000000002"/>
    <n v="0"/>
    <n v="1"/>
    <n v="0"/>
    <n v="0"/>
    <n v="0"/>
    <n v="0"/>
    <n v="0"/>
    <n v="0"/>
    <n v="0"/>
    <n v="0"/>
    <n v="0"/>
    <n v="0"/>
    <n v="1"/>
    <n v="1"/>
    <n v="0"/>
    <n v="0"/>
    <n v="963.38107951999996"/>
    <n v="244.6034560722"/>
    <n v="0"/>
    <n v="1"/>
    <n v="0"/>
    <d v="2010-07-17T00:00:00"/>
    <s v="5533779.630000"/>
    <n v="202009"/>
    <n v="0"/>
  </r>
  <r>
    <n v="5218"/>
    <s v="Органза"/>
    <s v="Волжский округ"/>
    <x v="9"/>
    <x v="20"/>
    <n v="420.4"/>
    <n v="110.67"/>
    <n v="110.67"/>
    <n v="0.19"/>
    <n v="84"/>
    <n v="0"/>
    <n v="0"/>
    <n v="0"/>
    <n v="0"/>
    <n v="0"/>
    <n v="1"/>
    <n v="1"/>
    <n v="0"/>
    <n v="0.25"/>
    <n v="0"/>
    <n v="225731"/>
    <n v="0"/>
    <n v="0"/>
    <n v="0.63815"/>
    <n v="0"/>
    <n v="0.69481999999999999"/>
    <n v="0"/>
    <n v="0"/>
    <n v="0"/>
    <n v="1"/>
    <n v="0"/>
    <n v="1"/>
    <n v="0"/>
    <n v="0"/>
    <n v="0"/>
    <n v="0"/>
    <n v="0"/>
    <n v="0"/>
    <n v="1"/>
    <n v="1"/>
    <n v="1"/>
    <n v="0"/>
    <n v="740.40273472000001"/>
    <n v="304.72376737339999"/>
    <n v="0"/>
    <n v="3"/>
    <n v="0"/>
    <d v="2010-07-17T00:00:00"/>
    <s v="8990633.330000"/>
    <n v="202009"/>
    <n v="0"/>
  </r>
  <r>
    <n v="4529"/>
    <s v="Алком"/>
    <s v="Южный округ"/>
    <x v="2"/>
    <x v="6"/>
    <n v="227.7"/>
    <n v="240.28"/>
    <n v="62.21"/>
    <n v="0.95"/>
    <n v="192.4"/>
    <n v="0"/>
    <n v="0"/>
    <n v="1"/>
    <n v="0"/>
    <n v="0"/>
    <n v="0.25890627601131999"/>
    <n v="0"/>
    <n v="0"/>
    <n v="0.41666666666666702"/>
    <n v="1"/>
    <n v="1133307"/>
    <n v="1"/>
    <n v="0"/>
    <n v="0"/>
    <n v="0.62736000000000003"/>
    <n v="0.66054000000000002"/>
    <n v="0"/>
    <n v="0"/>
    <n v="0"/>
    <n v="1"/>
    <n v="0"/>
    <n v="1"/>
    <n v="0"/>
    <n v="0"/>
    <n v="0"/>
    <n v="0"/>
    <n v="0"/>
    <n v="0"/>
    <n v="1"/>
    <n v="1"/>
    <n v="1"/>
    <n v="0"/>
    <n v="889.68904648"/>
    <n v="253.24656383280001"/>
    <n v="0"/>
    <n v="3"/>
    <n v="0"/>
    <d v="2010-07-20T00:00:00"/>
    <s v="4872033.920000"/>
    <n v="202009"/>
    <n v="0"/>
  </r>
  <r>
    <n v="3203"/>
    <s v="Верди"/>
    <s v="Западный округ"/>
    <x v="26"/>
    <x v="60"/>
    <n v="301.60000000000002"/>
    <n v="366.52"/>
    <n v="0"/>
    <n v="0.95"/>
    <n v="3.7"/>
    <n v="0"/>
    <n v="0"/>
    <n v="0"/>
    <n v="0"/>
    <n v="1"/>
    <n v="0"/>
    <n v="0"/>
    <n v="0"/>
    <n v="0"/>
    <n v="1"/>
    <n v="100499"/>
    <n v="0"/>
    <n v="0"/>
    <n v="0"/>
    <n v="0.89876999999999996"/>
    <n v="0.89600999999999997"/>
    <n v="0"/>
    <n v="0"/>
    <n v="1"/>
    <n v="0"/>
    <n v="0"/>
    <n v="1"/>
    <n v="0"/>
    <n v="0"/>
    <n v="0"/>
    <n v="0"/>
    <n v="0"/>
    <n v="0"/>
    <n v="1"/>
    <n v="1"/>
    <n v="1"/>
    <n v="0"/>
    <n v="874.93925579999996"/>
    <n v="275.52132530720002"/>
    <n v="0"/>
    <n v="2"/>
    <n v="0"/>
    <d v="2010-07-20T00:00:00"/>
    <s v="4578710.770000"/>
    <n v="202009"/>
    <n v="0"/>
  </r>
  <r>
    <n v="3728"/>
    <s v="Арканзас"/>
    <s v="Южно-Уральский округ"/>
    <x v="31"/>
    <x v="70"/>
    <n v="521.71"/>
    <n v="2022.9"/>
    <n v="20.059999999999999"/>
    <n v="0.73"/>
    <n v="106"/>
    <n v="1"/>
    <n v="0"/>
    <n v="0"/>
    <n v="1"/>
    <n v="0"/>
    <n v="9.9164565722477602E-3"/>
    <n v="0"/>
    <n v="2"/>
    <n v="0"/>
    <n v="1"/>
    <n v="565341"/>
    <n v="1"/>
    <n v="0"/>
    <n v="0"/>
    <n v="0.76148000000000005"/>
    <n v="0.75004000000000004"/>
    <n v="0"/>
    <n v="0"/>
    <n v="0"/>
    <n v="1"/>
    <n v="0"/>
    <n v="1"/>
    <n v="0"/>
    <n v="0"/>
    <n v="0"/>
    <n v="0"/>
    <n v="0"/>
    <n v="0"/>
    <n v="1"/>
    <n v="1"/>
    <n v="1"/>
    <n v="0"/>
    <n v="998.81710167999995"/>
    <n v="264.0729426936"/>
    <n v="1"/>
    <n v="3"/>
    <n v="0"/>
    <d v="2010-07-20T00:00:00"/>
    <s v="10706453.480000"/>
    <n v="202009"/>
    <n v="0"/>
  </r>
  <r>
    <n v="741"/>
    <s v="Сиэтл"/>
    <s v="Камский округ"/>
    <x v="36"/>
    <x v="144"/>
    <n v="219.1"/>
    <n v="185.12"/>
    <n v="0"/>
    <n v="0.97"/>
    <n v="90"/>
    <n v="0"/>
    <n v="0"/>
    <n v="1"/>
    <n v="0"/>
    <n v="0"/>
    <n v="0"/>
    <n v="0"/>
    <n v="0"/>
    <n v="0.33333333333333298"/>
    <n v="1"/>
    <n v="99743"/>
    <n v="0"/>
    <n v="1"/>
    <n v="0"/>
    <n v="0.55396999999999996"/>
    <n v="0.68927000000000005"/>
    <n v="0"/>
    <n v="0"/>
    <n v="0"/>
    <n v="1"/>
    <n v="0"/>
    <n v="1"/>
    <n v="0"/>
    <n v="0"/>
    <n v="0"/>
    <n v="0"/>
    <n v="0"/>
    <n v="0"/>
    <n v="1"/>
    <n v="1"/>
    <n v="1"/>
    <n v="0"/>
    <n v="800.12523092000004"/>
    <n v="241.22386642059999"/>
    <n v="0"/>
    <n v="3"/>
    <n v="0"/>
    <d v="2010-07-22T00:00:00"/>
    <s v="3331386.870000"/>
    <n v="202009"/>
    <n v="0"/>
  </r>
  <r>
    <n v="4510"/>
    <s v="Боинг"/>
    <s v="Южный округ"/>
    <x v="2"/>
    <x v="61"/>
    <n v="211.8"/>
    <n v="557.14"/>
    <n v="0.85"/>
    <n v="0.78"/>
    <n v="2.8"/>
    <n v="0"/>
    <n v="0"/>
    <n v="0"/>
    <n v="0"/>
    <n v="0"/>
    <n v="1.5256488494812799E-3"/>
    <n v="0"/>
    <n v="0"/>
    <n v="8.3333333333333301E-2"/>
    <n v="0"/>
    <n v="127654"/>
    <n v="0"/>
    <n v="0"/>
    <n v="0"/>
    <n v="0.76027999999999996"/>
    <n v="0.77075000000000005"/>
    <n v="0"/>
    <n v="0"/>
    <n v="1"/>
    <n v="0"/>
    <n v="0"/>
    <n v="1"/>
    <n v="0"/>
    <n v="0"/>
    <n v="1"/>
    <n v="0"/>
    <n v="0"/>
    <n v="0"/>
    <n v="1"/>
    <n v="1"/>
    <n v="1"/>
    <n v="0"/>
    <n v="891.35537736000003"/>
    <n v="256.9312534956"/>
    <n v="0"/>
    <n v="2"/>
    <n v="0"/>
    <d v="2010-07-22T00:00:00"/>
    <s v="5369153.450000"/>
    <n v="202009"/>
    <n v="0"/>
  </r>
  <r>
    <n v="5868"/>
    <s v="Мельникайте"/>
    <s v="Уральский округ"/>
    <x v="55"/>
    <x v="168"/>
    <n v="441.92"/>
    <n v="700.93"/>
    <n v="0"/>
    <n v="0.93"/>
    <n v="157.84"/>
    <n v="0"/>
    <n v="0"/>
    <n v="0"/>
    <n v="0"/>
    <n v="0"/>
    <n v="0"/>
    <n v="1"/>
    <n v="0"/>
    <n v="0.33333333333333298"/>
    <n v="0"/>
    <n v="788666"/>
    <n v="0"/>
    <n v="0"/>
    <n v="0"/>
    <n v="0.78351999999999999"/>
    <n v="0.80210999999999999"/>
    <n v="0"/>
    <n v="0"/>
    <n v="0"/>
    <n v="1"/>
    <n v="0"/>
    <n v="1"/>
    <n v="0"/>
    <n v="0"/>
    <n v="0"/>
    <n v="0"/>
    <n v="1"/>
    <n v="0"/>
    <n v="1"/>
    <n v="1"/>
    <n v="1"/>
    <n v="0"/>
    <n v="1075.3709154799999"/>
    <n v="300.25929201560001"/>
    <n v="0"/>
    <n v="3"/>
    <n v="0"/>
    <d v="2010-07-23T00:00:00"/>
    <s v="8141962.943760"/>
    <n v="202009"/>
    <n v="0"/>
  </r>
  <r>
    <n v="707"/>
    <s v="Шашина"/>
    <s v="Камский округ"/>
    <x v="45"/>
    <x v="182"/>
    <n v="248.2"/>
    <n v="870.79"/>
    <n v="15.01"/>
    <n v="0.82"/>
    <n v="5.38"/>
    <n v="0"/>
    <n v="0"/>
    <n v="0"/>
    <n v="0"/>
    <n v="0"/>
    <n v="1.72372213736952E-2"/>
    <n v="1"/>
    <n v="0"/>
    <n v="8.3333333333333301E-2"/>
    <n v="1"/>
    <n v="61974"/>
    <n v="1"/>
    <n v="0"/>
    <n v="0"/>
    <n v="0.78422000000000003"/>
    <n v="0.77922000000000002"/>
    <n v="0"/>
    <n v="0"/>
    <n v="0"/>
    <n v="1"/>
    <n v="0"/>
    <n v="1"/>
    <n v="0"/>
    <n v="0"/>
    <n v="0"/>
    <n v="0"/>
    <n v="0"/>
    <n v="0"/>
    <n v="0"/>
    <n v="1"/>
    <n v="1"/>
    <n v="0"/>
    <n v="871.22389236000004"/>
    <n v="257.33965797460002"/>
    <n v="0"/>
    <n v="3"/>
    <n v="0"/>
    <d v="2010-07-27T00:00:00"/>
    <s v="4917530.980000"/>
    <n v="202009"/>
    <n v="0"/>
  </r>
  <r>
    <n v="3125"/>
    <s v="Бурдужан"/>
    <s v="Южно-Уральский округ"/>
    <x v="54"/>
    <x v="154"/>
    <n v="327.93"/>
    <n v="739.66"/>
    <n v="0.73"/>
    <n v="0.89"/>
    <n v="56.73"/>
    <n v="0"/>
    <n v="0"/>
    <n v="0"/>
    <n v="1"/>
    <n v="0"/>
    <n v="9.8693994538031011E-4"/>
    <n v="0"/>
    <n v="0"/>
    <n v="0.25"/>
    <n v="1"/>
    <n v="315311"/>
    <n v="1"/>
    <n v="0"/>
    <n v="0.86182999999999998"/>
    <n v="0.8659"/>
    <n v="0.85270999999999997"/>
    <n v="0"/>
    <n v="0"/>
    <n v="0"/>
    <n v="1"/>
    <n v="0"/>
    <n v="1"/>
    <n v="0"/>
    <n v="0"/>
    <n v="0"/>
    <n v="0"/>
    <n v="0"/>
    <n v="0"/>
    <n v="1"/>
    <n v="1"/>
    <n v="0"/>
    <n v="0"/>
    <n v="927.78811984000004"/>
    <n v="217.91556584700001"/>
    <n v="0"/>
    <n v="3"/>
    <n v="0"/>
    <d v="2010-07-27T00:00:00"/>
    <s v="3482988.660000"/>
    <n v="202009"/>
    <n v="0"/>
  </r>
  <r>
    <n v="3542"/>
    <s v="Крутогорский"/>
    <s v="Сибирский округ"/>
    <x v="63"/>
    <x v="183"/>
    <n v="225.39"/>
    <n v="1208.2010978195201"/>
    <n v="2.63"/>
    <n v="0.48"/>
    <n v="62.64"/>
    <n v="0"/>
    <n v="0"/>
    <n v="0"/>
    <n v="0"/>
    <n v="0"/>
    <n v="2.1767899439476099E-3"/>
    <n v="1"/>
    <n v="0"/>
    <n v="0.5"/>
    <n v="1"/>
    <n v="172496"/>
    <n v="0"/>
    <n v="0"/>
    <n v="0"/>
    <n v="0.52071000000000001"/>
    <n v="0.46354000000000001"/>
    <n v="0"/>
    <n v="0"/>
    <n v="0"/>
    <n v="1"/>
    <n v="0"/>
    <n v="1"/>
    <n v="0"/>
    <n v="0"/>
    <n v="0"/>
    <n v="0"/>
    <n v="0"/>
    <n v="0"/>
    <n v="1"/>
    <n v="1"/>
    <n v="1"/>
    <n v="0"/>
    <n v="809.86843508000004"/>
    <n v="259.15549239019998"/>
    <n v="0"/>
    <n v="3"/>
    <n v="0"/>
    <d v="2010-07-27T00:00:00"/>
    <s v="5212873.610000"/>
    <n v="202009"/>
    <n v="0"/>
  </r>
  <r>
    <n v="3544"/>
    <s v="Омичка"/>
    <s v="Сибирский округ"/>
    <x v="63"/>
    <x v="183"/>
    <n v="232.03"/>
    <n v="935.89"/>
    <n v="0"/>
    <n v="0.75"/>
    <n v="95"/>
    <n v="0"/>
    <n v="0"/>
    <n v="0"/>
    <n v="0"/>
    <n v="0"/>
    <n v="0"/>
    <n v="0"/>
    <n v="0"/>
    <n v="0"/>
    <n v="0"/>
    <n v="1164815"/>
    <n v="0"/>
    <n v="0"/>
    <n v="0"/>
    <n v="0"/>
    <n v="0.54064000000000001"/>
    <n v="0"/>
    <n v="1"/>
    <n v="0"/>
    <n v="0"/>
    <n v="0"/>
    <n v="0"/>
    <n v="0"/>
    <n v="0"/>
    <n v="0"/>
    <n v="0"/>
    <n v="0"/>
    <n v="0"/>
    <n v="1"/>
    <n v="1"/>
    <n v="1"/>
    <n v="0"/>
    <n v="999.57982335999998"/>
    <n v="260.74275298420002"/>
    <n v="0"/>
    <n v="1"/>
    <n v="0"/>
    <d v="2010-07-27T00:00:00"/>
    <s v="4333685.790000"/>
    <n v="202009"/>
    <n v="0"/>
  </r>
  <r>
    <n v="2268"/>
    <s v="Одуванчик"/>
    <s v="Приволжский округ"/>
    <x v="40"/>
    <x v="101"/>
    <n v="352.51"/>
    <n v="338.19"/>
    <n v="31.17"/>
    <n v="0.68"/>
    <n v="868.78"/>
    <n v="2"/>
    <n v="0"/>
    <n v="0"/>
    <n v="0"/>
    <n v="0"/>
    <n v="9.2167124988911595E-2"/>
    <n v="0"/>
    <n v="4"/>
    <n v="8.3333333333333301E-2"/>
    <n v="1"/>
    <n v="357907"/>
    <n v="1"/>
    <n v="0"/>
    <n v="0"/>
    <n v="0.69950000000000001"/>
    <n v="0.68752999999999997"/>
    <n v="0"/>
    <n v="0"/>
    <n v="0"/>
    <n v="1"/>
    <n v="0"/>
    <n v="1"/>
    <n v="0"/>
    <n v="0"/>
    <n v="0"/>
    <n v="1"/>
    <n v="1"/>
    <n v="0"/>
    <n v="0"/>
    <n v="1"/>
    <n v="1"/>
    <n v="0"/>
    <n v="981.14782195999999"/>
    <n v="264.49781505139998"/>
    <n v="0"/>
    <n v="3"/>
    <n v="0"/>
    <d v="2010-07-28T00:00:00"/>
    <s v="6511358.280000"/>
    <n v="202009"/>
    <n v="0"/>
  </r>
  <r>
    <n v="4530"/>
    <s v="Коллонтаевский"/>
    <s v="Южный округ"/>
    <x v="2"/>
    <x v="57"/>
    <n v="481.7"/>
    <n v="1586.03"/>
    <n v="319.54000000000002"/>
    <n v="0.6"/>
    <n v="79.37"/>
    <n v="0"/>
    <n v="0"/>
    <n v="0"/>
    <n v="0"/>
    <n v="0"/>
    <n v="0.201471598897877"/>
    <n v="0"/>
    <n v="0"/>
    <n v="0"/>
    <n v="1"/>
    <n v="81335"/>
    <n v="0"/>
    <n v="0"/>
    <n v="0"/>
    <n v="0.84377999999999997"/>
    <n v="0.88882000000000005"/>
    <n v="0"/>
    <n v="0"/>
    <n v="0"/>
    <n v="1"/>
    <n v="0"/>
    <n v="1"/>
    <n v="0"/>
    <n v="0"/>
    <n v="0"/>
    <n v="0"/>
    <n v="0"/>
    <n v="0"/>
    <n v="1"/>
    <n v="1"/>
    <n v="1"/>
    <n v="0"/>
    <n v="962.11652779999997"/>
    <n v="246.6879958234"/>
    <n v="1"/>
    <n v="3"/>
    <n v="0"/>
    <d v="2010-07-28T00:00:00"/>
    <s v="7735091.550000"/>
    <n v="202009"/>
    <n v="0"/>
  </r>
  <r>
    <n v="4498"/>
    <s v="Рапира"/>
    <s v="Южный округ"/>
    <x v="4"/>
    <x v="4"/>
    <n v="224.2"/>
    <n v="440.75"/>
    <n v="21.52"/>
    <n v="0.87"/>
    <n v="0"/>
    <n v="0"/>
    <n v="0"/>
    <n v="0"/>
    <n v="0"/>
    <n v="0"/>
    <n v="4.8825865002836102E-2"/>
    <n v="0"/>
    <n v="0"/>
    <n v="0.25"/>
    <n v="0"/>
    <n v="171952"/>
    <n v="0"/>
    <n v="0"/>
    <n v="0"/>
    <n v="0.87070000000000003"/>
    <n v="0.82340999999999998"/>
    <n v="0"/>
    <n v="0"/>
    <n v="1"/>
    <n v="0"/>
    <n v="0"/>
    <n v="1"/>
    <n v="0"/>
    <n v="0"/>
    <n v="0"/>
    <n v="0"/>
    <n v="0"/>
    <n v="0"/>
    <n v="1"/>
    <n v="1"/>
    <n v="1"/>
    <n v="0"/>
    <n v="947.21645788000001"/>
    <n v="268.12413031940002"/>
    <n v="0"/>
    <n v="2"/>
    <n v="0"/>
    <d v="2010-07-28T00:00:00"/>
    <s v="6939512.080000"/>
    <n v="202009"/>
    <n v="0"/>
  </r>
  <r>
    <n v="3994"/>
    <s v="Кама"/>
    <s v="Уральский округ"/>
    <x v="58"/>
    <x v="161"/>
    <n v="253.18"/>
    <n v="619.24"/>
    <n v="0"/>
    <n v="0.94"/>
    <n v="70.95"/>
    <n v="1"/>
    <n v="0"/>
    <n v="0"/>
    <n v="0"/>
    <n v="0"/>
    <n v="0"/>
    <n v="0"/>
    <n v="12"/>
    <n v="0"/>
    <n v="1"/>
    <n v="1053938"/>
    <n v="1"/>
    <n v="0"/>
    <n v="0"/>
    <n v="0.76112000000000002"/>
    <n v="0.74246999999999996"/>
    <n v="0"/>
    <n v="0"/>
    <n v="0"/>
    <n v="1"/>
    <n v="0"/>
    <n v="1"/>
    <n v="0"/>
    <n v="0"/>
    <n v="0"/>
    <n v="0"/>
    <n v="0"/>
    <n v="0"/>
    <n v="0"/>
    <n v="1"/>
    <n v="1"/>
    <n v="0"/>
    <n v="1081.5424530800001"/>
    <n v="235.60042256540001"/>
    <n v="0"/>
    <n v="3"/>
    <n v="0"/>
    <d v="2010-07-30T00:00:00"/>
    <s v="8688439.140000"/>
    <n v="202009"/>
    <n v="0"/>
  </r>
  <r>
    <n v="1596"/>
    <s v="Когорта"/>
    <s v="Южный округ"/>
    <x v="6"/>
    <x v="7"/>
    <n v="253.1"/>
    <n v="943.66"/>
    <n v="106.08"/>
    <n v="0.82"/>
    <n v="298.73"/>
    <n v="0"/>
    <n v="0"/>
    <n v="0"/>
    <n v="0"/>
    <n v="0"/>
    <n v="0.112413369221966"/>
    <n v="0"/>
    <n v="0"/>
    <n v="0.25"/>
    <n v="1"/>
    <n v="918145"/>
    <n v="0"/>
    <n v="0"/>
    <n v="0"/>
    <n v="0.70501999999999998"/>
    <n v="0.71235999999999999"/>
    <n v="0"/>
    <n v="0"/>
    <n v="0"/>
    <n v="1"/>
    <n v="0"/>
    <n v="1"/>
    <n v="0"/>
    <n v="0"/>
    <n v="0"/>
    <n v="0"/>
    <n v="0"/>
    <n v="0"/>
    <n v="1"/>
    <n v="1"/>
    <n v="0"/>
    <n v="0"/>
    <n v="1118.6959222800001"/>
    <n v="265.06799966860001"/>
    <n v="0"/>
    <n v="3"/>
    <n v="0"/>
    <d v="2010-07-30T00:00:00"/>
    <s v="7082003.650000"/>
    <n v="202009"/>
    <n v="0"/>
  </r>
  <r>
    <n v="379"/>
    <s v="Марциальный"/>
    <s v="Северо-Западный округ"/>
    <x v="48"/>
    <x v="118"/>
    <n v="477.5"/>
    <n v="861.96"/>
    <n v="0"/>
    <n v="0.9"/>
    <n v="11.3"/>
    <n v="1"/>
    <n v="0"/>
    <n v="0"/>
    <n v="0"/>
    <n v="0"/>
    <n v="0"/>
    <n v="0"/>
    <n v="9"/>
    <n v="0"/>
    <n v="1"/>
    <n v="280170"/>
    <n v="1"/>
    <n v="0"/>
    <n v="0"/>
    <n v="0.78756999999999999"/>
    <n v="0.84043999999999996"/>
    <n v="0"/>
    <n v="0"/>
    <n v="0"/>
    <n v="1"/>
    <n v="0"/>
    <n v="1"/>
    <n v="1"/>
    <n v="0"/>
    <n v="0"/>
    <n v="0"/>
    <n v="0"/>
    <n v="0"/>
    <n v="1"/>
    <n v="1"/>
    <n v="0"/>
    <n v="0"/>
    <n v="1163.11875304"/>
    <n v="305.07721414140002"/>
    <n v="0"/>
    <n v="3"/>
    <n v="0"/>
    <d v="2010-08-02T00:00:00"/>
    <s v="10363284.180000"/>
    <n v="202009"/>
    <n v="0"/>
  </r>
  <r>
    <n v="5430"/>
    <s v="Лабрис"/>
    <s v="Уральский округ"/>
    <x v="57"/>
    <x v="160"/>
    <n v="275.89999999999998"/>
    <n v="2206.02"/>
    <n v="71.16"/>
    <n v="0.66"/>
    <n v="15.88"/>
    <n v="0"/>
    <n v="0"/>
    <n v="0"/>
    <n v="0"/>
    <n v="0"/>
    <n v="3.2257187151521698E-2"/>
    <n v="1"/>
    <n v="0"/>
    <n v="0"/>
    <n v="1"/>
    <n v="352135"/>
    <n v="0"/>
    <n v="0"/>
    <n v="0"/>
    <n v="0.65266000000000002"/>
    <n v="0.62614999999999998"/>
    <n v="0"/>
    <n v="0"/>
    <n v="1"/>
    <n v="0"/>
    <n v="0"/>
    <n v="1"/>
    <n v="0"/>
    <n v="0"/>
    <n v="0"/>
    <n v="0"/>
    <n v="0"/>
    <n v="0"/>
    <n v="1"/>
    <n v="0"/>
    <n v="0"/>
    <n v="0"/>
    <n v="914.54355076000002"/>
    <n v="258.74013783319998"/>
    <n v="1"/>
    <n v="2"/>
    <n v="0"/>
    <d v="2010-08-02T00:00:00"/>
    <s v="5081973.550000"/>
    <n v="202009"/>
    <n v="0"/>
  </r>
  <r>
    <n v="5216"/>
    <s v="Ситец"/>
    <s v="Волжский округ"/>
    <x v="9"/>
    <x v="14"/>
    <n v="457.45"/>
    <n v="1000.71"/>
    <n v="52.54"/>
    <n v="0.83"/>
    <n v="122.26"/>
    <n v="0"/>
    <n v="0"/>
    <n v="0"/>
    <n v="0"/>
    <n v="0"/>
    <n v="5.2502723066622702E-2"/>
    <n v="1"/>
    <n v="0"/>
    <n v="0.16666666666666699"/>
    <n v="1"/>
    <n v="841902"/>
    <n v="0"/>
    <n v="0"/>
    <n v="0"/>
    <n v="0.68581999999999999"/>
    <n v="0.70311999999999997"/>
    <n v="0"/>
    <n v="0"/>
    <n v="1"/>
    <n v="0"/>
    <n v="0"/>
    <n v="1"/>
    <n v="0"/>
    <n v="1"/>
    <n v="0"/>
    <n v="0"/>
    <n v="0"/>
    <n v="0"/>
    <n v="1"/>
    <n v="1"/>
    <n v="1"/>
    <n v="0"/>
    <n v="900.34688028000005"/>
    <n v="264.60657521339999"/>
    <n v="0"/>
    <n v="2"/>
    <n v="0"/>
    <d v="2010-08-04T00:00:00"/>
    <s v="7063218.910000"/>
    <n v="202009"/>
    <n v="0"/>
  </r>
  <r>
    <n v="4465"/>
    <s v="Атлет"/>
    <s v="Южный округ"/>
    <x v="15"/>
    <x v="54"/>
    <n v="313.39999999999998"/>
    <n v="550.45000000000005"/>
    <n v="25.76"/>
    <n v="0.89"/>
    <n v="5"/>
    <n v="0"/>
    <n v="0"/>
    <n v="0"/>
    <n v="0"/>
    <n v="0"/>
    <n v="4.67980743028431E-2"/>
    <n v="0"/>
    <n v="0"/>
    <n v="0.5"/>
    <n v="1"/>
    <n v="88319"/>
    <n v="0"/>
    <n v="0"/>
    <n v="0"/>
    <n v="0.77844000000000002"/>
    <n v="0.76483999999999996"/>
    <n v="0"/>
    <n v="0"/>
    <n v="0"/>
    <n v="1"/>
    <n v="0"/>
    <n v="1"/>
    <n v="0"/>
    <n v="0"/>
    <n v="0"/>
    <n v="0"/>
    <n v="0"/>
    <n v="0"/>
    <n v="1"/>
    <n v="1"/>
    <n v="1"/>
    <n v="0"/>
    <n v="759.42358511999998"/>
    <n v="273.83926142680002"/>
    <n v="0"/>
    <n v="3"/>
    <n v="0"/>
    <d v="2010-08-07T00:00:00"/>
    <s v="2980191.980000"/>
    <n v="202009"/>
    <n v="0"/>
  </r>
  <r>
    <n v="3286"/>
    <s v="Тмин"/>
    <s v="Черноземный округ"/>
    <x v="18"/>
    <x v="36"/>
    <n v="386.25"/>
    <n v="994.61"/>
    <n v="145.49"/>
    <n v="0.72"/>
    <n v="31.48"/>
    <n v="0"/>
    <n v="0"/>
    <n v="0"/>
    <n v="0"/>
    <n v="0"/>
    <n v="0.14627844079589"/>
    <n v="0"/>
    <n v="0"/>
    <n v="0.16666666666666699"/>
    <n v="0"/>
    <n v="509420"/>
    <n v="0"/>
    <n v="1"/>
    <n v="0"/>
    <n v="0.74267000000000005"/>
    <n v="0.76917000000000002"/>
    <n v="0"/>
    <n v="0"/>
    <n v="0"/>
    <n v="1"/>
    <n v="0"/>
    <n v="1"/>
    <n v="0"/>
    <n v="0"/>
    <n v="0"/>
    <n v="0"/>
    <n v="0"/>
    <n v="0"/>
    <n v="1"/>
    <n v="1"/>
    <n v="1"/>
    <n v="0"/>
    <n v="1016.14976232"/>
    <n v="240.99663844400001"/>
    <n v="0"/>
    <n v="3"/>
    <n v="0"/>
    <d v="2010-08-10T00:00:00"/>
    <s v="6611226.520000"/>
    <n v="202009"/>
    <n v="0"/>
  </r>
  <r>
    <n v="5655"/>
    <s v="Кенгуру"/>
    <s v="Черноземный округ"/>
    <x v="28"/>
    <x v="65"/>
    <n v="298.98"/>
    <n v="399.05"/>
    <n v="97.33"/>
    <n v="0.84"/>
    <n v="229.46"/>
    <n v="2"/>
    <n v="0"/>
    <n v="0"/>
    <n v="0"/>
    <n v="0"/>
    <n v="0.243904272647538"/>
    <n v="0"/>
    <n v="17"/>
    <n v="0"/>
    <n v="1"/>
    <n v="291663"/>
    <n v="0"/>
    <n v="1"/>
    <n v="0.60285999999999995"/>
    <n v="0.65385000000000004"/>
    <n v="0.69096999999999997"/>
    <n v="0"/>
    <n v="0"/>
    <n v="0"/>
    <n v="1"/>
    <n v="0"/>
    <n v="1"/>
    <n v="0"/>
    <n v="0"/>
    <n v="0"/>
    <n v="0"/>
    <n v="1"/>
    <n v="0"/>
    <n v="1"/>
    <n v="1"/>
    <n v="1"/>
    <n v="0"/>
    <n v="982.26084547999994"/>
    <n v="235.986322495"/>
    <n v="0"/>
    <n v="3"/>
    <n v="0"/>
    <d v="2010-08-11T00:00:00"/>
    <s v="3983840.560000"/>
    <n v="202009"/>
    <n v="0"/>
  </r>
  <r>
    <n v="4853"/>
    <s v="Кадриль"/>
    <s v="Волжский округ"/>
    <x v="24"/>
    <x v="56"/>
    <n v="250.8"/>
    <n v="277.45"/>
    <n v="3.87"/>
    <n v="0.95"/>
    <n v="112.19"/>
    <n v="1"/>
    <n v="0"/>
    <n v="0"/>
    <n v="0"/>
    <n v="1"/>
    <n v="1.3948459181834599E-2"/>
    <n v="0"/>
    <n v="7"/>
    <n v="0"/>
    <n v="1"/>
    <n v="1156608"/>
    <n v="1"/>
    <n v="0"/>
    <n v="0"/>
    <n v="0.78463000000000005"/>
    <n v="0.81277999999999995"/>
    <n v="0"/>
    <n v="0"/>
    <n v="0"/>
    <n v="1"/>
    <n v="0"/>
    <n v="1"/>
    <n v="0"/>
    <n v="0"/>
    <n v="0"/>
    <n v="0"/>
    <n v="0"/>
    <n v="0"/>
    <n v="1"/>
    <n v="1"/>
    <n v="1"/>
    <n v="0"/>
    <n v="899.37298199999998"/>
    <n v="244.0730378072"/>
    <n v="0"/>
    <n v="3"/>
    <n v="0"/>
    <d v="2010-08-12T00:00:00"/>
    <s v="4905349.700000"/>
    <n v="202009"/>
    <n v="0"/>
  </r>
  <r>
    <n v="3545"/>
    <s v="Светский"/>
    <s v="Сибирский округ"/>
    <x v="63"/>
    <x v="183"/>
    <n v="435.9"/>
    <n v="2390.64"/>
    <n v="0"/>
    <n v="0.79"/>
    <n v="75.099999999999994"/>
    <n v="0"/>
    <n v="0"/>
    <n v="1"/>
    <n v="0"/>
    <n v="0"/>
    <n v="0"/>
    <n v="0"/>
    <n v="0"/>
    <n v="0"/>
    <n v="1"/>
    <n v="1164815"/>
    <n v="0"/>
    <n v="1"/>
    <n v="0"/>
    <n v="0.78281999999999996"/>
    <n v="0.79513"/>
    <n v="0"/>
    <n v="0"/>
    <n v="0"/>
    <n v="1"/>
    <n v="0"/>
    <n v="1"/>
    <n v="0"/>
    <n v="0"/>
    <n v="0"/>
    <n v="0"/>
    <n v="0"/>
    <n v="0"/>
    <n v="1"/>
    <n v="1"/>
    <n v="1"/>
    <n v="0"/>
    <n v="1182.7384025599999"/>
    <n v="219.58959593279999"/>
    <n v="1"/>
    <n v="3"/>
    <n v="0"/>
    <d v="2010-08-12T00:00:00"/>
    <s v="9340437.981200"/>
    <n v="202009"/>
    <n v="0"/>
  </r>
  <r>
    <n v="368"/>
    <s v="Коди"/>
    <s v="Северо-Западный округ"/>
    <x v="48"/>
    <x v="118"/>
    <n v="183.4"/>
    <n v="634.80999999999995"/>
    <n v="0"/>
    <n v="0.8"/>
    <n v="646.61"/>
    <n v="1"/>
    <n v="0"/>
    <n v="0"/>
    <n v="0"/>
    <n v="0"/>
    <n v="0"/>
    <n v="0"/>
    <n v="5"/>
    <n v="8.3333333333333301E-2"/>
    <n v="1"/>
    <n v="280170"/>
    <n v="1"/>
    <n v="0"/>
    <n v="0"/>
    <n v="0.81120000000000003"/>
    <n v="0.79730000000000001"/>
    <n v="0"/>
    <n v="0"/>
    <n v="0"/>
    <n v="1"/>
    <n v="0"/>
    <n v="1"/>
    <n v="0"/>
    <n v="0"/>
    <n v="0"/>
    <n v="0"/>
    <n v="0"/>
    <n v="0"/>
    <n v="0"/>
    <n v="1"/>
    <n v="1"/>
    <n v="0"/>
    <n v="954.85919107999996"/>
    <n v="291.97935032219999"/>
    <n v="0"/>
    <n v="3"/>
    <n v="0"/>
    <d v="2010-08-13T00:00:00"/>
    <s v="3991062.110000"/>
    <n v="202009"/>
    <n v="0"/>
  </r>
  <r>
    <n v="3932"/>
    <s v="Тыквенный"/>
    <s v="Волжский округ"/>
    <x v="14"/>
    <x v="27"/>
    <n v="415.1"/>
    <n v="897.78"/>
    <n v="0"/>
    <n v="0.74"/>
    <n v="112.45"/>
    <n v="0"/>
    <n v="0"/>
    <n v="1"/>
    <n v="0"/>
    <n v="0"/>
    <n v="0"/>
    <n v="1"/>
    <n v="0"/>
    <n v="0.25"/>
    <n v="0"/>
    <n v="522317"/>
    <n v="0"/>
    <n v="0"/>
    <n v="0"/>
    <n v="0"/>
    <n v="0.65725999999999996"/>
    <n v="0"/>
    <n v="0"/>
    <n v="1"/>
    <n v="0"/>
    <n v="0"/>
    <n v="1"/>
    <n v="0"/>
    <n v="0"/>
    <n v="0"/>
    <n v="0"/>
    <n v="0"/>
    <n v="0"/>
    <n v="1"/>
    <n v="1"/>
    <n v="1"/>
    <n v="0"/>
    <n v="855.50335212000005"/>
    <n v="248.86946385319999"/>
    <n v="0"/>
    <n v="2"/>
    <n v="0"/>
    <d v="2010-08-17T00:00:00"/>
    <s v="7453676.730000"/>
    <n v="202009"/>
    <n v="0"/>
  </r>
  <r>
    <n v="4855"/>
    <s v="Лезгинка"/>
    <s v="Волжский округ"/>
    <x v="24"/>
    <x v="56"/>
    <n v="382.6"/>
    <n v="437"/>
    <n v="0"/>
    <n v="0.95"/>
    <n v="13.13"/>
    <n v="0"/>
    <n v="0"/>
    <n v="0"/>
    <n v="0"/>
    <n v="0"/>
    <n v="0"/>
    <n v="0"/>
    <n v="0"/>
    <n v="0.25"/>
    <n v="0"/>
    <n v="1156608"/>
    <n v="0"/>
    <n v="0"/>
    <n v="0"/>
    <n v="0.87592000000000003"/>
    <n v="0.85002999999999995"/>
    <n v="0"/>
    <n v="0"/>
    <n v="0"/>
    <n v="1"/>
    <n v="0"/>
    <n v="1"/>
    <n v="0"/>
    <n v="0"/>
    <n v="0"/>
    <n v="0"/>
    <n v="0"/>
    <n v="0"/>
    <n v="1"/>
    <n v="1"/>
    <n v="1"/>
    <n v="0"/>
    <n v="876.27602044000002"/>
    <n v="258.08317893959997"/>
    <n v="0"/>
    <n v="3"/>
    <n v="0"/>
    <d v="2010-08-17T00:00:00"/>
    <s v="6530272.880000"/>
    <n v="202009"/>
    <n v="0"/>
  </r>
  <r>
    <n v="743"/>
    <s v="Цюрих"/>
    <s v="Камский округ"/>
    <x v="36"/>
    <x v="144"/>
    <n v="267"/>
    <n v="842.08777126268103"/>
    <n v="60.49"/>
    <n v="0.84"/>
    <n v="1.35"/>
    <n v="0"/>
    <n v="0"/>
    <n v="0"/>
    <n v="0"/>
    <n v="0"/>
    <n v="7.1833367095804498E-2"/>
    <n v="0"/>
    <n v="0"/>
    <n v="0"/>
    <n v="0"/>
    <n v="99743"/>
    <n v="0"/>
    <n v="0"/>
    <n v="0"/>
    <n v="0"/>
    <n v="0.73002999999999996"/>
    <n v="0"/>
    <n v="0"/>
    <n v="1"/>
    <n v="0"/>
    <n v="0"/>
    <n v="1"/>
    <n v="0"/>
    <n v="0"/>
    <n v="0"/>
    <n v="0"/>
    <n v="0"/>
    <n v="0"/>
    <n v="1"/>
    <n v="1"/>
    <n v="1"/>
    <n v="0"/>
    <n v="993.66955164000001"/>
    <n v="238.1458135222"/>
    <n v="0"/>
    <n v="2"/>
    <n v="0"/>
    <d v="2010-08-18T00:00:00"/>
    <s v="5125690.730000"/>
    <n v="202009"/>
    <n v="0"/>
  </r>
  <r>
    <n v="3734"/>
    <s v="Диксис"/>
    <s v="Южно-Уральский округ"/>
    <x v="31"/>
    <x v="70"/>
    <n v="205.6"/>
    <n v="170.06"/>
    <n v="0"/>
    <n v="0.98"/>
    <n v="10.45"/>
    <n v="1"/>
    <n v="0"/>
    <n v="0"/>
    <n v="0"/>
    <n v="0"/>
    <n v="0"/>
    <n v="0"/>
    <n v="1"/>
    <n v="0"/>
    <n v="1"/>
    <n v="565341"/>
    <n v="0"/>
    <n v="0"/>
    <n v="0"/>
    <n v="0.87477000000000005"/>
    <n v="0.81827000000000005"/>
    <n v="0"/>
    <n v="1"/>
    <n v="0"/>
    <n v="0"/>
    <n v="0"/>
    <n v="0"/>
    <n v="0"/>
    <n v="0"/>
    <n v="0"/>
    <n v="0"/>
    <n v="0"/>
    <n v="0"/>
    <n v="1"/>
    <n v="1"/>
    <n v="1"/>
    <n v="0"/>
    <n v="907.83900740000001"/>
    <n v="236.753772758"/>
    <n v="0"/>
    <n v="1"/>
    <n v="0"/>
    <d v="2010-08-19T00:00:00"/>
    <s v="3014775.740000"/>
    <n v="202009"/>
    <n v="0"/>
  </r>
  <r>
    <n v="3085"/>
    <s v="Чернореченский"/>
    <s v="Южно-Уральский округ"/>
    <x v="54"/>
    <x v="154"/>
    <n v="407.82"/>
    <n v="1688.87"/>
    <n v="15.02"/>
    <n v="0.57999999999999996"/>
    <n v="45"/>
    <n v="0"/>
    <n v="0"/>
    <n v="0"/>
    <n v="0"/>
    <n v="0"/>
    <n v="8.8935205196373907E-3"/>
    <n v="1"/>
    <n v="0"/>
    <n v="0"/>
    <n v="0"/>
    <n v="315311"/>
    <n v="0"/>
    <n v="0"/>
    <n v="0"/>
    <n v="0.73753000000000002"/>
    <n v="0.83789000000000002"/>
    <n v="0"/>
    <n v="0"/>
    <n v="0"/>
    <n v="1"/>
    <n v="0"/>
    <n v="1"/>
    <n v="0"/>
    <n v="0"/>
    <n v="0"/>
    <n v="0"/>
    <n v="0"/>
    <n v="0"/>
    <n v="1"/>
    <n v="1"/>
    <n v="1"/>
    <n v="0"/>
    <n v="868.62040939999997"/>
    <n v="241.5984213962"/>
    <n v="1"/>
    <n v="3"/>
    <n v="0"/>
    <d v="2010-08-20T00:00:00"/>
    <s v="8742269.440000"/>
    <n v="202009"/>
    <n v="0"/>
  </r>
  <r>
    <n v="2139"/>
    <s v="Рельеф"/>
    <s v="Черноземный округ"/>
    <x v="22"/>
    <x v="53"/>
    <n v="377.9"/>
    <n v="808.02"/>
    <n v="0"/>
    <n v="0.74"/>
    <n v="89"/>
    <n v="0"/>
    <n v="0"/>
    <n v="0"/>
    <n v="0"/>
    <n v="1"/>
    <n v="0"/>
    <n v="0"/>
    <n v="0"/>
    <n v="0.16666666666666699"/>
    <n v="1"/>
    <n v="223809"/>
    <n v="0"/>
    <n v="0"/>
    <n v="0"/>
    <n v="0"/>
    <n v="0.8034"/>
    <n v="0"/>
    <n v="0"/>
    <n v="1"/>
    <n v="0"/>
    <n v="0"/>
    <n v="1"/>
    <n v="0"/>
    <n v="0"/>
    <n v="0"/>
    <n v="0"/>
    <n v="0"/>
    <n v="0"/>
    <n v="1"/>
    <n v="1"/>
    <n v="1"/>
    <n v="0"/>
    <n v="971.78614775999995"/>
    <n v="268.28912569940002"/>
    <n v="0"/>
    <n v="2"/>
    <n v="0"/>
    <d v="2010-08-24T00:00:00"/>
    <s v="5575309.337760"/>
    <n v="202009"/>
    <n v="0"/>
  </r>
  <r>
    <n v="5871"/>
    <s v="Гаспаровский"/>
    <s v="Уральский округ"/>
    <x v="55"/>
    <x v="173"/>
    <n v="321.60000000000002"/>
    <n v="854.88"/>
    <n v="0"/>
    <n v="0.51"/>
    <n v="7"/>
    <n v="1"/>
    <n v="0"/>
    <n v="0"/>
    <n v="0"/>
    <n v="0"/>
    <n v="0"/>
    <n v="0"/>
    <n v="2"/>
    <n v="0"/>
    <n v="1"/>
    <n v="98857"/>
    <n v="1"/>
    <n v="0"/>
    <n v="0"/>
    <n v="0.70457999999999998"/>
    <n v="0.69638"/>
    <n v="0"/>
    <n v="0"/>
    <n v="0"/>
    <n v="1"/>
    <n v="0"/>
    <n v="1"/>
    <n v="0"/>
    <n v="0"/>
    <n v="0"/>
    <n v="0"/>
    <n v="0"/>
    <n v="0"/>
    <n v="1"/>
    <n v="1"/>
    <n v="1"/>
    <n v="0"/>
    <n v="782.54245595999998"/>
    <n v="359.14266316359999"/>
    <n v="0"/>
    <n v="3"/>
    <n v="0"/>
    <d v="2010-08-25T00:00:00"/>
    <s v="7409666.550000"/>
    <n v="202009"/>
    <n v="0"/>
  </r>
  <r>
    <n v="6021"/>
    <s v="Винновка"/>
    <s v="Волжский округ"/>
    <x v="32"/>
    <x v="75"/>
    <n v="362.31"/>
    <n v="1507.6"/>
    <n v="20.92"/>
    <n v="0.75"/>
    <n v="59"/>
    <n v="1"/>
    <n v="0"/>
    <n v="1"/>
    <n v="0"/>
    <n v="0"/>
    <n v="1.3876359777129201E-2"/>
    <n v="0"/>
    <n v="1"/>
    <n v="0"/>
    <n v="1"/>
    <n v="627870"/>
    <n v="0"/>
    <n v="0"/>
    <n v="0"/>
    <n v="0.70804"/>
    <n v="0.73658000000000001"/>
    <n v="0"/>
    <n v="0"/>
    <n v="0"/>
    <n v="1"/>
    <n v="0"/>
    <n v="1"/>
    <n v="0"/>
    <n v="0"/>
    <n v="0"/>
    <n v="0"/>
    <n v="0"/>
    <n v="0"/>
    <n v="1"/>
    <n v="1"/>
    <n v="1"/>
    <n v="0"/>
    <n v="932.77042703999996"/>
    <n v="242.96169098819999"/>
    <n v="1"/>
    <n v="3"/>
    <n v="0"/>
    <d v="2010-08-25T00:00:00"/>
    <s v="7744471.530000"/>
    <n v="202009"/>
    <n v="0"/>
  </r>
  <r>
    <n v="2534"/>
    <s v="Парадигма"/>
    <s v="Кавказский округ"/>
    <x v="3"/>
    <x v="151"/>
    <n v="259.5"/>
    <n v="380.87"/>
    <n v="377.44"/>
    <n v="0.66"/>
    <n v="2.88"/>
    <n v="0"/>
    <n v="0"/>
    <n v="1"/>
    <n v="0"/>
    <n v="0"/>
    <n v="0.99099430251791998"/>
    <n v="0"/>
    <n v="0"/>
    <n v="0.41666666666666702"/>
    <n v="0"/>
    <n v="57829"/>
    <n v="1"/>
    <n v="0"/>
    <n v="0"/>
    <n v="0.51702000000000004"/>
    <n v="0.57770999999999995"/>
    <n v="0"/>
    <n v="0"/>
    <n v="0"/>
    <n v="1"/>
    <n v="0"/>
    <n v="1"/>
    <n v="0"/>
    <n v="0"/>
    <n v="1"/>
    <n v="0"/>
    <n v="0"/>
    <n v="0"/>
    <n v="1"/>
    <n v="1"/>
    <n v="1"/>
    <n v="0"/>
    <n v="769.42232592000005"/>
    <n v="295.5326474524"/>
    <n v="0"/>
    <n v="3"/>
    <n v="0"/>
    <d v="2010-08-26T00:00:00"/>
    <s v="5897275.320020"/>
    <n v="202009"/>
    <n v="0"/>
  </r>
  <r>
    <n v="865"/>
    <s v="Диапазон"/>
    <s v="Камский округ"/>
    <x v="44"/>
    <x v="110"/>
    <n v="296.77999999999997"/>
    <n v="413.3"/>
    <n v="0"/>
    <n v="0.97"/>
    <n v="4.09"/>
    <n v="0"/>
    <n v="0"/>
    <n v="0"/>
    <n v="0"/>
    <n v="0"/>
    <n v="0"/>
    <n v="1"/>
    <n v="0"/>
    <n v="0"/>
    <n v="1"/>
    <n v="495317"/>
    <n v="1"/>
    <n v="0"/>
    <n v="0"/>
    <n v="0.84253999999999996"/>
    <n v="0.86963000000000001"/>
    <n v="0"/>
    <n v="0"/>
    <n v="0"/>
    <n v="1"/>
    <n v="0"/>
    <n v="1"/>
    <n v="0"/>
    <n v="0"/>
    <n v="0"/>
    <n v="0"/>
    <n v="1"/>
    <n v="0"/>
    <n v="1"/>
    <n v="1"/>
    <n v="1"/>
    <n v="0"/>
    <n v="1187.9159364"/>
    <n v="224.48620301459999"/>
    <n v="0"/>
    <n v="3"/>
    <n v="0"/>
    <d v="2010-08-27T00:00:00"/>
    <s v="9808314.820000"/>
    <n v="202009"/>
    <n v="0"/>
  </r>
  <r>
    <n v="1512"/>
    <s v="Артемида"/>
    <s v="Южный округ"/>
    <x v="11"/>
    <x v="24"/>
    <n v="425.46"/>
    <n v="126.06"/>
    <n v="95.79"/>
    <n v="0.44"/>
    <n v="21.11"/>
    <n v="0"/>
    <n v="0"/>
    <n v="0"/>
    <n v="0"/>
    <n v="0"/>
    <n v="0.75987624940504495"/>
    <n v="0"/>
    <n v="0"/>
    <n v="0.58333333333333304"/>
    <n v="0"/>
    <n v="438726"/>
    <n v="0"/>
    <n v="0"/>
    <n v="0"/>
    <n v="0.75936000000000003"/>
    <n v="0.75949999999999995"/>
    <n v="103.77"/>
    <n v="0"/>
    <n v="1"/>
    <n v="0"/>
    <n v="0"/>
    <n v="1"/>
    <n v="0"/>
    <n v="0"/>
    <n v="0"/>
    <n v="0"/>
    <n v="0"/>
    <n v="0"/>
    <n v="0"/>
    <n v="1"/>
    <n v="1"/>
    <n v="0"/>
    <n v="982.35298316000001"/>
    <n v="311.0149497978"/>
    <n v="0"/>
    <n v="2"/>
    <n v="0"/>
    <d v="2010-08-27T00:00:00"/>
    <s v="11299657.800000"/>
    <n v="202009"/>
    <n v="1"/>
  </r>
  <r>
    <n v="1325"/>
    <s v="Модерн"/>
    <s v="Южный округ"/>
    <x v="10"/>
    <x v="23"/>
    <n v="369.9"/>
    <n v="317.27999999999997"/>
    <n v="137.75"/>
    <n v="0.51"/>
    <n v="0"/>
    <n v="0"/>
    <n v="0"/>
    <n v="0"/>
    <n v="0"/>
    <n v="0"/>
    <n v="0.43415910237014599"/>
    <n v="0"/>
    <n v="0"/>
    <n v="0.33333333333333298"/>
    <n v="0"/>
    <n v="51443"/>
    <n v="0"/>
    <n v="0"/>
    <n v="0"/>
    <n v="0.73926000000000003"/>
    <n v="0.70994000000000002"/>
    <n v="0"/>
    <n v="0"/>
    <n v="0"/>
    <n v="1"/>
    <n v="0"/>
    <n v="1"/>
    <n v="0"/>
    <n v="0"/>
    <n v="0"/>
    <n v="0"/>
    <n v="0"/>
    <n v="0"/>
    <n v="1"/>
    <n v="1"/>
    <n v="1"/>
    <n v="0"/>
    <n v="728.80682035999996"/>
    <n v="321.91004249880001"/>
    <n v="0"/>
    <n v="3"/>
    <n v="0"/>
    <d v="2010-08-27T00:00:00"/>
    <s v="7006419.610000"/>
    <n v="202009"/>
    <n v="0"/>
  </r>
  <r>
    <n v="5887"/>
    <s v="Тангинский"/>
    <s v="Уральский округ"/>
    <x v="64"/>
    <x v="184"/>
    <n v="533.92999999999995"/>
    <n v="1825.6"/>
    <n v="10.11"/>
    <n v="0.78"/>
    <n v="41.99"/>
    <n v="0"/>
    <n v="0"/>
    <n v="0"/>
    <n v="0"/>
    <n v="0"/>
    <n v="5.5379053461875501E-3"/>
    <n v="0"/>
    <n v="0"/>
    <n v="8.3333333333333301E-2"/>
    <n v="1"/>
    <n v="373940"/>
    <n v="0"/>
    <n v="0"/>
    <n v="0"/>
    <n v="0.77495999999999998"/>
    <n v="0.72935000000000005"/>
    <n v="0"/>
    <n v="0"/>
    <n v="0"/>
    <n v="1"/>
    <n v="0"/>
    <n v="1"/>
    <n v="0"/>
    <n v="0"/>
    <n v="0"/>
    <n v="0"/>
    <n v="0"/>
    <n v="0"/>
    <n v="1"/>
    <n v="1"/>
    <n v="0"/>
    <n v="0"/>
    <n v="1143.1698025999999"/>
    <n v="353.69441006"/>
    <n v="1"/>
    <n v="3"/>
    <n v="0"/>
    <d v="2010-08-27T00:00:00"/>
    <s v="11868341.680000"/>
    <n v="202009"/>
    <n v="0"/>
  </r>
  <r>
    <n v="175"/>
    <s v="Новиковский"/>
    <s v="Южно-Уральский округ"/>
    <x v="34"/>
    <x v="81"/>
    <n v="238.82"/>
    <n v="303.43"/>
    <n v="0"/>
    <n v="0.97"/>
    <n v="72.39"/>
    <n v="0"/>
    <n v="0"/>
    <n v="0"/>
    <n v="0"/>
    <n v="0"/>
    <n v="0"/>
    <n v="0"/>
    <n v="0"/>
    <n v="0"/>
    <n v="1"/>
    <n v="1124226"/>
    <n v="0"/>
    <n v="0"/>
    <n v="0"/>
    <n v="0.79862"/>
    <n v="0.77078999999999998"/>
    <n v="0"/>
    <n v="0"/>
    <n v="0"/>
    <n v="1"/>
    <n v="0"/>
    <n v="1"/>
    <n v="0"/>
    <n v="0"/>
    <n v="0"/>
    <n v="0"/>
    <n v="0"/>
    <n v="0"/>
    <n v="1"/>
    <n v="1"/>
    <n v="1"/>
    <n v="0"/>
    <n v="881.69102468000006"/>
    <n v="227.04449799060001"/>
    <n v="0"/>
    <n v="3"/>
    <n v="0"/>
    <d v="2010-08-30T00:00:00"/>
    <s v="3293470.380000"/>
    <n v="202009"/>
    <n v="0"/>
  </r>
  <r>
    <n v="3548"/>
    <s v="Тайный"/>
    <s v="Сибирский округ"/>
    <x v="63"/>
    <x v="183"/>
    <n v="358.4"/>
    <n v="1673.27"/>
    <n v="229.25"/>
    <n v="0.57999999999999996"/>
    <n v="16.399999999999999"/>
    <n v="0"/>
    <n v="0"/>
    <n v="0"/>
    <n v="0"/>
    <n v="0"/>
    <n v="0.137007177562497"/>
    <n v="0"/>
    <n v="0"/>
    <n v="0"/>
    <n v="0"/>
    <n v="1164815"/>
    <n v="0"/>
    <n v="0"/>
    <n v="0"/>
    <n v="0.68320000000000003"/>
    <n v="0.67781000000000002"/>
    <n v="0"/>
    <n v="0"/>
    <n v="0"/>
    <n v="1"/>
    <n v="0"/>
    <n v="1"/>
    <n v="0"/>
    <n v="0"/>
    <n v="0"/>
    <n v="0"/>
    <n v="0"/>
    <n v="0"/>
    <n v="1"/>
    <n v="1"/>
    <n v="1"/>
    <n v="0"/>
    <n v="1069.5691097199999"/>
    <n v="257.23831949800001"/>
    <n v="1"/>
    <n v="3"/>
    <n v="0"/>
    <d v="2010-08-30T00:00:00"/>
    <s v="8280433.640000"/>
    <n v="202009"/>
    <n v="0"/>
  </r>
  <r>
    <n v="3855"/>
    <s v="Жезл"/>
    <s v="Западный округ"/>
    <x v="19"/>
    <x v="41"/>
    <n v="201.59"/>
    <n v="576.47"/>
    <n v="0"/>
    <n v="0.94"/>
    <n v="34.130000000000003"/>
    <n v="0"/>
    <n v="0"/>
    <n v="0"/>
    <n v="0"/>
    <n v="0"/>
    <n v="0"/>
    <n v="0"/>
    <n v="0"/>
    <n v="0"/>
    <n v="0"/>
    <n v="311625"/>
    <n v="0"/>
    <n v="0"/>
    <n v="0"/>
    <s v="NULL"/>
    <n v="0"/>
    <n v="0"/>
    <n v="0"/>
    <n v="0"/>
    <n v="1"/>
    <n v="0"/>
    <n v="1"/>
    <n v="0"/>
    <n v="0"/>
    <n v="0"/>
    <n v="0"/>
    <n v="0"/>
    <n v="0"/>
    <n v="1"/>
    <n v="1"/>
    <n v="1"/>
    <n v="0"/>
    <n v="1120.2667888799999"/>
    <n v="250.4758339798"/>
    <n v="0"/>
    <n v="3"/>
    <n v="0"/>
    <d v="2010-08-31T00:00:00"/>
    <s v="3367047.440000"/>
    <n v="202009"/>
    <n v="0"/>
  </r>
  <r>
    <n v="178"/>
    <s v="Кромвель"/>
    <s v="Южно-Уральский округ"/>
    <x v="34"/>
    <x v="81"/>
    <n v="362.5"/>
    <n v="654.74"/>
    <n v="0"/>
    <n v="0.78"/>
    <n v="450.23"/>
    <n v="0"/>
    <n v="0"/>
    <n v="0"/>
    <n v="0"/>
    <n v="0"/>
    <n v="0"/>
    <n v="0"/>
    <n v="0"/>
    <n v="8.3333333333333301E-2"/>
    <n v="0"/>
    <n v="1124226"/>
    <n v="0"/>
    <n v="0"/>
    <n v="0"/>
    <n v="0"/>
    <n v="0.75621000000000005"/>
    <n v="0"/>
    <n v="1"/>
    <n v="0"/>
    <n v="0"/>
    <n v="0"/>
    <n v="0"/>
    <n v="0"/>
    <n v="0"/>
    <n v="0"/>
    <n v="0"/>
    <n v="0"/>
    <n v="0"/>
    <n v="1"/>
    <n v="1"/>
    <n v="1"/>
    <n v="0"/>
    <n v="776.70663923999996"/>
    <n v="265.72608563159997"/>
    <n v="0"/>
    <n v="1"/>
    <n v="0"/>
    <d v="2010-08-31T00:00:00"/>
    <s v="6299747.050000"/>
    <n v="202009"/>
    <n v="0"/>
  </r>
  <r>
    <n v="296"/>
    <s v="Шогенов"/>
    <s v="Кавказский округ"/>
    <x v="23"/>
    <x v="55"/>
    <n v="275.39999999999998"/>
    <n v="968.01"/>
    <n v="0.87"/>
    <n v="0.72"/>
    <n v="2.67"/>
    <n v="0"/>
    <n v="0"/>
    <n v="0"/>
    <n v="0"/>
    <n v="0"/>
    <n v="8.9875104596026905E-4"/>
    <n v="1"/>
    <n v="0"/>
    <n v="0"/>
    <n v="0"/>
    <n v="239583"/>
    <n v="0"/>
    <n v="0"/>
    <n v="0"/>
    <n v="0.5353"/>
    <n v="0.62770000000000004"/>
    <n v="0"/>
    <n v="0"/>
    <n v="0"/>
    <n v="1"/>
    <n v="0"/>
    <n v="1"/>
    <n v="0"/>
    <n v="1"/>
    <n v="0"/>
    <n v="0"/>
    <n v="0"/>
    <n v="0"/>
    <n v="1"/>
    <n v="1"/>
    <n v="1"/>
    <n v="0"/>
    <n v="770.41585504"/>
    <n v="269.56650829979998"/>
    <n v="0"/>
    <n v="3"/>
    <n v="0"/>
    <d v="2010-08-31T00:00:00"/>
    <s v="8206122.720000"/>
    <n v="202009"/>
    <n v="0"/>
  </r>
  <r>
    <n v="5441"/>
    <s v="Шуберт"/>
    <s v="Уральский округ"/>
    <x v="57"/>
    <x v="185"/>
    <n v="310.8"/>
    <n v="585.98"/>
    <n v="0"/>
    <n v="0.68"/>
    <n v="1.51"/>
    <n v="0"/>
    <n v="0"/>
    <n v="0"/>
    <n v="1"/>
    <n v="0"/>
    <n v="0"/>
    <n v="0"/>
    <n v="0"/>
    <n v="0"/>
    <n v="1"/>
    <n v="56584"/>
    <n v="0"/>
    <n v="0"/>
    <n v="0"/>
    <n v="0.96392"/>
    <n v="0.97463999999999995"/>
    <n v="0"/>
    <n v="0"/>
    <n v="0"/>
    <n v="1"/>
    <n v="0"/>
    <n v="1"/>
    <n v="0"/>
    <n v="0"/>
    <n v="0"/>
    <n v="0"/>
    <n v="0"/>
    <n v="0"/>
    <n v="1"/>
    <n v="1"/>
    <n v="0"/>
    <n v="0"/>
    <n v="1015.90512184"/>
    <n v="257.59820630000002"/>
    <n v="0"/>
    <n v="3"/>
    <n v="0"/>
    <d v="2010-08-31T00:00:00"/>
    <s v="6630233.840000"/>
    <n v="202009"/>
    <n v="0"/>
  </r>
  <r>
    <n v="3048"/>
    <s v="Квест"/>
    <s v="Камский округ"/>
    <x v="60"/>
    <x v="170"/>
    <n v="334.69"/>
    <n v="444.51"/>
    <n v="0"/>
    <n v="0.95"/>
    <n v="36.78"/>
    <n v="2"/>
    <n v="0"/>
    <n v="0"/>
    <n v="0"/>
    <n v="0"/>
    <n v="0"/>
    <n v="1"/>
    <n v="10"/>
    <n v="0"/>
    <n v="1"/>
    <n v="512954"/>
    <n v="1"/>
    <n v="0"/>
    <n v="0"/>
    <n v="0.85836000000000001"/>
    <n v="0.87680000000000002"/>
    <n v="0"/>
    <n v="0"/>
    <n v="0"/>
    <n v="1"/>
    <n v="0"/>
    <n v="1"/>
    <n v="1"/>
    <n v="0"/>
    <n v="0"/>
    <n v="0"/>
    <n v="1"/>
    <n v="0"/>
    <n v="1"/>
    <n v="1"/>
    <n v="1"/>
    <n v="0"/>
    <n v="1080.9849254400001"/>
    <n v="260.29653275639998"/>
    <n v="0"/>
    <n v="3"/>
    <n v="0"/>
    <d v="2010-09-04T00:00:00"/>
    <s v="10078503.540000"/>
    <n v="202009"/>
    <n v="0"/>
  </r>
  <r>
    <n v="825"/>
    <s v="Позимь"/>
    <s v="Камский округ"/>
    <x v="56"/>
    <x v="166"/>
    <n v="511.59"/>
    <n v="1038.1099999999999"/>
    <n v="0"/>
    <n v="0.87"/>
    <n v="149.19"/>
    <n v="0"/>
    <n v="0"/>
    <n v="0"/>
    <n v="0"/>
    <n v="0"/>
    <n v="0"/>
    <n v="1"/>
    <n v="0"/>
    <n v="0"/>
    <n v="1"/>
    <n v="648944"/>
    <n v="0"/>
    <n v="0"/>
    <n v="0.87219999999999998"/>
    <n v="0.87792000000000003"/>
    <n v="0.86238000000000004"/>
    <n v="0"/>
    <n v="0"/>
    <n v="0"/>
    <n v="1"/>
    <n v="0"/>
    <n v="1"/>
    <n v="0"/>
    <n v="0"/>
    <n v="0"/>
    <n v="0"/>
    <n v="0"/>
    <n v="0"/>
    <n v="1"/>
    <n v="1"/>
    <n v="1"/>
    <n v="0"/>
    <n v="1002.71749616"/>
    <n v="235.37101510479999"/>
    <n v="0"/>
    <n v="3"/>
    <n v="0"/>
    <d v="2010-09-05T00:00:00"/>
    <s v="6603829.410000"/>
    <n v="202009"/>
    <n v="0"/>
  </r>
  <r>
    <n v="5388"/>
    <s v="Хронос"/>
    <s v="Уральский округ"/>
    <x v="59"/>
    <x v="175"/>
    <n v="217.8"/>
    <n v="474.34"/>
    <n v="0"/>
    <n v="0.81"/>
    <n v="36.130000000000003"/>
    <n v="0"/>
    <n v="0"/>
    <n v="0"/>
    <n v="1"/>
    <n v="0"/>
    <n v="0"/>
    <n v="0"/>
    <n v="0"/>
    <n v="8.3333333333333301E-2"/>
    <n v="0"/>
    <n v="1483119"/>
    <n v="0"/>
    <n v="1"/>
    <n v="0"/>
    <n v="0"/>
    <n v="0.70872999999999997"/>
    <n v="0"/>
    <n v="0"/>
    <n v="0"/>
    <n v="1"/>
    <n v="0"/>
    <n v="1"/>
    <n v="0"/>
    <n v="0"/>
    <n v="0"/>
    <n v="0"/>
    <n v="0"/>
    <n v="0"/>
    <n v="1"/>
    <n v="1"/>
    <n v="1"/>
    <n v="0"/>
    <n v="937.08740151999996"/>
    <n v="262.38419044059998"/>
    <n v="0"/>
    <n v="3"/>
    <n v="0"/>
    <d v="2010-09-06T00:00:00"/>
    <s v="4673909.590000"/>
    <n v="202009"/>
    <n v="0"/>
  </r>
  <r>
    <n v="5575"/>
    <s v="Мезосфера"/>
    <s v="Западный округ"/>
    <x v="30"/>
    <x v="69"/>
    <n v="399.15"/>
    <n v="1642.28"/>
    <n v="162.02000000000001"/>
    <n v="0.66"/>
    <n v="12.44"/>
    <n v="0"/>
    <n v="0"/>
    <n v="0"/>
    <n v="0"/>
    <n v="0"/>
    <n v="9.8655527681028796E-2"/>
    <n v="1"/>
    <n v="0"/>
    <n v="0"/>
    <n v="1"/>
    <n v="329427"/>
    <n v="0"/>
    <n v="0"/>
    <n v="0"/>
    <n v="0.75360000000000005"/>
    <n v="0.68611999999999995"/>
    <n v="0"/>
    <n v="0"/>
    <n v="0"/>
    <n v="1"/>
    <n v="0"/>
    <n v="1"/>
    <n v="0"/>
    <n v="0"/>
    <n v="0"/>
    <n v="0"/>
    <n v="0"/>
    <n v="0"/>
    <n v="1"/>
    <n v="1"/>
    <n v="1"/>
    <n v="0"/>
    <n v="955.66033723999999"/>
    <n v="286.89756024180002"/>
    <n v="1"/>
    <n v="3"/>
    <n v="0"/>
    <d v="2010-09-06T00:00:00"/>
    <s v="10856175.980000"/>
    <n v="202009"/>
    <n v="0"/>
  </r>
  <r>
    <n v="4852"/>
    <s v="Кашпер"/>
    <s v="Волжский округ"/>
    <x v="24"/>
    <x v="56"/>
    <n v="394.5"/>
    <n v="645.76"/>
    <n v="0"/>
    <n v="0.93"/>
    <n v="690.93"/>
    <n v="0"/>
    <n v="1"/>
    <n v="0"/>
    <n v="0"/>
    <n v="1"/>
    <n v="0"/>
    <n v="0"/>
    <n v="0"/>
    <n v="0"/>
    <n v="1"/>
    <n v="1156608"/>
    <n v="0"/>
    <n v="0"/>
    <n v="0"/>
    <n v="0.80406999999999995"/>
    <n v="0.74222999999999995"/>
    <n v="0"/>
    <n v="0"/>
    <n v="0"/>
    <n v="1"/>
    <n v="0"/>
    <n v="1"/>
    <n v="0"/>
    <n v="0"/>
    <n v="0"/>
    <n v="0"/>
    <n v="0"/>
    <n v="0"/>
    <n v="1"/>
    <n v="1"/>
    <n v="1"/>
    <n v="0"/>
    <n v="977.52919487999998"/>
    <n v="248.02157855159999"/>
    <n v="0"/>
    <n v="3"/>
    <n v="0"/>
    <d v="2010-09-08T00:00:00"/>
    <s v="7528642.176160"/>
    <n v="202009"/>
    <n v="0"/>
  </r>
  <r>
    <n v="3547"/>
    <s v="Нежинский"/>
    <s v="Сибирский округ"/>
    <x v="63"/>
    <x v="183"/>
    <n v="368"/>
    <n v="791.16"/>
    <n v="20.58"/>
    <n v="0.84"/>
    <n v="6.1"/>
    <n v="0"/>
    <n v="0"/>
    <n v="0"/>
    <n v="0"/>
    <n v="0"/>
    <n v="2.6012437433641698E-2"/>
    <n v="0"/>
    <n v="0"/>
    <n v="0.25"/>
    <n v="0"/>
    <n v="1164815"/>
    <n v="0"/>
    <n v="0"/>
    <n v="0"/>
    <n v="0"/>
    <n v="0.66954999999999998"/>
    <n v="0"/>
    <n v="1"/>
    <n v="0"/>
    <n v="0"/>
    <n v="0"/>
    <n v="0"/>
    <n v="0"/>
    <n v="0"/>
    <n v="0"/>
    <n v="0"/>
    <n v="0"/>
    <n v="0"/>
    <n v="1"/>
    <n v="1"/>
    <n v="1"/>
    <n v="0"/>
    <n v="961.41309832000002"/>
    <n v="239.48063168300001"/>
    <n v="0"/>
    <n v="1"/>
    <n v="0"/>
    <d v="2010-09-08T00:00:00"/>
    <s v="5940713.030000"/>
    <n v="202009"/>
    <n v="0"/>
  </r>
  <r>
    <n v="3543"/>
    <s v="Бригада"/>
    <s v="Сибирский округ"/>
    <x v="63"/>
    <x v="183"/>
    <n v="207.6"/>
    <n v="696.72"/>
    <n v="0"/>
    <n v="0.91"/>
    <n v="2.71"/>
    <n v="1"/>
    <n v="0"/>
    <n v="0"/>
    <n v="0"/>
    <n v="0"/>
    <n v="0"/>
    <n v="0"/>
    <n v="12"/>
    <n v="0"/>
    <n v="1"/>
    <n v="1164815"/>
    <n v="0"/>
    <n v="0"/>
    <n v="0"/>
    <n v="0.63146999999999998"/>
    <n v="0.53371999999999997"/>
    <n v="0"/>
    <n v="0"/>
    <n v="0"/>
    <n v="1"/>
    <n v="0"/>
    <n v="1"/>
    <n v="0"/>
    <n v="0"/>
    <n v="0"/>
    <n v="0"/>
    <n v="0"/>
    <n v="0"/>
    <n v="1"/>
    <n v="1"/>
    <n v="1"/>
    <n v="0"/>
    <n v="1150.67795776"/>
    <n v="237.44338083139999"/>
    <n v="0"/>
    <n v="3"/>
    <n v="0"/>
    <d v="2010-09-10T00:00:00"/>
    <s v="6582718.690000"/>
    <n v="202009"/>
    <n v="0"/>
  </r>
  <r>
    <n v="3127"/>
    <s v="Мельпомена"/>
    <s v="Южно-Уральский округ"/>
    <x v="54"/>
    <x v="154"/>
    <n v="224.66"/>
    <n v="845.34"/>
    <n v="7.05"/>
    <n v="0.75"/>
    <n v="5.1100000000000003"/>
    <n v="0"/>
    <n v="0"/>
    <n v="0"/>
    <n v="0"/>
    <n v="0"/>
    <n v="8.3398395911704198E-3"/>
    <n v="0"/>
    <n v="0"/>
    <n v="0"/>
    <n v="0"/>
    <n v="315311"/>
    <n v="0"/>
    <n v="0"/>
    <n v="0"/>
    <n v="0.84945999999999999"/>
    <n v="0.85662000000000005"/>
    <n v="0"/>
    <n v="0"/>
    <n v="1"/>
    <n v="0"/>
    <n v="0"/>
    <n v="1"/>
    <n v="0"/>
    <n v="0"/>
    <n v="0"/>
    <n v="0"/>
    <n v="0"/>
    <n v="0"/>
    <n v="1"/>
    <n v="1"/>
    <n v="1"/>
    <n v="0"/>
    <n v="876.51442559999998"/>
    <n v="227.60632109159999"/>
    <n v="0"/>
    <n v="2"/>
    <n v="0"/>
    <d v="2010-09-10T00:00:00"/>
    <s v="3826242.150000"/>
    <n v="202009"/>
    <n v="0"/>
  </r>
  <r>
    <n v="3991"/>
    <s v="Сылва"/>
    <s v="Уральский округ"/>
    <x v="58"/>
    <x v="171"/>
    <n v="216.9"/>
    <n v="967.51"/>
    <n v="3.67"/>
    <n v="0.77"/>
    <n v="0"/>
    <n v="0"/>
    <n v="0"/>
    <n v="0"/>
    <n v="1"/>
    <n v="0"/>
    <n v="3.7932424471064899E-3"/>
    <n v="0"/>
    <n v="0"/>
    <n v="0"/>
    <n v="1"/>
    <n v="65284"/>
    <n v="0"/>
    <n v="0"/>
    <n v="0"/>
    <n v="0.85526000000000002"/>
    <n v="0.90375000000000005"/>
    <n v="0"/>
    <n v="0"/>
    <n v="0"/>
    <n v="1"/>
    <n v="0"/>
    <n v="1"/>
    <n v="0"/>
    <n v="0"/>
    <n v="0"/>
    <n v="0"/>
    <n v="0"/>
    <n v="0"/>
    <n v="1"/>
    <n v="0"/>
    <n v="1"/>
    <n v="0"/>
    <n v="924.29728980000004"/>
    <n v="249.94951330640001"/>
    <n v="0"/>
    <n v="3"/>
    <n v="0"/>
    <d v="2010-09-10T00:00:00"/>
    <s v="3673611.570000"/>
    <n v="202009"/>
    <n v="0"/>
  </r>
  <r>
    <n v="824"/>
    <s v="Вараксино"/>
    <s v="Камский округ"/>
    <x v="56"/>
    <x v="166"/>
    <n v="346.63"/>
    <n v="743.37"/>
    <n v="5.09"/>
    <n v="0.93"/>
    <n v="80.73"/>
    <n v="0"/>
    <n v="0"/>
    <n v="0"/>
    <n v="0"/>
    <n v="0"/>
    <n v="6.8471958782302198E-3"/>
    <n v="0"/>
    <n v="0"/>
    <n v="0.16666666666666699"/>
    <n v="0"/>
    <n v="648944"/>
    <n v="0"/>
    <n v="0"/>
    <n v="0"/>
    <n v="0.77903999999999995"/>
    <n v="0.77934000000000003"/>
    <n v="0"/>
    <n v="0"/>
    <n v="1"/>
    <n v="0"/>
    <n v="0"/>
    <n v="1"/>
    <n v="0"/>
    <n v="0"/>
    <n v="0"/>
    <n v="0"/>
    <n v="0"/>
    <n v="0"/>
    <n v="1"/>
    <n v="1"/>
    <n v="1"/>
    <n v="0"/>
    <n v="1010.12543336"/>
    <n v="248.03938913580001"/>
    <n v="0"/>
    <n v="2"/>
    <n v="0"/>
    <d v="2010-09-10T00:00:00"/>
    <s v="5314734.450000"/>
    <n v="202009"/>
    <n v="0"/>
  </r>
  <r>
    <n v="713"/>
    <s v="Елховский"/>
    <s v="Камский округ"/>
    <x v="45"/>
    <x v="125"/>
    <n v="332.25"/>
    <n v="300.26"/>
    <n v="8.3000000000000007"/>
    <n v="0.93"/>
    <n v="62.12"/>
    <n v="0"/>
    <n v="0"/>
    <n v="0"/>
    <n v="0"/>
    <n v="0"/>
    <n v="2.7642709651635299E-2"/>
    <n v="0"/>
    <n v="0"/>
    <n v="0.16666666666666699"/>
    <n v="0"/>
    <n v="157310"/>
    <n v="0"/>
    <n v="0"/>
    <n v="0"/>
    <n v="0.82108000000000003"/>
    <n v="0.76636000000000004"/>
    <n v="0"/>
    <n v="0"/>
    <n v="0"/>
    <n v="1"/>
    <n v="0"/>
    <n v="1"/>
    <n v="0"/>
    <n v="0"/>
    <n v="0"/>
    <n v="0"/>
    <n v="0"/>
    <n v="0"/>
    <n v="1"/>
    <n v="1"/>
    <n v="1"/>
    <n v="0"/>
    <n v="764.03678767999997"/>
    <n v="252.9061720668"/>
    <n v="0"/>
    <n v="3"/>
    <n v="0"/>
    <d v="2010-09-10T00:00:00"/>
    <s v="4661229.670000"/>
    <n v="202009"/>
    <n v="0"/>
  </r>
  <r>
    <n v="4533"/>
    <s v="Трапеция"/>
    <s v="Южный округ"/>
    <x v="2"/>
    <x v="6"/>
    <n v="293.22000000000003"/>
    <n v="498.7"/>
    <n v="0"/>
    <n v="0.95"/>
    <n v="98.56"/>
    <n v="2"/>
    <n v="0"/>
    <n v="0"/>
    <n v="0"/>
    <n v="0"/>
    <n v="0"/>
    <n v="0"/>
    <n v="16"/>
    <n v="0"/>
    <n v="1"/>
    <n v="1133307"/>
    <n v="0"/>
    <n v="0"/>
    <n v="0"/>
    <n v="0.75295999999999996"/>
    <n v="0.78325999999999996"/>
    <n v="0"/>
    <n v="0"/>
    <n v="0"/>
    <n v="1"/>
    <n v="0"/>
    <n v="1"/>
    <n v="0"/>
    <n v="0"/>
    <n v="0"/>
    <n v="0"/>
    <n v="0"/>
    <n v="0"/>
    <n v="1"/>
    <n v="1"/>
    <n v="1"/>
    <n v="0"/>
    <n v="1066.42040544"/>
    <n v="247.02399011899999"/>
    <n v="0"/>
    <n v="3"/>
    <n v="0"/>
    <d v="2010-09-10T00:00:00"/>
    <s v="6770821.120000"/>
    <n v="202009"/>
    <n v="0"/>
  </r>
  <r>
    <n v="5427"/>
    <s v="Ахминский"/>
    <s v="Уральский округ"/>
    <x v="57"/>
    <x v="160"/>
    <n v="318.43"/>
    <n v="585.41999999999996"/>
    <n v="0"/>
    <n v="0.66"/>
    <n v="11.05"/>
    <n v="0"/>
    <n v="0"/>
    <n v="0"/>
    <n v="0"/>
    <n v="0"/>
    <n v="0"/>
    <n v="1"/>
    <n v="0"/>
    <n v="0.16666666666666699"/>
    <n v="1"/>
    <n v="352135"/>
    <n v="0"/>
    <n v="1"/>
    <n v="0"/>
    <n v="0.84472999999999998"/>
    <n v="0.79644000000000004"/>
    <n v="0"/>
    <n v="0"/>
    <n v="1"/>
    <n v="0"/>
    <n v="0"/>
    <n v="1"/>
    <n v="0"/>
    <n v="0"/>
    <n v="0"/>
    <n v="0"/>
    <n v="0"/>
    <n v="0"/>
    <n v="1"/>
    <n v="1"/>
    <n v="0"/>
    <n v="0"/>
    <n v="839.55616936000001"/>
    <n v="252.29949023879999"/>
    <n v="0"/>
    <n v="2"/>
    <n v="0"/>
    <d v="2010-09-11T00:00:00"/>
    <s v="5710193.270000"/>
    <n v="202009"/>
    <n v="0"/>
  </r>
  <r>
    <n v="2569"/>
    <s v="Ландшафт"/>
    <s v="Кавказский округ"/>
    <x v="5"/>
    <x v="5"/>
    <n v="314"/>
    <n v="653.14"/>
    <n v="0"/>
    <n v="0.92"/>
    <n v="30.39"/>
    <n v="0"/>
    <n v="0"/>
    <n v="1"/>
    <n v="0"/>
    <n v="0"/>
    <n v="0"/>
    <n v="0"/>
    <n v="0"/>
    <n v="0"/>
    <n v="0"/>
    <n v="1013468"/>
    <n v="0"/>
    <n v="0"/>
    <n v="0"/>
    <n v="0.93598000000000003"/>
    <n v="0.94325000000000003"/>
    <n v="0"/>
    <n v="0"/>
    <n v="1"/>
    <n v="0"/>
    <n v="0"/>
    <n v="1"/>
    <n v="0"/>
    <n v="0"/>
    <n v="0"/>
    <n v="0"/>
    <n v="0"/>
    <n v="0"/>
    <n v="1"/>
    <n v="1"/>
    <n v="1"/>
    <n v="0"/>
    <n v="884.66900004000001"/>
    <n v="264.02842938840001"/>
    <n v="0"/>
    <n v="2"/>
    <n v="0"/>
    <d v="2010-09-11T00:00:00"/>
    <s v="6660199.760000"/>
    <n v="202009"/>
    <n v="0"/>
  </r>
  <r>
    <n v="3549"/>
    <s v="Бухгольц"/>
    <s v="Сибирский округ"/>
    <x v="63"/>
    <x v="183"/>
    <n v="373.98"/>
    <n v="804.28"/>
    <n v="0"/>
    <n v="0.92"/>
    <n v="55.66"/>
    <n v="1"/>
    <n v="0"/>
    <n v="0"/>
    <n v="0"/>
    <n v="0"/>
    <n v="0"/>
    <n v="0"/>
    <n v="4"/>
    <n v="0"/>
    <n v="1"/>
    <n v="1164815"/>
    <n v="0"/>
    <n v="0"/>
    <n v="0"/>
    <n v="0.6593"/>
    <n v="0.67183000000000004"/>
    <n v="0"/>
    <n v="0"/>
    <n v="0"/>
    <n v="1"/>
    <n v="0"/>
    <n v="1"/>
    <n v="0"/>
    <n v="0"/>
    <n v="0"/>
    <n v="0"/>
    <n v="0"/>
    <n v="0"/>
    <n v="1"/>
    <n v="1"/>
    <n v="1"/>
    <n v="0"/>
    <n v="1135.37513844"/>
    <n v="238.78825288440001"/>
    <n v="0"/>
    <n v="3"/>
    <n v="0"/>
    <d v="2010-09-13T00:00:00"/>
    <s v="6729620.310000"/>
    <n v="202009"/>
    <n v="0"/>
  </r>
  <r>
    <n v="4468"/>
    <s v="Миссионер"/>
    <s v="Южный округ"/>
    <x v="15"/>
    <x v="54"/>
    <n v="412.74"/>
    <n v="772.94"/>
    <n v="63.58"/>
    <n v="0.83"/>
    <n v="0.55000000000000004"/>
    <n v="0"/>
    <n v="0"/>
    <n v="0"/>
    <n v="0"/>
    <n v="0"/>
    <n v="8.2257355034025897E-2"/>
    <n v="0"/>
    <n v="0"/>
    <n v="0"/>
    <n v="1"/>
    <n v="88319"/>
    <n v="0"/>
    <n v="0"/>
    <n v="0"/>
    <n v="0.92789999999999995"/>
    <n v="0.88975000000000004"/>
    <n v="0"/>
    <n v="0"/>
    <n v="0"/>
    <n v="1"/>
    <n v="0"/>
    <n v="1"/>
    <n v="0"/>
    <n v="0"/>
    <n v="0"/>
    <n v="0"/>
    <n v="0"/>
    <n v="0"/>
    <n v="1"/>
    <n v="1"/>
    <n v="1"/>
    <n v="0"/>
    <n v="1104.2752781199999"/>
    <n v="243.68856147939999"/>
    <n v="0"/>
    <n v="3"/>
    <n v="0"/>
    <d v="2010-09-14T00:00:00"/>
    <s v="6999720.330000"/>
    <n v="202009"/>
    <n v="0"/>
  </r>
  <r>
    <n v="5869"/>
    <s v="Исида"/>
    <s v="Уральский округ"/>
    <x v="55"/>
    <x v="173"/>
    <n v="315.63"/>
    <n v="756.53"/>
    <n v="0"/>
    <n v="0.81"/>
    <n v="82"/>
    <n v="0"/>
    <n v="0"/>
    <n v="0"/>
    <n v="0"/>
    <n v="0"/>
    <n v="0"/>
    <n v="0"/>
    <n v="0"/>
    <n v="0.16666666666666699"/>
    <n v="0"/>
    <n v="98857"/>
    <n v="0"/>
    <n v="0"/>
    <n v="0"/>
    <n v="0"/>
    <n v="0.87527999999999995"/>
    <n v="0"/>
    <n v="1"/>
    <n v="0"/>
    <n v="0"/>
    <n v="0"/>
    <n v="0"/>
    <n v="0"/>
    <n v="0"/>
    <n v="0"/>
    <n v="0"/>
    <n v="0"/>
    <n v="0"/>
    <n v="0"/>
    <n v="1"/>
    <n v="0"/>
    <n v="0"/>
    <n v="826.65437971999995"/>
    <n v="311.57994349059999"/>
    <n v="0"/>
    <n v="1"/>
    <n v="0"/>
    <d v="2010-09-15T00:00:00"/>
    <s v="3867248.400000"/>
    <n v="202009"/>
    <n v="0"/>
  </r>
  <r>
    <n v="708"/>
    <s v="Вьюрок"/>
    <s v="Камский округ"/>
    <x v="45"/>
    <x v="137"/>
    <n v="294.10000000000002"/>
    <n v="548.91999999999996"/>
    <n v="0"/>
    <n v="0.46"/>
    <n v="0"/>
    <n v="0"/>
    <n v="0"/>
    <n v="0"/>
    <n v="0"/>
    <n v="0"/>
    <n v="0"/>
    <n v="0"/>
    <n v="0"/>
    <n v="0.16666666666666699"/>
    <n v="0"/>
    <n v="83536"/>
    <n v="0"/>
    <n v="0"/>
    <n v="0"/>
    <n v="0"/>
    <n v="0.60872000000000004"/>
    <n v="0"/>
    <n v="1"/>
    <n v="0"/>
    <n v="0"/>
    <n v="0"/>
    <n v="0"/>
    <n v="0"/>
    <n v="1"/>
    <n v="0"/>
    <n v="0"/>
    <n v="0"/>
    <n v="0"/>
    <n v="1"/>
    <n v="1"/>
    <n v="1"/>
    <n v="0"/>
    <n v="754.43089899999995"/>
    <n v="263.70135791119998"/>
    <n v="0"/>
    <n v="1"/>
    <n v="0"/>
    <d v="2010-09-15T00:00:00"/>
    <s v="3595850.370000"/>
    <n v="202009"/>
    <n v="0"/>
  </r>
  <r>
    <n v="3051"/>
    <s v="Пикник"/>
    <s v="Камский округ"/>
    <x v="60"/>
    <x v="170"/>
    <n v="418.95"/>
    <n v="582.31787779593697"/>
    <n v="22.47"/>
    <n v="0.79"/>
    <n v="102.15"/>
    <n v="1"/>
    <n v="0"/>
    <n v="0"/>
    <n v="0"/>
    <n v="0"/>
    <n v="3.8587171812496199E-2"/>
    <n v="1"/>
    <n v="5"/>
    <n v="0.16666666666666699"/>
    <n v="0"/>
    <n v="512954"/>
    <n v="1"/>
    <n v="0"/>
    <n v="0"/>
    <n v="0.55620000000000003"/>
    <n v="0.51848000000000005"/>
    <n v="0"/>
    <n v="0"/>
    <n v="0"/>
    <n v="1"/>
    <n v="0"/>
    <n v="1"/>
    <n v="0"/>
    <n v="0"/>
    <n v="0"/>
    <n v="0"/>
    <n v="0"/>
    <n v="0"/>
    <n v="1"/>
    <n v="1"/>
    <n v="1"/>
    <n v="0"/>
    <n v="1027.58513232"/>
    <n v="266.69176908240001"/>
    <n v="0"/>
    <n v="3"/>
    <n v="0"/>
    <d v="2010-09-17T00:00:00"/>
    <s v="13618089.510000"/>
    <n v="202009"/>
    <n v="0"/>
  </r>
  <r>
    <n v="4005"/>
    <s v="Дворовый"/>
    <s v="Уральский округ"/>
    <x v="58"/>
    <x v="161"/>
    <n v="361.1"/>
    <n v="788.28"/>
    <n v="0"/>
    <n v="0.88"/>
    <n v="20.65"/>
    <n v="0"/>
    <n v="0"/>
    <n v="0"/>
    <n v="0"/>
    <n v="0"/>
    <n v="0"/>
    <n v="1"/>
    <n v="0"/>
    <n v="0.33333333333333298"/>
    <n v="0"/>
    <n v="1053938"/>
    <n v="0"/>
    <n v="0"/>
    <n v="0"/>
    <n v="0"/>
    <n v="0.72796000000000005"/>
    <n v="0"/>
    <n v="1"/>
    <n v="0"/>
    <n v="0"/>
    <n v="0"/>
    <n v="0"/>
    <n v="0"/>
    <n v="0"/>
    <n v="0"/>
    <n v="0"/>
    <n v="0"/>
    <n v="0"/>
    <n v="1"/>
    <n v="1"/>
    <n v="1"/>
    <n v="0"/>
    <n v="1040.5293954000001"/>
    <n v="247.4283389492"/>
    <n v="0"/>
    <n v="1"/>
    <n v="0"/>
    <d v="2010-09-19T00:00:00"/>
    <s v="7222289.590000"/>
    <n v="202009"/>
    <n v="0"/>
  </r>
  <r>
    <n v="2208"/>
    <s v="Разведчик"/>
    <s v="Западный округ"/>
    <x v="33"/>
    <x v="78"/>
    <n v="369.9"/>
    <n v="937.92"/>
    <n v="26.28"/>
    <n v="0.92"/>
    <n v="33.14"/>
    <n v="4"/>
    <n v="0"/>
    <n v="0"/>
    <n v="0"/>
    <n v="0"/>
    <n v="2.8019447287615198E-2"/>
    <n v="1"/>
    <n v="8"/>
    <n v="0"/>
    <n v="1"/>
    <n v="404793"/>
    <n v="1"/>
    <n v="0"/>
    <n v="0"/>
    <n v="0.68103999999999998"/>
    <n v="0.70462999999999998"/>
    <n v="0"/>
    <n v="0"/>
    <n v="0"/>
    <n v="1"/>
    <n v="0"/>
    <n v="1"/>
    <n v="1"/>
    <n v="0"/>
    <n v="0"/>
    <n v="0"/>
    <n v="0"/>
    <n v="0"/>
    <n v="0"/>
    <n v="1"/>
    <n v="1"/>
    <n v="0"/>
    <n v="1103.61606596"/>
    <n v="261.68788728300001"/>
    <n v="0"/>
    <n v="3"/>
    <n v="0"/>
    <d v="2010-09-20T00:00:00"/>
    <s v="6209790.510000"/>
    <n v="202009"/>
    <n v="0"/>
  </r>
  <r>
    <n v="2799"/>
    <s v="Лион"/>
    <s v="Черноземный округ"/>
    <x v="17"/>
    <x v="31"/>
    <n v="357.4"/>
    <n v="924.71"/>
    <n v="0"/>
    <n v="0.74"/>
    <n v="4.8899999999999997"/>
    <n v="0"/>
    <n v="0"/>
    <n v="0"/>
    <n v="0"/>
    <n v="0"/>
    <n v="0"/>
    <n v="0"/>
    <n v="0"/>
    <n v="0.16666666666666699"/>
    <n v="1"/>
    <n v="1054111"/>
    <n v="0"/>
    <n v="0"/>
    <n v="0"/>
    <n v="0"/>
    <n v="0.70362999999999998"/>
    <n v="0"/>
    <n v="0"/>
    <n v="1"/>
    <n v="0"/>
    <n v="0"/>
    <n v="1"/>
    <n v="0"/>
    <n v="0"/>
    <n v="0"/>
    <n v="0"/>
    <n v="0"/>
    <n v="0"/>
    <n v="1"/>
    <n v="1"/>
    <n v="1"/>
    <n v="0"/>
    <n v="779.34502092000002"/>
    <n v="252.34926086999999"/>
    <n v="0"/>
    <n v="2"/>
    <n v="0"/>
    <d v="2010-09-21T00:00:00"/>
    <s v="4891560.610000"/>
    <n v="202009"/>
    <n v="0"/>
  </r>
  <r>
    <n v="2570"/>
    <s v="Палаццо"/>
    <s v="Кавказский округ"/>
    <x v="5"/>
    <x v="5"/>
    <n v="257.89999999999998"/>
    <n v="842.29"/>
    <n v="4.7300000000000004"/>
    <n v="0.85"/>
    <n v="46.91"/>
    <n v="0"/>
    <n v="0"/>
    <n v="0"/>
    <n v="0"/>
    <n v="0"/>
    <n v="5.6156430683018902E-3"/>
    <n v="0"/>
    <n v="0"/>
    <n v="0.16666666666666699"/>
    <n v="0"/>
    <n v="1013468"/>
    <n v="0"/>
    <n v="0"/>
    <n v="0"/>
    <n v="0.85040000000000004"/>
    <n v="0.84758"/>
    <n v="0"/>
    <n v="0"/>
    <n v="1"/>
    <n v="0"/>
    <n v="0"/>
    <n v="1"/>
    <n v="0"/>
    <n v="0"/>
    <n v="0"/>
    <n v="0"/>
    <n v="0"/>
    <n v="0"/>
    <n v="1"/>
    <n v="1"/>
    <n v="1"/>
    <n v="0"/>
    <n v="1029.2324830800001"/>
    <n v="264.48401311600003"/>
    <n v="0"/>
    <n v="2"/>
    <n v="0"/>
    <d v="2010-09-22T00:00:00"/>
    <s v="6578220.220000"/>
    <n v="202009"/>
    <n v="0"/>
  </r>
  <r>
    <n v="2135"/>
    <s v="Прерия"/>
    <s v="Черноземный округ"/>
    <x v="22"/>
    <x v="47"/>
    <n v="221.1"/>
    <n v="389.63114475111502"/>
    <n v="0"/>
    <n v="0.68"/>
    <n v="0"/>
    <n v="0"/>
    <n v="0"/>
    <n v="0"/>
    <n v="0"/>
    <n v="0"/>
    <n v="0"/>
    <n v="0"/>
    <n v="0"/>
    <n v="0.33333333333333298"/>
    <n v="1"/>
    <n v="86422"/>
    <n v="0"/>
    <n v="0"/>
    <n v="0"/>
    <n v="0.54493999999999998"/>
    <n v="0.54583999999999999"/>
    <n v="0"/>
    <n v="0"/>
    <n v="1"/>
    <n v="0"/>
    <n v="0"/>
    <n v="1"/>
    <n v="0"/>
    <n v="0"/>
    <n v="0"/>
    <n v="0"/>
    <n v="0"/>
    <n v="0"/>
    <n v="1"/>
    <n v="1"/>
    <n v="1"/>
    <n v="0"/>
    <n v="838.16812688000005"/>
    <n v="306.90259792299997"/>
    <n v="0"/>
    <n v="2"/>
    <n v="0"/>
    <d v="2010-09-24T00:00:00"/>
    <s v="4473986.210000"/>
    <n v="202009"/>
    <n v="0"/>
  </r>
  <r>
    <n v="54"/>
    <s v="Шафран"/>
    <s v="Южный округ"/>
    <x v="0"/>
    <x v="119"/>
    <n v="296.89999999999998"/>
    <n v="814.2"/>
    <n v="27.73"/>
    <n v="0.78"/>
    <n v="260.51"/>
    <n v="1"/>
    <n v="0"/>
    <n v="0"/>
    <n v="0"/>
    <n v="0"/>
    <n v="3.4057971014492802E-2"/>
    <n v="0"/>
    <n v="15"/>
    <n v="0"/>
    <n v="1"/>
    <n v="140539"/>
    <n v="0"/>
    <n v="0"/>
    <n v="0"/>
    <n v="0.69189999999999996"/>
    <n v="0.74460999999999999"/>
    <n v="0"/>
    <n v="0"/>
    <n v="0"/>
    <n v="1"/>
    <n v="0"/>
    <n v="1"/>
    <n v="0"/>
    <n v="0"/>
    <n v="0"/>
    <n v="0"/>
    <n v="0"/>
    <n v="0"/>
    <n v="1"/>
    <n v="1"/>
    <n v="1"/>
    <n v="0"/>
    <n v="1059.7727523200001"/>
    <n v="228.38833136240001"/>
    <n v="0"/>
    <n v="3"/>
    <n v="0"/>
    <d v="2010-09-24T00:00:00"/>
    <s v="5370158.080000"/>
    <n v="202009"/>
    <n v="0"/>
  </r>
  <r>
    <n v="3998"/>
    <s v="Соликамский"/>
    <s v="Уральский округ"/>
    <x v="61"/>
    <x v="186"/>
    <n v="298.5"/>
    <n v="474.96"/>
    <n v="0"/>
    <n v="0.94"/>
    <n v="4.8"/>
    <n v="0"/>
    <n v="0"/>
    <n v="0"/>
    <n v="0"/>
    <n v="0"/>
    <n v="0"/>
    <n v="0"/>
    <n v="0"/>
    <n v="0"/>
    <n v="1"/>
    <n v="93118"/>
    <n v="0"/>
    <n v="0"/>
    <n v="0"/>
    <n v="0.95130999999999999"/>
    <n v="0.90651999999999999"/>
    <n v="0"/>
    <n v="0"/>
    <n v="0"/>
    <n v="1"/>
    <n v="0"/>
    <n v="1"/>
    <n v="0"/>
    <n v="0"/>
    <n v="0"/>
    <n v="0"/>
    <n v="0"/>
    <n v="0"/>
    <n v="1"/>
    <n v="1"/>
    <n v="1"/>
    <n v="0"/>
    <n v="1102.1760621999999"/>
    <n v="250.1404533068"/>
    <n v="0"/>
    <n v="3"/>
    <n v="0"/>
    <d v="2010-09-25T00:00:00"/>
    <s v="8033242.980000"/>
    <n v="202009"/>
    <n v="0"/>
  </r>
  <r>
    <n v="3054"/>
    <s v="Филейка"/>
    <s v="Камский округ"/>
    <x v="60"/>
    <x v="170"/>
    <n v="304.14999999999998"/>
    <n v="261.04000000000002"/>
    <n v="0"/>
    <n v="0.87"/>
    <n v="4.7300000000000004"/>
    <n v="2"/>
    <n v="0"/>
    <n v="0"/>
    <n v="0"/>
    <n v="0"/>
    <n v="0"/>
    <n v="0"/>
    <n v="7"/>
    <n v="8.3333333333333301E-2"/>
    <n v="1"/>
    <n v="512954"/>
    <n v="0"/>
    <n v="0"/>
    <n v="0"/>
    <n v="0.73582999999999998"/>
    <n v="0.69055999999999995"/>
    <n v="0"/>
    <n v="1"/>
    <n v="0"/>
    <n v="0"/>
    <n v="0"/>
    <n v="0"/>
    <n v="0"/>
    <n v="0"/>
    <n v="0"/>
    <n v="0"/>
    <n v="0"/>
    <n v="0"/>
    <n v="1"/>
    <n v="0"/>
    <n v="1"/>
    <n v="0"/>
    <n v="1123.80928864"/>
    <n v="244.1370564508"/>
    <n v="0"/>
    <n v="1"/>
    <n v="0"/>
    <d v="2010-09-25T00:00:00"/>
    <s v="4083947.670000"/>
    <n v="202009"/>
    <n v="0"/>
  </r>
  <r>
    <n v="4464"/>
    <s v="Барокко"/>
    <s v="Южный округ"/>
    <x v="15"/>
    <x v="28"/>
    <n v="289.2"/>
    <n v="211.22"/>
    <n v="5.0199999999999996"/>
    <n v="0.94"/>
    <n v="65.08"/>
    <n v="0"/>
    <n v="0"/>
    <n v="0"/>
    <n v="0"/>
    <n v="0"/>
    <n v="2.3766688760534001E-2"/>
    <n v="0"/>
    <n v="0"/>
    <n v="0.33333333333333298"/>
    <n v="1"/>
    <n v="231646"/>
    <n v="1"/>
    <n v="1"/>
    <n v="0"/>
    <n v="0.91391999999999995"/>
    <n v="0.84853000000000001"/>
    <n v="0"/>
    <n v="0"/>
    <n v="0"/>
    <n v="1"/>
    <n v="0"/>
    <n v="1"/>
    <n v="0"/>
    <n v="0"/>
    <n v="0"/>
    <n v="0"/>
    <n v="0"/>
    <n v="0"/>
    <n v="1"/>
    <n v="1"/>
    <n v="1"/>
    <n v="0"/>
    <n v="974.63600303999999"/>
    <n v="210.2646015784"/>
    <n v="0"/>
    <n v="3"/>
    <n v="0"/>
    <d v="2010-09-25T00:00:00"/>
    <s v="4001745.810000"/>
    <n v="202009"/>
    <n v="0"/>
  </r>
  <r>
    <n v="3546"/>
    <s v="Тартас"/>
    <s v="Сибирский округ"/>
    <x v="63"/>
    <x v="183"/>
    <n v="319.89999999999998"/>
    <n v="1806.56"/>
    <n v="2.6"/>
    <n v="0.53"/>
    <n v="10.88"/>
    <n v="0"/>
    <n v="0"/>
    <n v="0"/>
    <n v="0"/>
    <n v="0"/>
    <n v="1.43919936232398E-3"/>
    <n v="0"/>
    <n v="0"/>
    <n v="0"/>
    <n v="0"/>
    <n v="1164815"/>
    <n v="0"/>
    <n v="0"/>
    <n v="0"/>
    <n v="0"/>
    <n v="0.57067999999999997"/>
    <n v="0"/>
    <n v="1"/>
    <n v="0"/>
    <n v="0"/>
    <n v="0"/>
    <n v="0"/>
    <n v="0"/>
    <n v="0"/>
    <n v="1"/>
    <n v="0"/>
    <n v="0"/>
    <n v="0"/>
    <n v="1"/>
    <n v="1"/>
    <n v="1"/>
    <n v="0"/>
    <n v="1071.40625768"/>
    <n v="241.458390931"/>
    <n v="1"/>
    <n v="1"/>
    <n v="0"/>
    <d v="2010-09-26T00:00:00"/>
    <s v="10200967.660000"/>
    <n v="202009"/>
    <n v="0"/>
  </r>
  <r>
    <n v="2631"/>
    <s v="Серена"/>
    <s v="Приволжский округ"/>
    <x v="43"/>
    <x v="106"/>
    <n v="366.6"/>
    <n v="743.09"/>
    <n v="4.3600000000000003"/>
    <n v="0.94"/>
    <n v="187.18"/>
    <n v="0"/>
    <n v="0"/>
    <n v="0"/>
    <n v="0"/>
    <n v="0"/>
    <n v="5.8673915676432202E-3"/>
    <n v="0"/>
    <n v="0"/>
    <n v="0"/>
    <n v="1"/>
    <n v="311846"/>
    <n v="0"/>
    <n v="0"/>
    <n v="0"/>
    <n v="0"/>
    <n v="0.84870999999999996"/>
    <n v="0"/>
    <n v="0"/>
    <n v="1"/>
    <n v="0"/>
    <n v="0"/>
    <n v="1"/>
    <n v="0"/>
    <n v="0"/>
    <n v="0"/>
    <n v="0"/>
    <n v="0"/>
    <n v="0"/>
    <n v="1"/>
    <n v="1"/>
    <n v="1"/>
    <n v="0"/>
    <n v="1093.50577428"/>
    <n v="254.51510230220001"/>
    <n v="0"/>
    <n v="2"/>
    <n v="0"/>
    <d v="2010-09-26T00:00:00"/>
    <s v="7766866.980000"/>
    <n v="202009"/>
    <n v="0"/>
  </r>
  <r>
    <n v="4860"/>
    <s v="Ферзь"/>
    <s v="Волжский округ"/>
    <x v="24"/>
    <x v="94"/>
    <n v="210.2"/>
    <n v="172.87"/>
    <n v="0"/>
    <n v="0.98"/>
    <n v="24.65"/>
    <n v="0"/>
    <n v="0"/>
    <n v="0"/>
    <n v="0"/>
    <n v="0"/>
    <n v="0"/>
    <n v="0"/>
    <n v="0"/>
    <n v="0"/>
    <n v="0"/>
    <n v="100940"/>
    <n v="0"/>
    <n v="0"/>
    <n v="0"/>
    <n v="0.80493999999999999"/>
    <n v="0.77325999999999995"/>
    <n v="0"/>
    <n v="0"/>
    <n v="0"/>
    <n v="1"/>
    <n v="0"/>
    <n v="1"/>
    <n v="0"/>
    <n v="0"/>
    <n v="0"/>
    <n v="0"/>
    <n v="0"/>
    <n v="0"/>
    <n v="1"/>
    <n v="1"/>
    <n v="1"/>
    <n v="0"/>
    <n v="994.55070244000001"/>
    <n v="236.76499713819999"/>
    <n v="0"/>
    <n v="3"/>
    <n v="0"/>
    <d v="2010-09-27T00:00:00"/>
    <s v="3546013.380000"/>
    <n v="202009"/>
    <n v="0"/>
  </r>
  <r>
    <n v="2807"/>
    <s v="Сеул"/>
    <s v="Черноземный округ"/>
    <x v="17"/>
    <x v="31"/>
    <n v="257.3"/>
    <n v="1010.14"/>
    <n v="0.7"/>
    <n v="0.84"/>
    <n v="1841.49"/>
    <n v="2"/>
    <n v="0"/>
    <n v="0"/>
    <n v="0"/>
    <n v="0"/>
    <n v="6.9297325123250197E-4"/>
    <n v="0"/>
    <n v="12"/>
    <n v="0.16666666666666699"/>
    <n v="1"/>
    <n v="1054111"/>
    <n v="0"/>
    <n v="0"/>
    <n v="0"/>
    <n v="0.86675999999999997"/>
    <n v="0.82428000000000001"/>
    <n v="0"/>
    <n v="0"/>
    <n v="0"/>
    <n v="1"/>
    <n v="0"/>
    <n v="1"/>
    <n v="0"/>
    <n v="0"/>
    <n v="0"/>
    <n v="0"/>
    <n v="0"/>
    <n v="0"/>
    <n v="1"/>
    <n v="1"/>
    <n v="1"/>
    <n v="0"/>
    <n v="1038.0808899199999"/>
    <n v="217.81156847700001"/>
    <n v="0"/>
    <n v="3"/>
    <n v="0"/>
    <d v="2010-09-28T00:00:00"/>
    <s v="6759629.020000"/>
    <n v="202009"/>
    <n v="0"/>
  </r>
  <r>
    <n v="1931"/>
    <s v="Тимме"/>
    <s v="Приволжский округ"/>
    <x v="62"/>
    <x v="178"/>
    <n v="288.2"/>
    <n v="98.47"/>
    <n v="0"/>
    <n v="0.99"/>
    <n v="713.76"/>
    <n v="0"/>
    <n v="0"/>
    <n v="0"/>
    <n v="0"/>
    <n v="0"/>
    <n v="0"/>
    <n v="0"/>
    <n v="0"/>
    <n v="0.33333333333333298"/>
    <n v="1"/>
    <n v="348343"/>
    <n v="0"/>
    <n v="0"/>
    <n v="0"/>
    <n v="0.77439000000000002"/>
    <n v="0.79537000000000002"/>
    <n v="0"/>
    <n v="0"/>
    <n v="0"/>
    <n v="1"/>
    <n v="0"/>
    <n v="1"/>
    <n v="0"/>
    <n v="0"/>
    <n v="0"/>
    <n v="0"/>
    <n v="0"/>
    <n v="0"/>
    <n v="1"/>
    <n v="1"/>
    <n v="1"/>
    <n v="0"/>
    <n v="1078.75588032"/>
    <n v="300.31531331780002"/>
    <n v="0"/>
    <n v="3"/>
    <n v="0"/>
    <d v="2010-09-29T00:00:00"/>
    <s v="4674446.500000"/>
    <n v="202009"/>
    <n v="0"/>
  </r>
  <r>
    <n v="1521"/>
    <s v="Даная"/>
    <s v="Южный округ"/>
    <x v="11"/>
    <x v="34"/>
    <n v="450.49"/>
    <n v="509.47"/>
    <n v="0"/>
    <n v="0.41"/>
    <n v="306.35000000000002"/>
    <n v="0"/>
    <n v="0"/>
    <n v="0"/>
    <n v="0"/>
    <n v="0"/>
    <n v="0"/>
    <n v="0"/>
    <n v="0"/>
    <n v="0.33333333333333298"/>
    <n v="0"/>
    <n v="438726"/>
    <n v="0"/>
    <n v="1"/>
    <n v="0"/>
    <n v="0"/>
    <n v="0.80035000000000001"/>
    <n v="0"/>
    <n v="1"/>
    <n v="0"/>
    <n v="0"/>
    <n v="0"/>
    <n v="0"/>
    <n v="0"/>
    <n v="0"/>
    <n v="0"/>
    <n v="0"/>
    <n v="0"/>
    <n v="0"/>
    <n v="1"/>
    <n v="1"/>
    <n v="1"/>
    <n v="0"/>
    <n v="1124.4826338800001"/>
    <n v="302.1833770568"/>
    <n v="0"/>
    <n v="1"/>
    <n v="0"/>
    <d v="2010-09-29T00:00:00"/>
    <s v="8036219.080000"/>
    <n v="202009"/>
    <n v="1"/>
  </r>
  <r>
    <n v="4859"/>
    <s v="Пастернак"/>
    <s v="Волжский округ"/>
    <x v="24"/>
    <x v="56"/>
    <n v="210.5"/>
    <n v="551.44000000000005"/>
    <n v="0"/>
    <n v="0.95"/>
    <n v="283.58"/>
    <n v="0"/>
    <n v="0"/>
    <n v="0"/>
    <n v="0"/>
    <n v="0"/>
    <n v="0"/>
    <n v="0"/>
    <n v="0"/>
    <n v="0"/>
    <n v="0"/>
    <n v="1156608"/>
    <n v="0"/>
    <n v="0"/>
    <n v="0"/>
    <n v="0.82957999999999998"/>
    <n v="0.80454999999999999"/>
    <n v="0"/>
    <n v="0"/>
    <n v="1"/>
    <n v="0"/>
    <n v="0"/>
    <n v="1"/>
    <n v="0"/>
    <n v="0"/>
    <n v="0"/>
    <n v="0"/>
    <n v="0"/>
    <n v="0"/>
    <n v="1"/>
    <n v="1"/>
    <n v="1"/>
    <n v="0"/>
    <n v="863.80573851999998"/>
    <n v="264.52871250359999"/>
    <n v="0"/>
    <n v="2"/>
    <n v="0"/>
    <d v="2010-09-29T00:00:00"/>
    <s v="7108124.490000"/>
    <n v="202009"/>
    <n v="0"/>
  </r>
  <r>
    <n v="5392"/>
    <s v="Таймень"/>
    <s v="Уральский округ"/>
    <x v="59"/>
    <x v="172"/>
    <n v="375.39"/>
    <n v="466.25"/>
    <n v="0"/>
    <n v="0.96"/>
    <n v="34.14"/>
    <n v="1"/>
    <n v="0"/>
    <n v="0"/>
    <n v="0"/>
    <n v="0"/>
    <n v="0"/>
    <n v="0"/>
    <n v="5"/>
    <n v="8.3333333333333301E-2"/>
    <n v="0"/>
    <n v="122183"/>
    <n v="0"/>
    <n v="0"/>
    <n v="0.90505000000000002"/>
    <n v="0"/>
    <n v="0.86199000000000003"/>
    <n v="0"/>
    <n v="0"/>
    <n v="0"/>
    <n v="1"/>
    <n v="0"/>
    <n v="1"/>
    <n v="0"/>
    <n v="0"/>
    <n v="0"/>
    <n v="0"/>
    <n v="1"/>
    <n v="0"/>
    <n v="1"/>
    <n v="1"/>
    <n v="1"/>
    <n v="0"/>
    <n v="959.03151539999999"/>
    <n v="256.84323650160002"/>
    <n v="0"/>
    <n v="3"/>
    <n v="0"/>
    <d v="2010-09-30T00:00:00"/>
    <s v="6803855.390000"/>
    <n v="202009"/>
    <n v="0"/>
  </r>
  <r>
    <n v="3456"/>
    <s v="Каталония"/>
    <s v="Приволжский округ"/>
    <x v="49"/>
    <x v="122"/>
    <n v="307.60000000000002"/>
    <n v="388.98"/>
    <n v="0"/>
    <n v="0.95"/>
    <n v="0.94"/>
    <n v="0"/>
    <n v="0"/>
    <n v="0"/>
    <n v="0"/>
    <n v="0"/>
    <n v="0"/>
    <n v="1"/>
    <n v="0"/>
    <n v="0.25"/>
    <n v="0"/>
    <n v="1253511"/>
    <n v="0"/>
    <n v="0"/>
    <n v="0"/>
    <n v="0"/>
    <n v="0.75119000000000002"/>
    <n v="0"/>
    <n v="1"/>
    <n v="0"/>
    <n v="0"/>
    <n v="0"/>
    <n v="0"/>
    <n v="0"/>
    <n v="0"/>
    <n v="0"/>
    <n v="0"/>
    <n v="0"/>
    <n v="0"/>
    <n v="1"/>
    <n v="1"/>
    <n v="1"/>
    <n v="0"/>
    <n v="975.2345914"/>
    <n v="243.78290558520001"/>
    <n v="0"/>
    <n v="1"/>
    <n v="0"/>
    <d v="2010-09-30T00:00:00"/>
    <s v="5162387.510000"/>
    <n v="202009"/>
    <n v="0"/>
  </r>
  <r>
    <n v="5224"/>
    <s v="Перламутр"/>
    <s v="Волжский округ"/>
    <x v="9"/>
    <x v="14"/>
    <n v="540.54999999999995"/>
    <n v="1358.38"/>
    <n v="38.4"/>
    <n v="0.7"/>
    <n v="85.5"/>
    <n v="0"/>
    <n v="0"/>
    <n v="0"/>
    <n v="0"/>
    <n v="0"/>
    <n v="2.8268967446517201E-2"/>
    <n v="0"/>
    <n v="0"/>
    <n v="8.3333333333333301E-2"/>
    <n v="0"/>
    <n v="841902"/>
    <n v="0"/>
    <n v="0"/>
    <n v="0"/>
    <n v="0.77283000000000002"/>
    <n v="0.78461000000000003"/>
    <n v="0"/>
    <n v="0"/>
    <n v="1"/>
    <n v="0"/>
    <n v="0"/>
    <n v="1"/>
    <n v="0"/>
    <n v="0"/>
    <n v="0"/>
    <n v="0"/>
    <n v="0"/>
    <n v="0"/>
    <n v="0"/>
    <n v="1"/>
    <n v="1"/>
    <n v="0"/>
    <n v="1242.6984135600001"/>
    <n v="240.72786906619999"/>
    <n v="0"/>
    <n v="2"/>
    <n v="0"/>
    <d v="2010-10-01T00:00:00"/>
    <s v="12411653.990000"/>
    <n v="202009"/>
    <n v="0"/>
  </r>
  <r>
    <n v="3450"/>
    <s v="Волость"/>
    <s v="Приволжский округ"/>
    <x v="49"/>
    <x v="122"/>
    <n v="158.4"/>
    <n v="143.24"/>
    <n v="0"/>
    <n v="0.98"/>
    <n v="10.43"/>
    <n v="3"/>
    <n v="0"/>
    <n v="0"/>
    <n v="0"/>
    <n v="1"/>
    <n v="0"/>
    <n v="0"/>
    <n v="14"/>
    <n v="0"/>
    <n v="1"/>
    <n v="1253511"/>
    <n v="0"/>
    <n v="0"/>
    <n v="0"/>
    <n v="0.65197000000000005"/>
    <n v="0.63600999999999996"/>
    <n v="0"/>
    <n v="0"/>
    <n v="0"/>
    <n v="1"/>
    <n v="0"/>
    <n v="1"/>
    <n v="0"/>
    <n v="0"/>
    <n v="0"/>
    <n v="0"/>
    <n v="0"/>
    <n v="0"/>
    <n v="1"/>
    <n v="1"/>
    <n v="1"/>
    <n v="0"/>
    <n v="961.12082415999998"/>
    <n v="235.8190506512"/>
    <n v="0"/>
    <n v="3"/>
    <n v="0"/>
    <d v="2010-10-04T00:00:00"/>
    <s v="5099796.060000"/>
    <n v="202009"/>
    <n v="0"/>
  </r>
  <r>
    <n v="3206"/>
    <s v="Сорбонна"/>
    <s v="Западный округ"/>
    <x v="26"/>
    <x v="90"/>
    <n v="281.3"/>
    <n v="982.87"/>
    <n v="259.98"/>
    <n v="0.68"/>
    <n v="130"/>
    <n v="2"/>
    <n v="0"/>
    <n v="1"/>
    <n v="0"/>
    <n v="0"/>
    <n v="0.26451107470977903"/>
    <n v="1"/>
    <n v="37"/>
    <n v="0.33333333333333298"/>
    <n v="1"/>
    <n v="449556"/>
    <n v="1"/>
    <n v="0"/>
    <n v="0.81767000000000001"/>
    <n v="0.78388000000000002"/>
    <n v="0.70104"/>
    <n v="0"/>
    <n v="0"/>
    <n v="0"/>
    <n v="1"/>
    <n v="0"/>
    <n v="1"/>
    <n v="0"/>
    <n v="0"/>
    <n v="0"/>
    <n v="0"/>
    <n v="0"/>
    <n v="0"/>
    <n v="1"/>
    <n v="1"/>
    <n v="1"/>
    <n v="0"/>
    <n v="898.19001003999995"/>
    <n v="237.202983577"/>
    <n v="0"/>
    <n v="3"/>
    <n v="0"/>
    <d v="2010-10-04T00:00:00"/>
    <s v="5934191.620000"/>
    <n v="202009"/>
    <n v="0"/>
  </r>
  <r>
    <n v="2538"/>
    <s v="Ватерпас"/>
    <s v="Кавказский округ"/>
    <x v="3"/>
    <x v="151"/>
    <n v="183.8"/>
    <n v="196.53"/>
    <n v="196.53"/>
    <n v="0.74"/>
    <n v="0"/>
    <n v="0"/>
    <n v="0"/>
    <n v="0"/>
    <n v="0"/>
    <n v="0"/>
    <n v="1"/>
    <n v="0"/>
    <n v="0"/>
    <n v="0.5"/>
    <n v="0"/>
    <n v="57829"/>
    <n v="0"/>
    <n v="0"/>
    <n v="0"/>
    <n v="0.79757999999999996"/>
    <n v="0.83026"/>
    <n v="0"/>
    <n v="0"/>
    <n v="0"/>
    <n v="1"/>
    <n v="0"/>
    <n v="1"/>
    <n v="0"/>
    <n v="0"/>
    <n v="0"/>
    <n v="0"/>
    <n v="0"/>
    <n v="0"/>
    <n v="1"/>
    <n v="1"/>
    <n v="1"/>
    <n v="0"/>
    <n v="653.78004992000001"/>
    <n v="311.84532352920002"/>
    <n v="0"/>
    <n v="3"/>
    <n v="0"/>
    <d v="2010-10-05T00:00:00"/>
    <s v="3317624.950000"/>
    <n v="202009"/>
    <n v="0"/>
  </r>
  <r>
    <n v="1595"/>
    <s v="Погребок"/>
    <s v="Южный округ"/>
    <x v="6"/>
    <x v="7"/>
    <n v="306.3"/>
    <n v="1178.5899999999999"/>
    <n v="6.13"/>
    <n v="0.86"/>
    <n v="43.12"/>
    <n v="0"/>
    <n v="0"/>
    <n v="0"/>
    <n v="0"/>
    <n v="0"/>
    <n v="5.2011301640095403E-3"/>
    <n v="0"/>
    <n v="0"/>
    <n v="0"/>
    <n v="0"/>
    <n v="918145"/>
    <n v="0"/>
    <n v="0"/>
    <n v="0"/>
    <n v="0.63109999999999999"/>
    <n v="0.67464000000000002"/>
    <n v="0"/>
    <n v="0"/>
    <n v="0"/>
    <n v="1"/>
    <n v="0"/>
    <n v="1"/>
    <n v="0"/>
    <n v="0"/>
    <n v="0"/>
    <n v="0"/>
    <n v="0"/>
    <n v="0"/>
    <n v="1"/>
    <n v="1"/>
    <n v="1"/>
    <n v="0"/>
    <n v="1108.4816963200001"/>
    <n v="252.62854187299999"/>
    <n v="0"/>
    <n v="3"/>
    <n v="0"/>
    <d v="2010-10-05T00:00:00"/>
    <s v="8324921.040000"/>
    <n v="202009"/>
    <n v="0"/>
  </r>
  <r>
    <n v="3449"/>
    <s v="Хищник"/>
    <s v="Приволжский округ"/>
    <x v="49"/>
    <x v="122"/>
    <n v="351.3"/>
    <n v="1647.37"/>
    <n v="21.37"/>
    <n v="0.79"/>
    <n v="89.68"/>
    <n v="1"/>
    <n v="0"/>
    <n v="0"/>
    <n v="0"/>
    <n v="0"/>
    <n v="1.29721920394326E-2"/>
    <n v="0"/>
    <n v="22"/>
    <n v="0"/>
    <n v="1"/>
    <n v="1253511"/>
    <n v="0"/>
    <n v="0"/>
    <n v="0"/>
    <n v="0.72092999999999996"/>
    <n v="0.72704000000000002"/>
    <n v="0"/>
    <n v="0"/>
    <n v="0"/>
    <n v="1"/>
    <n v="0"/>
    <n v="1"/>
    <n v="0"/>
    <n v="0"/>
    <n v="0"/>
    <n v="0"/>
    <n v="0"/>
    <n v="0"/>
    <n v="1"/>
    <n v="1"/>
    <n v="1"/>
    <n v="0"/>
    <n v="1007.8991614399999"/>
    <n v="251.13389465680001"/>
    <n v="1"/>
    <n v="3"/>
    <n v="0"/>
    <d v="2010-10-07T00:00:00"/>
    <s v="11850248.580000"/>
    <n v="202009"/>
    <n v="0"/>
  </r>
  <r>
    <n v="1330"/>
    <s v="Гейзер"/>
    <s v="Южный округ"/>
    <x v="10"/>
    <x v="111"/>
    <n v="256"/>
    <n v="288.39999999999998"/>
    <n v="92.71"/>
    <n v="0.83"/>
    <n v="2"/>
    <n v="0"/>
    <n v="0"/>
    <n v="0"/>
    <n v="0"/>
    <n v="0"/>
    <n v="0.32146324549237199"/>
    <n v="0"/>
    <n v="0"/>
    <n v="8.3333333333333301E-2"/>
    <n v="0"/>
    <n v="57771"/>
    <n v="0"/>
    <n v="0"/>
    <n v="0"/>
    <n v="0.64400000000000002"/>
    <n v="0.67013"/>
    <n v="0"/>
    <n v="0"/>
    <n v="0"/>
    <n v="1"/>
    <n v="0"/>
    <n v="1"/>
    <n v="0"/>
    <n v="1"/>
    <n v="0"/>
    <n v="0"/>
    <n v="0"/>
    <n v="0"/>
    <n v="1"/>
    <n v="1"/>
    <n v="1"/>
    <n v="0"/>
    <n v="775.57710599999996"/>
    <n v="293.261529376"/>
    <n v="0"/>
    <n v="3"/>
    <n v="0"/>
    <d v="2010-10-08T00:00:00"/>
    <s v="3885104.890000"/>
    <n v="202009"/>
    <n v="0"/>
  </r>
  <r>
    <n v="258"/>
    <s v="Парсек"/>
    <s v="Южно-Уральский округ"/>
    <x v="41"/>
    <x v="103"/>
    <n v="361.43"/>
    <n v="496.66"/>
    <n v="10.58"/>
    <n v="0.86"/>
    <n v="28.11"/>
    <n v="0"/>
    <n v="0"/>
    <n v="0"/>
    <n v="0"/>
    <n v="0"/>
    <n v="2.1302299359723002E-2"/>
    <n v="0"/>
    <n v="0"/>
    <n v="0.25"/>
    <n v="0"/>
    <n v="153181"/>
    <n v="0"/>
    <n v="0"/>
    <n v="0"/>
    <n v="0.75900000000000001"/>
    <n v="0.72857000000000005"/>
    <n v="0"/>
    <n v="0"/>
    <n v="1"/>
    <n v="0"/>
    <n v="0"/>
    <n v="1"/>
    <n v="0"/>
    <n v="0"/>
    <n v="0"/>
    <n v="0"/>
    <n v="0"/>
    <n v="0"/>
    <n v="1"/>
    <n v="1"/>
    <n v="1"/>
    <n v="0"/>
    <n v="805.09440236"/>
    <n v="287.338427884"/>
    <n v="0"/>
    <n v="2"/>
    <n v="0"/>
    <d v="2010-10-08T00:00:00"/>
    <s v="5046789.840000"/>
    <n v="202009"/>
    <n v="0"/>
  </r>
  <r>
    <n v="6336"/>
    <s v="Попов"/>
    <s v="Приволжский округ"/>
    <x v="27"/>
    <x v="63"/>
    <n v="280.62"/>
    <n v="656.35"/>
    <n v="94.5"/>
    <n v="0.87"/>
    <n v="2.33"/>
    <n v="2"/>
    <n v="0"/>
    <n v="0"/>
    <n v="0"/>
    <n v="0"/>
    <n v="0.14397806048602099"/>
    <n v="0"/>
    <n v="5"/>
    <n v="8.3333333333333301E-2"/>
    <n v="1"/>
    <n v="609828"/>
    <n v="1"/>
    <n v="0"/>
    <n v="0"/>
    <n v="0.61641999999999997"/>
    <n v="0.64149999999999996"/>
    <n v="0"/>
    <n v="0"/>
    <n v="0"/>
    <n v="1"/>
    <n v="0"/>
    <n v="1"/>
    <n v="0"/>
    <n v="0"/>
    <n v="0"/>
    <n v="0"/>
    <n v="0"/>
    <n v="0"/>
    <n v="1"/>
    <n v="1"/>
    <n v="1"/>
    <n v="0"/>
    <n v="997.92377448000002"/>
    <n v="264.64137082680003"/>
    <n v="0"/>
    <n v="3"/>
    <n v="0"/>
    <d v="2010-10-08T00:00:00"/>
    <s v="6392786.180000"/>
    <n v="202009"/>
    <n v="0"/>
  </r>
  <r>
    <n v="3936"/>
    <s v="Тростниковый"/>
    <s v="Волжский округ"/>
    <x v="14"/>
    <x v="107"/>
    <n v="357.9"/>
    <n v="1448.96"/>
    <n v="0"/>
    <n v="0.77"/>
    <n v="28"/>
    <n v="0"/>
    <n v="0"/>
    <n v="0"/>
    <n v="0"/>
    <n v="1"/>
    <n v="0"/>
    <n v="0"/>
    <n v="0"/>
    <n v="0"/>
    <n v="1"/>
    <n v="65156"/>
    <n v="0"/>
    <n v="0"/>
    <n v="0"/>
    <n v="0.83567000000000002"/>
    <n v="0.81681999999999999"/>
    <n v="0"/>
    <n v="0"/>
    <n v="0"/>
    <n v="1"/>
    <n v="0"/>
    <n v="1"/>
    <n v="0"/>
    <n v="0"/>
    <n v="0"/>
    <n v="0"/>
    <n v="0"/>
    <n v="0"/>
    <n v="1"/>
    <n v="1"/>
    <n v="1"/>
    <n v="0"/>
    <n v="901.94104812"/>
    <n v="249.23250441159999"/>
    <n v="0"/>
    <n v="3"/>
    <n v="0"/>
    <d v="2010-10-10T00:00:00"/>
    <s v="4982823.710000"/>
    <n v="202009"/>
    <n v="0"/>
  </r>
  <r>
    <n v="3924"/>
    <s v="Смородиновый"/>
    <s v="Волжский округ"/>
    <x v="14"/>
    <x v="48"/>
    <n v="334.81"/>
    <n v="1179.4100000000001"/>
    <n v="0"/>
    <n v="0.69"/>
    <n v="1.1000000000000001"/>
    <n v="0"/>
    <n v="0"/>
    <n v="0"/>
    <n v="0"/>
    <n v="0"/>
    <n v="0"/>
    <n v="1"/>
    <n v="0"/>
    <n v="0"/>
    <n v="1"/>
    <n v="82276"/>
    <n v="0"/>
    <n v="0"/>
    <n v="0.61397000000000002"/>
    <n v="0"/>
    <n v="0.63299000000000005"/>
    <n v="0"/>
    <n v="0"/>
    <n v="0"/>
    <n v="1"/>
    <n v="0"/>
    <n v="1"/>
    <n v="0"/>
    <n v="0"/>
    <n v="0"/>
    <n v="0"/>
    <n v="0"/>
    <n v="0"/>
    <n v="1"/>
    <n v="1"/>
    <n v="1"/>
    <n v="0"/>
    <n v="890.06500544000005"/>
    <n v="248.7803709634"/>
    <n v="0"/>
    <n v="3"/>
    <n v="0"/>
    <d v="2010-10-10T00:00:00"/>
    <s v="4027701.590000"/>
    <n v="202009"/>
    <n v="0"/>
  </r>
  <r>
    <n v="3451"/>
    <s v="Гринвич"/>
    <s v="Приволжский округ"/>
    <x v="49"/>
    <x v="122"/>
    <n v="372.33"/>
    <n v="308.56"/>
    <n v="0"/>
    <n v="0.87"/>
    <n v="29.44"/>
    <n v="0"/>
    <n v="0"/>
    <n v="0"/>
    <n v="0"/>
    <n v="0"/>
    <n v="0"/>
    <n v="0"/>
    <n v="0"/>
    <n v="0"/>
    <n v="0"/>
    <n v="1253511"/>
    <n v="0"/>
    <n v="0"/>
    <n v="0"/>
    <n v="0"/>
    <n v="0.74136000000000002"/>
    <n v="0"/>
    <n v="0"/>
    <n v="1"/>
    <n v="0"/>
    <n v="0"/>
    <n v="1"/>
    <n v="0"/>
    <n v="0"/>
    <n v="0"/>
    <n v="0"/>
    <n v="0"/>
    <n v="0"/>
    <n v="1"/>
    <n v="1"/>
    <n v="1"/>
    <n v="0"/>
    <n v="959.27114200000005"/>
    <n v="233.91274738320001"/>
    <n v="0"/>
    <n v="2"/>
    <n v="0"/>
    <d v="2010-10-14T00:00:00"/>
    <s v="3371208.880000"/>
    <n v="202009"/>
    <n v="0"/>
  </r>
  <r>
    <n v="3898"/>
    <s v="Завиток"/>
    <s v="Волжский округ"/>
    <x v="14"/>
    <x v="107"/>
    <n v="297.81"/>
    <n v="348.62"/>
    <n v="0"/>
    <n v="0.91"/>
    <n v="47.98"/>
    <n v="2"/>
    <n v="0"/>
    <n v="1"/>
    <n v="0"/>
    <n v="0"/>
    <n v="0"/>
    <n v="0"/>
    <n v="5"/>
    <n v="0.16666666666666699"/>
    <n v="1"/>
    <n v="65156"/>
    <n v="0"/>
    <n v="0"/>
    <n v="0"/>
    <n v="0.85062000000000004"/>
    <n v="0.82865"/>
    <n v="0"/>
    <n v="0"/>
    <n v="0"/>
    <n v="1"/>
    <n v="0"/>
    <n v="1"/>
    <n v="0"/>
    <n v="0"/>
    <n v="1"/>
    <n v="0"/>
    <n v="0"/>
    <n v="0"/>
    <n v="1"/>
    <n v="1"/>
    <n v="1"/>
    <n v="0"/>
    <n v="855.78934988000003"/>
    <n v="235.46643222060001"/>
    <n v="0"/>
    <n v="3"/>
    <n v="0"/>
    <d v="2010-10-15T00:00:00"/>
    <s v="4175710.030000"/>
    <n v="202009"/>
    <n v="0"/>
  </r>
  <r>
    <n v="5229"/>
    <s v="Словения"/>
    <s v="Волжский округ"/>
    <x v="9"/>
    <x v="14"/>
    <n v="415.1"/>
    <n v="488.03"/>
    <n v="0.85"/>
    <n v="0.93"/>
    <n v="1528.12"/>
    <n v="3"/>
    <n v="0"/>
    <n v="0"/>
    <n v="0"/>
    <n v="0"/>
    <n v="1.7416962072003799E-3"/>
    <n v="0"/>
    <n v="9"/>
    <n v="0"/>
    <n v="1"/>
    <n v="841902"/>
    <n v="0"/>
    <n v="0"/>
    <n v="0"/>
    <n v="0.76226000000000005"/>
    <n v="0.78607000000000005"/>
    <n v="0"/>
    <n v="0"/>
    <n v="0"/>
    <n v="1"/>
    <n v="0"/>
    <n v="1"/>
    <n v="0"/>
    <n v="0"/>
    <n v="0"/>
    <n v="0"/>
    <n v="0"/>
    <n v="0"/>
    <n v="1"/>
    <n v="1"/>
    <n v="1"/>
    <n v="0"/>
    <n v="862.96380188000001"/>
    <n v="248.35214963000001"/>
    <n v="0"/>
    <n v="3"/>
    <n v="0"/>
    <d v="2010-10-15T00:00:00"/>
    <s v="4487900.570000"/>
    <n v="202009"/>
    <n v="0"/>
  </r>
  <r>
    <n v="4921"/>
    <s v="Кампус"/>
    <s v="Волжский округ"/>
    <x v="13"/>
    <x v="22"/>
    <n v="321.64999999999998"/>
    <n v="1261.0899999999999"/>
    <n v="3.97"/>
    <n v="0.73"/>
    <n v="170.24"/>
    <n v="0"/>
    <n v="0"/>
    <n v="0"/>
    <n v="0"/>
    <n v="0"/>
    <n v="3.1480703201199E-3"/>
    <n v="0"/>
    <n v="0"/>
    <n v="0"/>
    <n v="0"/>
    <n v="702831"/>
    <n v="0"/>
    <n v="1"/>
    <n v="0"/>
    <n v="0.86983999999999995"/>
    <n v="0.81105000000000005"/>
    <n v="0"/>
    <n v="0"/>
    <n v="0"/>
    <n v="1"/>
    <n v="0"/>
    <n v="1"/>
    <n v="0"/>
    <n v="0"/>
    <n v="0"/>
    <n v="0"/>
    <n v="0"/>
    <n v="0"/>
    <n v="1"/>
    <n v="0"/>
    <n v="1"/>
    <n v="0"/>
    <n v="919.33252760000005"/>
    <n v="235.0190159556"/>
    <n v="0"/>
    <n v="3"/>
    <n v="0"/>
    <d v="2010-10-15T00:00:00"/>
    <s v="4351592.672940"/>
    <n v="202009"/>
    <n v="0"/>
  </r>
  <r>
    <n v="5740"/>
    <s v="Затверецкий"/>
    <s v="Северо-Западный округ"/>
    <x v="51"/>
    <x v="140"/>
    <n v="253.49"/>
    <n v="879.03"/>
    <n v="462.38"/>
    <n v="0.35"/>
    <n v="117.4"/>
    <n v="0"/>
    <n v="0"/>
    <n v="1"/>
    <n v="0"/>
    <n v="0"/>
    <n v="0.52601162645188404"/>
    <n v="0"/>
    <n v="0"/>
    <n v="0.16666666666666699"/>
    <n v="0"/>
    <n v="420850"/>
    <n v="0"/>
    <n v="0"/>
    <n v="0"/>
    <n v="0.57165999999999995"/>
    <n v="0"/>
    <n v="0"/>
    <n v="0"/>
    <n v="0"/>
    <n v="1"/>
    <n v="0"/>
    <n v="1"/>
    <n v="0"/>
    <n v="0"/>
    <n v="0"/>
    <n v="0"/>
    <n v="0"/>
    <n v="0"/>
    <n v="1"/>
    <n v="1"/>
    <n v="1"/>
    <n v="0"/>
    <n v="998.53075699999999"/>
    <n v="302.4763249266"/>
    <n v="0"/>
    <n v="3"/>
    <n v="0"/>
    <d v="2010-10-19T00:00:00"/>
    <s v="8598278.170000"/>
    <n v="202009"/>
    <n v="0"/>
  </r>
  <r>
    <n v="5447"/>
    <s v="Хургада"/>
    <s v="Уральский округ"/>
    <x v="57"/>
    <x v="160"/>
    <n v="278.60000000000002"/>
    <n v="687.86"/>
    <n v="0"/>
    <n v="0.94"/>
    <n v="53"/>
    <n v="1"/>
    <n v="0"/>
    <n v="1"/>
    <n v="1"/>
    <n v="0"/>
    <n v="0"/>
    <n v="0"/>
    <n v="1"/>
    <n v="0.33333333333333298"/>
    <n v="1"/>
    <n v="352135"/>
    <n v="1"/>
    <n v="0"/>
    <n v="0"/>
    <n v="0.83274999999999999"/>
    <n v="0.77847999999999995"/>
    <n v="0"/>
    <n v="0"/>
    <n v="0"/>
    <n v="1"/>
    <n v="0"/>
    <n v="1"/>
    <n v="0"/>
    <n v="0"/>
    <n v="0"/>
    <n v="0"/>
    <n v="0"/>
    <n v="0"/>
    <n v="1"/>
    <n v="1"/>
    <n v="1"/>
    <n v="0"/>
    <n v="900.2180664"/>
    <n v="264.509197126"/>
    <n v="0"/>
    <n v="3"/>
    <n v="0"/>
    <d v="2010-10-21T00:00:00"/>
    <s v="5937152.340000"/>
    <n v="202009"/>
    <n v="0"/>
  </r>
  <r>
    <n v="5884"/>
    <s v="Летний"/>
    <s v="Уральский округ"/>
    <x v="64"/>
    <x v="184"/>
    <n v="351.5"/>
    <n v="524.59"/>
    <n v="0"/>
    <n v="0.71"/>
    <n v="15.94"/>
    <n v="0"/>
    <n v="0"/>
    <n v="0"/>
    <n v="0"/>
    <n v="0"/>
    <n v="0"/>
    <n v="1"/>
    <n v="0"/>
    <n v="0"/>
    <n v="1"/>
    <n v="373940"/>
    <n v="0"/>
    <n v="0"/>
    <n v="0"/>
    <n v="0.71374000000000004"/>
    <n v="0.63251999999999997"/>
    <n v="0"/>
    <n v="0"/>
    <n v="1"/>
    <n v="0"/>
    <n v="0"/>
    <n v="1"/>
    <n v="0"/>
    <n v="0"/>
    <n v="0"/>
    <n v="0"/>
    <n v="0"/>
    <n v="0"/>
    <n v="1"/>
    <n v="1"/>
    <n v="1"/>
    <n v="0"/>
    <n v="1092.9462376399999"/>
    <n v="352.31102487219999"/>
    <n v="0"/>
    <n v="2"/>
    <n v="0"/>
    <d v="2010-10-21T00:00:00"/>
    <s v="9374772.510000"/>
    <n v="202009"/>
    <n v="0"/>
  </r>
  <r>
    <n v="4919"/>
    <s v="Гамбринус"/>
    <s v="Волжский округ"/>
    <x v="13"/>
    <x v="22"/>
    <n v="444.22"/>
    <n v="784.03"/>
    <n v="0"/>
    <n v="0.91"/>
    <n v="113.23"/>
    <n v="0"/>
    <n v="0"/>
    <n v="0"/>
    <n v="0"/>
    <n v="0"/>
    <n v="0"/>
    <n v="0"/>
    <n v="0"/>
    <n v="0.16666666666666699"/>
    <n v="0"/>
    <n v="702831"/>
    <n v="0"/>
    <n v="0"/>
    <n v="0"/>
    <n v="0.8367"/>
    <n v="0.81428999999999996"/>
    <n v="0"/>
    <n v="1"/>
    <n v="0"/>
    <n v="0"/>
    <n v="0"/>
    <n v="0"/>
    <n v="0"/>
    <n v="0"/>
    <n v="0"/>
    <n v="0"/>
    <n v="0"/>
    <n v="0"/>
    <n v="1"/>
    <n v="1"/>
    <n v="1"/>
    <n v="0"/>
    <n v="991.89075244000003"/>
    <n v="232.74266139299999"/>
    <n v="0"/>
    <n v="1"/>
    <n v="0"/>
    <d v="2010-10-21T00:00:00"/>
    <s v="7338648.040000"/>
    <n v="202009"/>
    <n v="0"/>
  </r>
  <r>
    <n v="4125"/>
    <s v="Фатум"/>
    <s v="Северо-Западный округ"/>
    <x v="37"/>
    <x v="92"/>
    <n v="365.78"/>
    <n v="1821.97"/>
    <n v="1.4"/>
    <n v="0.81"/>
    <n v="136.53"/>
    <n v="0"/>
    <n v="0"/>
    <n v="0"/>
    <n v="0"/>
    <n v="0"/>
    <n v="7.6839904059891205E-4"/>
    <n v="0"/>
    <n v="0"/>
    <n v="0"/>
    <n v="1"/>
    <n v="210116"/>
    <n v="0"/>
    <n v="0"/>
    <n v="0"/>
    <n v="0.82330999999999999"/>
    <n v="0.81315999999999999"/>
    <n v="0"/>
    <n v="0"/>
    <n v="0"/>
    <n v="1"/>
    <n v="0"/>
    <n v="1"/>
    <n v="0"/>
    <n v="0"/>
    <n v="0"/>
    <n v="0"/>
    <n v="0"/>
    <n v="0"/>
    <n v="0"/>
    <n v="1"/>
    <n v="1"/>
    <n v="0"/>
    <n v="1050.4502772400001"/>
    <n v="289.37621721459999"/>
    <n v="1"/>
    <n v="3"/>
    <n v="0"/>
    <d v="2010-10-22T00:00:00"/>
    <s v="11030551.015060"/>
    <n v="202009"/>
    <n v="0"/>
  </r>
  <r>
    <n v="1915"/>
    <s v="Черри"/>
    <s v="Кавказский округ"/>
    <x v="12"/>
    <x v="21"/>
    <n v="312.39999999999998"/>
    <n v="1098.85937236993"/>
    <n v="16.52"/>
    <n v="0.84"/>
    <n v="112.36"/>
    <n v="2"/>
    <n v="0"/>
    <n v="0"/>
    <n v="0"/>
    <n v="0"/>
    <n v="1.50337708494683E-2"/>
    <n v="1"/>
    <n v="11"/>
    <n v="0"/>
    <n v="0"/>
    <n v="437367"/>
    <n v="0"/>
    <n v="0"/>
    <n v="0"/>
    <n v="0.64026000000000005"/>
    <n v="0.66749999999999998"/>
    <n v="0"/>
    <n v="0"/>
    <n v="0"/>
    <n v="1"/>
    <n v="0"/>
    <n v="1"/>
    <n v="0"/>
    <n v="0"/>
    <n v="0"/>
    <n v="0"/>
    <n v="0"/>
    <n v="0"/>
    <n v="1"/>
    <n v="1"/>
    <n v="1"/>
    <n v="0"/>
    <n v="937.41262043999996"/>
    <n v="276.56449285460002"/>
    <n v="0"/>
    <n v="3"/>
    <n v="0"/>
    <d v="2010-10-22T00:00:00"/>
    <s v="10712522.210000"/>
    <n v="202009"/>
    <n v="0"/>
  </r>
  <r>
    <n v="914"/>
    <s v="Сюита"/>
    <s v="Камский округ"/>
    <x v="44"/>
    <x v="110"/>
    <n v="353.88"/>
    <n v="1120.95"/>
    <n v="3.16"/>
    <n v="0.9"/>
    <n v="69.17"/>
    <n v="2"/>
    <n v="0"/>
    <n v="0"/>
    <n v="0"/>
    <n v="0"/>
    <n v="2.8190374236139E-3"/>
    <n v="1"/>
    <n v="14"/>
    <n v="0"/>
    <n v="1"/>
    <n v="495317"/>
    <n v="0"/>
    <n v="0"/>
    <n v="0"/>
    <n v="0.86734999999999995"/>
    <n v="0.81101000000000001"/>
    <n v="0"/>
    <n v="0"/>
    <n v="0"/>
    <n v="1"/>
    <n v="0"/>
    <n v="1"/>
    <n v="0"/>
    <n v="0"/>
    <n v="0"/>
    <n v="0"/>
    <n v="1"/>
    <n v="0"/>
    <n v="1"/>
    <n v="1"/>
    <n v="1"/>
    <n v="0"/>
    <n v="1061.4877535999999"/>
    <n v="221.9755733424"/>
    <n v="0"/>
    <n v="3"/>
    <n v="0"/>
    <d v="2010-10-22T00:00:00"/>
    <s v="4334025.230000"/>
    <n v="202009"/>
    <n v="0"/>
  </r>
  <r>
    <n v="2209"/>
    <s v="Система"/>
    <s v="Западный округ"/>
    <x v="33"/>
    <x v="78"/>
    <n v="375.2"/>
    <n v="558.30999999999995"/>
    <n v="0"/>
    <n v="0.84"/>
    <n v="18.45"/>
    <n v="0"/>
    <n v="0"/>
    <n v="0"/>
    <n v="0"/>
    <n v="0"/>
    <n v="0"/>
    <n v="0"/>
    <n v="0"/>
    <n v="8.3333333333333301E-2"/>
    <n v="1"/>
    <n v="404793"/>
    <n v="0"/>
    <n v="0"/>
    <n v="0"/>
    <n v="0.70050000000000001"/>
    <n v="0.75031999999999999"/>
    <n v="0"/>
    <n v="0"/>
    <n v="1"/>
    <n v="0"/>
    <n v="0"/>
    <n v="1"/>
    <n v="0"/>
    <n v="0"/>
    <n v="0"/>
    <n v="0"/>
    <n v="0"/>
    <n v="0"/>
    <n v="1"/>
    <n v="1"/>
    <n v="1"/>
    <n v="0"/>
    <n v="1128.30520972"/>
    <n v="242.14198217719999"/>
    <n v="0"/>
    <n v="2"/>
    <n v="0"/>
    <d v="2010-10-23T00:00:00"/>
    <s v="7682961.640000"/>
    <n v="202009"/>
    <n v="0"/>
  </r>
  <r>
    <n v="2801"/>
    <s v="Данди"/>
    <s v="Черноземный округ"/>
    <x v="17"/>
    <x v="31"/>
    <n v="378.59"/>
    <n v="1318.76"/>
    <n v="0"/>
    <n v="0.83"/>
    <n v="51.8"/>
    <n v="0"/>
    <n v="1"/>
    <n v="0"/>
    <n v="0"/>
    <n v="0"/>
    <n v="0"/>
    <n v="1"/>
    <n v="0"/>
    <n v="0"/>
    <n v="0"/>
    <n v="1054111"/>
    <n v="0"/>
    <n v="0"/>
    <n v="0"/>
    <n v="0.69433"/>
    <n v="0.67513999999999996"/>
    <n v="0"/>
    <n v="0"/>
    <n v="0"/>
    <n v="1"/>
    <n v="0"/>
    <n v="1"/>
    <n v="0"/>
    <n v="0"/>
    <n v="0"/>
    <n v="0"/>
    <n v="0"/>
    <n v="0"/>
    <n v="1"/>
    <n v="1"/>
    <n v="1"/>
    <n v="0"/>
    <n v="830.36683703999995"/>
    <n v="245.89128437560001"/>
    <n v="0"/>
    <n v="3"/>
    <n v="0"/>
    <d v="2010-10-23T00:00:00"/>
    <s v="6160389.760000"/>
    <n v="202009"/>
    <n v="0"/>
  </r>
  <r>
    <n v="3201"/>
    <s v="Джоконда"/>
    <s v="Западный округ"/>
    <x v="26"/>
    <x v="90"/>
    <n v="312.5"/>
    <n v="1523.66"/>
    <n v="0"/>
    <n v="0.78"/>
    <n v="0"/>
    <n v="0"/>
    <n v="0"/>
    <n v="0"/>
    <n v="0"/>
    <n v="0"/>
    <n v="0"/>
    <n v="0"/>
    <n v="0"/>
    <n v="0.25"/>
    <n v="0"/>
    <n v="449556"/>
    <n v="0"/>
    <n v="0"/>
    <n v="0"/>
    <n v="0.67896999999999996"/>
    <n v="0.66234999999999999"/>
    <n v="0"/>
    <n v="0"/>
    <n v="1"/>
    <n v="0"/>
    <n v="0"/>
    <n v="1"/>
    <n v="0"/>
    <n v="0"/>
    <n v="0"/>
    <n v="0"/>
    <n v="0"/>
    <n v="0"/>
    <n v="1"/>
    <n v="1"/>
    <n v="1"/>
    <n v="0"/>
    <n v="910.80435104000003"/>
    <n v="260.88508094100001"/>
    <n v="1"/>
    <n v="2"/>
    <n v="0"/>
    <d v="2010-10-23T00:00:00"/>
    <s v="6306252.320000"/>
    <n v="202009"/>
    <n v="0"/>
  </r>
  <r>
    <n v="5450"/>
    <s v="Лепус"/>
    <s v="Уральский округ"/>
    <x v="57"/>
    <x v="160"/>
    <n v="422.29"/>
    <n v="946.07"/>
    <n v="124.5"/>
    <n v="0.67"/>
    <n v="28.42"/>
    <n v="0"/>
    <n v="0"/>
    <n v="0"/>
    <n v="0"/>
    <n v="0"/>
    <n v="0.13159702770408099"/>
    <n v="0"/>
    <n v="0"/>
    <n v="0"/>
    <n v="0"/>
    <n v="352135"/>
    <n v="0"/>
    <n v="0"/>
    <n v="0"/>
    <n v="0.56384999999999996"/>
    <n v="0.43187999999999999"/>
    <n v="0"/>
    <n v="0"/>
    <n v="1"/>
    <n v="0"/>
    <n v="0"/>
    <n v="1"/>
    <n v="0"/>
    <n v="0"/>
    <n v="0"/>
    <n v="0"/>
    <n v="0"/>
    <n v="0"/>
    <n v="1"/>
    <n v="1"/>
    <n v="1"/>
    <n v="0"/>
    <n v="735.12021244000005"/>
    <n v="285.64233907200003"/>
    <n v="0"/>
    <n v="2"/>
    <n v="0"/>
    <d v="2010-10-23T00:00:00"/>
    <s v="6480334.750000"/>
    <n v="202009"/>
    <n v="0"/>
  </r>
  <r>
    <n v="3739"/>
    <s v="Версия"/>
    <s v="Южно-Уральский округ"/>
    <x v="31"/>
    <x v="70"/>
    <n v="231.46"/>
    <n v="1458.63"/>
    <n v="0"/>
    <n v="0.84"/>
    <n v="430.63"/>
    <n v="2"/>
    <n v="0"/>
    <n v="0"/>
    <n v="0"/>
    <n v="0"/>
    <n v="0"/>
    <n v="0"/>
    <n v="5"/>
    <n v="0"/>
    <n v="1"/>
    <n v="565341"/>
    <n v="1"/>
    <n v="0"/>
    <n v="0"/>
    <n v="0.82037000000000004"/>
    <n v="0.78259000000000001"/>
    <n v="0"/>
    <n v="0"/>
    <n v="0"/>
    <n v="1"/>
    <n v="0"/>
    <n v="1"/>
    <n v="0"/>
    <n v="0"/>
    <n v="0"/>
    <n v="0"/>
    <n v="0"/>
    <n v="0"/>
    <n v="1"/>
    <n v="1"/>
    <n v="1"/>
    <n v="0"/>
    <n v="1000.38779392"/>
    <n v="266.443552673"/>
    <n v="0"/>
    <n v="3"/>
    <n v="0"/>
    <d v="2010-10-25T00:00:00"/>
    <s v="6391144.630000"/>
    <n v="202009"/>
    <n v="0"/>
  </r>
  <r>
    <n v="745"/>
    <s v="Форинт"/>
    <s v="Камский округ"/>
    <x v="36"/>
    <x v="88"/>
    <n v="330.96"/>
    <n v="765.16"/>
    <n v="0"/>
    <n v="0.92"/>
    <n v="11.43"/>
    <n v="0"/>
    <n v="0"/>
    <n v="0"/>
    <n v="0"/>
    <n v="0"/>
    <n v="0"/>
    <n v="1"/>
    <n v="0"/>
    <n v="8.3333333333333301E-2"/>
    <n v="1"/>
    <n v="1251969"/>
    <n v="0"/>
    <n v="0"/>
    <n v="0"/>
    <n v="0.69049000000000005"/>
    <n v="0.70591999999999999"/>
    <n v="0"/>
    <n v="0"/>
    <n v="1"/>
    <n v="0"/>
    <n v="0"/>
    <n v="1"/>
    <n v="0"/>
    <n v="0"/>
    <n v="0"/>
    <n v="0"/>
    <n v="0"/>
    <n v="0"/>
    <n v="1"/>
    <n v="1"/>
    <n v="1"/>
    <n v="0"/>
    <n v="1024.3190446799999"/>
    <n v="231.54688729899999"/>
    <n v="0"/>
    <n v="2"/>
    <n v="0"/>
    <d v="2010-10-25T00:00:00"/>
    <s v="7305500.250000"/>
    <n v="202009"/>
    <n v="0"/>
  </r>
  <r>
    <n v="400"/>
    <s v="Ижма"/>
    <s v="Камский округ"/>
    <x v="65"/>
    <x v="187"/>
    <n v="220.1"/>
    <n v="727.85574816067106"/>
    <n v="0"/>
    <n v="0.72"/>
    <n v="8.11"/>
    <n v="0"/>
    <n v="0"/>
    <n v="0"/>
    <n v="0"/>
    <n v="0"/>
    <n v="0"/>
    <n v="0"/>
    <n v="0"/>
    <n v="0.33333333333333298"/>
    <n v="1"/>
    <n v="244797"/>
    <n v="1"/>
    <n v="0"/>
    <n v="0"/>
    <n v="0.62102999999999997"/>
    <n v="0.60528999999999999"/>
    <n v="0"/>
    <n v="0"/>
    <n v="1"/>
    <n v="0"/>
    <n v="0"/>
    <n v="1"/>
    <n v="0"/>
    <n v="0"/>
    <n v="0"/>
    <n v="0"/>
    <n v="0"/>
    <n v="0"/>
    <n v="1"/>
    <n v="1"/>
    <n v="1"/>
    <n v="0"/>
    <n v="837.45255264000002"/>
    <n v="346.48207543460001"/>
    <n v="0"/>
    <n v="2"/>
    <n v="0"/>
    <d v="2010-10-25T00:00:00"/>
    <s v="6710146.630000"/>
    <n v="202009"/>
    <n v="0"/>
  </r>
  <r>
    <n v="3556"/>
    <s v="Вензель"/>
    <s v="Сибирский округ"/>
    <x v="63"/>
    <x v="183"/>
    <n v="263.2"/>
    <n v="689.61"/>
    <n v="0"/>
    <n v="0.88"/>
    <n v="115.53"/>
    <n v="0"/>
    <n v="0"/>
    <n v="0"/>
    <n v="0"/>
    <n v="0"/>
    <n v="0"/>
    <n v="0"/>
    <n v="0"/>
    <n v="8.3333333333333301E-2"/>
    <n v="0"/>
    <n v="1164815"/>
    <n v="0"/>
    <n v="0"/>
    <n v="0"/>
    <n v="0"/>
    <n v="0.72267000000000003"/>
    <n v="0"/>
    <n v="1"/>
    <n v="0"/>
    <n v="0"/>
    <n v="0"/>
    <n v="0"/>
    <n v="0"/>
    <n v="0"/>
    <n v="0"/>
    <n v="0"/>
    <n v="0"/>
    <n v="0"/>
    <n v="1"/>
    <n v="1"/>
    <n v="1"/>
    <n v="0"/>
    <n v="933.17023140000003"/>
    <n v="247.21587976379999"/>
    <n v="0"/>
    <n v="1"/>
    <n v="0"/>
    <d v="2010-10-26T00:00:00"/>
    <s v="3826285.500000"/>
    <n v="202009"/>
    <n v="0"/>
  </r>
  <r>
    <n v="2137"/>
    <s v="Таймыр"/>
    <s v="Черноземный округ"/>
    <x v="22"/>
    <x v="53"/>
    <n v="356"/>
    <n v="969.65"/>
    <n v="0"/>
    <n v="0.81"/>
    <n v="146.99"/>
    <n v="0"/>
    <n v="0"/>
    <n v="0"/>
    <n v="0"/>
    <n v="0"/>
    <n v="0"/>
    <n v="0"/>
    <n v="0"/>
    <n v="0"/>
    <n v="1"/>
    <n v="223809"/>
    <n v="0"/>
    <n v="0"/>
    <n v="0"/>
    <n v="0"/>
    <n v="0.81999"/>
    <n v="0"/>
    <n v="1"/>
    <n v="0"/>
    <n v="0"/>
    <n v="0"/>
    <n v="0"/>
    <n v="0"/>
    <n v="0"/>
    <n v="0"/>
    <n v="0"/>
    <n v="0"/>
    <n v="0"/>
    <n v="1"/>
    <n v="1"/>
    <n v="1"/>
    <n v="0"/>
    <n v="918.51788604000001"/>
    <n v="290.6173647796"/>
    <n v="0"/>
    <n v="1"/>
    <n v="0"/>
    <d v="2010-10-26T00:00:00"/>
    <s v="6942798.520000"/>
    <n v="202009"/>
    <n v="0"/>
  </r>
  <r>
    <n v="5221"/>
    <s v="Тигуан"/>
    <s v="Волжский округ"/>
    <x v="9"/>
    <x v="14"/>
    <n v="335.37"/>
    <n v="797.9"/>
    <n v="2.19"/>
    <n v="0.75"/>
    <n v="46.16"/>
    <n v="0"/>
    <n v="0"/>
    <n v="0"/>
    <n v="0"/>
    <n v="0"/>
    <n v="2.7447048502318599E-3"/>
    <n v="1"/>
    <n v="0"/>
    <n v="0.33333333333333298"/>
    <n v="0"/>
    <n v="841902"/>
    <n v="0"/>
    <n v="0"/>
    <n v="0"/>
    <n v="0.72413000000000005"/>
    <n v="0.71055000000000001"/>
    <n v="0"/>
    <n v="0"/>
    <n v="1"/>
    <n v="0"/>
    <n v="0"/>
    <n v="1"/>
    <n v="0"/>
    <n v="0"/>
    <n v="0"/>
    <n v="0"/>
    <n v="0"/>
    <n v="0"/>
    <n v="1"/>
    <n v="1"/>
    <n v="1"/>
    <n v="0"/>
    <n v="902.09401511999999"/>
    <n v="256.71648445760002"/>
    <n v="0"/>
    <n v="2"/>
    <n v="0"/>
    <d v="2010-10-26T00:00:00"/>
    <s v="9610168.010000"/>
    <n v="202009"/>
    <n v="0"/>
  </r>
  <r>
    <n v="1754"/>
    <s v="Багет"/>
    <s v="Кавказский округ"/>
    <x v="8"/>
    <x v="18"/>
    <n v="227.3"/>
    <n v="84.58"/>
    <n v="53.52"/>
    <n v="0.92"/>
    <n v="99.47"/>
    <n v="0"/>
    <n v="0"/>
    <n v="0"/>
    <n v="0"/>
    <n v="0"/>
    <n v="0.63277370536769895"/>
    <n v="0"/>
    <n v="0"/>
    <n v="0.33333333333333298"/>
    <n v="1"/>
    <n v="110479"/>
    <n v="1"/>
    <n v="0"/>
    <n v="0"/>
    <n v="0.71475999999999995"/>
    <n v="0.76398999999999995"/>
    <n v="0"/>
    <n v="0"/>
    <n v="0"/>
    <n v="1"/>
    <n v="0"/>
    <n v="1"/>
    <n v="0"/>
    <n v="0"/>
    <n v="1"/>
    <n v="0"/>
    <n v="0"/>
    <n v="0"/>
    <n v="0"/>
    <n v="1"/>
    <n v="1"/>
    <n v="0"/>
    <n v="888.17063708000001"/>
    <n v="244.89862278379999"/>
    <n v="0"/>
    <n v="3"/>
    <n v="0"/>
    <d v="2010-10-28T00:00:00"/>
    <s v="4398867.070000"/>
    <n v="202009"/>
    <n v="0"/>
  </r>
  <r>
    <n v="1445"/>
    <s v="Самарканд"/>
    <s v="Южный округ"/>
    <x v="0"/>
    <x v="62"/>
    <n v="275.10000000000002"/>
    <n v="723.68"/>
    <n v="537.12"/>
    <n v="0.35"/>
    <n v="20.8"/>
    <n v="0"/>
    <n v="0"/>
    <n v="0"/>
    <n v="0"/>
    <n v="0"/>
    <n v="0.74220650011054601"/>
    <n v="0"/>
    <n v="0"/>
    <n v="8.3333333333333301E-2"/>
    <n v="0"/>
    <n v="51935"/>
    <n v="0"/>
    <n v="0"/>
    <n v="0"/>
    <n v="0.57635999999999998"/>
    <n v="0.60550999999999999"/>
    <n v="0"/>
    <n v="0"/>
    <n v="0"/>
    <n v="1"/>
    <n v="0"/>
    <n v="1"/>
    <n v="0"/>
    <n v="0"/>
    <n v="0"/>
    <n v="0"/>
    <n v="0"/>
    <n v="0"/>
    <n v="1"/>
    <n v="1"/>
    <n v="1"/>
    <n v="0"/>
    <n v="797.93827743999998"/>
    <n v="295.69523747580001"/>
    <n v="0"/>
    <n v="3"/>
    <n v="0"/>
    <d v="2010-10-29T00:00:00"/>
    <s v="4801917.550000"/>
    <n v="202009"/>
    <n v="0"/>
  </r>
  <r>
    <n v="256"/>
    <s v="Пеней"/>
    <s v="Южно-Уральский округ"/>
    <x v="41"/>
    <x v="115"/>
    <n v="341.8"/>
    <n v="1129.32"/>
    <n v="44.47"/>
    <n v="0.82"/>
    <n v="20"/>
    <n v="0"/>
    <n v="0"/>
    <n v="1"/>
    <n v="0"/>
    <n v="0"/>
    <n v="3.9377678603053197E-2"/>
    <n v="0"/>
    <n v="0"/>
    <n v="0.25"/>
    <n v="0"/>
    <n v="60807"/>
    <n v="1"/>
    <n v="1"/>
    <n v="0"/>
    <n v="0.78473999999999999"/>
    <n v="0.82586999999999999"/>
    <n v="0"/>
    <n v="0"/>
    <n v="0"/>
    <n v="1"/>
    <n v="0"/>
    <n v="1"/>
    <n v="0"/>
    <n v="0"/>
    <n v="0"/>
    <n v="0"/>
    <n v="0"/>
    <n v="0"/>
    <n v="1"/>
    <n v="1"/>
    <n v="1"/>
    <n v="0"/>
    <n v="745.74278628000002"/>
    <n v="247.5681935028"/>
    <n v="0"/>
    <n v="3"/>
    <n v="0"/>
    <d v="2010-10-29T00:00:00"/>
    <s v="3580397.750000"/>
    <n v="202009"/>
    <n v="0"/>
  </r>
  <r>
    <n v="826"/>
    <s v="Аттестат"/>
    <s v="Камский округ"/>
    <x v="56"/>
    <x v="158"/>
    <n v="437.16"/>
    <n v="697.38"/>
    <n v="16.45"/>
    <n v="0.28000000000000003"/>
    <n v="131"/>
    <n v="0"/>
    <n v="0"/>
    <n v="0"/>
    <n v="0"/>
    <n v="0"/>
    <n v="2.3588287590696599E-2"/>
    <n v="1"/>
    <n v="0"/>
    <n v="0.25"/>
    <n v="1"/>
    <n v="96361"/>
    <n v="0"/>
    <n v="0"/>
    <n v="0"/>
    <n v="0.80884"/>
    <n v="0.88078999999999996"/>
    <n v="0"/>
    <n v="0"/>
    <n v="1"/>
    <n v="0"/>
    <n v="0"/>
    <n v="1"/>
    <n v="0"/>
    <n v="1"/>
    <n v="0"/>
    <n v="1"/>
    <n v="0"/>
    <n v="0"/>
    <n v="1"/>
    <n v="1"/>
    <n v="1"/>
    <n v="0"/>
    <n v="983.17614179999998"/>
    <n v="235.8146152706"/>
    <n v="0"/>
    <n v="2"/>
    <n v="0"/>
    <d v="2010-10-29T00:00:00"/>
    <s v="6716588.360000"/>
    <n v="202009"/>
    <n v="0"/>
  </r>
  <r>
    <n v="4920"/>
    <s v="Кивер"/>
    <s v="Волжский округ"/>
    <x v="13"/>
    <x v="22"/>
    <n v="380.2"/>
    <n v="465.98"/>
    <n v="0.47"/>
    <n v="0.91"/>
    <n v="1732.01"/>
    <n v="0"/>
    <n v="0"/>
    <n v="0"/>
    <n v="0"/>
    <n v="0"/>
    <n v="1.0086269796987001E-3"/>
    <n v="0"/>
    <n v="0"/>
    <n v="0.25"/>
    <n v="0"/>
    <n v="702831"/>
    <n v="0"/>
    <n v="0"/>
    <n v="0"/>
    <n v="0.8972"/>
    <n v="0.86816000000000004"/>
    <n v="0"/>
    <n v="0"/>
    <n v="0"/>
    <n v="1"/>
    <n v="0"/>
    <n v="1"/>
    <n v="0"/>
    <n v="0"/>
    <n v="0"/>
    <n v="0"/>
    <n v="1"/>
    <n v="0"/>
    <n v="1"/>
    <n v="1"/>
    <n v="1"/>
    <n v="0"/>
    <n v="771.91996075999998"/>
    <n v="262.92497564600001"/>
    <n v="0"/>
    <n v="3"/>
    <n v="0"/>
    <d v="2010-10-29T00:00:00"/>
    <s v="3480558.180000"/>
    <n v="202009"/>
    <n v="0"/>
  </r>
  <r>
    <n v="4501"/>
    <s v="Юдичев"/>
    <s v="Южный округ"/>
    <x v="4"/>
    <x v="134"/>
    <n v="249.4"/>
    <n v="509.21"/>
    <n v="509.21"/>
    <n v="0.61"/>
    <n v="5.95"/>
    <n v="0"/>
    <n v="0"/>
    <n v="0"/>
    <n v="0"/>
    <n v="0"/>
    <n v="1"/>
    <n v="0"/>
    <n v="0"/>
    <n v="0.33333333333333298"/>
    <n v="0"/>
    <n v="57128"/>
    <n v="0"/>
    <n v="0"/>
    <n v="0"/>
    <n v="0.69260999999999995"/>
    <n v="0.73487999999999998"/>
    <n v="0"/>
    <n v="0"/>
    <n v="0"/>
    <n v="1"/>
    <n v="0"/>
    <n v="1"/>
    <n v="0"/>
    <n v="0"/>
    <n v="0"/>
    <n v="0"/>
    <n v="0"/>
    <n v="0"/>
    <n v="1"/>
    <n v="1"/>
    <n v="0"/>
    <n v="0"/>
    <n v="701.88452131999998"/>
    <n v="291.72901298139999"/>
    <n v="0"/>
    <n v="3"/>
    <n v="0"/>
    <d v="2010-10-29T00:00:00"/>
    <s v="5911711.120000"/>
    <n v="202009"/>
    <n v="0"/>
  </r>
  <r>
    <n v="6237"/>
    <s v="Контур"/>
    <s v="Южно-Уральский округ"/>
    <x v="47"/>
    <x v="117"/>
    <n v="415.69"/>
    <n v="956.63"/>
    <n v="0"/>
    <n v="0.87"/>
    <n v="271.82"/>
    <n v="0"/>
    <n v="0"/>
    <n v="0"/>
    <n v="0"/>
    <n v="0"/>
    <n v="0"/>
    <n v="1"/>
    <n v="0"/>
    <n v="8.3333333333333301E-2"/>
    <n v="1"/>
    <n v="413267"/>
    <n v="0"/>
    <n v="0"/>
    <n v="0"/>
    <n v="0.78376999999999997"/>
    <n v="0.84279000000000004"/>
    <n v="0"/>
    <n v="0"/>
    <n v="1"/>
    <n v="0"/>
    <n v="0"/>
    <n v="1"/>
    <n v="0"/>
    <n v="0"/>
    <n v="0"/>
    <n v="0"/>
    <n v="0"/>
    <n v="0"/>
    <n v="1"/>
    <n v="1"/>
    <n v="1"/>
    <n v="0"/>
    <n v="985.96596176000003"/>
    <n v="240.47584175579999"/>
    <n v="0"/>
    <n v="2"/>
    <n v="0"/>
    <d v="2010-10-29T00:00:00"/>
    <s v="6461702.257650"/>
    <n v="202009"/>
    <n v="0"/>
  </r>
  <r>
    <n v="4861"/>
    <s v="Гардемарин"/>
    <s v="Волжский округ"/>
    <x v="24"/>
    <x v="56"/>
    <n v="216.83"/>
    <n v="465.22"/>
    <n v="0"/>
    <n v="0.95"/>
    <n v="109.02"/>
    <n v="0"/>
    <n v="0"/>
    <n v="0"/>
    <n v="1"/>
    <n v="0"/>
    <n v="0"/>
    <n v="0"/>
    <n v="0"/>
    <n v="0"/>
    <n v="0"/>
    <n v="1156608"/>
    <n v="0"/>
    <n v="0"/>
    <n v="0"/>
    <n v="0.76744999999999997"/>
    <n v="0.74950000000000006"/>
    <n v="0"/>
    <n v="0"/>
    <n v="1"/>
    <n v="0"/>
    <n v="0"/>
    <n v="1"/>
    <n v="0"/>
    <n v="0"/>
    <n v="0"/>
    <n v="0"/>
    <n v="0"/>
    <n v="0"/>
    <n v="0"/>
    <n v="1"/>
    <n v="1"/>
    <n v="0"/>
    <n v="918.32854868000004"/>
    <n v="247.1618792454"/>
    <n v="0"/>
    <n v="2"/>
    <n v="0"/>
    <d v="2010-10-30T00:00:00"/>
    <s v="4978933.950000"/>
    <n v="202009"/>
    <n v="0"/>
  </r>
  <r>
    <n v="724"/>
    <s v="Шельф"/>
    <s v="Камский округ"/>
    <x v="45"/>
    <x v="182"/>
    <n v="229.34"/>
    <n v="452.33"/>
    <n v="0"/>
    <n v="0.93"/>
    <n v="5.54"/>
    <n v="0"/>
    <n v="0"/>
    <n v="0"/>
    <n v="0"/>
    <n v="0"/>
    <n v="0"/>
    <n v="0"/>
    <n v="0"/>
    <n v="0"/>
    <n v="1"/>
    <n v="61974"/>
    <n v="1"/>
    <n v="0"/>
    <n v="0"/>
    <n v="0.94552000000000003"/>
    <n v="0.90498999999999996"/>
    <n v="0"/>
    <n v="0"/>
    <n v="0"/>
    <n v="1"/>
    <n v="0"/>
    <n v="1"/>
    <n v="0"/>
    <n v="0"/>
    <n v="0"/>
    <n v="0"/>
    <n v="1"/>
    <n v="0"/>
    <n v="1"/>
    <n v="1"/>
    <n v="1"/>
    <n v="0"/>
    <n v="902.71163588000002"/>
    <n v="245.475473505"/>
    <n v="0"/>
    <n v="3"/>
    <n v="0"/>
    <d v="2010-10-30T00:00:00"/>
    <s v="5483137.590000"/>
    <n v="202009"/>
    <n v="0"/>
  </r>
  <r>
    <n v="49"/>
    <s v="Радон"/>
    <s v="Южный округ"/>
    <x v="0"/>
    <x v="119"/>
    <n v="311.83999999999997"/>
    <n v="1135.21"/>
    <n v="352.09"/>
    <n v="0.5"/>
    <n v="106.38"/>
    <n v="1"/>
    <n v="0"/>
    <n v="1"/>
    <n v="0"/>
    <n v="0"/>
    <n v="0.31015406841025001"/>
    <n v="0"/>
    <n v="1"/>
    <n v="0.16666666666666699"/>
    <n v="1"/>
    <n v="140539"/>
    <n v="1"/>
    <n v="0"/>
    <n v="0"/>
    <n v="0.39443"/>
    <n v="0.36796000000000001"/>
    <n v="0"/>
    <n v="0"/>
    <n v="0"/>
    <n v="1"/>
    <n v="0"/>
    <n v="1"/>
    <n v="1"/>
    <n v="0"/>
    <n v="0"/>
    <n v="0"/>
    <n v="0"/>
    <n v="0"/>
    <n v="1"/>
    <n v="1"/>
    <n v="1"/>
    <n v="0"/>
    <n v="808.03163487999996"/>
    <n v="277.14670639799999"/>
    <n v="0"/>
    <n v="3"/>
    <n v="0"/>
    <d v="2010-10-30T00:00:00"/>
    <s v="7600916.590000"/>
    <n v="202009"/>
    <n v="0"/>
  </r>
  <r>
    <n v="2640"/>
    <s v="Сытный"/>
    <s v="Приволжский округ"/>
    <x v="43"/>
    <x v="106"/>
    <n v="254.6"/>
    <n v="196.17"/>
    <n v="0"/>
    <n v="0.94"/>
    <n v="0.01"/>
    <n v="0"/>
    <n v="0"/>
    <n v="1"/>
    <n v="0"/>
    <n v="0"/>
    <n v="0"/>
    <n v="0"/>
    <n v="0"/>
    <n v="0.58333333333333304"/>
    <n v="0"/>
    <n v="311846"/>
    <n v="0"/>
    <n v="0"/>
    <n v="0"/>
    <n v="0.79059999999999997"/>
    <n v="0.76224000000000003"/>
    <n v="0"/>
    <n v="0"/>
    <n v="1"/>
    <n v="0"/>
    <n v="0"/>
    <n v="1"/>
    <n v="0"/>
    <n v="0"/>
    <n v="0"/>
    <n v="0"/>
    <n v="0"/>
    <n v="0"/>
    <n v="1"/>
    <n v="1"/>
    <n v="1"/>
    <n v="0"/>
    <n v="905.37713692"/>
    <n v="283.45401498299998"/>
    <n v="0"/>
    <n v="2"/>
    <n v="0"/>
    <d v="2010-10-30T00:00:00"/>
    <s v="6378809.560000"/>
    <n v="202009"/>
    <n v="0"/>
  </r>
  <r>
    <n v="4009"/>
    <s v="Гонг"/>
    <s v="Уральский округ"/>
    <x v="61"/>
    <x v="174"/>
    <n v="370.1"/>
    <n v="784.91030295236897"/>
    <n v="127.5"/>
    <n v="0.88"/>
    <n v="0.16"/>
    <n v="2"/>
    <n v="1"/>
    <n v="1"/>
    <n v="0"/>
    <n v="0"/>
    <n v="0.16243894304918699"/>
    <n v="1"/>
    <n v="13"/>
    <n v="8.3333333333333301E-2"/>
    <n v="1"/>
    <n v="141276"/>
    <n v="0"/>
    <n v="0"/>
    <n v="0"/>
    <n v="0.88904000000000005"/>
    <n v="0.83674999999999999"/>
    <n v="0"/>
    <n v="0"/>
    <n v="0"/>
    <n v="1"/>
    <n v="0"/>
    <n v="1"/>
    <n v="0"/>
    <n v="0"/>
    <n v="0"/>
    <n v="0"/>
    <n v="0"/>
    <n v="0"/>
    <n v="1"/>
    <n v="1"/>
    <n v="1"/>
    <n v="0"/>
    <n v="1045.2999558399999"/>
    <n v="261.06345948640001"/>
    <n v="0"/>
    <n v="3"/>
    <n v="0"/>
    <d v="2010-10-30T00:00:00"/>
    <s v="6891279.060000"/>
    <n v="202009"/>
    <n v="0"/>
  </r>
  <r>
    <n v="2574"/>
    <s v="Фламанец"/>
    <s v="Кавказский округ"/>
    <x v="5"/>
    <x v="5"/>
    <n v="299.7"/>
    <n v="740.67"/>
    <n v="0.24"/>
    <n v="0.84"/>
    <n v="188.49"/>
    <n v="0"/>
    <n v="0"/>
    <n v="1"/>
    <n v="0"/>
    <n v="0"/>
    <n v="3.2403094495524301E-4"/>
    <n v="0"/>
    <n v="0"/>
    <n v="0.16666666666666699"/>
    <n v="0"/>
    <n v="1013468"/>
    <n v="0"/>
    <n v="0"/>
    <n v="0"/>
    <n v="0.75716000000000006"/>
    <n v="0.73592999999999997"/>
    <n v="0"/>
    <n v="0"/>
    <n v="0"/>
    <n v="1"/>
    <n v="0"/>
    <n v="1"/>
    <n v="0"/>
    <n v="0"/>
    <n v="0"/>
    <n v="0"/>
    <n v="0"/>
    <n v="0"/>
    <n v="1"/>
    <n v="1"/>
    <n v="1"/>
    <n v="0"/>
    <n v="909.76185984000006"/>
    <n v="254.4445646458"/>
    <n v="0"/>
    <n v="3"/>
    <n v="0"/>
    <d v="2010-10-31T00:00:00"/>
    <s v="7267639.960000"/>
    <n v="202009"/>
    <n v="0"/>
  </r>
  <r>
    <n v="645"/>
    <s v="Анкор"/>
    <s v="Камский округ"/>
    <x v="36"/>
    <x v="88"/>
    <n v="324.19"/>
    <n v="624.53"/>
    <n v="0"/>
    <n v="0.95"/>
    <n v="66.67"/>
    <n v="0"/>
    <n v="0"/>
    <n v="0"/>
    <n v="0"/>
    <n v="0"/>
    <n v="0"/>
    <n v="1"/>
    <n v="0"/>
    <n v="8.3333333333333301E-2"/>
    <n v="0"/>
    <n v="1251969"/>
    <n v="1"/>
    <n v="0"/>
    <n v="0"/>
    <n v="0.72333999999999998"/>
    <n v="0.75763999999999998"/>
    <n v="0"/>
    <n v="0"/>
    <n v="0"/>
    <n v="1"/>
    <n v="0"/>
    <n v="1"/>
    <n v="0"/>
    <n v="0"/>
    <n v="0"/>
    <n v="0"/>
    <n v="0"/>
    <n v="0"/>
    <n v="1"/>
    <n v="1"/>
    <n v="1"/>
    <n v="0"/>
    <n v="937.99583819999998"/>
    <n v="249.85820723360001"/>
    <n v="0"/>
    <n v="3"/>
    <n v="0"/>
    <d v="2010-10-31T00:00:00"/>
    <s v="6302124.750000"/>
    <n v="202009"/>
    <n v="0"/>
  </r>
  <r>
    <n v="4625"/>
    <s v="Консервативный"/>
    <s v="Черноземный округ"/>
    <x v="52"/>
    <x v="142"/>
    <n v="223.9"/>
    <n v="153.76857172536401"/>
    <n v="45.12"/>
    <n v="0.99"/>
    <n v="12.61"/>
    <n v="1"/>
    <n v="0"/>
    <n v="0"/>
    <n v="0"/>
    <n v="0"/>
    <n v="0.29342797096786399"/>
    <n v="0"/>
    <n v="1"/>
    <n v="0"/>
    <n v="0"/>
    <n v="539789"/>
    <n v="0"/>
    <n v="0"/>
    <n v="0"/>
    <n v="0.74743999999999999"/>
    <n v="0.76520999999999995"/>
    <n v="0"/>
    <n v="0"/>
    <n v="0"/>
    <n v="1"/>
    <n v="0"/>
    <n v="1"/>
    <n v="0"/>
    <n v="0"/>
    <n v="0"/>
    <n v="0"/>
    <n v="0"/>
    <n v="0"/>
    <n v="1"/>
    <n v="1"/>
    <n v="1"/>
    <n v="0"/>
    <n v="818.54482024000004"/>
    <n v="252.9848513076"/>
    <n v="0"/>
    <n v="3"/>
    <n v="0"/>
    <d v="2010-10-31T00:00:00"/>
    <s v="3064979.250000"/>
    <n v="202009"/>
    <n v="0"/>
  </r>
  <r>
    <n v="5451"/>
    <s v="Кремовый"/>
    <s v="Уральский округ"/>
    <x v="57"/>
    <x v="160"/>
    <n v="322.39999999999998"/>
    <n v="796.34"/>
    <n v="244.27"/>
    <n v="0.28000000000000003"/>
    <n v="77.010000000000005"/>
    <n v="1"/>
    <n v="0"/>
    <n v="0"/>
    <n v="0"/>
    <n v="0"/>
    <n v="0.30674083933997998"/>
    <n v="0"/>
    <n v="4"/>
    <n v="0"/>
    <n v="0"/>
    <n v="352135"/>
    <n v="0"/>
    <n v="0"/>
    <n v="0"/>
    <n v="0.58416999999999997"/>
    <n v="0.49593999999999999"/>
    <n v="0"/>
    <n v="0"/>
    <n v="0"/>
    <n v="1"/>
    <n v="0"/>
    <n v="1"/>
    <n v="0"/>
    <n v="0"/>
    <n v="0"/>
    <n v="0"/>
    <n v="0"/>
    <n v="0"/>
    <n v="1"/>
    <n v="1"/>
    <n v="1"/>
    <n v="0"/>
    <n v="708.74241403999997"/>
    <n v="312.21002411820001"/>
    <n v="0"/>
    <n v="3"/>
    <n v="0"/>
    <d v="2010-10-31T00:00:00"/>
    <s v="6534371.110000"/>
    <n v="202009"/>
    <n v="0"/>
  </r>
  <r>
    <n v="753"/>
    <s v="Юдино"/>
    <s v="Камский округ"/>
    <x v="36"/>
    <x v="88"/>
    <n v="268.5"/>
    <n v="321.36"/>
    <n v="1.5"/>
    <n v="0.93"/>
    <n v="249.3"/>
    <n v="0"/>
    <n v="0"/>
    <n v="0"/>
    <n v="0"/>
    <n v="0"/>
    <n v="4.66766243465273E-3"/>
    <n v="1"/>
    <n v="0"/>
    <n v="0.5"/>
    <n v="0"/>
    <n v="1251969"/>
    <n v="0"/>
    <n v="0"/>
    <n v="0"/>
    <n v="0.39857999999999999"/>
    <n v="0.4607"/>
    <n v="0"/>
    <n v="0"/>
    <n v="0"/>
    <n v="1"/>
    <n v="0"/>
    <n v="1"/>
    <n v="0"/>
    <n v="0"/>
    <n v="0"/>
    <n v="1"/>
    <n v="0"/>
    <n v="0"/>
    <n v="1"/>
    <n v="1"/>
    <n v="1"/>
    <n v="0"/>
    <n v="810.67940699999997"/>
    <n v="273.35676885499998"/>
    <n v="0"/>
    <n v="3"/>
    <n v="0"/>
    <d v="2010-11-01T00:00:00"/>
    <s v="7062324.840000"/>
    <n v="202009"/>
    <n v="0"/>
  </r>
  <r>
    <n v="6436"/>
    <s v="Измайловский"/>
    <s v="Московский округ"/>
    <x v="16"/>
    <x v="38"/>
    <n v="293.19"/>
    <n v="384.17"/>
    <n v="0"/>
    <n v="0.97"/>
    <n v="9.3000000000000007"/>
    <n v="0"/>
    <n v="0"/>
    <n v="0"/>
    <n v="0"/>
    <n v="0"/>
    <n v="0"/>
    <n v="0"/>
    <n v="0"/>
    <n v="0.16666666666666699"/>
    <n v="1"/>
    <n v="12432531"/>
    <n v="0"/>
    <n v="0"/>
    <n v="0"/>
    <n v="0.47139999999999999"/>
    <n v="0.63588"/>
    <n v="0"/>
    <n v="1"/>
    <n v="0"/>
    <n v="0"/>
    <n v="0"/>
    <n v="0"/>
    <n v="0"/>
    <n v="0"/>
    <n v="0"/>
    <n v="0"/>
    <n v="0"/>
    <n v="0"/>
    <n v="1"/>
    <n v="1"/>
    <n v="1"/>
    <n v="0"/>
    <n v="978.14779408000004"/>
    <n v="304.63028201399999"/>
    <n v="0"/>
    <n v="1"/>
    <n v="0"/>
    <d v="2010-11-02T00:00:00"/>
    <s v="7923547.540000"/>
    <n v="202009"/>
    <n v="0"/>
  </r>
  <r>
    <n v="6024"/>
    <s v="Ароматный"/>
    <s v="Волжский округ"/>
    <x v="32"/>
    <x v="75"/>
    <n v="493.9"/>
    <n v="1306.8"/>
    <n v="0"/>
    <n v="0.9"/>
    <n v="10.08"/>
    <n v="1"/>
    <n v="0"/>
    <n v="0"/>
    <n v="0"/>
    <n v="1"/>
    <n v="0"/>
    <n v="1"/>
    <n v="12"/>
    <n v="0"/>
    <n v="1"/>
    <n v="627870"/>
    <n v="0"/>
    <n v="0"/>
    <n v="0"/>
    <n v="0.72841999999999996"/>
    <n v="0.76315"/>
    <n v="0"/>
    <n v="0"/>
    <n v="0"/>
    <n v="1"/>
    <n v="0"/>
    <n v="1"/>
    <n v="0"/>
    <n v="0"/>
    <n v="0"/>
    <n v="0"/>
    <n v="0"/>
    <n v="0"/>
    <n v="1"/>
    <n v="1"/>
    <n v="1"/>
    <n v="0"/>
    <n v="1087.8581726800001"/>
    <n v="218.38176556799999"/>
    <n v="0"/>
    <n v="3"/>
    <n v="0"/>
    <d v="2010-11-03T00:00:00"/>
    <s v="4600675.720000"/>
    <n v="202009"/>
    <n v="0"/>
  </r>
  <r>
    <n v="3196"/>
    <s v="Гоген"/>
    <s v="Западный округ"/>
    <x v="26"/>
    <x v="90"/>
    <n v="446.04"/>
    <n v="1412.46"/>
    <n v="0"/>
    <n v="0.79"/>
    <n v="70"/>
    <n v="3"/>
    <n v="0"/>
    <n v="0"/>
    <n v="0"/>
    <n v="0"/>
    <n v="0"/>
    <n v="0"/>
    <n v="10"/>
    <n v="0"/>
    <n v="1"/>
    <n v="449556"/>
    <n v="1"/>
    <n v="0"/>
    <n v="0"/>
    <n v="0.57672000000000001"/>
    <n v="0.59045999999999998"/>
    <n v="0"/>
    <n v="0"/>
    <n v="0"/>
    <n v="1"/>
    <n v="0"/>
    <n v="1"/>
    <n v="1"/>
    <n v="0"/>
    <n v="0"/>
    <n v="0"/>
    <n v="0"/>
    <n v="0"/>
    <n v="1"/>
    <n v="1"/>
    <n v="1"/>
    <n v="0"/>
    <n v="1050.7581411199999"/>
    <n v="257.63148944400001"/>
    <n v="0"/>
    <n v="3"/>
    <n v="0"/>
    <d v="2010-11-03T00:00:00"/>
    <s v="10442095.820000"/>
    <n v="202009"/>
    <n v="0"/>
  </r>
  <r>
    <n v="5235"/>
    <s v="Ангора"/>
    <s v="Волжский округ"/>
    <x v="9"/>
    <x v="20"/>
    <n v="250.99"/>
    <n v="726.07"/>
    <n v="3.08"/>
    <n v="0.89"/>
    <n v="326.89999999999998"/>
    <n v="1"/>
    <n v="0"/>
    <n v="0"/>
    <n v="0"/>
    <n v="0"/>
    <n v="4.24201523269106E-3"/>
    <n v="0"/>
    <n v="2"/>
    <n v="0"/>
    <n v="1"/>
    <n v="225731"/>
    <n v="0"/>
    <n v="0"/>
    <n v="0.78464"/>
    <n v="0.75973000000000002"/>
    <n v="0.78366000000000002"/>
    <n v="0"/>
    <n v="0"/>
    <n v="0"/>
    <n v="1"/>
    <n v="0"/>
    <n v="1"/>
    <n v="0"/>
    <n v="0"/>
    <n v="0"/>
    <n v="0"/>
    <n v="0"/>
    <n v="0"/>
    <n v="1"/>
    <n v="1"/>
    <n v="1"/>
    <n v="0"/>
    <n v="933.72827291999999"/>
    <n v="245.99047426600001"/>
    <n v="0"/>
    <n v="3"/>
    <n v="0"/>
    <d v="2010-11-04T00:00:00"/>
    <s v="4395906.440000"/>
    <n v="202009"/>
    <n v="0"/>
  </r>
  <r>
    <n v="5232"/>
    <s v="Соперник"/>
    <s v="Волжский округ"/>
    <x v="9"/>
    <x v="14"/>
    <n v="433.38"/>
    <n v="1826.3"/>
    <n v="0"/>
    <n v="0.54"/>
    <n v="65.33"/>
    <n v="0"/>
    <n v="0"/>
    <n v="0"/>
    <n v="0"/>
    <n v="0"/>
    <n v="0"/>
    <n v="0"/>
    <n v="0"/>
    <n v="0"/>
    <n v="1"/>
    <n v="841902"/>
    <n v="0"/>
    <n v="0"/>
    <n v="0"/>
    <n v="0.71401999999999999"/>
    <n v="0.62531999999999999"/>
    <n v="0"/>
    <n v="0"/>
    <n v="0"/>
    <n v="1"/>
    <n v="0"/>
    <n v="1"/>
    <n v="0"/>
    <n v="0"/>
    <n v="0"/>
    <n v="0"/>
    <n v="0"/>
    <n v="0"/>
    <n v="1"/>
    <n v="1"/>
    <n v="1"/>
    <n v="0"/>
    <n v="994.26795091999998"/>
    <n v="274.89010583200002"/>
    <n v="1"/>
    <n v="3"/>
    <n v="0"/>
    <d v="2010-11-08T00:00:00"/>
    <s v="8830005.730000"/>
    <n v="202009"/>
    <n v="0"/>
  </r>
  <r>
    <n v="5816"/>
    <s v="Ствольный"/>
    <s v="Западный округ"/>
    <x v="38"/>
    <x v="96"/>
    <n v="348.16"/>
    <n v="173.18"/>
    <n v="0"/>
    <n v="0.93"/>
    <n v="19.11"/>
    <n v="0"/>
    <n v="0"/>
    <n v="0"/>
    <n v="0"/>
    <n v="1"/>
    <n v="0"/>
    <n v="1"/>
    <n v="0"/>
    <n v="0.5"/>
    <n v="1"/>
    <n v="479105"/>
    <n v="0"/>
    <n v="0"/>
    <n v="0"/>
    <n v="0.82579000000000002"/>
    <n v="0.80362"/>
    <n v="0"/>
    <n v="0"/>
    <n v="0"/>
    <n v="1"/>
    <n v="0"/>
    <n v="1"/>
    <n v="0"/>
    <n v="0"/>
    <n v="0"/>
    <n v="0"/>
    <n v="0"/>
    <n v="0"/>
    <n v="1"/>
    <n v="1"/>
    <n v="1"/>
    <n v="0"/>
    <n v="1002.40527128"/>
    <n v="254.62500717739999"/>
    <n v="0"/>
    <n v="3"/>
    <n v="0"/>
    <d v="2010-11-09T00:00:00"/>
    <s v="7117238.440000"/>
    <n v="202009"/>
    <n v="0"/>
  </r>
  <r>
    <n v="3555"/>
    <s v="Врубель"/>
    <s v="Сибирский округ"/>
    <x v="63"/>
    <x v="183"/>
    <n v="313.39999999999998"/>
    <n v="1403.08"/>
    <n v="0"/>
    <n v="0.87"/>
    <n v="10.71"/>
    <n v="1"/>
    <n v="0"/>
    <n v="0"/>
    <n v="0"/>
    <n v="0"/>
    <n v="0"/>
    <n v="0"/>
    <n v="5"/>
    <n v="8.3333333333333301E-2"/>
    <n v="1"/>
    <n v="1164815"/>
    <n v="0"/>
    <n v="0"/>
    <n v="0"/>
    <n v="0.78244000000000002"/>
    <n v="0.74816000000000005"/>
    <n v="0"/>
    <n v="0"/>
    <n v="0"/>
    <n v="1"/>
    <n v="0"/>
    <n v="1"/>
    <n v="0"/>
    <n v="0"/>
    <n v="0"/>
    <n v="0"/>
    <n v="0"/>
    <n v="0"/>
    <n v="1"/>
    <n v="1"/>
    <n v="1"/>
    <n v="0"/>
    <n v="1026.2969508799999"/>
    <n v="243.55320260740001"/>
    <n v="0"/>
    <n v="3"/>
    <n v="0"/>
    <d v="2010-11-10T00:00:00"/>
    <s v="6858769.250000"/>
    <n v="202009"/>
    <n v="0"/>
  </r>
  <r>
    <n v="1263"/>
    <s v="Флатер"/>
    <s v="Южный округ"/>
    <x v="1"/>
    <x v="49"/>
    <n v="431.9"/>
    <n v="356.41"/>
    <n v="87.19"/>
    <n v="0.06"/>
    <n v="10.38"/>
    <n v="0"/>
    <n v="0"/>
    <n v="0"/>
    <n v="0"/>
    <n v="0"/>
    <n v="0.24463398894531599"/>
    <n v="0"/>
    <n v="0"/>
    <n v="0.16666666666666699"/>
    <n v="1"/>
    <n v="57822"/>
    <n v="0"/>
    <n v="0"/>
    <n v="0.84492999999999996"/>
    <n v="0.46250000000000002"/>
    <n v="0.52968000000000004"/>
    <n v="0"/>
    <n v="0"/>
    <n v="0"/>
    <n v="1"/>
    <n v="0"/>
    <n v="1"/>
    <n v="0"/>
    <n v="0"/>
    <n v="0"/>
    <n v="0"/>
    <n v="0"/>
    <n v="0"/>
    <n v="1"/>
    <n v="1"/>
    <n v="1"/>
    <n v="0"/>
    <n v="809.17352403999996"/>
    <n v="328.92000392260002"/>
    <n v="0"/>
    <n v="3"/>
    <n v="0"/>
    <d v="2010-11-10T00:00:00"/>
    <s v="6861852.560000"/>
    <n v="202009"/>
    <n v="0"/>
  </r>
  <r>
    <n v="186"/>
    <s v="Темле"/>
    <s v="Южно-Уральский округ"/>
    <x v="34"/>
    <x v="85"/>
    <n v="227.9"/>
    <n v="873.6"/>
    <n v="0"/>
    <n v="0.86"/>
    <n v="39.01"/>
    <n v="0"/>
    <n v="0"/>
    <n v="0"/>
    <n v="0"/>
    <n v="0"/>
    <n v="0"/>
    <n v="0"/>
    <n v="0"/>
    <n v="0.33333333333333298"/>
    <n v="1"/>
    <n v="126805"/>
    <n v="0"/>
    <n v="0"/>
    <n v="0"/>
    <n v="0.81486000000000003"/>
    <n v="0.79257"/>
    <n v="0"/>
    <n v="0"/>
    <n v="0"/>
    <n v="1"/>
    <n v="0"/>
    <n v="1"/>
    <n v="0"/>
    <n v="0"/>
    <n v="0"/>
    <n v="0"/>
    <n v="0"/>
    <n v="0"/>
    <n v="1"/>
    <n v="1"/>
    <n v="1"/>
    <n v="0"/>
    <n v="754.95101320000003"/>
    <n v="254.3380197818"/>
    <n v="0"/>
    <n v="3"/>
    <n v="0"/>
    <d v="2010-11-15T00:00:00"/>
    <s v="3284774.200000"/>
    <n v="202009"/>
    <n v="0"/>
  </r>
  <r>
    <n v="6023"/>
    <s v="Душистый"/>
    <s v="Волжский округ"/>
    <x v="32"/>
    <x v="75"/>
    <n v="514.20000000000005"/>
    <n v="1239.8499999999999"/>
    <n v="6.69"/>
    <n v="0.84"/>
    <n v="348.08"/>
    <n v="0"/>
    <n v="0"/>
    <n v="0"/>
    <n v="0"/>
    <n v="0"/>
    <n v="5.3958140097592503E-3"/>
    <n v="0"/>
    <n v="0"/>
    <n v="0"/>
    <n v="0"/>
    <n v="627870"/>
    <n v="0"/>
    <n v="0"/>
    <n v="0"/>
    <n v="0.83894999999999997"/>
    <n v="0.79474999999999996"/>
    <n v="0"/>
    <n v="0"/>
    <n v="0"/>
    <n v="1"/>
    <n v="0"/>
    <n v="1"/>
    <n v="0"/>
    <n v="0"/>
    <n v="0"/>
    <n v="0"/>
    <n v="0"/>
    <n v="0"/>
    <n v="1"/>
    <n v="1"/>
    <n v="1"/>
    <n v="0"/>
    <n v="1072.3944409999999"/>
    <n v="213.53206281300001"/>
    <n v="0"/>
    <n v="3"/>
    <n v="0"/>
    <d v="2010-11-17T00:00:00"/>
    <s v="8371805.890000"/>
    <n v="202009"/>
    <n v="0"/>
  </r>
  <r>
    <n v="4549"/>
    <s v="Турнир"/>
    <s v="Южный округ"/>
    <x v="2"/>
    <x v="6"/>
    <n v="478.9"/>
    <n v="862.89"/>
    <n v="186.76"/>
    <n v="0.89"/>
    <n v="630.13"/>
    <n v="0"/>
    <n v="0"/>
    <n v="0"/>
    <n v="0"/>
    <n v="0"/>
    <n v="0.216435466861361"/>
    <n v="0"/>
    <n v="0"/>
    <n v="0.25"/>
    <n v="0"/>
    <n v="1133307"/>
    <n v="0"/>
    <n v="0"/>
    <n v="0"/>
    <n v="0.77990999999999999"/>
    <n v="0.83738000000000001"/>
    <n v="0"/>
    <n v="0"/>
    <n v="0"/>
    <n v="1"/>
    <n v="0"/>
    <n v="1"/>
    <n v="0"/>
    <n v="0"/>
    <n v="0"/>
    <n v="0"/>
    <n v="0"/>
    <n v="0"/>
    <n v="1"/>
    <n v="0"/>
    <n v="1"/>
    <n v="0"/>
    <n v="1042.3429286800001"/>
    <n v="248.359411365"/>
    <n v="0"/>
    <n v="3"/>
    <n v="0"/>
    <d v="2010-11-19T00:00:00"/>
    <s v="7295664.730000"/>
    <n v="202009"/>
    <n v="0"/>
  </r>
  <r>
    <n v="3557"/>
    <s v="Увертюра"/>
    <s v="Сибирский округ"/>
    <x v="63"/>
    <x v="183"/>
    <n v="545.79999999999995"/>
    <n v="1581.58"/>
    <n v="112.36"/>
    <n v="0.73"/>
    <n v="360.98"/>
    <n v="0"/>
    <n v="1"/>
    <n v="0"/>
    <n v="0"/>
    <n v="0"/>
    <n v="7.1042881169463404E-2"/>
    <n v="1"/>
    <n v="0"/>
    <n v="0"/>
    <n v="1"/>
    <n v="1164815"/>
    <n v="0"/>
    <n v="0"/>
    <n v="0"/>
    <n v="0.78032000000000001"/>
    <n v="0.74292999999999998"/>
    <n v="0"/>
    <n v="0"/>
    <n v="0"/>
    <n v="1"/>
    <n v="0"/>
    <n v="1"/>
    <n v="0"/>
    <n v="0"/>
    <n v="0"/>
    <n v="0"/>
    <n v="0"/>
    <n v="0"/>
    <n v="1"/>
    <n v="1"/>
    <n v="1"/>
    <n v="0"/>
    <n v="1188.80550756"/>
    <n v="229.68149860259999"/>
    <n v="1"/>
    <n v="3"/>
    <n v="0"/>
    <d v="2010-11-20T00:00:00"/>
    <s v="9331635.780000"/>
    <n v="202009"/>
    <n v="0"/>
  </r>
  <r>
    <n v="924"/>
    <s v="Арника"/>
    <s v="Камский округ"/>
    <x v="44"/>
    <x v="110"/>
    <n v="439.54"/>
    <n v="1009.2"/>
    <n v="0"/>
    <n v="0.87"/>
    <n v="14.59"/>
    <n v="2"/>
    <n v="0"/>
    <n v="0"/>
    <n v="0"/>
    <n v="0"/>
    <n v="0"/>
    <n v="1"/>
    <n v="11"/>
    <n v="0"/>
    <n v="1"/>
    <n v="495317"/>
    <n v="0"/>
    <n v="0"/>
    <n v="0"/>
    <n v="0.88573999999999997"/>
    <n v="0.85960999999999999"/>
    <n v="0"/>
    <n v="0"/>
    <n v="0"/>
    <n v="1"/>
    <n v="0"/>
    <n v="1"/>
    <n v="1"/>
    <n v="0"/>
    <n v="0"/>
    <n v="0"/>
    <n v="0"/>
    <n v="0"/>
    <n v="1"/>
    <n v="1"/>
    <n v="1"/>
    <n v="0"/>
    <n v="1028.7379085600001"/>
    <n v="215.4731061686"/>
    <n v="0"/>
    <n v="3"/>
    <n v="0"/>
    <d v="2010-11-21T00:00:00"/>
    <s v="7667673.480000"/>
    <n v="202009"/>
    <n v="0"/>
  </r>
  <r>
    <n v="4627"/>
    <s v="Шереметьевский"/>
    <s v="Черноземный округ"/>
    <x v="52"/>
    <x v="142"/>
    <n v="219.96"/>
    <n v="684.18"/>
    <n v="0"/>
    <n v="0.91"/>
    <n v="205.93"/>
    <n v="0"/>
    <n v="0"/>
    <n v="1"/>
    <n v="0"/>
    <n v="0"/>
    <n v="0"/>
    <n v="0"/>
    <n v="0"/>
    <n v="0"/>
    <n v="1"/>
    <n v="539789"/>
    <n v="0"/>
    <n v="0"/>
    <n v="0"/>
    <n v="0.74599000000000004"/>
    <n v="0.80361000000000005"/>
    <n v="0"/>
    <n v="0"/>
    <n v="0"/>
    <n v="1"/>
    <n v="0"/>
    <n v="1"/>
    <n v="0"/>
    <n v="0"/>
    <n v="0"/>
    <n v="0"/>
    <n v="0"/>
    <n v="0"/>
    <n v="1"/>
    <n v="1"/>
    <n v="1"/>
    <n v="0"/>
    <n v="897.28208547999998"/>
    <n v="261.79572423339999"/>
    <n v="0"/>
    <n v="3"/>
    <n v="0"/>
    <d v="2010-11-21T00:00:00"/>
    <s v="5359645.860000"/>
    <n v="202009"/>
    <n v="0"/>
  </r>
  <r>
    <n v="5456"/>
    <s v="Моренго"/>
    <s v="Уральский округ"/>
    <x v="57"/>
    <x v="160"/>
    <n v="241.1"/>
    <n v="879.51"/>
    <n v="105.3"/>
    <n v="0.66"/>
    <n v="31"/>
    <n v="0"/>
    <n v="0"/>
    <n v="0"/>
    <n v="0"/>
    <n v="0"/>
    <n v="0.119725756387079"/>
    <n v="0"/>
    <n v="0"/>
    <n v="0"/>
    <n v="0"/>
    <n v="352135"/>
    <n v="0"/>
    <n v="0"/>
    <n v="0"/>
    <n v="0.83059000000000005"/>
    <n v="0.68635999999999997"/>
    <n v="0"/>
    <n v="0"/>
    <n v="0"/>
    <n v="1"/>
    <n v="0"/>
    <n v="1"/>
    <n v="0"/>
    <n v="0"/>
    <n v="0"/>
    <n v="0"/>
    <n v="0"/>
    <n v="0"/>
    <n v="1"/>
    <n v="1"/>
    <n v="1"/>
    <n v="0"/>
    <n v="867.74207035999996"/>
    <n v="268.0759057532"/>
    <n v="0"/>
    <n v="3"/>
    <n v="0"/>
    <d v="2010-11-23T00:00:00"/>
    <s v="5262807.020000"/>
    <n v="202009"/>
    <n v="0"/>
  </r>
  <r>
    <n v="261"/>
    <s v="Церий"/>
    <s v="Южно-Уральский округ"/>
    <x v="41"/>
    <x v="103"/>
    <n v="202.6"/>
    <n v="182.77"/>
    <n v="0"/>
    <n v="0.98"/>
    <n v="0"/>
    <n v="0"/>
    <n v="0"/>
    <n v="0"/>
    <n v="0"/>
    <n v="0"/>
    <n v="0"/>
    <n v="0"/>
    <n v="0"/>
    <n v="0.25"/>
    <n v="0"/>
    <n v="153181"/>
    <n v="0"/>
    <n v="0"/>
    <n v="0"/>
    <n v="0"/>
    <n v="0.83840999999999999"/>
    <n v="0"/>
    <n v="0"/>
    <n v="0"/>
    <n v="1"/>
    <n v="0"/>
    <n v="1"/>
    <n v="0"/>
    <n v="0"/>
    <n v="0"/>
    <n v="0"/>
    <n v="1"/>
    <n v="0"/>
    <n v="1"/>
    <n v="1"/>
    <n v="1"/>
    <n v="0"/>
    <n v="842.43659391999995"/>
    <n v="277.01188005479997"/>
    <n v="0"/>
    <n v="3"/>
    <n v="0"/>
    <d v="2010-11-23T00:00:00"/>
    <s v="3118612.000000"/>
    <n v="202009"/>
    <n v="0"/>
  </r>
  <r>
    <n v="3457"/>
    <s v="Пихта"/>
    <s v="Приволжский округ"/>
    <x v="49"/>
    <x v="122"/>
    <n v="386.4"/>
    <n v="1421.53"/>
    <n v="1.81"/>
    <n v="0.82"/>
    <n v="376"/>
    <n v="4"/>
    <n v="0"/>
    <n v="0"/>
    <n v="0"/>
    <n v="0"/>
    <n v="1.2732759772920699E-3"/>
    <n v="0"/>
    <n v="16"/>
    <n v="8.3333333333333301E-2"/>
    <n v="0"/>
    <n v="1253511"/>
    <n v="0"/>
    <n v="0"/>
    <n v="0"/>
    <n v="0.64305000000000001"/>
    <n v="0.71647000000000005"/>
    <n v="0"/>
    <n v="0"/>
    <n v="0"/>
    <n v="1"/>
    <n v="0"/>
    <n v="1"/>
    <n v="0"/>
    <n v="0"/>
    <n v="0"/>
    <n v="0"/>
    <n v="0"/>
    <n v="0"/>
    <n v="1"/>
    <n v="1"/>
    <n v="1"/>
    <n v="0"/>
    <n v="1014.45884388"/>
    <n v="235.82276306840001"/>
    <n v="0"/>
    <n v="3"/>
    <n v="0"/>
    <d v="2010-11-23T00:00:00"/>
    <s v="8867131.420000"/>
    <n v="202009"/>
    <n v="0"/>
  </r>
  <r>
    <n v="2805"/>
    <s v="Нанси"/>
    <s v="Черноземный округ"/>
    <x v="17"/>
    <x v="31"/>
    <n v="232.9"/>
    <n v="1165.76"/>
    <n v="205.71"/>
    <n v="0.67"/>
    <n v="18.18"/>
    <n v="1"/>
    <n v="0"/>
    <n v="0"/>
    <n v="0"/>
    <n v="0"/>
    <n v="0.176459991765029"/>
    <n v="0"/>
    <n v="4"/>
    <n v="0"/>
    <n v="1"/>
    <n v="1054111"/>
    <n v="0"/>
    <n v="0"/>
    <n v="0.83662999999999998"/>
    <n v="0"/>
    <n v="0.67113"/>
    <n v="0"/>
    <n v="0"/>
    <n v="0"/>
    <n v="1"/>
    <n v="0"/>
    <n v="1"/>
    <n v="0"/>
    <n v="0"/>
    <n v="0"/>
    <n v="0"/>
    <n v="0"/>
    <n v="0"/>
    <n v="1"/>
    <n v="1"/>
    <n v="1"/>
    <n v="0"/>
    <n v="937.57698544000004"/>
    <n v="251.76858708419999"/>
    <n v="0"/>
    <n v="3"/>
    <n v="0"/>
    <d v="2010-11-24T00:00:00"/>
    <s v="7309594.940000"/>
    <n v="202009"/>
    <n v="0"/>
  </r>
  <r>
    <n v="2277"/>
    <s v="Завидный"/>
    <s v="Приволжский округ"/>
    <x v="40"/>
    <x v="188"/>
    <n v="330.94"/>
    <n v="609.42999999999995"/>
    <n v="27.12"/>
    <n v="0.86"/>
    <n v="18.739999999999998"/>
    <n v="0"/>
    <n v="0"/>
    <n v="0"/>
    <n v="0"/>
    <n v="0"/>
    <n v="4.45005989203026E-2"/>
    <n v="1"/>
    <n v="0"/>
    <n v="8.3333333333333301E-2"/>
    <n v="1"/>
    <n v="58741"/>
    <n v="0"/>
    <n v="0"/>
    <n v="0.87250000000000005"/>
    <n v="0.87536999999999998"/>
    <n v="0.85967000000000005"/>
    <n v="0"/>
    <n v="0"/>
    <n v="0"/>
    <n v="1"/>
    <n v="0"/>
    <n v="1"/>
    <n v="0"/>
    <n v="0"/>
    <n v="0"/>
    <n v="0"/>
    <n v="0"/>
    <n v="0"/>
    <n v="1"/>
    <n v="1"/>
    <n v="1"/>
    <n v="0"/>
    <n v="858.58987084"/>
    <n v="292.36039449380002"/>
    <n v="0"/>
    <n v="3"/>
    <n v="0"/>
    <d v="2010-11-24T00:00:00"/>
    <s v="7070648.930000"/>
    <n v="202009"/>
    <n v="0"/>
  </r>
  <r>
    <n v="2802"/>
    <s v="Бастия"/>
    <s v="Черноземный округ"/>
    <x v="17"/>
    <x v="31"/>
    <n v="480.8"/>
    <n v="1436.67"/>
    <n v="0"/>
    <n v="0.8"/>
    <n v="0"/>
    <n v="0"/>
    <n v="0"/>
    <n v="0"/>
    <n v="0"/>
    <n v="0"/>
    <n v="0"/>
    <n v="0"/>
    <n v="0"/>
    <n v="8.3333333333333301E-2"/>
    <n v="1"/>
    <n v="1054111"/>
    <n v="0"/>
    <n v="0"/>
    <n v="0"/>
    <n v="0"/>
    <n v="0.67566000000000004"/>
    <n v="0"/>
    <n v="0"/>
    <n v="1"/>
    <n v="0"/>
    <n v="0"/>
    <n v="1"/>
    <n v="0"/>
    <n v="0"/>
    <n v="0"/>
    <n v="0"/>
    <n v="0"/>
    <n v="0"/>
    <n v="1"/>
    <n v="1"/>
    <n v="1"/>
    <n v="0"/>
    <n v="854.06212923999999"/>
    <n v="279.65206886480001"/>
    <n v="0"/>
    <n v="2"/>
    <n v="0"/>
    <d v="2010-11-25T00:00:00"/>
    <s v="12464549.620000"/>
    <n v="202009"/>
    <n v="0"/>
  </r>
  <r>
    <n v="4010"/>
    <s v="Пломбир"/>
    <s v="Уральский округ"/>
    <x v="58"/>
    <x v="161"/>
    <n v="304.06"/>
    <n v="511.33"/>
    <n v="1.69"/>
    <n v="0.86"/>
    <n v="306"/>
    <n v="1"/>
    <n v="0"/>
    <n v="0"/>
    <n v="0"/>
    <n v="0"/>
    <n v="3.3051062914360601E-3"/>
    <n v="0"/>
    <n v="2"/>
    <n v="8.3333333333333301E-2"/>
    <n v="1"/>
    <n v="1053938"/>
    <n v="1"/>
    <n v="0"/>
    <n v="0"/>
    <n v="0.69423999999999997"/>
    <n v="0.66634000000000004"/>
    <n v="0"/>
    <n v="0"/>
    <n v="0"/>
    <n v="1"/>
    <n v="0"/>
    <n v="1"/>
    <n v="0"/>
    <n v="0"/>
    <n v="0"/>
    <n v="0"/>
    <n v="0"/>
    <n v="0"/>
    <n v="1"/>
    <n v="1"/>
    <n v="1"/>
    <n v="0"/>
    <n v="906.50771431999999"/>
    <n v="255.04140781340001"/>
    <n v="0"/>
    <n v="3"/>
    <n v="0"/>
    <d v="2010-11-25T00:00:00"/>
    <s v="5306710.620000"/>
    <n v="202009"/>
    <n v="0"/>
  </r>
  <r>
    <n v="3856"/>
    <s v="Оптимальный"/>
    <s v="Западный округ"/>
    <x v="19"/>
    <x v="41"/>
    <n v="195"/>
    <n v="341.68"/>
    <n v="14.58"/>
    <n v="0.81"/>
    <n v="114.1"/>
    <n v="0"/>
    <n v="0"/>
    <n v="0"/>
    <n v="0"/>
    <n v="0"/>
    <n v="4.2671505502224302E-2"/>
    <n v="1"/>
    <n v="0"/>
    <n v="8.3333333333333301E-2"/>
    <n v="0"/>
    <n v="311625"/>
    <n v="0"/>
    <n v="0"/>
    <n v="0"/>
    <s v="NULL"/>
    <n v="0"/>
    <n v="0"/>
    <n v="0"/>
    <n v="1"/>
    <n v="0"/>
    <n v="0"/>
    <n v="1"/>
    <n v="0"/>
    <n v="0"/>
    <n v="0"/>
    <n v="0"/>
    <n v="0"/>
    <n v="0"/>
    <n v="1"/>
    <n v="1"/>
    <n v="1"/>
    <n v="0"/>
    <n v="1116.0625827199999"/>
    <n v="249.4408272304"/>
    <n v="0"/>
    <n v="2"/>
    <n v="0"/>
    <d v="2010-11-25T00:00:00"/>
    <s v="4430861.580000"/>
    <n v="202009"/>
    <n v="0"/>
  </r>
  <r>
    <n v="1603"/>
    <s v="Клинок"/>
    <s v="Южный округ"/>
    <x v="6"/>
    <x v="7"/>
    <n v="215"/>
    <n v="220.89"/>
    <n v="0.49"/>
    <n v="0.96"/>
    <n v="229.19"/>
    <n v="0"/>
    <n v="0"/>
    <n v="0"/>
    <n v="0"/>
    <n v="0"/>
    <n v="2.2182987007107599E-3"/>
    <n v="1"/>
    <n v="0"/>
    <n v="8.3333333333333301E-2"/>
    <n v="1"/>
    <n v="918145"/>
    <n v="0"/>
    <n v="0"/>
    <n v="0"/>
    <n v="0.49151"/>
    <n v="0.85929999999999995"/>
    <n v="0"/>
    <n v="0"/>
    <n v="0"/>
    <n v="1"/>
    <n v="0"/>
    <n v="1"/>
    <n v="0"/>
    <n v="0"/>
    <n v="0"/>
    <n v="0"/>
    <n v="0"/>
    <n v="0"/>
    <n v="1"/>
    <n v="1"/>
    <n v="1"/>
    <n v="0"/>
    <n v="1066.38206524"/>
    <n v="273.08654325740002"/>
    <n v="0"/>
    <n v="3"/>
    <n v="0"/>
    <d v="2010-11-26T00:00:00"/>
    <s v="6311252.350000"/>
    <n v="202009"/>
    <n v="0"/>
  </r>
  <r>
    <n v="4503"/>
    <s v="Локон"/>
    <s v="Южный округ"/>
    <x v="4"/>
    <x v="4"/>
    <n v="286.8"/>
    <n v="398.8"/>
    <n v="0"/>
    <n v="0.9"/>
    <n v="184.4"/>
    <n v="0"/>
    <n v="0"/>
    <n v="0"/>
    <n v="0"/>
    <n v="1"/>
    <n v="0"/>
    <n v="0"/>
    <n v="0"/>
    <n v="0"/>
    <n v="0"/>
    <n v="171952"/>
    <n v="0"/>
    <n v="0"/>
    <n v="0"/>
    <n v="0"/>
    <n v="0.91195999999999999"/>
    <n v="0"/>
    <n v="0"/>
    <n v="1"/>
    <n v="0"/>
    <n v="0"/>
    <n v="1"/>
    <n v="0"/>
    <n v="0"/>
    <n v="0"/>
    <n v="0"/>
    <n v="0"/>
    <n v="0"/>
    <n v="1"/>
    <n v="1"/>
    <n v="1"/>
    <n v="0"/>
    <n v="1024.44198592"/>
    <n v="242.126391638"/>
    <n v="0"/>
    <n v="2"/>
    <n v="0"/>
    <d v="2010-11-26T00:00:00"/>
    <s v="5921503.390000"/>
    <n v="202009"/>
    <n v="0"/>
  </r>
  <r>
    <n v="4473"/>
    <s v="Броненосец"/>
    <s v="Южный округ"/>
    <x v="15"/>
    <x v="28"/>
    <n v="206.89"/>
    <n v="382.33"/>
    <n v="382.33"/>
    <n v="0.3"/>
    <n v="3.39"/>
    <n v="0"/>
    <n v="0"/>
    <n v="0"/>
    <n v="0"/>
    <n v="0"/>
    <n v="1"/>
    <n v="0"/>
    <n v="0"/>
    <n v="0.58333333333333304"/>
    <n v="1"/>
    <n v="231646"/>
    <n v="0"/>
    <n v="0"/>
    <n v="0"/>
    <n v="0.61463000000000001"/>
    <n v="0.59331"/>
    <n v="0"/>
    <n v="0"/>
    <n v="0"/>
    <n v="1"/>
    <n v="0"/>
    <n v="1"/>
    <n v="0"/>
    <n v="0"/>
    <n v="0"/>
    <n v="0"/>
    <n v="0"/>
    <n v="0"/>
    <n v="1"/>
    <n v="1"/>
    <n v="1"/>
    <n v="0"/>
    <n v="661.40468496000005"/>
    <n v="304.94403328700002"/>
    <n v="0"/>
    <n v="3"/>
    <n v="0"/>
    <d v="2010-11-27T00:00:00"/>
    <s v="4824458.940000"/>
    <n v="202009"/>
    <n v="0"/>
  </r>
  <r>
    <n v="414"/>
    <s v="Скаут"/>
    <s v="Камский округ"/>
    <x v="44"/>
    <x v="143"/>
    <n v="341.1"/>
    <n v="747.96"/>
    <n v="21.8"/>
    <n v="0.89"/>
    <n v="49.66"/>
    <n v="0"/>
    <n v="0"/>
    <n v="0"/>
    <n v="0"/>
    <n v="0"/>
    <n v="2.9145943633349401E-2"/>
    <n v="0"/>
    <n v="0"/>
    <n v="8.3333333333333301E-2"/>
    <n v="0"/>
    <n v="271868"/>
    <n v="0"/>
    <n v="0"/>
    <n v="0"/>
    <n v="0.48837000000000003"/>
    <n v="0.48559999999999998"/>
    <n v="0"/>
    <n v="0"/>
    <n v="0"/>
    <n v="1"/>
    <n v="0"/>
    <n v="1"/>
    <n v="0"/>
    <n v="0"/>
    <n v="0"/>
    <n v="0"/>
    <n v="0"/>
    <n v="0"/>
    <n v="1"/>
    <n v="1"/>
    <n v="1"/>
    <n v="0"/>
    <n v="990.74555984000006"/>
    <n v="217.791102139"/>
    <n v="0"/>
    <n v="3"/>
    <n v="0"/>
    <d v="2010-11-28T00:00:00"/>
    <s v="6347037.810000"/>
    <n v="202009"/>
    <n v="0"/>
  </r>
  <r>
    <n v="397"/>
    <s v="Тентюковский"/>
    <s v="Камский округ"/>
    <x v="65"/>
    <x v="187"/>
    <n v="412"/>
    <n v="626.89"/>
    <n v="0"/>
    <n v="0.64"/>
    <n v="43.37"/>
    <n v="0"/>
    <n v="0"/>
    <n v="0"/>
    <n v="0"/>
    <n v="0"/>
    <n v="0"/>
    <n v="0"/>
    <n v="0"/>
    <n v="0.16666666666666699"/>
    <n v="0"/>
    <n v="244797"/>
    <n v="0"/>
    <n v="0"/>
    <n v="0"/>
    <n v="0"/>
    <n v="0.70023999999999997"/>
    <n v="0"/>
    <n v="0"/>
    <n v="1"/>
    <n v="0"/>
    <n v="0"/>
    <n v="1"/>
    <n v="0"/>
    <n v="0"/>
    <n v="0"/>
    <n v="0"/>
    <n v="0"/>
    <n v="0"/>
    <n v="0"/>
    <n v="1"/>
    <n v="1"/>
    <n v="0"/>
    <n v="1046.0661267200001"/>
    <n v="331.37330873820002"/>
    <n v="0"/>
    <n v="2"/>
    <n v="0"/>
    <d v="2010-11-29T00:00:00"/>
    <s v="7308919.156240"/>
    <n v="202009"/>
    <n v="0"/>
  </r>
  <r>
    <n v="3566"/>
    <s v="Феокрит"/>
    <s v="Сибирский округ"/>
    <x v="63"/>
    <x v="183"/>
    <n v="377.7"/>
    <n v="959.02"/>
    <n v="23.19"/>
    <n v="0.86"/>
    <n v="5.51"/>
    <n v="0"/>
    <n v="0"/>
    <n v="0"/>
    <n v="0"/>
    <n v="0"/>
    <n v="2.41809347041772E-2"/>
    <n v="0"/>
    <n v="0"/>
    <n v="0"/>
    <n v="0"/>
    <n v="1164815"/>
    <n v="1"/>
    <n v="0"/>
    <n v="0"/>
    <n v="0.67105000000000004"/>
    <n v="0.60987999999999998"/>
    <n v="0"/>
    <n v="0"/>
    <n v="1"/>
    <n v="0"/>
    <n v="0"/>
    <n v="1"/>
    <n v="0"/>
    <n v="0"/>
    <n v="0"/>
    <n v="0"/>
    <n v="0"/>
    <n v="0"/>
    <n v="1"/>
    <n v="1"/>
    <n v="1"/>
    <n v="0"/>
    <n v="1031.8035970400001"/>
    <n v="252.0354237562"/>
    <n v="0"/>
    <n v="2"/>
    <n v="0"/>
    <d v="2010-11-29T00:00:00"/>
    <s v="8076323.460000"/>
    <n v="202009"/>
    <n v="0"/>
  </r>
  <r>
    <n v="3553"/>
    <s v="Уровень"/>
    <s v="Сибирский округ"/>
    <x v="63"/>
    <x v="183"/>
    <n v="416.9"/>
    <n v="1134.9000000000001"/>
    <n v="0"/>
    <n v="0.5"/>
    <n v="42.56"/>
    <n v="0"/>
    <n v="0"/>
    <n v="0"/>
    <n v="0"/>
    <n v="0"/>
    <n v="0"/>
    <n v="1"/>
    <n v="0"/>
    <n v="0"/>
    <n v="0"/>
    <n v="1164815"/>
    <n v="0"/>
    <n v="0"/>
    <n v="0"/>
    <n v="0.69223000000000001"/>
    <n v="0.67845999999999995"/>
    <n v="0"/>
    <n v="0"/>
    <n v="1"/>
    <n v="0"/>
    <n v="0"/>
    <n v="1"/>
    <n v="0"/>
    <n v="0"/>
    <n v="1"/>
    <n v="0"/>
    <n v="0"/>
    <n v="0"/>
    <n v="0"/>
    <n v="1"/>
    <n v="1"/>
    <n v="0"/>
    <n v="936.62388811999995"/>
    <n v="257.47366056760001"/>
    <n v="0"/>
    <n v="2"/>
    <n v="0"/>
    <d v="2010-11-29T00:00:00"/>
    <s v="7716756.440000"/>
    <n v="202009"/>
    <n v="0"/>
  </r>
  <r>
    <n v="3554"/>
    <s v="Таран"/>
    <s v="Сибирский округ"/>
    <x v="63"/>
    <x v="183"/>
    <n v="371"/>
    <n v="977.77"/>
    <n v="0"/>
    <n v="0.87"/>
    <n v="21.55"/>
    <n v="0"/>
    <n v="0"/>
    <n v="0"/>
    <n v="0"/>
    <n v="0"/>
    <n v="0"/>
    <n v="1"/>
    <n v="0"/>
    <n v="0"/>
    <n v="1"/>
    <n v="1164815"/>
    <n v="0"/>
    <n v="0"/>
    <n v="0"/>
    <n v="0"/>
    <n v="0.79191999999999996"/>
    <n v="0"/>
    <n v="0"/>
    <n v="1"/>
    <n v="0"/>
    <n v="0"/>
    <n v="1"/>
    <n v="0"/>
    <n v="0"/>
    <n v="0"/>
    <n v="0"/>
    <n v="0"/>
    <n v="0"/>
    <n v="1"/>
    <n v="1"/>
    <n v="1"/>
    <n v="0"/>
    <n v="1151.8782843199999"/>
    <n v="242.44880715420001"/>
    <n v="0"/>
    <n v="2"/>
    <n v="0"/>
    <d v="2010-11-29T00:00:00"/>
    <s v="9166449.200000"/>
    <n v="202009"/>
    <n v="0"/>
  </r>
  <r>
    <n v="3550"/>
    <s v="Барабинский"/>
    <s v="Сибирский округ"/>
    <x v="63"/>
    <x v="183"/>
    <n v="206.47"/>
    <n v="848.3"/>
    <n v="5.6"/>
    <n v="0.77"/>
    <n v="32.54"/>
    <n v="0"/>
    <n v="0"/>
    <n v="0"/>
    <n v="0"/>
    <n v="0"/>
    <n v="6.6014381704585599E-3"/>
    <n v="0"/>
    <n v="0"/>
    <n v="0"/>
    <n v="0"/>
    <n v="1164815"/>
    <n v="0"/>
    <n v="0"/>
    <n v="0"/>
    <n v="0"/>
    <n v="0.55894999999999995"/>
    <n v="0"/>
    <n v="1"/>
    <n v="0"/>
    <n v="0"/>
    <n v="0"/>
    <n v="0"/>
    <n v="0"/>
    <n v="0"/>
    <n v="0"/>
    <n v="0"/>
    <n v="0"/>
    <n v="0"/>
    <n v="1"/>
    <n v="1"/>
    <n v="1"/>
    <n v="0"/>
    <n v="889.18922439999994"/>
    <n v="257.07502545220001"/>
    <n v="0"/>
    <n v="1"/>
    <n v="0"/>
    <d v="2010-11-30T00:00:00"/>
    <s v="3641901.090000"/>
    <n v="202009"/>
    <n v="0"/>
  </r>
  <r>
    <n v="183"/>
    <s v="Байрон"/>
    <s v="Южно-Уральский округ"/>
    <x v="34"/>
    <x v="81"/>
    <n v="240.98"/>
    <n v="629.73"/>
    <n v="61.18"/>
    <n v="0.8"/>
    <n v="22.95"/>
    <n v="0"/>
    <n v="0"/>
    <n v="1"/>
    <n v="0"/>
    <n v="0"/>
    <n v="9.7152748003112396E-2"/>
    <n v="0"/>
    <n v="0"/>
    <n v="0.33333333333333298"/>
    <n v="0"/>
    <n v="1124226"/>
    <n v="0"/>
    <n v="0"/>
    <n v="0"/>
    <n v="0"/>
    <n v="0.58589999999999998"/>
    <n v="0"/>
    <n v="1"/>
    <n v="0"/>
    <n v="0"/>
    <n v="0"/>
    <n v="0"/>
    <n v="0"/>
    <n v="0"/>
    <n v="0"/>
    <n v="0"/>
    <n v="0"/>
    <n v="0"/>
    <n v="1"/>
    <n v="1"/>
    <n v="1"/>
    <n v="0"/>
    <n v="882.28817672000002"/>
    <n v="282.79340664279999"/>
    <n v="0"/>
    <n v="1"/>
    <n v="0"/>
    <d v="2010-11-30T00:00:00"/>
    <s v="4998503.230000"/>
    <n v="202009"/>
    <n v="0"/>
  </r>
  <r>
    <n v="810"/>
    <s v="Бекон"/>
    <s v="Камский округ"/>
    <x v="56"/>
    <x v="159"/>
    <n v="204.1"/>
    <n v="663.35"/>
    <n v="7.16"/>
    <n v="0.84"/>
    <n v="0.01"/>
    <n v="0"/>
    <n v="0"/>
    <n v="0"/>
    <n v="1"/>
    <n v="0"/>
    <n v="1.0793698650787701E-2"/>
    <n v="0"/>
    <n v="0"/>
    <n v="0.16666666666666699"/>
    <n v="1"/>
    <n v="97345"/>
    <n v="0"/>
    <n v="0"/>
    <n v="0"/>
    <n v="0.91547999999999996"/>
    <n v="0.89080999999999999"/>
    <n v="0"/>
    <n v="0"/>
    <n v="0"/>
    <n v="1"/>
    <n v="0"/>
    <n v="1"/>
    <n v="0"/>
    <n v="0"/>
    <n v="0"/>
    <n v="0"/>
    <n v="0"/>
    <n v="0"/>
    <n v="1"/>
    <n v="1"/>
    <n v="0"/>
    <n v="0"/>
    <n v="922.24513276000005"/>
    <n v="242.46594494280001"/>
    <n v="0"/>
    <n v="3"/>
    <n v="0"/>
    <d v="2010-11-30T00:00:00"/>
    <s v="2992394.290000"/>
    <n v="202009"/>
    <n v="0"/>
  </r>
  <r>
    <n v="804"/>
    <s v="Аякс"/>
    <s v="Камский округ"/>
    <x v="56"/>
    <x v="166"/>
    <n v="316.5"/>
    <n v="740.47"/>
    <n v="0"/>
    <n v="0.94"/>
    <n v="23.2"/>
    <n v="0"/>
    <n v="0"/>
    <n v="0"/>
    <n v="0"/>
    <n v="0"/>
    <n v="0"/>
    <n v="0"/>
    <n v="0"/>
    <n v="8.3333333333333301E-2"/>
    <n v="0"/>
    <n v="648944"/>
    <n v="0"/>
    <n v="1"/>
    <n v="0"/>
    <n v="0.71931"/>
    <n v="0.71553"/>
    <n v="0"/>
    <n v="0"/>
    <n v="0"/>
    <n v="1"/>
    <n v="0"/>
    <n v="1"/>
    <n v="0"/>
    <n v="0"/>
    <n v="0"/>
    <n v="0"/>
    <n v="0"/>
    <n v="0"/>
    <n v="1"/>
    <n v="1"/>
    <n v="1"/>
    <n v="0"/>
    <n v="951.28749003999997"/>
    <n v="259.44180255340001"/>
    <n v="0"/>
    <n v="3"/>
    <n v="0"/>
    <d v="2010-11-30T00:00:00"/>
    <s v="5704774.710000"/>
    <n v="202009"/>
    <n v="0"/>
  </r>
  <r>
    <n v="5851"/>
    <s v="Боливар"/>
    <s v="Уральский округ"/>
    <x v="55"/>
    <x v="168"/>
    <n v="381.68"/>
    <n v="625.45000000000005"/>
    <n v="0"/>
    <n v="0.89"/>
    <n v="100.83"/>
    <n v="0"/>
    <n v="0"/>
    <n v="0"/>
    <n v="0"/>
    <n v="0"/>
    <n v="0"/>
    <n v="0"/>
    <n v="0"/>
    <n v="0"/>
    <n v="0"/>
    <n v="788666"/>
    <n v="0"/>
    <n v="0"/>
    <n v="0"/>
    <n v="0"/>
    <n v="0.74875999999999998"/>
    <n v="0"/>
    <n v="1"/>
    <n v="0"/>
    <n v="0"/>
    <n v="0"/>
    <n v="0"/>
    <n v="0"/>
    <n v="0"/>
    <n v="0"/>
    <n v="0"/>
    <n v="0"/>
    <n v="0"/>
    <n v="1"/>
    <n v="1"/>
    <n v="0"/>
    <n v="0"/>
    <n v="1004.34340284"/>
    <n v="304.1480643264"/>
    <n v="0"/>
    <n v="1"/>
    <n v="1.6628027819969599E-3"/>
    <d v="2010-11-30T00:00:00"/>
    <s v="5634884.910000"/>
    <n v="202009"/>
    <n v="0"/>
  </r>
  <r>
    <n v="4864"/>
    <s v="Домовенок"/>
    <s v="Волжский округ"/>
    <x v="24"/>
    <x v="56"/>
    <n v="309.7"/>
    <n v="842.76"/>
    <n v="0"/>
    <n v="0.93"/>
    <n v="185.14"/>
    <n v="0"/>
    <n v="0"/>
    <n v="0"/>
    <n v="0"/>
    <n v="0"/>
    <n v="0"/>
    <n v="0"/>
    <n v="0"/>
    <n v="0"/>
    <n v="1"/>
    <n v="1156608"/>
    <n v="0"/>
    <n v="0"/>
    <n v="0"/>
    <n v="0.79874000000000001"/>
    <n v="0.77398999999999996"/>
    <n v="0"/>
    <n v="0"/>
    <n v="0"/>
    <n v="1"/>
    <n v="0"/>
    <n v="1"/>
    <n v="0"/>
    <n v="0"/>
    <n v="0"/>
    <n v="0"/>
    <n v="0"/>
    <n v="0"/>
    <n v="1"/>
    <n v="1"/>
    <n v="1"/>
    <n v="0"/>
    <n v="1027.0590435199999"/>
    <n v="242.56448043340001"/>
    <n v="0"/>
    <n v="3"/>
    <n v="0"/>
    <d v="2010-11-30T00:00:00"/>
    <s v="7991901.120000"/>
    <n v="202009"/>
    <n v="0"/>
  </r>
  <r>
    <n v="5243"/>
    <s v="Конференция"/>
    <s v="Волжский округ"/>
    <x v="9"/>
    <x v="14"/>
    <n v="507.74"/>
    <n v="397.82"/>
    <n v="0"/>
    <n v="0.85"/>
    <n v="42.92"/>
    <n v="0"/>
    <n v="0"/>
    <n v="0"/>
    <n v="0"/>
    <n v="0"/>
    <n v="0"/>
    <n v="0"/>
    <n v="0"/>
    <n v="0.5"/>
    <n v="0"/>
    <n v="841902"/>
    <n v="0"/>
    <n v="0"/>
    <n v="0"/>
    <n v="0.76765000000000005"/>
    <n v="0.74604000000000004"/>
    <n v="0"/>
    <n v="0"/>
    <n v="1"/>
    <n v="0"/>
    <n v="0"/>
    <n v="1"/>
    <n v="0"/>
    <n v="0"/>
    <n v="0"/>
    <n v="0"/>
    <n v="1"/>
    <n v="0"/>
    <n v="1"/>
    <n v="1"/>
    <n v="1"/>
    <n v="0"/>
    <n v="860.18203903999995"/>
    <n v="265.01595288380003"/>
    <n v="0"/>
    <n v="2"/>
    <n v="0"/>
    <d v="2010-12-02T00:00:00"/>
    <s v="6977995.920000"/>
    <n v="202009"/>
    <n v="0"/>
  </r>
  <r>
    <n v="5411"/>
    <s v="Ежовый"/>
    <s v="Уральский округ"/>
    <x v="59"/>
    <x v="189"/>
    <n v="363.4"/>
    <n v="1389.86"/>
    <n v="0"/>
    <n v="0.67"/>
    <n v="2"/>
    <n v="0"/>
    <n v="0"/>
    <n v="0"/>
    <n v="0"/>
    <n v="0"/>
    <n v="0"/>
    <n v="0"/>
    <n v="0"/>
    <n v="0"/>
    <n v="0"/>
    <n v="80723"/>
    <n v="0"/>
    <n v="0"/>
    <n v="0"/>
    <n v="0.74970000000000003"/>
    <n v="0.71452000000000004"/>
    <n v="0"/>
    <n v="0"/>
    <n v="0"/>
    <n v="1"/>
    <n v="0"/>
    <n v="1"/>
    <n v="0"/>
    <n v="0"/>
    <n v="0"/>
    <n v="0"/>
    <n v="0"/>
    <n v="0"/>
    <n v="1"/>
    <n v="1"/>
    <n v="1"/>
    <n v="0"/>
    <n v="828.64562172000001"/>
    <n v="275.76870236240001"/>
    <n v="0"/>
    <n v="3"/>
    <n v="0"/>
    <d v="2010-12-05T00:00:00"/>
    <s v="9241493.230000"/>
    <n v="202009"/>
    <n v="0"/>
  </r>
  <r>
    <n v="4856"/>
    <s v="Джем"/>
    <s v="Волжский округ"/>
    <x v="24"/>
    <x v="56"/>
    <n v="360.5"/>
    <n v="1447.28"/>
    <n v="62.26"/>
    <n v="0.81"/>
    <n v="93.66"/>
    <n v="4"/>
    <n v="0"/>
    <n v="0"/>
    <n v="0"/>
    <n v="0"/>
    <n v="4.3018628047095199E-2"/>
    <n v="0"/>
    <n v="7"/>
    <n v="8.3333333333333301E-2"/>
    <n v="1"/>
    <n v="1156608"/>
    <n v="0"/>
    <n v="0"/>
    <n v="0"/>
    <n v="0.75990999999999997"/>
    <n v="0.71499999999999997"/>
    <n v="0"/>
    <n v="0"/>
    <n v="0"/>
    <n v="1"/>
    <n v="0"/>
    <n v="1"/>
    <n v="0"/>
    <n v="0"/>
    <n v="0"/>
    <n v="0"/>
    <n v="0"/>
    <n v="0"/>
    <n v="1"/>
    <n v="1"/>
    <n v="1"/>
    <n v="0"/>
    <n v="984.27067732"/>
    <n v="249.72642655620001"/>
    <n v="0"/>
    <n v="3"/>
    <n v="0"/>
    <d v="2010-12-06T00:00:00"/>
    <s v="12964235.670000"/>
    <n v="202009"/>
    <n v="0"/>
  </r>
  <r>
    <n v="4024"/>
    <s v="Бенгальский"/>
    <s v="Уральский округ"/>
    <x v="58"/>
    <x v="161"/>
    <n v="437.47"/>
    <n v="760.02"/>
    <n v="97.73"/>
    <n v="0.71"/>
    <n v="58"/>
    <n v="0"/>
    <n v="0"/>
    <n v="0"/>
    <n v="0"/>
    <n v="0"/>
    <n v="0.128588721349438"/>
    <n v="1"/>
    <n v="0"/>
    <n v="0.25"/>
    <n v="0"/>
    <n v="1053938"/>
    <n v="0"/>
    <n v="0"/>
    <n v="0"/>
    <n v="0.62548999999999999"/>
    <n v="0.56518000000000002"/>
    <n v="0"/>
    <n v="0"/>
    <n v="1"/>
    <n v="0"/>
    <n v="0"/>
    <n v="1"/>
    <n v="0"/>
    <n v="1"/>
    <n v="0"/>
    <n v="0"/>
    <n v="0"/>
    <n v="0"/>
    <n v="1"/>
    <n v="1"/>
    <n v="1"/>
    <n v="0"/>
    <n v="894.93610627999999"/>
    <n v="270.76563702819999"/>
    <n v="0"/>
    <n v="2"/>
    <n v="0"/>
    <d v="2010-12-06T00:00:00"/>
    <s v="6845927.180000"/>
    <n v="202009"/>
    <n v="0"/>
  </r>
  <r>
    <n v="3558"/>
    <s v="Гипербола"/>
    <s v="Сибирский округ"/>
    <x v="63"/>
    <x v="183"/>
    <n v="213.2"/>
    <n v="1423.44"/>
    <n v="83.46"/>
    <n v="0.75"/>
    <n v="5.23"/>
    <n v="1"/>
    <n v="0"/>
    <n v="0"/>
    <n v="0"/>
    <n v="0"/>
    <n v="5.8632608329118201E-2"/>
    <n v="0"/>
    <n v="12"/>
    <n v="8.3333333333333301E-2"/>
    <n v="0"/>
    <n v="1164815"/>
    <n v="0"/>
    <n v="0"/>
    <n v="0"/>
    <n v="0.67137999999999998"/>
    <n v="0.60490999999999995"/>
    <n v="0"/>
    <n v="0"/>
    <n v="0"/>
    <n v="1"/>
    <n v="0"/>
    <n v="1"/>
    <n v="0"/>
    <n v="0"/>
    <n v="0"/>
    <n v="0"/>
    <n v="0"/>
    <n v="0"/>
    <n v="0"/>
    <n v="1"/>
    <n v="1"/>
    <n v="0"/>
    <n v="1164.2261547600001"/>
    <n v="233.13393409"/>
    <n v="0"/>
    <n v="3"/>
    <n v="0"/>
    <d v="2010-12-07T00:00:00"/>
    <s v="5303697.340000"/>
    <n v="202009"/>
    <n v="0"/>
  </r>
  <r>
    <n v="3440"/>
    <s v="Сержант"/>
    <s v="Приволжский округ"/>
    <x v="49"/>
    <x v="122"/>
    <n v="249.46"/>
    <n v="466.8"/>
    <n v="0"/>
    <n v="0.94"/>
    <n v="2.7"/>
    <n v="0"/>
    <n v="0"/>
    <n v="0"/>
    <n v="0"/>
    <n v="0"/>
    <n v="0"/>
    <n v="0"/>
    <n v="0"/>
    <n v="0"/>
    <n v="1"/>
    <n v="1253511"/>
    <n v="0"/>
    <n v="0"/>
    <n v="0"/>
    <n v="0"/>
    <n v="0.78427000000000002"/>
    <n v="0"/>
    <n v="1"/>
    <n v="0"/>
    <n v="0"/>
    <n v="0"/>
    <n v="0"/>
    <n v="0"/>
    <n v="0"/>
    <n v="0"/>
    <n v="0"/>
    <n v="0"/>
    <n v="0"/>
    <n v="0"/>
    <n v="1"/>
    <n v="1"/>
    <n v="0"/>
    <n v="879.36367124000003"/>
    <n v="234.6799492888"/>
    <n v="0"/>
    <n v="1"/>
    <n v="0"/>
    <d v="2010-12-09T00:00:00"/>
    <s v="6037843.980000"/>
    <n v="202009"/>
    <n v="0"/>
  </r>
  <r>
    <n v="918"/>
    <s v="Кадыкова"/>
    <s v="Камский округ"/>
    <x v="44"/>
    <x v="110"/>
    <n v="416.19"/>
    <n v="1908.46"/>
    <n v="0.9"/>
    <n v="0.82"/>
    <n v="28.54"/>
    <n v="0"/>
    <n v="0"/>
    <n v="0"/>
    <n v="0"/>
    <n v="0"/>
    <n v="4.7158441885080098E-4"/>
    <n v="1"/>
    <n v="0"/>
    <n v="0"/>
    <n v="0"/>
    <n v="495317"/>
    <n v="0"/>
    <n v="0"/>
    <n v="0"/>
    <n v="0.85479000000000005"/>
    <n v="0.80513999999999997"/>
    <n v="0"/>
    <n v="0"/>
    <n v="0"/>
    <n v="1"/>
    <n v="0"/>
    <n v="1"/>
    <n v="0"/>
    <n v="0"/>
    <n v="0"/>
    <n v="0"/>
    <n v="1"/>
    <n v="0"/>
    <n v="1"/>
    <n v="1"/>
    <n v="1"/>
    <n v="0"/>
    <n v="1057.5571569199999"/>
    <n v="224.52763303520001"/>
    <n v="1"/>
    <n v="3"/>
    <n v="0"/>
    <d v="2010-12-09T00:00:00"/>
    <s v="8553982.050000"/>
    <n v="202009"/>
    <n v="0"/>
  </r>
  <r>
    <n v="1265"/>
    <s v="Барракуда"/>
    <s v="Южный округ"/>
    <x v="1"/>
    <x v="1"/>
    <n v="552.08000000000004"/>
    <n v="1631.27"/>
    <n v="17.059999999999999"/>
    <n v="0.88"/>
    <n v="257.99"/>
    <n v="0"/>
    <n v="0"/>
    <n v="0"/>
    <n v="0"/>
    <n v="0"/>
    <n v="1.04581093258627E-2"/>
    <n v="0"/>
    <n v="0"/>
    <n v="0.25"/>
    <n v="0"/>
    <n v="81447"/>
    <n v="0"/>
    <n v="0"/>
    <n v="0"/>
    <n v="0.80552000000000001"/>
    <n v="0.68528"/>
    <n v="15.56"/>
    <n v="0"/>
    <n v="0"/>
    <n v="1"/>
    <n v="0"/>
    <n v="1"/>
    <n v="0"/>
    <n v="0"/>
    <n v="1"/>
    <n v="0"/>
    <n v="0"/>
    <n v="0"/>
    <n v="1"/>
    <n v="1"/>
    <n v="1"/>
    <n v="0"/>
    <n v="1233.49801172"/>
    <n v="295.67612784919999"/>
    <n v="1"/>
    <n v="3"/>
    <n v="0"/>
    <d v="2010-12-09T00:00:00"/>
    <s v="13663857.490000"/>
    <n v="202009"/>
    <n v="1"/>
  </r>
  <r>
    <n v="1275"/>
    <s v="Дорада"/>
    <s v="Южный округ"/>
    <x v="1"/>
    <x v="1"/>
    <n v="400.59"/>
    <n v="957.92"/>
    <n v="115.29"/>
    <n v="0.65"/>
    <n v="118.15"/>
    <n v="0"/>
    <n v="0"/>
    <n v="0"/>
    <n v="0"/>
    <n v="0"/>
    <n v="0.12035451812259899"/>
    <n v="1"/>
    <n v="0"/>
    <n v="8.3333333333333301E-2"/>
    <n v="0"/>
    <n v="81447"/>
    <n v="0"/>
    <n v="0"/>
    <n v="0"/>
    <n v="0.70299"/>
    <n v="0.70240999999999998"/>
    <n v="483.13"/>
    <n v="0"/>
    <n v="1"/>
    <n v="0"/>
    <n v="0"/>
    <n v="1"/>
    <n v="0"/>
    <n v="0"/>
    <n v="0"/>
    <n v="0"/>
    <n v="1"/>
    <n v="0"/>
    <n v="1"/>
    <n v="1"/>
    <n v="1"/>
    <n v="0"/>
    <n v="1121.0178872399999"/>
    <n v="285.3705756814"/>
    <n v="0"/>
    <n v="2"/>
    <n v="0"/>
    <d v="2010-12-10T00:00:00"/>
    <s v="11769071.090000"/>
    <n v="202009"/>
    <n v="1"/>
  </r>
  <r>
    <n v="3460"/>
    <s v="Мармарис"/>
    <s v="Приволжский округ"/>
    <x v="49"/>
    <x v="122"/>
    <n v="193.6"/>
    <n v="329.64"/>
    <n v="0"/>
    <n v="0.94"/>
    <n v="91.98"/>
    <n v="0"/>
    <n v="0"/>
    <n v="0"/>
    <n v="0"/>
    <n v="0"/>
    <n v="0"/>
    <n v="0"/>
    <n v="0"/>
    <n v="0"/>
    <n v="0"/>
    <n v="1253511"/>
    <n v="0"/>
    <n v="0"/>
    <n v="0"/>
    <n v="0.63600000000000001"/>
    <n v="0.66944999999999999"/>
    <n v="0"/>
    <n v="0"/>
    <n v="1"/>
    <n v="0"/>
    <n v="0"/>
    <n v="1"/>
    <n v="0"/>
    <n v="0"/>
    <n v="0"/>
    <n v="0"/>
    <n v="0"/>
    <n v="0"/>
    <n v="0"/>
    <n v="1"/>
    <n v="1"/>
    <n v="0"/>
    <n v="981.56209376000004"/>
    <n v="243.9466440818"/>
    <n v="0"/>
    <n v="2"/>
    <n v="0"/>
    <d v="2010-12-10T00:00:00"/>
    <s v="4158111.260000"/>
    <n v="202009"/>
    <n v="0"/>
  </r>
  <r>
    <n v="4527"/>
    <s v="Исполин"/>
    <s v="Южный округ"/>
    <x v="2"/>
    <x v="2"/>
    <n v="416.69"/>
    <n v="834.39"/>
    <n v="0"/>
    <n v="0.84"/>
    <n v="80"/>
    <n v="0"/>
    <n v="1"/>
    <n v="1"/>
    <n v="0"/>
    <n v="0"/>
    <n v="0"/>
    <n v="1"/>
    <n v="0"/>
    <n v="8.3333333333333301E-2"/>
    <n v="0"/>
    <n v="248664"/>
    <n v="0"/>
    <n v="0"/>
    <n v="0"/>
    <n v="0"/>
    <n v="0.76607000000000003"/>
    <n v="0"/>
    <n v="1"/>
    <n v="0"/>
    <n v="0"/>
    <n v="0"/>
    <n v="0"/>
    <n v="0"/>
    <n v="0"/>
    <n v="0"/>
    <n v="0"/>
    <n v="0"/>
    <n v="0"/>
    <n v="1"/>
    <n v="1"/>
    <n v="1"/>
    <n v="0"/>
    <n v="976.03218672000003"/>
    <n v="255.21854361300001"/>
    <n v="0"/>
    <n v="1"/>
    <n v="0"/>
    <d v="2010-12-10T00:00:00"/>
    <s v="7540515.320000"/>
    <n v="202009"/>
    <n v="0"/>
  </r>
  <r>
    <n v="6037"/>
    <s v="Наири"/>
    <s v="Волжский округ"/>
    <x v="32"/>
    <x v="75"/>
    <n v="321.04000000000002"/>
    <n v="683.23951756912902"/>
    <n v="0.9"/>
    <n v="0.88"/>
    <n v="6.58"/>
    <n v="2"/>
    <n v="0"/>
    <n v="0"/>
    <n v="0"/>
    <n v="0"/>
    <n v="1.3172540183303101E-3"/>
    <n v="0"/>
    <n v="14"/>
    <n v="0"/>
    <n v="1"/>
    <n v="627870"/>
    <n v="0"/>
    <n v="0"/>
    <n v="0"/>
    <n v="0.69103999999999999"/>
    <n v="0.66220999999999997"/>
    <n v="0"/>
    <n v="0"/>
    <n v="0"/>
    <n v="1"/>
    <n v="0"/>
    <n v="1"/>
    <n v="0"/>
    <n v="0"/>
    <n v="0"/>
    <n v="0"/>
    <n v="0"/>
    <n v="0"/>
    <n v="1"/>
    <n v="1"/>
    <n v="1"/>
    <n v="0"/>
    <n v="1107.1050201999999"/>
    <n v="218.06559044860001"/>
    <n v="0"/>
    <n v="3"/>
    <n v="0"/>
    <d v="2010-12-10T00:00:00"/>
    <s v="5933240.210000"/>
    <n v="202009"/>
    <n v="0"/>
  </r>
  <r>
    <n v="3535"/>
    <s v="Аксиома"/>
    <s v="Северо-Западный округ"/>
    <x v="53"/>
    <x v="150"/>
    <n v="580.29999999999995"/>
    <n v="1504.81"/>
    <n v="15.08"/>
    <n v="0.64"/>
    <n v="364.64"/>
    <n v="1"/>
    <n v="0"/>
    <n v="0"/>
    <n v="0"/>
    <n v="0"/>
    <n v="1.0021198689535601E-2"/>
    <n v="0"/>
    <n v="13"/>
    <n v="0.25"/>
    <n v="0"/>
    <n v="224297"/>
    <n v="0"/>
    <n v="0"/>
    <n v="0.85302999999999995"/>
    <n v="0"/>
    <n v="0.81037000000000003"/>
    <n v="0"/>
    <n v="0"/>
    <n v="0"/>
    <n v="1"/>
    <n v="0"/>
    <n v="1"/>
    <n v="0"/>
    <n v="0"/>
    <n v="0"/>
    <n v="0"/>
    <n v="1"/>
    <n v="0"/>
    <n v="1"/>
    <n v="1"/>
    <n v="1"/>
    <n v="0"/>
    <n v="1106.9094683999999"/>
    <n v="286.48133102420002"/>
    <n v="1"/>
    <n v="3"/>
    <n v="0"/>
    <d v="2010-12-11T00:00:00"/>
    <s v="8620239.500000"/>
    <n v="202009"/>
    <n v="0"/>
  </r>
  <r>
    <n v="2638"/>
    <s v="Фарс"/>
    <s v="Приволжский округ"/>
    <x v="43"/>
    <x v="106"/>
    <n v="450.1"/>
    <n v="759.15012706887705"/>
    <n v="0"/>
    <n v="0.82"/>
    <n v="46.71"/>
    <n v="1"/>
    <n v="0"/>
    <n v="0"/>
    <n v="0"/>
    <n v="0"/>
    <n v="0"/>
    <n v="0"/>
    <n v="3"/>
    <n v="0"/>
    <n v="1"/>
    <n v="311846"/>
    <n v="0"/>
    <n v="0"/>
    <n v="0"/>
    <n v="0.76121000000000005"/>
    <n v="0.63354999999999995"/>
    <n v="0"/>
    <n v="0"/>
    <n v="1"/>
    <n v="0"/>
    <n v="0"/>
    <n v="1"/>
    <n v="0"/>
    <n v="0"/>
    <n v="0"/>
    <n v="0"/>
    <n v="0"/>
    <n v="0"/>
    <n v="1"/>
    <n v="1"/>
    <n v="1"/>
    <n v="0"/>
    <n v="1002.98824096"/>
    <n v="291.59195871600002"/>
    <n v="0"/>
    <n v="2"/>
    <n v="0"/>
    <d v="2010-12-12T00:00:00"/>
    <s v="10016994.030000"/>
    <n v="202009"/>
    <n v="0"/>
  </r>
  <r>
    <n v="746"/>
    <s v="Лагос"/>
    <s v="Камский округ"/>
    <x v="36"/>
    <x v="88"/>
    <n v="504.57"/>
    <n v="1015.79"/>
    <n v="0"/>
    <n v="0.91"/>
    <n v="2.97"/>
    <n v="2"/>
    <n v="0"/>
    <n v="0"/>
    <n v="1"/>
    <n v="0"/>
    <n v="0"/>
    <n v="0"/>
    <n v="1"/>
    <n v="0"/>
    <n v="1"/>
    <n v="1251969"/>
    <n v="0"/>
    <n v="0"/>
    <n v="0"/>
    <n v="0.62575999999999998"/>
    <n v="0.67932999999999999"/>
    <n v="0"/>
    <n v="0"/>
    <n v="0"/>
    <n v="1"/>
    <n v="0"/>
    <n v="1"/>
    <n v="0"/>
    <n v="0"/>
    <n v="0"/>
    <n v="0"/>
    <n v="0"/>
    <n v="0"/>
    <n v="1"/>
    <n v="1"/>
    <n v="1"/>
    <n v="0"/>
    <n v="922.58052599999996"/>
    <n v="239.9063707208"/>
    <n v="0"/>
    <n v="3"/>
    <n v="0"/>
    <d v="2010-12-12T00:00:00"/>
    <s v="5117590.210000"/>
    <n v="202009"/>
    <n v="0"/>
  </r>
  <r>
    <n v="179"/>
    <s v="Купаж"/>
    <s v="Южно-Уральский округ"/>
    <x v="34"/>
    <x v="177"/>
    <n v="356.6"/>
    <n v="536.30999999999995"/>
    <n v="34.369999999999997"/>
    <n v="0.87"/>
    <n v="4.83"/>
    <n v="0"/>
    <n v="0"/>
    <n v="0"/>
    <n v="1"/>
    <n v="1"/>
    <n v="6.4086069623911501E-2"/>
    <n v="0"/>
    <n v="0"/>
    <n v="0"/>
    <n v="0"/>
    <n v="59123"/>
    <n v="0"/>
    <n v="0"/>
    <n v="0"/>
    <n v="0.80017000000000005"/>
    <n v="0.77524000000000004"/>
    <n v="0"/>
    <n v="0"/>
    <n v="0"/>
    <n v="1"/>
    <n v="0"/>
    <n v="1"/>
    <n v="0"/>
    <n v="0"/>
    <n v="0"/>
    <n v="0"/>
    <n v="0"/>
    <n v="0"/>
    <n v="1"/>
    <n v="1"/>
    <n v="0"/>
    <n v="0"/>
    <n v="1020.12064652"/>
    <n v="249.61607509640001"/>
    <n v="0"/>
    <n v="3"/>
    <n v="0"/>
    <d v="2010-12-13T00:00:00"/>
    <s v="5403868.010000"/>
    <n v="202009"/>
    <n v="0"/>
  </r>
  <r>
    <n v="2026"/>
    <s v="Грановский"/>
    <s v="Кавказский округ"/>
    <x v="7"/>
    <x v="8"/>
    <n v="428.78"/>
    <n v="2189.89749206632"/>
    <n v="143.68"/>
    <n v="0.56999999999999995"/>
    <n v="9.6300000000000008"/>
    <n v="0"/>
    <n v="0"/>
    <n v="0"/>
    <n v="0"/>
    <n v="1"/>
    <n v="6.5610376979074E-2"/>
    <n v="0"/>
    <n v="0"/>
    <n v="8.3333333333333301E-2"/>
    <n v="1"/>
    <n v="534241"/>
    <n v="0"/>
    <n v="0"/>
    <n v="0"/>
    <n v="0.60616999999999999"/>
    <n v="0.65354000000000001"/>
    <n v="0"/>
    <n v="0"/>
    <n v="0"/>
    <n v="1"/>
    <n v="0"/>
    <n v="1"/>
    <n v="0"/>
    <n v="0"/>
    <n v="0"/>
    <n v="0"/>
    <n v="0"/>
    <n v="0"/>
    <n v="1"/>
    <n v="1"/>
    <n v="1"/>
    <n v="0"/>
    <n v="967.01385503999995"/>
    <n v="295.23784985999998"/>
    <n v="1"/>
    <n v="3"/>
    <n v="0"/>
    <d v="2010-12-13T00:00:00"/>
    <s v="17036929.460000"/>
    <n v="202009"/>
    <n v="0"/>
  </r>
  <r>
    <n v="3446"/>
    <s v="Штоф"/>
    <s v="Приволжский округ"/>
    <x v="49"/>
    <x v="122"/>
    <n v="384"/>
    <n v="1153.8699999999999"/>
    <n v="0"/>
    <n v="0.89"/>
    <n v="21.82"/>
    <n v="0"/>
    <n v="1"/>
    <n v="0"/>
    <n v="0"/>
    <n v="0"/>
    <n v="0"/>
    <n v="1"/>
    <n v="0"/>
    <n v="0"/>
    <n v="1"/>
    <n v="1253511"/>
    <n v="0"/>
    <n v="0"/>
    <n v="0"/>
    <n v="0.73451999999999995"/>
    <n v="0.75473000000000001"/>
    <n v="0"/>
    <n v="0"/>
    <n v="0"/>
    <n v="1"/>
    <n v="0"/>
    <n v="1"/>
    <n v="0"/>
    <n v="0"/>
    <n v="0"/>
    <n v="0"/>
    <n v="0"/>
    <n v="0"/>
    <n v="0"/>
    <n v="1"/>
    <n v="1"/>
    <n v="0"/>
    <n v="1032.7037390400001"/>
    <n v="235.5032594466"/>
    <n v="0"/>
    <n v="3"/>
    <n v="0"/>
    <d v="2010-12-14T00:00:00"/>
    <s v="10532126.400000"/>
    <n v="202009"/>
    <n v="0"/>
  </r>
  <r>
    <n v="3745"/>
    <s v="Софит"/>
    <s v="Южно-Уральский округ"/>
    <x v="31"/>
    <x v="70"/>
    <n v="376.4"/>
    <n v="314.61"/>
    <n v="303.67"/>
    <n v="0.93"/>
    <n v="9"/>
    <n v="0"/>
    <n v="0"/>
    <n v="0"/>
    <n v="0"/>
    <n v="0"/>
    <n v="0.96522678872254497"/>
    <n v="1"/>
    <n v="0"/>
    <n v="0.16666666666666699"/>
    <n v="1"/>
    <n v="565341"/>
    <n v="0"/>
    <n v="0"/>
    <n v="0"/>
    <n v="0.57596999999999998"/>
    <n v="0.57892999999999994"/>
    <n v="0"/>
    <n v="0"/>
    <n v="0"/>
    <n v="1"/>
    <n v="0"/>
    <n v="1"/>
    <n v="0"/>
    <n v="0"/>
    <n v="0"/>
    <n v="0"/>
    <n v="0"/>
    <n v="0"/>
    <n v="1"/>
    <n v="1"/>
    <n v="1"/>
    <n v="0"/>
    <n v="765.10242979999998"/>
    <n v="272.15110778460001"/>
    <n v="0"/>
    <n v="3"/>
    <n v="0"/>
    <d v="2010-12-14T00:00:00"/>
    <s v="5869750.570000"/>
    <n v="202009"/>
    <n v="0"/>
  </r>
  <r>
    <n v="423"/>
    <s v="Верба"/>
    <s v="Камский округ"/>
    <x v="44"/>
    <x v="143"/>
    <n v="400.4"/>
    <n v="1491.78"/>
    <n v="1.89"/>
    <n v="0.84"/>
    <n v="13"/>
    <n v="0"/>
    <n v="0"/>
    <n v="0"/>
    <n v="0"/>
    <n v="0"/>
    <n v="1.2669428468004701E-3"/>
    <n v="0"/>
    <n v="0"/>
    <n v="0.16666666666666699"/>
    <n v="1"/>
    <n v="271868"/>
    <n v="0"/>
    <n v="0"/>
    <n v="0"/>
    <n v="0.68337999999999999"/>
    <n v="0.64019999999999999"/>
    <n v="0"/>
    <n v="0"/>
    <n v="0"/>
    <n v="1"/>
    <n v="0"/>
    <n v="1"/>
    <n v="0"/>
    <n v="0"/>
    <n v="0"/>
    <n v="0"/>
    <n v="0"/>
    <n v="0"/>
    <n v="1"/>
    <n v="1"/>
    <n v="1"/>
    <n v="0"/>
    <n v="909.87065387999996"/>
    <n v="216.3420011"/>
    <n v="0"/>
    <n v="3"/>
    <n v="0"/>
    <d v="2010-12-14T00:00:00"/>
    <s v="5558202.300700"/>
    <n v="202009"/>
    <n v="0"/>
  </r>
  <r>
    <n v="482"/>
    <s v="Зотовский"/>
    <s v="Волжский округ"/>
    <x v="50"/>
    <x v="127"/>
    <n v="236.18"/>
    <n v="738.72"/>
    <n v="0"/>
    <n v="0.94"/>
    <n v="1.1100000000000001"/>
    <n v="3"/>
    <n v="0"/>
    <n v="1"/>
    <n v="0"/>
    <n v="0"/>
    <n v="0"/>
    <n v="0"/>
    <n v="15"/>
    <n v="0"/>
    <n v="1"/>
    <n v="318578"/>
    <n v="1"/>
    <n v="0"/>
    <n v="0"/>
    <n v="0.80532999999999999"/>
    <n v="0.80306"/>
    <n v="0"/>
    <n v="0"/>
    <n v="0"/>
    <n v="1"/>
    <n v="0"/>
    <n v="1"/>
    <n v="0"/>
    <n v="0"/>
    <n v="0"/>
    <n v="0"/>
    <n v="0"/>
    <n v="0"/>
    <n v="1"/>
    <n v="1"/>
    <n v="1"/>
    <n v="0"/>
    <n v="923.09625396000001"/>
    <n v="209.06059959859999"/>
    <n v="0"/>
    <n v="3"/>
    <n v="0"/>
    <d v="2010-12-14T00:00:00"/>
    <s v="5035063.930000"/>
    <n v="202009"/>
    <n v="0"/>
  </r>
  <r>
    <n v="922"/>
    <s v="Азурит"/>
    <s v="Камский округ"/>
    <x v="44"/>
    <x v="110"/>
    <n v="398.32"/>
    <n v="804.34"/>
    <n v="0"/>
    <n v="0.86"/>
    <n v="1.82"/>
    <n v="0"/>
    <n v="0"/>
    <n v="0"/>
    <n v="0"/>
    <n v="0"/>
    <n v="0"/>
    <n v="0"/>
    <n v="0"/>
    <n v="0"/>
    <n v="1"/>
    <n v="495317"/>
    <n v="0"/>
    <n v="1"/>
    <n v="0"/>
    <n v="0"/>
    <n v="0.83272000000000002"/>
    <n v="0"/>
    <n v="0"/>
    <n v="0"/>
    <n v="1"/>
    <n v="0"/>
    <n v="1"/>
    <n v="0"/>
    <n v="0"/>
    <n v="0"/>
    <n v="0"/>
    <n v="1"/>
    <n v="0"/>
    <n v="1"/>
    <n v="1"/>
    <n v="1"/>
    <n v="0"/>
    <n v="965.39966216000005"/>
    <n v="203.6717722704"/>
    <n v="0"/>
    <n v="3"/>
    <n v="0"/>
    <d v="2010-12-14T00:00:00"/>
    <s v="6333755.500000"/>
    <n v="202009"/>
    <n v="0"/>
  </r>
  <r>
    <n v="829"/>
    <s v="Карри"/>
    <s v="Камский округ"/>
    <x v="56"/>
    <x v="166"/>
    <n v="256.39999999999998"/>
    <n v="1181.7655023821001"/>
    <n v="0"/>
    <n v="0.86"/>
    <n v="418.71"/>
    <n v="0"/>
    <n v="0"/>
    <n v="0"/>
    <n v="0"/>
    <n v="1"/>
    <n v="0"/>
    <n v="0"/>
    <n v="0"/>
    <n v="0"/>
    <n v="0"/>
    <n v="648944"/>
    <n v="0"/>
    <n v="0"/>
    <n v="0"/>
    <n v="0.68154000000000003"/>
    <n v="0.75531000000000004"/>
    <n v="0"/>
    <n v="0"/>
    <n v="0"/>
    <n v="1"/>
    <n v="0"/>
    <n v="1"/>
    <n v="0"/>
    <n v="0"/>
    <n v="0"/>
    <n v="0"/>
    <n v="0"/>
    <n v="0"/>
    <n v="1"/>
    <n v="1"/>
    <n v="1"/>
    <n v="0"/>
    <n v="1108.9553464799999"/>
    <n v="251.92148158099999"/>
    <n v="0"/>
    <n v="3"/>
    <n v="0"/>
    <d v="2010-12-15T00:00:00"/>
    <s v="7052502.640000"/>
    <n v="202009"/>
    <n v="0"/>
  </r>
  <r>
    <n v="52"/>
    <s v="Сканер"/>
    <s v="Южный округ"/>
    <x v="0"/>
    <x v="119"/>
    <n v="362.6"/>
    <n v="999.56"/>
    <n v="154.38"/>
    <n v="0.59"/>
    <n v="130.43"/>
    <n v="0"/>
    <n v="1"/>
    <n v="0"/>
    <n v="0"/>
    <n v="0"/>
    <n v="0.15444795710112399"/>
    <n v="1"/>
    <n v="0"/>
    <n v="0.16666666666666699"/>
    <n v="1"/>
    <n v="140539"/>
    <n v="1"/>
    <n v="1"/>
    <n v="0"/>
    <n v="0.80083000000000004"/>
    <n v="0.79312000000000005"/>
    <n v="0"/>
    <n v="0"/>
    <n v="0"/>
    <n v="1"/>
    <n v="0"/>
    <n v="1"/>
    <n v="0"/>
    <n v="0"/>
    <n v="0"/>
    <n v="0"/>
    <n v="0"/>
    <n v="0"/>
    <n v="1"/>
    <n v="1"/>
    <n v="1"/>
    <n v="0"/>
    <n v="990.23472491999996"/>
    <n v="243.90875183579999"/>
    <n v="0"/>
    <n v="3"/>
    <n v="0"/>
    <d v="2010-12-15T00:00:00"/>
    <s v="8608400.530000"/>
    <n v="202009"/>
    <n v="0"/>
  </r>
  <r>
    <n v="4023"/>
    <s v="Егошихинский"/>
    <s v="Уральский округ"/>
    <x v="58"/>
    <x v="161"/>
    <n v="354.6"/>
    <n v="364.73"/>
    <n v="0"/>
    <n v="0.93"/>
    <n v="94.87"/>
    <n v="0"/>
    <n v="0"/>
    <n v="0"/>
    <n v="0"/>
    <n v="0"/>
    <n v="0"/>
    <n v="0"/>
    <n v="0"/>
    <n v="0"/>
    <n v="1"/>
    <n v="1053938"/>
    <n v="0"/>
    <n v="0"/>
    <n v="0"/>
    <n v="0"/>
    <n v="0.74473999999999996"/>
    <n v="0"/>
    <n v="0"/>
    <n v="0"/>
    <n v="1"/>
    <n v="0"/>
    <n v="1"/>
    <n v="0"/>
    <n v="0"/>
    <n v="0"/>
    <n v="0"/>
    <n v="0"/>
    <n v="0"/>
    <n v="1"/>
    <n v="1"/>
    <n v="1"/>
    <n v="0"/>
    <n v="991.81242104"/>
    <n v="252.40835758899999"/>
    <n v="0"/>
    <n v="3"/>
    <n v="0"/>
    <d v="2010-12-15T00:00:00"/>
    <s v="5983789.510000"/>
    <n v="202009"/>
    <n v="0"/>
  </r>
  <r>
    <n v="6241"/>
    <s v="Шлейф"/>
    <s v="Южно-Уральский округ"/>
    <x v="47"/>
    <x v="117"/>
    <n v="310.60000000000002"/>
    <n v="840.64"/>
    <n v="0"/>
    <n v="0.9"/>
    <n v="45.48"/>
    <n v="0"/>
    <n v="0"/>
    <n v="0"/>
    <n v="0"/>
    <n v="0"/>
    <n v="0"/>
    <n v="0"/>
    <n v="0"/>
    <n v="8.3333333333333301E-2"/>
    <n v="1"/>
    <n v="413267"/>
    <n v="0"/>
    <n v="0"/>
    <n v="0"/>
    <n v="0.82003999999999999"/>
    <n v="0.84572999999999998"/>
    <n v="0"/>
    <n v="0"/>
    <n v="0"/>
    <n v="1"/>
    <n v="0"/>
    <n v="1"/>
    <n v="0"/>
    <n v="0"/>
    <n v="0"/>
    <n v="0"/>
    <n v="0"/>
    <n v="0"/>
    <n v="1"/>
    <n v="1"/>
    <n v="0"/>
    <n v="0"/>
    <n v="827.68817816000001"/>
    <n v="238.38187758340001"/>
    <n v="0"/>
    <n v="3"/>
    <n v="0"/>
    <d v="2010-12-15T00:00:00"/>
    <s v="6067747.540000"/>
    <n v="202009"/>
    <n v="0"/>
  </r>
  <r>
    <n v="5464"/>
    <s v="Тиеда"/>
    <s v="Уральский округ"/>
    <x v="57"/>
    <x v="160"/>
    <n v="333.45"/>
    <n v="576.02"/>
    <n v="0"/>
    <n v="0.87"/>
    <n v="36.32"/>
    <n v="0"/>
    <n v="0"/>
    <n v="0"/>
    <n v="0"/>
    <n v="0"/>
    <n v="0"/>
    <n v="1"/>
    <n v="0"/>
    <n v="0.16666666666666699"/>
    <n v="0"/>
    <n v="352135"/>
    <n v="0"/>
    <n v="0"/>
    <n v="0"/>
    <n v="0"/>
    <n v="0.70018999999999998"/>
    <n v="0"/>
    <n v="0"/>
    <n v="0"/>
    <n v="1"/>
    <n v="0"/>
    <n v="1"/>
    <n v="0"/>
    <n v="0"/>
    <n v="1"/>
    <n v="0"/>
    <n v="0"/>
    <n v="0"/>
    <n v="1"/>
    <n v="0"/>
    <n v="0"/>
    <n v="0"/>
    <n v="977.24614208000003"/>
    <n v="252.505714235"/>
    <n v="0"/>
    <n v="3"/>
    <n v="0"/>
    <d v="2010-12-15T00:00:00"/>
    <s v="5525839.210000"/>
    <n v="202009"/>
    <n v="0"/>
  </r>
  <r>
    <n v="5233"/>
    <s v="Настроение"/>
    <s v="Волжский округ"/>
    <x v="9"/>
    <x v="20"/>
    <n v="532.72"/>
    <n v="1411.5"/>
    <n v="0"/>
    <n v="0.88"/>
    <n v="15"/>
    <n v="0"/>
    <n v="0"/>
    <n v="0"/>
    <n v="0"/>
    <n v="0"/>
    <n v="0"/>
    <n v="0"/>
    <n v="0"/>
    <n v="0"/>
    <n v="0"/>
    <n v="225731"/>
    <n v="0"/>
    <n v="0"/>
    <n v="0.56433999999999995"/>
    <n v="0"/>
    <n v="0.67152000000000001"/>
    <n v="0"/>
    <n v="0"/>
    <n v="0"/>
    <n v="1"/>
    <n v="0"/>
    <n v="1"/>
    <n v="0"/>
    <n v="0"/>
    <n v="0"/>
    <n v="0"/>
    <n v="0"/>
    <n v="0"/>
    <n v="1"/>
    <n v="1"/>
    <n v="1"/>
    <n v="0"/>
    <n v="1028.5915159599999"/>
    <n v="252.7392849556"/>
    <n v="0"/>
    <n v="3"/>
    <n v="0"/>
    <d v="2010-12-16T00:00:00"/>
    <s v="4193925.700000"/>
    <n v="202009"/>
    <n v="0"/>
  </r>
  <r>
    <n v="6238"/>
    <s v="Горгаз"/>
    <s v="Южно-Уральский округ"/>
    <x v="47"/>
    <x v="117"/>
    <n v="363.49"/>
    <n v="921.3"/>
    <n v="122.02"/>
    <n v="0.87"/>
    <n v="231.47"/>
    <n v="0"/>
    <n v="0"/>
    <n v="0"/>
    <n v="0"/>
    <n v="0"/>
    <n v="0.13244328666015401"/>
    <n v="0"/>
    <n v="0"/>
    <n v="8.3333333333333301E-2"/>
    <n v="1"/>
    <n v="413267"/>
    <n v="1"/>
    <n v="0"/>
    <n v="0"/>
    <n v="0.80291000000000001"/>
    <n v="0.82745999999999997"/>
    <n v="0"/>
    <n v="0"/>
    <n v="0"/>
    <n v="1"/>
    <n v="0"/>
    <n v="1"/>
    <n v="0"/>
    <n v="0"/>
    <n v="0"/>
    <n v="0"/>
    <n v="0"/>
    <n v="0"/>
    <n v="1"/>
    <n v="1"/>
    <n v="1"/>
    <n v="0"/>
    <n v="1085.9633819999999"/>
    <n v="236.99162782939999"/>
    <n v="0"/>
    <n v="3"/>
    <n v="0"/>
    <d v="2010-12-16T00:00:00"/>
    <s v="5969448.900000"/>
    <n v="202009"/>
    <n v="0"/>
  </r>
  <r>
    <n v="5246"/>
    <s v="Способный"/>
    <s v="Волжский округ"/>
    <x v="9"/>
    <x v="14"/>
    <n v="646.5"/>
    <n v="2286.14"/>
    <n v="0"/>
    <n v="0.82"/>
    <n v="124.45"/>
    <n v="2"/>
    <n v="0"/>
    <n v="0"/>
    <n v="0"/>
    <n v="1"/>
    <n v="0"/>
    <n v="0"/>
    <n v="8"/>
    <n v="0.25"/>
    <n v="1"/>
    <n v="841902"/>
    <n v="0"/>
    <n v="0"/>
    <n v="0"/>
    <n v="0.75346000000000002"/>
    <n v="0.75602000000000003"/>
    <n v="0"/>
    <n v="0"/>
    <n v="0"/>
    <n v="1"/>
    <n v="0"/>
    <n v="1"/>
    <n v="0"/>
    <n v="0"/>
    <n v="0"/>
    <n v="0"/>
    <n v="0"/>
    <n v="0"/>
    <n v="1"/>
    <n v="1"/>
    <n v="1"/>
    <n v="0"/>
    <n v="1050.12919216"/>
    <n v="252.99199743200001"/>
    <n v="1"/>
    <n v="3"/>
    <n v="0"/>
    <d v="2010-12-17T00:00:00"/>
    <s v="13494984.780000"/>
    <n v="202009"/>
    <n v="0"/>
  </r>
  <r>
    <n v="3447"/>
    <s v="Пряник"/>
    <s v="Приволжский округ"/>
    <x v="49"/>
    <x v="145"/>
    <n v="317.10000000000002"/>
    <n v="896.19202379705405"/>
    <n v="81.540000000000006"/>
    <n v="0.86"/>
    <n v="24.41"/>
    <n v="0"/>
    <n v="0"/>
    <n v="0"/>
    <n v="1"/>
    <n v="0"/>
    <n v="9.0984965090991493E-2"/>
    <n v="1"/>
    <n v="0"/>
    <n v="8.3333333333333301E-2"/>
    <n v="1"/>
    <n v="67723"/>
    <n v="0"/>
    <n v="0"/>
    <n v="0"/>
    <n v="0.73951"/>
    <n v="0.74490999999999996"/>
    <n v="0"/>
    <n v="0"/>
    <n v="0"/>
    <n v="1"/>
    <n v="0"/>
    <n v="1"/>
    <n v="0"/>
    <n v="0"/>
    <n v="0"/>
    <n v="0"/>
    <n v="0"/>
    <n v="0"/>
    <n v="1"/>
    <n v="1"/>
    <n v="0"/>
    <n v="0"/>
    <n v="907.00703248000002"/>
    <n v="250.5759401258"/>
    <n v="0"/>
    <n v="3"/>
    <n v="0"/>
    <d v="2010-12-17T00:00:00"/>
    <s v="6677000.390000"/>
    <n v="202009"/>
    <n v="0"/>
  </r>
  <r>
    <n v="3105"/>
    <s v="Мостостроительный"/>
    <s v="Южно-Уральский округ"/>
    <x v="54"/>
    <x v="154"/>
    <n v="341.85"/>
    <n v="610.32000000000005"/>
    <n v="0"/>
    <n v="0.85"/>
    <n v="51.2"/>
    <n v="0"/>
    <n v="0"/>
    <n v="0"/>
    <n v="0"/>
    <n v="0"/>
    <n v="0"/>
    <n v="1"/>
    <n v="0"/>
    <n v="8.3333333333333301E-2"/>
    <n v="1"/>
    <n v="315311"/>
    <n v="0"/>
    <n v="0"/>
    <n v="0"/>
    <n v="0.81662000000000001"/>
    <n v="0.81460999999999995"/>
    <n v="0"/>
    <n v="1"/>
    <n v="0"/>
    <n v="0"/>
    <n v="0"/>
    <n v="0"/>
    <n v="0"/>
    <n v="0"/>
    <n v="0"/>
    <n v="0"/>
    <n v="0"/>
    <n v="0"/>
    <n v="1"/>
    <n v="1"/>
    <n v="0"/>
    <n v="0"/>
    <n v="822.10570440000004"/>
    <n v="246.75163330640001"/>
    <n v="0"/>
    <n v="1"/>
    <n v="0"/>
    <d v="2010-12-18T00:00:00"/>
    <s v="3796332.110000"/>
    <n v="202009"/>
    <n v="0"/>
  </r>
  <r>
    <n v="835"/>
    <s v="Династия"/>
    <s v="Камский округ"/>
    <x v="56"/>
    <x v="166"/>
    <n v="239.5"/>
    <n v="696.81"/>
    <n v="494.37"/>
    <n v="0.75"/>
    <n v="7"/>
    <n v="0"/>
    <n v="0"/>
    <n v="0"/>
    <n v="0"/>
    <n v="0"/>
    <n v="0.70947604081456905"/>
    <n v="0"/>
    <n v="0"/>
    <n v="0.58333333333333304"/>
    <n v="1"/>
    <n v="648944"/>
    <n v="0"/>
    <n v="0"/>
    <n v="0"/>
    <n v="0.71001000000000003"/>
    <n v="0.70137000000000005"/>
    <n v="0"/>
    <n v="0"/>
    <n v="1"/>
    <n v="0"/>
    <n v="0"/>
    <n v="1"/>
    <n v="0"/>
    <n v="0"/>
    <n v="0"/>
    <n v="0"/>
    <n v="0"/>
    <n v="0"/>
    <n v="1"/>
    <n v="1"/>
    <n v="1"/>
    <n v="0"/>
    <n v="892.79886199999999"/>
    <n v="260.86227658799999"/>
    <n v="0"/>
    <n v="2"/>
    <n v="0"/>
    <d v="2010-12-19T00:00:00"/>
    <s v="7145005.610000"/>
    <n v="202009"/>
    <n v="0"/>
  </r>
  <r>
    <n v="5308"/>
    <s v="Доминион"/>
    <s v="Волжский округ"/>
    <x v="9"/>
    <x v="12"/>
    <n v="270.7"/>
    <n v="583.95000000000005"/>
    <n v="17.489999999999998"/>
    <n v="0.9"/>
    <n v="153"/>
    <n v="0"/>
    <n v="0"/>
    <n v="0"/>
    <n v="0"/>
    <n v="0"/>
    <n v="2.9951194451579798E-2"/>
    <n v="0"/>
    <n v="0"/>
    <n v="0"/>
    <n v="0"/>
    <n v="188489"/>
    <n v="0"/>
    <n v="0"/>
    <n v="0"/>
    <n v="0.71450000000000002"/>
    <n v="0.71689000000000003"/>
    <n v="0"/>
    <n v="0"/>
    <n v="0"/>
    <n v="1"/>
    <n v="0"/>
    <n v="1"/>
    <n v="0"/>
    <n v="0"/>
    <n v="0"/>
    <n v="0"/>
    <n v="0"/>
    <n v="0"/>
    <n v="1"/>
    <n v="1"/>
    <n v="1"/>
    <n v="0"/>
    <n v="905.39550991999999"/>
    <n v="244.97377280399999"/>
    <n v="0"/>
    <n v="3"/>
    <n v="0"/>
    <d v="2010-12-19T00:00:00"/>
    <s v="3019746.260000"/>
    <n v="202009"/>
    <n v="0"/>
  </r>
  <r>
    <n v="5876"/>
    <s v="Пушистый"/>
    <s v="Уральский округ"/>
    <x v="55"/>
    <x v="173"/>
    <n v="302.8"/>
    <n v="450.9"/>
    <n v="0"/>
    <n v="0.95"/>
    <n v="84.77"/>
    <n v="0"/>
    <n v="0"/>
    <n v="0"/>
    <n v="0"/>
    <n v="0"/>
    <n v="0"/>
    <n v="1"/>
    <n v="0"/>
    <n v="0"/>
    <n v="0"/>
    <n v="98857"/>
    <n v="0"/>
    <n v="0"/>
    <n v="0"/>
    <n v="0.91468000000000005"/>
    <n v="0.89422000000000001"/>
    <n v="0"/>
    <n v="0"/>
    <n v="0"/>
    <n v="1"/>
    <n v="0"/>
    <n v="1"/>
    <n v="0"/>
    <n v="0"/>
    <n v="0"/>
    <n v="0"/>
    <n v="1"/>
    <n v="0"/>
    <n v="1"/>
    <n v="1"/>
    <n v="0"/>
    <n v="0"/>
    <n v="1060.32251348"/>
    <n v="287.4121475156"/>
    <n v="0"/>
    <n v="3"/>
    <n v="0"/>
    <d v="2010-12-20T00:00:00"/>
    <s v="6827730.080000"/>
    <n v="202009"/>
    <n v="0"/>
  </r>
  <r>
    <n v="4863"/>
    <s v="Тарантино"/>
    <s v="Волжский округ"/>
    <x v="24"/>
    <x v="56"/>
    <n v="360.3"/>
    <n v="1045.6199999999999"/>
    <n v="10.53"/>
    <n v="0.91"/>
    <n v="85.23"/>
    <n v="0"/>
    <n v="1"/>
    <n v="0"/>
    <n v="0"/>
    <n v="0"/>
    <n v="1.00705801342744E-2"/>
    <n v="1"/>
    <n v="0"/>
    <n v="0.16666666666666699"/>
    <n v="0"/>
    <n v="1156608"/>
    <n v="0"/>
    <n v="0"/>
    <n v="0"/>
    <n v="0.77737999999999996"/>
    <n v="0.73282999999999998"/>
    <n v="0"/>
    <n v="0"/>
    <n v="1"/>
    <n v="0"/>
    <n v="0"/>
    <n v="1"/>
    <n v="0"/>
    <n v="0"/>
    <n v="0"/>
    <n v="0"/>
    <n v="0"/>
    <n v="0"/>
    <n v="0"/>
    <n v="1"/>
    <n v="1"/>
    <n v="0"/>
    <n v="1046.15427628"/>
    <n v="248.15638890540001"/>
    <n v="0"/>
    <n v="2"/>
    <n v="0"/>
    <d v="2010-12-20T00:00:00"/>
    <s v="6885071.620000"/>
    <n v="202009"/>
    <n v="0"/>
  </r>
  <r>
    <n v="6196"/>
    <s v="Теплотех"/>
    <s v="Южно-Уральский округ"/>
    <x v="42"/>
    <x v="104"/>
    <n v="415.2"/>
    <n v="671.61"/>
    <n v="0"/>
    <n v="0.93"/>
    <n v="521.83000000000004"/>
    <n v="0"/>
    <n v="0"/>
    <n v="0"/>
    <n v="0"/>
    <n v="1"/>
    <n v="0"/>
    <n v="1"/>
    <n v="0"/>
    <n v="0.16666666666666699"/>
    <n v="0"/>
    <n v="1200719"/>
    <n v="1"/>
    <n v="0"/>
    <n v="0.82723000000000002"/>
    <n v="0.83775999999999995"/>
    <n v="0.78261999999999998"/>
    <n v="0"/>
    <n v="0"/>
    <n v="0"/>
    <n v="1"/>
    <n v="0"/>
    <n v="1"/>
    <n v="0"/>
    <n v="0"/>
    <n v="0"/>
    <n v="0"/>
    <n v="1"/>
    <n v="0"/>
    <n v="1"/>
    <n v="1"/>
    <n v="1"/>
    <n v="0"/>
    <n v="1037.27499792"/>
    <n v="208.57781799559999"/>
    <n v="0"/>
    <n v="3"/>
    <n v="0"/>
    <d v="2010-12-20T00:00:00"/>
    <s v="4377210.190000"/>
    <n v="202009"/>
    <n v="0"/>
  </r>
  <r>
    <n v="1550"/>
    <s v="Баргузин"/>
    <s v="Южный округ"/>
    <x v="6"/>
    <x v="7"/>
    <n v="359.7"/>
    <n v="379.83"/>
    <n v="34.5"/>
    <n v="0.9"/>
    <n v="59.95"/>
    <n v="0"/>
    <n v="0"/>
    <n v="0"/>
    <n v="0"/>
    <n v="0"/>
    <n v="9.0830108206302801E-2"/>
    <n v="0"/>
    <n v="0"/>
    <n v="8.3333333333333301E-2"/>
    <n v="1"/>
    <n v="918145"/>
    <n v="0"/>
    <n v="0"/>
    <n v="0"/>
    <n v="0.57186999999999999"/>
    <n v="0.61777000000000004"/>
    <n v="0"/>
    <n v="0"/>
    <n v="0"/>
    <n v="1"/>
    <n v="0"/>
    <n v="1"/>
    <n v="0"/>
    <n v="0"/>
    <n v="0"/>
    <n v="0"/>
    <n v="0"/>
    <n v="0"/>
    <n v="1"/>
    <n v="1"/>
    <n v="1"/>
    <n v="0"/>
    <n v="1056.2266978"/>
    <n v="283.1256574542"/>
    <n v="0"/>
    <n v="3"/>
    <n v="0"/>
    <d v="2010-12-20T00:00:00"/>
    <s v="7582816.520000"/>
    <n v="202009"/>
    <n v="0"/>
  </r>
  <r>
    <n v="6337"/>
    <s v="Ампер"/>
    <s v="Приволжский округ"/>
    <x v="27"/>
    <x v="76"/>
    <n v="422.6"/>
    <n v="1658.6982427769999"/>
    <n v="10.54"/>
    <n v="0.79"/>
    <n v="7.0000000000000007E-2"/>
    <n v="0"/>
    <n v="0"/>
    <n v="0"/>
    <n v="0"/>
    <n v="0"/>
    <n v="6.3543806390931497E-3"/>
    <n v="1"/>
    <n v="0"/>
    <n v="0"/>
    <n v="1"/>
    <n v="186575"/>
    <n v="1"/>
    <n v="0"/>
    <n v="0"/>
    <n v="0.82164999999999999"/>
    <n v="0.80415000000000003"/>
    <n v="0"/>
    <n v="0"/>
    <n v="0"/>
    <n v="1"/>
    <n v="0"/>
    <n v="1"/>
    <n v="0"/>
    <n v="0"/>
    <n v="0"/>
    <n v="0"/>
    <n v="0"/>
    <n v="0"/>
    <n v="1"/>
    <n v="1"/>
    <n v="1"/>
    <n v="0"/>
    <n v="1117.5100780400001"/>
    <n v="262.34351063399998"/>
    <n v="1"/>
    <n v="3"/>
    <n v="0"/>
    <d v="2010-12-21T00:00:00"/>
    <s v="8257978.300000"/>
    <n v="202009"/>
    <n v="0"/>
  </r>
  <r>
    <n v="5244"/>
    <s v="Таис"/>
    <s v="Волжский округ"/>
    <x v="9"/>
    <x v="20"/>
    <n v="422.32"/>
    <n v="1661.61"/>
    <n v="0"/>
    <n v="0.69"/>
    <n v="16.059999999999999"/>
    <n v="0"/>
    <n v="0"/>
    <n v="0"/>
    <n v="0"/>
    <n v="0"/>
    <n v="0"/>
    <n v="0"/>
    <n v="0"/>
    <n v="0"/>
    <n v="0"/>
    <n v="225731"/>
    <n v="0"/>
    <n v="0"/>
    <n v="0"/>
    <n v="0.86726000000000003"/>
    <n v="0.83104"/>
    <n v="0"/>
    <n v="0"/>
    <n v="1"/>
    <n v="0"/>
    <n v="0"/>
    <n v="1"/>
    <n v="0"/>
    <n v="0"/>
    <n v="0"/>
    <n v="0"/>
    <n v="0"/>
    <n v="0"/>
    <n v="1"/>
    <n v="1"/>
    <n v="1"/>
    <n v="0"/>
    <n v="1086.9910457200001"/>
    <n v="244.7394249948"/>
    <n v="1"/>
    <n v="2"/>
    <n v="0"/>
    <d v="2010-12-21T00:00:00"/>
    <s v="9958149.980000"/>
    <n v="202009"/>
    <n v="0"/>
  </r>
  <r>
    <n v="1274"/>
    <s v="Анклав"/>
    <s v="Южный округ"/>
    <x v="1"/>
    <x v="1"/>
    <n v="352.97"/>
    <n v="220.35"/>
    <n v="24.91"/>
    <n v="0.88"/>
    <n v="36.4"/>
    <n v="1"/>
    <n v="0"/>
    <n v="0"/>
    <n v="0"/>
    <n v="0"/>
    <n v="0.113047424551849"/>
    <n v="1"/>
    <n v="5"/>
    <n v="0.25"/>
    <n v="1"/>
    <n v="81447"/>
    <n v="1"/>
    <n v="0"/>
    <n v="0"/>
    <n v="0.69840000000000002"/>
    <n v="0.68694"/>
    <n v="3091.1"/>
    <n v="0"/>
    <n v="0"/>
    <n v="1"/>
    <n v="0"/>
    <n v="1"/>
    <n v="0"/>
    <n v="0"/>
    <n v="0"/>
    <n v="0"/>
    <n v="0"/>
    <n v="0"/>
    <n v="0"/>
    <n v="1"/>
    <n v="0"/>
    <n v="0"/>
    <n v="1038.3248532"/>
    <n v="311.76793942979998"/>
    <n v="0"/>
    <n v="3"/>
    <n v="0"/>
    <d v="2010-12-22T00:00:00"/>
    <s v="12559795.560000"/>
    <n v="202009"/>
    <n v="1"/>
  </r>
  <r>
    <n v="401"/>
    <s v="Сысола"/>
    <s v="Камский округ"/>
    <x v="65"/>
    <x v="187"/>
    <n v="236.14"/>
    <n v="463.2"/>
    <n v="0"/>
    <n v="0.93"/>
    <n v="79.72"/>
    <n v="0"/>
    <n v="0"/>
    <n v="0"/>
    <n v="0"/>
    <n v="0"/>
    <n v="0"/>
    <n v="0"/>
    <n v="0"/>
    <n v="8.3333333333333301E-2"/>
    <n v="1"/>
    <n v="244797"/>
    <n v="0"/>
    <n v="0"/>
    <n v="0"/>
    <n v="0.72214999999999996"/>
    <n v="0.73894000000000004"/>
    <n v="0"/>
    <n v="0"/>
    <n v="0"/>
    <n v="1"/>
    <n v="0"/>
    <n v="1"/>
    <n v="0"/>
    <n v="0"/>
    <n v="0"/>
    <n v="0"/>
    <n v="0"/>
    <n v="0"/>
    <n v="1"/>
    <n v="1"/>
    <n v="1"/>
    <n v="0"/>
    <n v="1053.04659008"/>
    <n v="309.71139763500003"/>
    <n v="0"/>
    <n v="3"/>
    <n v="0"/>
    <d v="2010-12-23T00:00:00"/>
    <s v="5274912.170000"/>
    <n v="202009"/>
    <n v="0"/>
  </r>
  <r>
    <n v="6169"/>
    <s v="Таежный"/>
    <s v="Южно-Уральский округ"/>
    <x v="42"/>
    <x v="104"/>
    <n v="259.39999999999998"/>
    <n v="967.44"/>
    <n v="0"/>
    <n v="0.77"/>
    <n v="15"/>
    <n v="0"/>
    <n v="0"/>
    <n v="0"/>
    <n v="0"/>
    <n v="0"/>
    <n v="0"/>
    <n v="0"/>
    <n v="0"/>
    <n v="0"/>
    <n v="0"/>
    <n v="1200719"/>
    <n v="0"/>
    <n v="0"/>
    <n v="0.66734000000000004"/>
    <n v="0"/>
    <n v="0.70438999999999996"/>
    <n v="0"/>
    <n v="0"/>
    <n v="0"/>
    <n v="1"/>
    <n v="0"/>
    <n v="1"/>
    <n v="0"/>
    <n v="0"/>
    <n v="0"/>
    <n v="0"/>
    <n v="0"/>
    <n v="0"/>
    <n v="1"/>
    <n v="1"/>
    <n v="1"/>
    <n v="0"/>
    <n v="882.01611672000001"/>
    <n v="239.87484953160001"/>
    <n v="0"/>
    <n v="3"/>
    <n v="0"/>
    <d v="2010-12-23T00:00:00"/>
    <s v="5623131.160000"/>
    <n v="202009"/>
    <n v="0"/>
  </r>
  <r>
    <n v="6028"/>
    <s v="Хоттабыч"/>
    <s v="Волжский округ"/>
    <x v="32"/>
    <x v="75"/>
    <n v="157"/>
    <n v="253.87"/>
    <n v="0"/>
    <n v="0.97"/>
    <n v="10.8"/>
    <n v="0"/>
    <n v="0"/>
    <n v="0"/>
    <n v="0"/>
    <n v="0"/>
    <n v="0"/>
    <n v="0"/>
    <n v="0"/>
    <n v="0"/>
    <n v="1"/>
    <n v="627870"/>
    <n v="1"/>
    <n v="0"/>
    <n v="0"/>
    <n v="0.86965000000000003"/>
    <n v="0.81198000000000004"/>
    <n v="0"/>
    <n v="0"/>
    <n v="1"/>
    <n v="0"/>
    <n v="0"/>
    <n v="1"/>
    <n v="0"/>
    <n v="0"/>
    <n v="0"/>
    <n v="0"/>
    <n v="0"/>
    <n v="0"/>
    <n v="1"/>
    <n v="1"/>
    <n v="1"/>
    <n v="0"/>
    <n v="838.05238483999995"/>
    <n v="219.95858228259999"/>
    <n v="0"/>
    <n v="2"/>
    <n v="0"/>
    <d v="2010-12-24T00:00:00"/>
    <s v="3279762.160000"/>
    <n v="202009"/>
    <n v="0"/>
  </r>
  <r>
    <n v="6242"/>
    <s v="Кандинский"/>
    <s v="Южно-Уральский округ"/>
    <x v="47"/>
    <x v="117"/>
    <n v="429.8"/>
    <n v="584.51"/>
    <n v="0"/>
    <n v="0.86"/>
    <n v="21.61"/>
    <n v="0"/>
    <n v="0"/>
    <n v="0"/>
    <n v="0"/>
    <n v="0"/>
    <n v="0"/>
    <n v="1"/>
    <n v="0"/>
    <n v="8.3333333333333301E-2"/>
    <n v="1"/>
    <n v="413267"/>
    <n v="0"/>
    <n v="0"/>
    <n v="0"/>
    <n v="0"/>
    <n v="0.82835000000000003"/>
    <n v="0"/>
    <n v="1"/>
    <n v="0"/>
    <n v="0"/>
    <n v="0"/>
    <n v="0"/>
    <n v="0"/>
    <n v="0"/>
    <n v="0"/>
    <n v="0"/>
    <n v="0"/>
    <n v="0"/>
    <n v="1"/>
    <n v="1"/>
    <n v="1"/>
    <n v="0"/>
    <n v="928.24718791999999"/>
    <n v="255.72801366780001"/>
    <n v="0"/>
    <n v="1"/>
    <n v="0"/>
    <d v="2010-12-24T00:00:00"/>
    <s v="4424420.060000"/>
    <n v="202009"/>
    <n v="0"/>
  </r>
  <r>
    <n v="263"/>
    <s v="Лантан"/>
    <s v="Южно-Уральский округ"/>
    <x v="41"/>
    <x v="124"/>
    <n v="293.08999999999997"/>
    <n v="616.51"/>
    <n v="0"/>
    <n v="0.91"/>
    <n v="66.33"/>
    <n v="0"/>
    <n v="0"/>
    <n v="0"/>
    <n v="0"/>
    <n v="0"/>
    <n v="0"/>
    <n v="1"/>
    <n v="0"/>
    <n v="0"/>
    <n v="1"/>
    <n v="280233"/>
    <n v="0"/>
    <n v="0"/>
    <n v="0.90317999999999998"/>
    <n v="0"/>
    <n v="0.79732000000000003"/>
    <n v="0"/>
    <n v="0"/>
    <n v="0"/>
    <n v="1"/>
    <n v="0"/>
    <n v="1"/>
    <n v="0"/>
    <n v="0"/>
    <n v="0"/>
    <n v="0"/>
    <n v="0"/>
    <n v="0"/>
    <n v="1"/>
    <n v="1"/>
    <n v="1"/>
    <n v="0"/>
    <n v="962.48292096"/>
    <n v="221.817492311"/>
    <n v="0"/>
    <n v="3"/>
    <n v="0"/>
    <d v="2010-12-24T00:00:00"/>
    <s v="5072034.070000"/>
    <n v="202009"/>
    <n v="0"/>
  </r>
  <r>
    <n v="3744"/>
    <s v="Триада"/>
    <s v="Южно-Уральский округ"/>
    <x v="31"/>
    <x v="146"/>
    <n v="593.14"/>
    <n v="146.13"/>
    <n v="85.7"/>
    <n v="0.52"/>
    <n v="1.96"/>
    <n v="0"/>
    <n v="0"/>
    <n v="0"/>
    <n v="0"/>
    <n v="0"/>
    <n v="0.58646410730171805"/>
    <n v="0"/>
    <n v="0"/>
    <n v="0.5"/>
    <n v="1"/>
    <n v="86316"/>
    <n v="0"/>
    <n v="0"/>
    <n v="0"/>
    <n v="0.61085999999999996"/>
    <n v="0.64764999999999995"/>
    <n v="0"/>
    <n v="0"/>
    <n v="0"/>
    <n v="1"/>
    <n v="0"/>
    <n v="1"/>
    <n v="0"/>
    <n v="0"/>
    <n v="0"/>
    <n v="0"/>
    <n v="0"/>
    <n v="0"/>
    <n v="1"/>
    <n v="1"/>
    <n v="1"/>
    <n v="0"/>
    <n v="826.45018091999998"/>
    <n v="289.65895562219998"/>
    <n v="0"/>
    <n v="3"/>
    <n v="0"/>
    <d v="2010-12-24T00:00:00"/>
    <s v="8432541.910000"/>
    <n v="202009"/>
    <n v="0"/>
  </r>
  <r>
    <n v="2576"/>
    <s v="Эпиграф"/>
    <s v="Кавказский округ"/>
    <x v="5"/>
    <x v="17"/>
    <n v="271.72000000000003"/>
    <n v="1495.16"/>
    <n v="0"/>
    <n v="0.74"/>
    <n v="0"/>
    <n v="0"/>
    <n v="0"/>
    <n v="0"/>
    <n v="0"/>
    <n v="0"/>
    <n v="0"/>
    <n v="0"/>
    <n v="0"/>
    <n v="0"/>
    <n v="0"/>
    <n v="323604"/>
    <n v="0"/>
    <n v="0"/>
    <n v="0"/>
    <n v="0.72858999999999996"/>
    <n v="0.78461000000000003"/>
    <n v="0"/>
    <n v="0"/>
    <n v="0"/>
    <n v="1"/>
    <n v="0"/>
    <n v="1"/>
    <n v="0"/>
    <n v="0"/>
    <n v="0"/>
    <n v="0"/>
    <n v="0"/>
    <n v="0"/>
    <n v="0"/>
    <n v="1"/>
    <n v="1"/>
    <n v="0"/>
    <n v="898.03466983999999"/>
    <n v="262.0680537202"/>
    <n v="0"/>
    <n v="3"/>
    <n v="0"/>
    <d v="2010-12-24T00:00:00"/>
    <s v="6957313.720000"/>
    <n v="202009"/>
    <n v="0"/>
  </r>
  <r>
    <n v="2804"/>
    <s v="Расинг"/>
    <s v="Черноземный округ"/>
    <x v="17"/>
    <x v="31"/>
    <n v="258.60000000000002"/>
    <n v="620.85"/>
    <n v="0"/>
    <n v="0.94"/>
    <n v="69.739999999999995"/>
    <n v="0"/>
    <n v="0"/>
    <n v="0"/>
    <n v="0"/>
    <n v="0"/>
    <n v="0"/>
    <n v="0"/>
    <n v="0"/>
    <n v="0"/>
    <n v="0"/>
    <n v="1054111"/>
    <n v="0"/>
    <n v="0"/>
    <n v="0"/>
    <n v="0.55940999999999996"/>
    <n v="0.57760999999999996"/>
    <n v="0"/>
    <n v="0"/>
    <n v="1"/>
    <n v="0"/>
    <n v="0"/>
    <n v="1"/>
    <n v="0"/>
    <n v="0"/>
    <n v="0"/>
    <n v="0"/>
    <n v="0"/>
    <n v="0"/>
    <n v="1"/>
    <n v="1"/>
    <n v="1"/>
    <n v="0"/>
    <n v="986.09898792000001"/>
    <n v="246.3574213798"/>
    <n v="0"/>
    <n v="2"/>
    <n v="0"/>
    <d v="2010-12-25T00:00:00"/>
    <s v="6162502.150000"/>
    <n v="202009"/>
    <n v="0"/>
  </r>
  <r>
    <n v="1934"/>
    <s v="Факир"/>
    <s v="Приволжский округ"/>
    <x v="62"/>
    <x v="178"/>
    <n v="424.4"/>
    <n v="1035.6400000000001"/>
    <n v="0"/>
    <n v="0.91"/>
    <n v="117.3"/>
    <n v="0"/>
    <n v="0"/>
    <n v="0"/>
    <n v="0"/>
    <n v="0"/>
    <n v="0"/>
    <n v="0"/>
    <n v="0"/>
    <n v="0"/>
    <n v="1"/>
    <n v="348343"/>
    <n v="0"/>
    <n v="0"/>
    <n v="0"/>
    <n v="0.80942999999999998"/>
    <n v="0.7964"/>
    <n v="0"/>
    <n v="0"/>
    <n v="0"/>
    <n v="1"/>
    <n v="0"/>
    <n v="1"/>
    <n v="0"/>
    <n v="0"/>
    <n v="0"/>
    <n v="0"/>
    <n v="0"/>
    <n v="0"/>
    <n v="1"/>
    <n v="1"/>
    <n v="1"/>
    <n v="0"/>
    <n v="1083.29710836"/>
    <n v="310.81372057620001"/>
    <n v="0"/>
    <n v="3"/>
    <n v="0"/>
    <d v="2010-12-25T00:00:00"/>
    <s v="7710138.980000"/>
    <n v="202009"/>
    <n v="0"/>
  </r>
  <r>
    <n v="3133"/>
    <s v="Чигирим"/>
    <s v="Южно-Уральский округ"/>
    <x v="54"/>
    <x v="154"/>
    <n v="383.99"/>
    <n v="2186.44"/>
    <n v="17.45"/>
    <n v="0.77"/>
    <n v="151.81"/>
    <n v="1"/>
    <n v="0"/>
    <n v="0"/>
    <n v="0"/>
    <n v="1"/>
    <n v="7.9810102266698393E-3"/>
    <n v="1"/>
    <n v="11"/>
    <n v="8.3333333333333301E-2"/>
    <n v="1"/>
    <n v="315311"/>
    <n v="0"/>
    <n v="0"/>
    <n v="0"/>
    <n v="0.82496999999999998"/>
    <n v="0.87639"/>
    <n v="0"/>
    <n v="0"/>
    <n v="0"/>
    <n v="1"/>
    <n v="0"/>
    <n v="1"/>
    <n v="0"/>
    <n v="0"/>
    <n v="0"/>
    <n v="0"/>
    <n v="0"/>
    <n v="0"/>
    <n v="1"/>
    <n v="1"/>
    <n v="1"/>
    <n v="0"/>
    <n v="1085.3784378"/>
    <n v="221.87141056999999"/>
    <n v="1"/>
    <n v="3"/>
    <n v="0"/>
    <d v="2010-12-25T00:00:00"/>
    <s v="4181444.970000"/>
    <n v="202009"/>
    <n v="0"/>
  </r>
  <r>
    <n v="4560"/>
    <s v="Мельхиор"/>
    <s v="Южный округ"/>
    <x v="2"/>
    <x v="6"/>
    <n v="451.6"/>
    <n v="1369.66"/>
    <n v="5.81"/>
    <n v="0.79"/>
    <n v="68.819999999999993"/>
    <n v="0"/>
    <n v="0"/>
    <n v="0"/>
    <n v="0"/>
    <n v="1"/>
    <n v="4.2419286538264997E-3"/>
    <n v="1"/>
    <n v="0"/>
    <n v="0"/>
    <n v="0"/>
    <n v="1133307"/>
    <n v="0"/>
    <n v="0"/>
    <n v="0"/>
    <n v="0.70170999999999994"/>
    <n v="0.75729000000000002"/>
    <n v="0"/>
    <n v="0"/>
    <n v="0"/>
    <n v="1"/>
    <n v="0"/>
    <n v="1"/>
    <n v="0"/>
    <n v="0"/>
    <n v="0"/>
    <n v="0"/>
    <n v="1"/>
    <n v="0"/>
    <n v="1"/>
    <n v="1"/>
    <n v="1"/>
    <n v="0"/>
    <n v="1041.74281776"/>
    <n v="272.9781472702"/>
    <n v="0"/>
    <n v="3"/>
    <n v="0"/>
    <d v="2010-12-25T00:00:00"/>
    <s v="10414454.700000"/>
    <n v="202009"/>
    <n v="0"/>
  </r>
  <r>
    <n v="4558"/>
    <s v="Ашхабадский"/>
    <s v="Южный округ"/>
    <x v="2"/>
    <x v="6"/>
    <n v="187"/>
    <n v="654.4"/>
    <n v="172.5"/>
    <n v="0.93"/>
    <n v="16.34"/>
    <n v="1"/>
    <n v="1"/>
    <n v="0"/>
    <n v="0"/>
    <n v="0"/>
    <n v="0.263600244498778"/>
    <n v="0"/>
    <n v="6"/>
    <n v="8.3333333333333301E-2"/>
    <n v="1"/>
    <n v="1133307"/>
    <n v="0"/>
    <n v="0"/>
    <n v="0"/>
    <n v="0.76580000000000004"/>
    <n v="0.79803999999999997"/>
    <n v="0"/>
    <n v="0"/>
    <n v="0"/>
    <n v="1"/>
    <n v="0"/>
    <n v="1"/>
    <n v="0"/>
    <n v="0"/>
    <n v="0"/>
    <n v="0"/>
    <n v="0"/>
    <n v="0"/>
    <n v="0"/>
    <n v="1"/>
    <n v="1"/>
    <n v="0"/>
    <n v="965.95727780000004"/>
    <n v="264.33630028459999"/>
    <n v="0"/>
    <n v="3"/>
    <n v="0"/>
    <d v="2010-12-25T00:00:00"/>
    <s v="7452786.440000"/>
    <n v="202009"/>
    <n v="0"/>
  </r>
  <r>
    <n v="4552"/>
    <s v="Филодора"/>
    <s v="Южный округ"/>
    <x v="2"/>
    <x v="6"/>
    <n v="237.3"/>
    <n v="547.94000000000005"/>
    <n v="199.75"/>
    <n v="0.89"/>
    <n v="529"/>
    <n v="0"/>
    <n v="0"/>
    <n v="1"/>
    <n v="0"/>
    <n v="0"/>
    <n v="0.36454721319852501"/>
    <n v="0"/>
    <n v="0"/>
    <n v="0.33333333333333298"/>
    <n v="1"/>
    <n v="1133307"/>
    <n v="0"/>
    <n v="0"/>
    <n v="0"/>
    <n v="0.80206999999999995"/>
    <n v="0.81750999999999996"/>
    <n v="0"/>
    <n v="0"/>
    <n v="0"/>
    <n v="1"/>
    <n v="0"/>
    <n v="1"/>
    <n v="0"/>
    <n v="0"/>
    <n v="0"/>
    <n v="0"/>
    <n v="0"/>
    <n v="0"/>
    <n v="0"/>
    <n v="1"/>
    <n v="1"/>
    <n v="0"/>
    <n v="913.09317924000004"/>
    <n v="259.78289471340003"/>
    <n v="0"/>
    <n v="3"/>
    <n v="0"/>
    <d v="2010-12-26T00:00:00"/>
    <s v="3906015.219590"/>
    <n v="202009"/>
    <n v="0"/>
  </r>
  <r>
    <n v="4554"/>
    <s v="Буржуй"/>
    <s v="Южный округ"/>
    <x v="2"/>
    <x v="6"/>
    <n v="396.6"/>
    <n v="1330.7810417826399"/>
    <n v="11.35"/>
    <n v="0.89"/>
    <n v="47.33"/>
    <n v="0"/>
    <n v="0"/>
    <n v="0"/>
    <n v="0"/>
    <n v="0"/>
    <n v="8.5288260379755305E-3"/>
    <n v="0"/>
    <n v="0"/>
    <n v="0"/>
    <n v="0"/>
    <n v="1133307"/>
    <n v="0"/>
    <n v="0"/>
    <n v="0"/>
    <n v="0.68428999999999995"/>
    <n v="0.67839000000000005"/>
    <n v="0"/>
    <n v="0"/>
    <n v="1"/>
    <n v="0"/>
    <n v="0"/>
    <n v="1"/>
    <n v="0"/>
    <n v="0"/>
    <n v="0"/>
    <n v="0"/>
    <n v="0"/>
    <n v="0"/>
    <n v="0"/>
    <n v="1"/>
    <n v="1"/>
    <n v="0"/>
    <n v="974.80108575999998"/>
    <n v="279.4230610358"/>
    <n v="0"/>
    <n v="2"/>
    <n v="0"/>
    <d v="2010-12-26T00:00:00"/>
    <s v="8047415.250000"/>
    <n v="202009"/>
    <n v="0"/>
  </r>
  <r>
    <n v="3458"/>
    <s v="Мадейра"/>
    <s v="Приволжский округ"/>
    <x v="49"/>
    <x v="122"/>
    <n v="252.99"/>
    <n v="513.33000000000004"/>
    <n v="0"/>
    <n v="0.85"/>
    <n v="139.47"/>
    <n v="0"/>
    <n v="0"/>
    <n v="0"/>
    <n v="0"/>
    <n v="0"/>
    <n v="0"/>
    <n v="0"/>
    <n v="0"/>
    <n v="8.3333333333333301E-2"/>
    <n v="0"/>
    <n v="1253511"/>
    <n v="0"/>
    <n v="0"/>
    <n v="0"/>
    <n v="0"/>
    <n v="0.67562"/>
    <n v="0"/>
    <n v="1"/>
    <n v="0"/>
    <n v="0"/>
    <n v="0"/>
    <n v="0"/>
    <n v="0"/>
    <n v="0"/>
    <n v="0"/>
    <n v="0"/>
    <n v="0"/>
    <n v="0"/>
    <n v="0"/>
    <n v="1"/>
    <n v="1"/>
    <n v="0"/>
    <n v="920.87536788"/>
    <n v="256.32711609720002"/>
    <n v="0"/>
    <n v="1"/>
    <n v="0"/>
    <d v="2010-12-26T00:00:00"/>
    <s v="7818912.370000"/>
    <n v="202009"/>
    <n v="0"/>
  </r>
  <r>
    <n v="3563"/>
    <s v="Волочаевский"/>
    <s v="Сибирский округ"/>
    <x v="63"/>
    <x v="183"/>
    <n v="228.48"/>
    <n v="1107.07"/>
    <n v="0"/>
    <n v="0.78"/>
    <n v="137"/>
    <n v="0"/>
    <n v="0"/>
    <n v="0"/>
    <n v="0"/>
    <n v="0"/>
    <n v="0"/>
    <n v="0"/>
    <n v="0"/>
    <n v="0.16666666666666699"/>
    <n v="0"/>
    <n v="1164815"/>
    <n v="0"/>
    <n v="0"/>
    <n v="0"/>
    <n v="0"/>
    <n v="0.67979000000000001"/>
    <n v="0"/>
    <n v="1"/>
    <n v="0"/>
    <n v="0"/>
    <n v="0"/>
    <n v="0"/>
    <n v="0"/>
    <n v="0"/>
    <n v="0"/>
    <n v="0"/>
    <n v="0"/>
    <n v="0"/>
    <n v="1"/>
    <n v="1"/>
    <n v="1"/>
    <n v="0"/>
    <n v="921.79161876000001"/>
    <n v="265.270524276"/>
    <n v="0"/>
    <n v="1"/>
    <n v="0"/>
    <d v="2010-12-27T00:00:00"/>
    <s v="6067395.590000"/>
    <n v="202009"/>
    <n v="0"/>
  </r>
  <r>
    <n v="3565"/>
    <s v="Деландр"/>
    <s v="Сибирский округ"/>
    <x v="63"/>
    <x v="183"/>
    <n v="220.8"/>
    <n v="731.44"/>
    <n v="0"/>
    <n v="0.77"/>
    <n v="0.53"/>
    <n v="0"/>
    <n v="0"/>
    <n v="0"/>
    <n v="1"/>
    <n v="0"/>
    <n v="0"/>
    <n v="0"/>
    <n v="0"/>
    <n v="0.16666666666666699"/>
    <n v="0"/>
    <n v="1164815"/>
    <n v="0"/>
    <n v="0"/>
    <n v="0"/>
    <n v="0"/>
    <n v="0.65144000000000002"/>
    <n v="0"/>
    <n v="1"/>
    <n v="0"/>
    <n v="0"/>
    <n v="0"/>
    <n v="0"/>
    <n v="0"/>
    <n v="0"/>
    <n v="0"/>
    <n v="0"/>
    <n v="0"/>
    <n v="0"/>
    <n v="1"/>
    <n v="1"/>
    <n v="1"/>
    <n v="0"/>
    <n v="951.64465828000004"/>
    <n v="244.13776405460001"/>
    <n v="0"/>
    <n v="1"/>
    <n v="0"/>
    <d v="2010-12-27T00:00:00"/>
    <s v="5728145.480000"/>
    <n v="202009"/>
    <n v="0"/>
  </r>
  <r>
    <n v="2024"/>
    <s v="Регант"/>
    <s v="Кавказский округ"/>
    <x v="7"/>
    <x v="8"/>
    <n v="213.07"/>
    <n v="938.63"/>
    <n v="938.63"/>
    <n v="0.36"/>
    <n v="6"/>
    <n v="2"/>
    <n v="0"/>
    <n v="0"/>
    <n v="0"/>
    <n v="0"/>
    <n v="1"/>
    <n v="0"/>
    <n v="2"/>
    <n v="0.41666666666666702"/>
    <n v="1"/>
    <n v="534241"/>
    <n v="1"/>
    <n v="0"/>
    <n v="0"/>
    <n v="0.49776999999999999"/>
    <n v="0.55210999999999999"/>
    <n v="0"/>
    <n v="0"/>
    <n v="0"/>
    <n v="1"/>
    <n v="0"/>
    <n v="1"/>
    <n v="0"/>
    <n v="0"/>
    <n v="0"/>
    <n v="0"/>
    <n v="0"/>
    <n v="0"/>
    <n v="1"/>
    <n v="1"/>
    <n v="1"/>
    <n v="0"/>
    <n v="648.45501123999998"/>
    <n v="311.97126483260001"/>
    <n v="0"/>
    <n v="3"/>
    <n v="0"/>
    <d v="2010-12-27T00:00:00"/>
    <s v="5501999.700000"/>
    <n v="202009"/>
    <n v="0"/>
  </r>
  <r>
    <n v="2924"/>
    <s v="Амбар"/>
    <s v="Приволжский округ"/>
    <x v="39"/>
    <x v="98"/>
    <n v="350.3"/>
    <n v="729.78"/>
    <n v="140.58000000000001"/>
    <n v="0.79"/>
    <n v="121.89"/>
    <n v="1"/>
    <n v="0"/>
    <n v="0"/>
    <n v="0"/>
    <n v="0"/>
    <n v="0.192633396366028"/>
    <n v="0"/>
    <n v="2"/>
    <n v="0.16666666666666699"/>
    <n v="1"/>
    <n v="405053"/>
    <n v="0"/>
    <n v="0"/>
    <n v="0"/>
    <n v="0.57035000000000002"/>
    <n v="0.54535999999999996"/>
    <n v="0"/>
    <n v="0"/>
    <n v="0"/>
    <n v="1"/>
    <n v="0"/>
    <n v="1"/>
    <n v="0"/>
    <n v="0"/>
    <n v="0"/>
    <n v="0"/>
    <n v="0"/>
    <n v="0"/>
    <n v="1"/>
    <n v="1"/>
    <n v="1"/>
    <n v="0"/>
    <n v="969.87780968000004"/>
    <n v="264.33804460499999"/>
    <n v="0"/>
    <n v="3"/>
    <n v="0"/>
    <d v="2010-12-27T00:00:00"/>
    <s v="7699974.110000"/>
    <n v="202009"/>
    <n v="0"/>
  </r>
  <r>
    <n v="2642"/>
    <s v="Ягорба"/>
    <s v="Приволжский округ"/>
    <x v="43"/>
    <x v="128"/>
    <n v="309.39999999999998"/>
    <n v="1460.72"/>
    <n v="0"/>
    <n v="0.56999999999999995"/>
    <n v="8.5299999999999994"/>
    <n v="1"/>
    <n v="0"/>
    <n v="0"/>
    <n v="0"/>
    <n v="1"/>
    <n v="0"/>
    <n v="1"/>
    <n v="4"/>
    <n v="0"/>
    <n v="0"/>
    <n v="316529"/>
    <n v="0"/>
    <n v="0"/>
    <n v="0"/>
    <n v="0"/>
    <n v="0.57484999999999997"/>
    <n v="0"/>
    <n v="1"/>
    <n v="0"/>
    <n v="0"/>
    <n v="0"/>
    <n v="0"/>
    <n v="0"/>
    <n v="0"/>
    <n v="0"/>
    <n v="0"/>
    <n v="0"/>
    <n v="0"/>
    <n v="1"/>
    <n v="1"/>
    <n v="1"/>
    <n v="0"/>
    <n v="1007.65646208"/>
    <n v="293.88086679999998"/>
    <n v="0"/>
    <n v="1"/>
    <n v="0"/>
    <d v="2010-12-27T00:00:00"/>
    <s v="9046463.250000"/>
    <n v="202009"/>
    <n v="0"/>
  </r>
  <r>
    <n v="1833"/>
    <s v="Геракл"/>
    <s v="Кавказский округ"/>
    <x v="12"/>
    <x v="21"/>
    <n v="403.5"/>
    <n v="2177.54"/>
    <n v="4.5199999999999996"/>
    <n v="0.73"/>
    <n v="43.04"/>
    <n v="0"/>
    <n v="0"/>
    <n v="0"/>
    <n v="1"/>
    <n v="0"/>
    <n v="2.0757368406550498E-3"/>
    <n v="1"/>
    <n v="0"/>
    <n v="8.3333333333333301E-2"/>
    <n v="1"/>
    <n v="437367"/>
    <n v="0"/>
    <n v="0"/>
    <n v="0"/>
    <n v="0.69177999999999995"/>
    <n v="0.66874999999999996"/>
    <n v="0"/>
    <n v="0"/>
    <n v="0"/>
    <n v="1"/>
    <n v="0"/>
    <n v="1"/>
    <n v="0"/>
    <n v="0"/>
    <n v="0"/>
    <n v="0"/>
    <n v="0"/>
    <n v="0"/>
    <n v="1"/>
    <n v="0"/>
    <n v="1"/>
    <n v="0"/>
    <n v="963.18583111999999"/>
    <n v="250.4912166192"/>
    <n v="1"/>
    <n v="3"/>
    <n v="0"/>
    <d v="2010-12-27T00:00:00"/>
    <s v="6939565.280000"/>
    <n v="202009"/>
    <n v="0"/>
  </r>
  <r>
    <n v="4469"/>
    <s v="Неолит"/>
    <s v="Южный округ"/>
    <x v="15"/>
    <x v="54"/>
    <n v="262.7"/>
    <n v="494.28"/>
    <n v="188.02"/>
    <n v="0.77"/>
    <n v="10.130000000000001"/>
    <n v="0"/>
    <n v="0"/>
    <n v="0"/>
    <n v="0"/>
    <n v="0"/>
    <n v="0.38039168082868002"/>
    <n v="1"/>
    <n v="0"/>
    <n v="8.3333333333333301E-2"/>
    <n v="1"/>
    <n v="88319"/>
    <n v="1"/>
    <n v="1"/>
    <n v="0"/>
    <n v="0.79007000000000005"/>
    <n v="0.78976000000000002"/>
    <n v="0"/>
    <n v="0"/>
    <n v="0"/>
    <n v="1"/>
    <n v="0"/>
    <n v="1"/>
    <n v="0"/>
    <n v="0"/>
    <n v="0"/>
    <n v="0"/>
    <n v="0"/>
    <n v="0"/>
    <n v="1"/>
    <n v="1"/>
    <n v="1"/>
    <n v="0"/>
    <n v="910.22911343999999"/>
    <n v="268.2088974138"/>
    <n v="0"/>
    <n v="3"/>
    <n v="0"/>
    <d v="2010-12-27T00:00:00"/>
    <s v="3906358.550000"/>
    <n v="202009"/>
    <n v="0"/>
  </r>
  <r>
    <n v="4862"/>
    <s v="Гренадер"/>
    <s v="Волжский округ"/>
    <x v="24"/>
    <x v="56"/>
    <n v="434.6"/>
    <n v="1192.0899999999999"/>
    <n v="8.3699999999999992"/>
    <n v="0.78"/>
    <n v="46.63"/>
    <n v="0"/>
    <n v="0"/>
    <n v="0"/>
    <n v="0"/>
    <n v="0"/>
    <n v="7.0212819501883203E-3"/>
    <n v="0"/>
    <n v="0"/>
    <n v="0.16666666666666699"/>
    <n v="1"/>
    <n v="1156608"/>
    <n v="0"/>
    <n v="0"/>
    <n v="0"/>
    <n v="0.86717999999999995"/>
    <n v="0.81669999999999998"/>
    <n v="0"/>
    <n v="0"/>
    <n v="1"/>
    <n v="0"/>
    <n v="0"/>
    <n v="1"/>
    <n v="0"/>
    <n v="0"/>
    <n v="0"/>
    <n v="0"/>
    <n v="0"/>
    <n v="0"/>
    <n v="1"/>
    <n v="1"/>
    <n v="1"/>
    <n v="0"/>
    <n v="995.14174716000002"/>
    <n v="262.8264972792"/>
    <n v="0"/>
    <n v="2"/>
    <n v="0"/>
    <d v="2010-12-27T00:00:00"/>
    <s v="6997070.478400"/>
    <n v="202009"/>
    <n v="0"/>
  </r>
  <r>
    <n v="5309"/>
    <s v="Кардамон"/>
    <s v="Волжский округ"/>
    <x v="9"/>
    <x v="12"/>
    <n v="300.74"/>
    <n v="732.55"/>
    <n v="0"/>
    <n v="0.88"/>
    <n v="35.14"/>
    <n v="0"/>
    <n v="0"/>
    <n v="0"/>
    <n v="0"/>
    <n v="0"/>
    <n v="0"/>
    <n v="0"/>
    <n v="0"/>
    <n v="0"/>
    <n v="0"/>
    <n v="188489"/>
    <n v="0"/>
    <n v="0"/>
    <n v="0"/>
    <n v="0"/>
    <n v="0.83316999999999997"/>
    <n v="0"/>
    <n v="0"/>
    <n v="0"/>
    <n v="1"/>
    <n v="0"/>
    <n v="1"/>
    <n v="0"/>
    <n v="0"/>
    <n v="0"/>
    <n v="0"/>
    <n v="0"/>
    <n v="0"/>
    <n v="1"/>
    <n v="1"/>
    <n v="1"/>
    <n v="0"/>
    <n v="870.67782736000004"/>
    <n v="237.56786872559999"/>
    <n v="0"/>
    <n v="3"/>
    <n v="0"/>
    <d v="2010-12-27T00:00:00"/>
    <s v="3349197.850000"/>
    <n v="202009"/>
    <n v="0"/>
  </r>
  <r>
    <n v="5582"/>
    <s v="Перун"/>
    <s v="Западный округ"/>
    <x v="30"/>
    <x v="69"/>
    <n v="374.4"/>
    <n v="1292.8699999999999"/>
    <n v="0.45"/>
    <n v="0.91"/>
    <n v="82.41"/>
    <n v="1"/>
    <n v="0"/>
    <n v="0"/>
    <n v="0"/>
    <n v="0"/>
    <n v="3.4806283694416301E-4"/>
    <n v="0"/>
    <n v="7"/>
    <n v="0"/>
    <n v="1"/>
    <n v="329427"/>
    <n v="1"/>
    <n v="0"/>
    <n v="0"/>
    <n v="0.76753000000000005"/>
    <n v="0.75558999999999998"/>
    <n v="0"/>
    <n v="0"/>
    <n v="0"/>
    <n v="1"/>
    <n v="0"/>
    <n v="1"/>
    <n v="0"/>
    <n v="0"/>
    <n v="0"/>
    <n v="0"/>
    <n v="0"/>
    <n v="0"/>
    <n v="1"/>
    <n v="1"/>
    <n v="1"/>
    <n v="0"/>
    <n v="1008.62664068"/>
    <n v="269.48969406600003"/>
    <n v="0"/>
    <n v="3"/>
    <n v="0"/>
    <d v="2010-12-27T00:00:00"/>
    <s v="9978777.690000"/>
    <n v="202009"/>
    <n v="0"/>
  </r>
  <r>
    <n v="4499"/>
    <s v="Кумшак"/>
    <s v="Южный округ"/>
    <x v="4"/>
    <x v="4"/>
    <n v="224.1"/>
    <n v="420.16"/>
    <n v="0"/>
    <n v="0.95"/>
    <n v="0.99"/>
    <n v="0"/>
    <n v="0"/>
    <n v="1"/>
    <n v="0"/>
    <n v="0"/>
    <n v="0"/>
    <n v="0"/>
    <n v="0"/>
    <n v="0"/>
    <n v="1"/>
    <n v="171952"/>
    <n v="0"/>
    <n v="0"/>
    <n v="0"/>
    <n v="0.88927"/>
    <n v="0.84265999999999996"/>
    <n v="0"/>
    <n v="0"/>
    <n v="0"/>
    <n v="1"/>
    <n v="0"/>
    <n v="1"/>
    <n v="0"/>
    <n v="0"/>
    <n v="0"/>
    <n v="0"/>
    <n v="0"/>
    <n v="0"/>
    <n v="1"/>
    <n v="1"/>
    <n v="1"/>
    <n v="0"/>
    <n v="1022.9240380799999"/>
    <n v="245.6116785932"/>
    <n v="0"/>
    <n v="3"/>
    <n v="0"/>
    <d v="2010-12-28T00:00:00"/>
    <s v="6900596.090000"/>
    <n v="202009"/>
    <n v="0"/>
  </r>
  <r>
    <n v="264"/>
    <s v="Адуляр"/>
    <s v="Южно-Уральский округ"/>
    <x v="41"/>
    <x v="105"/>
    <n v="336.8"/>
    <n v="1632.49"/>
    <n v="44.23"/>
    <n v="0.7"/>
    <n v="23.1"/>
    <n v="0"/>
    <n v="0"/>
    <n v="0"/>
    <n v="0"/>
    <n v="0"/>
    <n v="2.7093580971399502E-2"/>
    <n v="1"/>
    <n v="0"/>
    <n v="8.3333333333333301E-2"/>
    <n v="0"/>
    <n v="65422"/>
    <n v="0"/>
    <n v="0"/>
    <n v="0.68069000000000002"/>
    <n v="0"/>
    <n v="0.83081000000000005"/>
    <n v="0"/>
    <n v="0"/>
    <n v="0"/>
    <n v="1"/>
    <n v="0"/>
    <n v="1"/>
    <n v="0"/>
    <n v="0"/>
    <n v="0"/>
    <n v="0"/>
    <n v="0"/>
    <n v="0"/>
    <n v="1"/>
    <n v="1"/>
    <n v="1"/>
    <n v="0"/>
    <n v="923.26286459999994"/>
    <n v="254.613550777"/>
    <n v="1"/>
    <n v="3"/>
    <n v="0"/>
    <d v="2010-12-28T00:00:00"/>
    <s v="6347885.730000"/>
    <n v="202009"/>
    <n v="0"/>
  </r>
  <r>
    <n v="842"/>
    <s v="Штрудель"/>
    <s v="Камский округ"/>
    <x v="56"/>
    <x v="166"/>
    <n v="266.8"/>
    <n v="976.1"/>
    <n v="181.38"/>
    <n v="0.72"/>
    <n v="40"/>
    <n v="0"/>
    <n v="0"/>
    <n v="0"/>
    <n v="0"/>
    <n v="0"/>
    <n v="0.185821124884745"/>
    <n v="1"/>
    <n v="0"/>
    <n v="0"/>
    <n v="1"/>
    <n v="648944"/>
    <n v="1"/>
    <n v="0"/>
    <n v="0"/>
    <n v="0.65624000000000005"/>
    <n v="0.68852999999999998"/>
    <n v="0"/>
    <n v="0"/>
    <n v="0"/>
    <n v="1"/>
    <n v="0"/>
    <n v="1"/>
    <n v="0"/>
    <n v="0"/>
    <n v="0"/>
    <n v="0"/>
    <n v="0"/>
    <n v="0"/>
    <n v="1"/>
    <n v="1"/>
    <n v="1"/>
    <n v="0"/>
    <n v="892.30794395999999"/>
    <n v="245.9476909368"/>
    <n v="0"/>
    <n v="3"/>
    <n v="0"/>
    <d v="2010-12-28T00:00:00"/>
    <s v="6557738.960000"/>
    <n v="202009"/>
    <n v="0"/>
  </r>
  <r>
    <n v="788"/>
    <s v="Воткинск"/>
    <s v="Камский округ"/>
    <x v="56"/>
    <x v="159"/>
    <n v="310.10000000000002"/>
    <n v="605.19000000000005"/>
    <n v="0"/>
    <n v="0.77"/>
    <n v="3.73"/>
    <n v="0"/>
    <n v="0"/>
    <n v="0"/>
    <n v="0"/>
    <n v="0"/>
    <n v="0"/>
    <n v="0"/>
    <n v="0"/>
    <n v="0"/>
    <n v="0"/>
    <n v="97345"/>
    <n v="0"/>
    <n v="0"/>
    <n v="0"/>
    <n v="0.73485"/>
    <n v="0.68613999999999997"/>
    <n v="0"/>
    <n v="0"/>
    <n v="1"/>
    <n v="0"/>
    <n v="0"/>
    <n v="1"/>
    <n v="0"/>
    <n v="0"/>
    <n v="0"/>
    <n v="0"/>
    <n v="0"/>
    <n v="0"/>
    <n v="1"/>
    <n v="1"/>
    <n v="1"/>
    <n v="0"/>
    <n v="1045.1570090800001"/>
    <n v="243.38438684179999"/>
    <n v="0"/>
    <n v="2"/>
    <n v="0"/>
    <d v="2010-12-28T00:00:00"/>
    <s v="6118832.770000"/>
    <n v="202009"/>
    <n v="0"/>
  </r>
  <r>
    <n v="3442"/>
    <s v="Гибкий"/>
    <s v="Приволжский округ"/>
    <x v="49"/>
    <x v="122"/>
    <n v="318.8"/>
    <n v="1222.49"/>
    <n v="0"/>
    <n v="0.83"/>
    <n v="22"/>
    <n v="0"/>
    <n v="1"/>
    <n v="0"/>
    <n v="0"/>
    <n v="0"/>
    <n v="0"/>
    <n v="0"/>
    <n v="0"/>
    <n v="0"/>
    <n v="1"/>
    <n v="1253511"/>
    <n v="0"/>
    <n v="0"/>
    <n v="0"/>
    <n v="0.66439999999999999"/>
    <n v="0.61068"/>
    <n v="0"/>
    <n v="0"/>
    <n v="1"/>
    <n v="0"/>
    <n v="0"/>
    <n v="1"/>
    <n v="0"/>
    <n v="0"/>
    <n v="0"/>
    <n v="0"/>
    <n v="0"/>
    <n v="0"/>
    <n v="1"/>
    <n v="1"/>
    <n v="1"/>
    <n v="0"/>
    <n v="902.06039704"/>
    <n v="236.70048546460001"/>
    <n v="0"/>
    <n v="2"/>
    <n v="0"/>
    <d v="2010-12-28T00:00:00"/>
    <s v="10189327.530000"/>
    <n v="202009"/>
    <n v="0"/>
  </r>
  <r>
    <n v="3013"/>
    <s v="Выжимной"/>
    <s v="Западный округ"/>
    <x v="29"/>
    <x v="67"/>
    <n v="207.03"/>
    <n v="123.95"/>
    <n v="6.49"/>
    <n v="0.98"/>
    <n v="136.13999999999999"/>
    <n v="0"/>
    <n v="0"/>
    <n v="0"/>
    <n v="0"/>
    <n v="0"/>
    <n v="5.2359822509076198E-2"/>
    <n v="0"/>
    <n v="0"/>
    <n v="0"/>
    <n v="1"/>
    <n v="336726"/>
    <n v="1"/>
    <n v="0"/>
    <n v="0"/>
    <n v="0.81272"/>
    <n v="0.70669000000000004"/>
    <n v="0"/>
    <n v="0"/>
    <n v="0"/>
    <n v="1"/>
    <n v="0"/>
    <n v="1"/>
    <n v="0"/>
    <n v="0"/>
    <n v="0"/>
    <n v="0"/>
    <n v="0"/>
    <n v="0"/>
    <n v="1"/>
    <n v="1"/>
    <n v="1"/>
    <n v="0"/>
    <n v="964.31974651999997"/>
    <n v="268.53043583480002"/>
    <n v="0"/>
    <n v="3"/>
    <n v="0"/>
    <d v="2010-12-28T00:00:00"/>
    <s v="2954205.610000"/>
    <n v="202009"/>
    <n v="0"/>
  </r>
  <r>
    <n v="3778"/>
    <s v="Вселенный"/>
    <s v="Южно-Уральский округ"/>
    <x v="46"/>
    <x v="114"/>
    <n v="290.5"/>
    <n v="574.74"/>
    <n v="4.46"/>
    <n v="0.76"/>
    <n v="32"/>
    <n v="0"/>
    <n v="0"/>
    <n v="0"/>
    <n v="0"/>
    <n v="0"/>
    <n v="7.7600306225423703E-3"/>
    <n v="1"/>
    <n v="0"/>
    <n v="0.16666666666666699"/>
    <n v="0"/>
    <n v="234408"/>
    <n v="0"/>
    <n v="0"/>
    <n v="0"/>
    <n v="0"/>
    <n v="0.59436"/>
    <n v="0"/>
    <n v="0"/>
    <n v="1"/>
    <n v="0"/>
    <n v="0"/>
    <n v="1"/>
    <n v="0"/>
    <n v="0"/>
    <n v="0"/>
    <n v="0"/>
    <n v="0"/>
    <n v="0"/>
    <n v="1"/>
    <n v="1"/>
    <n v="1"/>
    <n v="0"/>
    <n v="833.96198340000001"/>
    <n v="254.51204404040001"/>
    <n v="0"/>
    <n v="2"/>
    <n v="0"/>
    <d v="2010-12-28T00:00:00"/>
    <s v="4283686.910000"/>
    <n v="202009"/>
    <n v="0"/>
  </r>
  <r>
    <n v="4014"/>
    <s v="Вижайский"/>
    <s v="Уральский округ"/>
    <x v="58"/>
    <x v="161"/>
    <n v="290.3"/>
    <n v="656.34510638291397"/>
    <n v="0"/>
    <n v="0.91"/>
    <n v="5.85"/>
    <n v="0"/>
    <n v="0"/>
    <n v="0"/>
    <n v="0"/>
    <n v="0"/>
    <n v="0"/>
    <n v="1"/>
    <n v="0"/>
    <n v="0.16666666666666699"/>
    <n v="0"/>
    <n v="1053938"/>
    <n v="0"/>
    <n v="0"/>
    <n v="0"/>
    <n v="0.75139"/>
    <n v="0.70996000000000004"/>
    <n v="0"/>
    <n v="0"/>
    <n v="1"/>
    <n v="0"/>
    <n v="0"/>
    <n v="1"/>
    <n v="0"/>
    <n v="0"/>
    <n v="0"/>
    <n v="0"/>
    <n v="0"/>
    <n v="0"/>
    <n v="1"/>
    <n v="1"/>
    <n v="1"/>
    <n v="0"/>
    <n v="960.51362208"/>
    <n v="256.71106822460001"/>
    <n v="0"/>
    <n v="2"/>
    <n v="0"/>
    <d v="2010-12-29T00:00:00"/>
    <s v="5467719.870000"/>
    <n v="202009"/>
    <n v="0"/>
  </r>
  <r>
    <n v="1513"/>
    <s v="Флибустьер"/>
    <s v="Южный округ"/>
    <x v="11"/>
    <x v="34"/>
    <n v="428.9"/>
    <n v="1567.53"/>
    <n v="28.09"/>
    <n v="0.82"/>
    <n v="259.5"/>
    <n v="1"/>
    <n v="0"/>
    <n v="1"/>
    <n v="0"/>
    <n v="0"/>
    <n v="1.7919912218585899E-2"/>
    <n v="0"/>
    <n v="1"/>
    <n v="0.25"/>
    <n v="0"/>
    <n v="438726"/>
    <n v="0"/>
    <n v="0"/>
    <n v="0"/>
    <n v="0.77375000000000005"/>
    <n v="0.81237999999999999"/>
    <n v="0"/>
    <n v="0"/>
    <n v="0"/>
    <n v="1"/>
    <n v="0"/>
    <n v="1"/>
    <n v="0"/>
    <n v="0"/>
    <n v="0"/>
    <n v="0"/>
    <n v="0"/>
    <n v="0"/>
    <n v="1"/>
    <n v="1"/>
    <n v="1"/>
    <n v="0"/>
    <n v="1128.67037824"/>
    <n v="326.09546592219999"/>
    <n v="1"/>
    <n v="3"/>
    <n v="0"/>
    <d v="2010-12-29T00:00:00"/>
    <s v="10136321.860000"/>
    <n v="202009"/>
    <n v="1"/>
  </r>
  <r>
    <n v="1567"/>
    <s v="Скоба"/>
    <s v="Южный округ"/>
    <x v="6"/>
    <x v="7"/>
    <n v="404.3"/>
    <n v="1184.76"/>
    <n v="90.87"/>
    <n v="0.87"/>
    <n v="44.93"/>
    <n v="0"/>
    <n v="0"/>
    <n v="0"/>
    <n v="0"/>
    <n v="0"/>
    <n v="7.6699078294338099E-2"/>
    <n v="1"/>
    <n v="0"/>
    <n v="0.5"/>
    <n v="1"/>
    <n v="918145"/>
    <n v="0"/>
    <n v="0"/>
    <n v="0"/>
    <n v="0.59218999999999999"/>
    <n v="0.64309000000000005"/>
    <n v="0"/>
    <n v="0"/>
    <n v="0"/>
    <n v="1"/>
    <n v="0"/>
    <n v="1"/>
    <n v="0"/>
    <n v="0"/>
    <n v="0"/>
    <n v="0"/>
    <n v="0"/>
    <n v="0"/>
    <n v="1"/>
    <n v="1"/>
    <n v="1"/>
    <n v="0"/>
    <n v="1132.01168108"/>
    <n v="282.06425543900002"/>
    <n v="0"/>
    <n v="3"/>
    <n v="0"/>
    <d v="2010-12-29T00:00:00"/>
    <s v="11654964.040000"/>
    <n v="202009"/>
    <n v="0"/>
  </r>
  <r>
    <n v="5870"/>
    <s v="Гондатти"/>
    <s v="Уральский округ"/>
    <x v="55"/>
    <x v="168"/>
    <n v="298.2"/>
    <n v="873.27"/>
    <n v="0"/>
    <n v="0.82"/>
    <n v="212.44"/>
    <n v="0"/>
    <n v="0"/>
    <n v="0"/>
    <n v="0"/>
    <n v="0"/>
    <n v="0"/>
    <n v="0"/>
    <n v="0"/>
    <n v="0"/>
    <n v="1"/>
    <n v="788666"/>
    <n v="0"/>
    <n v="0"/>
    <n v="0"/>
    <n v="0.82467000000000001"/>
    <n v="0.83942000000000005"/>
    <n v="0"/>
    <n v="0"/>
    <n v="1"/>
    <n v="0"/>
    <n v="0"/>
    <n v="1"/>
    <n v="0"/>
    <n v="0"/>
    <n v="0"/>
    <n v="0"/>
    <n v="0"/>
    <n v="0"/>
    <n v="1"/>
    <n v="1"/>
    <n v="1"/>
    <n v="0"/>
    <n v="1078.94605824"/>
    <n v="299.89438623400002"/>
    <n v="0"/>
    <n v="2"/>
    <n v="0"/>
    <d v="2010-12-29T00:00:00"/>
    <s v="7060275.717260"/>
    <n v="202009"/>
    <n v="0"/>
  </r>
  <r>
    <n v="5667"/>
    <s v="Астарта"/>
    <s v="Черноземный округ"/>
    <x v="28"/>
    <x v="65"/>
    <n v="298.5"/>
    <n v="803.08"/>
    <n v="373.78"/>
    <n v="0.48"/>
    <n v="18.239999999999998"/>
    <n v="0"/>
    <n v="0"/>
    <n v="0"/>
    <n v="0"/>
    <n v="0"/>
    <n v="0.465433082631867"/>
    <n v="0"/>
    <n v="0"/>
    <n v="0.33333333333333298"/>
    <n v="0"/>
    <n v="291663"/>
    <n v="0"/>
    <n v="0"/>
    <n v="0"/>
    <n v="0.48288999999999999"/>
    <n v="0.49680000000000002"/>
    <n v="0"/>
    <n v="0"/>
    <n v="1"/>
    <n v="0"/>
    <n v="0"/>
    <n v="1"/>
    <n v="0"/>
    <n v="0"/>
    <n v="0"/>
    <n v="0"/>
    <n v="0"/>
    <n v="0"/>
    <n v="1"/>
    <n v="1"/>
    <n v="1"/>
    <n v="0"/>
    <n v="923.87157572000001"/>
    <n v="253.18213164560001"/>
    <n v="0"/>
    <n v="2"/>
    <n v="0"/>
    <d v="2010-12-30T00:00:00"/>
    <s v="6697003.670000"/>
    <n v="202009"/>
    <n v="0"/>
  </r>
  <r>
    <n v="4541"/>
    <s v="Детальный"/>
    <s v="Южный округ"/>
    <x v="2"/>
    <x v="6"/>
    <n v="479.7"/>
    <n v="730.12"/>
    <n v="6.62"/>
    <n v="0.78"/>
    <n v="471"/>
    <n v="0"/>
    <n v="0"/>
    <n v="0"/>
    <n v="0"/>
    <n v="0"/>
    <n v="9.0670026844902208E-3"/>
    <n v="0"/>
    <n v="0"/>
    <n v="0.41666666666666702"/>
    <n v="1"/>
    <n v="1133307"/>
    <n v="1"/>
    <n v="0"/>
    <n v="0.72633000000000003"/>
    <n v="0"/>
    <n v="0.63124999999999998"/>
    <n v="0"/>
    <n v="0"/>
    <n v="0"/>
    <n v="1"/>
    <n v="0"/>
    <n v="1"/>
    <n v="0"/>
    <n v="0"/>
    <n v="0"/>
    <n v="0"/>
    <n v="0"/>
    <n v="0"/>
    <n v="0"/>
    <n v="1"/>
    <n v="1"/>
    <n v="0"/>
    <n v="1060.0327108399999"/>
    <n v="227.4758182878"/>
    <n v="0"/>
    <n v="3"/>
    <n v="0"/>
    <d v="2010-12-30T00:00:00"/>
    <s v="13441257.640000"/>
    <n v="202009"/>
    <n v="0"/>
  </r>
  <r>
    <n v="4129"/>
    <s v="Советник"/>
    <s v="Северо-Западный округ"/>
    <x v="37"/>
    <x v="135"/>
    <n v="592.48"/>
    <n v="939.42"/>
    <n v="4.7"/>
    <n v="0.88"/>
    <n v="9.2899999999999991"/>
    <n v="0"/>
    <n v="0"/>
    <n v="0"/>
    <n v="1"/>
    <n v="0"/>
    <n v="5.0030870111345297E-3"/>
    <n v="0"/>
    <n v="0"/>
    <n v="0.16666666666666699"/>
    <n v="1"/>
    <n v="90549"/>
    <n v="1"/>
    <n v="0"/>
    <n v="0"/>
    <n v="0.81632000000000005"/>
    <n v="0.69933999999999996"/>
    <n v="0"/>
    <n v="0"/>
    <n v="0"/>
    <n v="1"/>
    <n v="0"/>
    <n v="1"/>
    <n v="0"/>
    <n v="0"/>
    <n v="0"/>
    <n v="0"/>
    <n v="1"/>
    <n v="0"/>
    <n v="1"/>
    <n v="1"/>
    <n v="1"/>
    <n v="0"/>
    <n v="860.91100291999999"/>
    <n v="283.43851878219999"/>
    <n v="0"/>
    <n v="3"/>
    <n v="0"/>
    <d v="2010-12-30T00:00:00"/>
    <s v="4542214.650000"/>
    <n v="202009"/>
    <n v="0"/>
  </r>
  <r>
    <n v="6320"/>
    <s v="Проектный"/>
    <s v="Приволжский округ"/>
    <x v="27"/>
    <x v="76"/>
    <n v="387.4"/>
    <n v="413.05"/>
    <n v="0"/>
    <n v="0.7"/>
    <n v="0.7"/>
    <n v="0"/>
    <n v="0"/>
    <n v="1"/>
    <n v="0"/>
    <n v="0"/>
    <n v="0"/>
    <n v="1"/>
    <n v="0"/>
    <n v="0.25"/>
    <n v="0"/>
    <n v="186575"/>
    <n v="0"/>
    <n v="0"/>
    <n v="0"/>
    <n v="0.75504000000000004"/>
    <n v="0.71370999999999996"/>
    <n v="0"/>
    <n v="0"/>
    <n v="1"/>
    <n v="0"/>
    <n v="0"/>
    <n v="1"/>
    <n v="0"/>
    <n v="0"/>
    <n v="0"/>
    <n v="0"/>
    <n v="0"/>
    <n v="0"/>
    <n v="1"/>
    <n v="1"/>
    <n v="1"/>
    <n v="0"/>
    <n v="936.01164603999996"/>
    <n v="282.96269382780002"/>
    <n v="0"/>
    <n v="2"/>
    <n v="0"/>
    <d v="2010-12-30T00:00:00"/>
    <s v="8020463.740000"/>
    <n v="202009"/>
    <n v="0"/>
  </r>
  <r>
    <n v="2027"/>
    <s v="Бахтемир"/>
    <s v="Кавказский округ"/>
    <x v="7"/>
    <x v="8"/>
    <n v="189.9"/>
    <n v="304.18519873527202"/>
    <n v="156.56"/>
    <n v="0.66"/>
    <n v="9.59"/>
    <n v="1"/>
    <n v="0"/>
    <n v="0"/>
    <n v="0"/>
    <n v="0"/>
    <n v="0.51468644973831201"/>
    <n v="1"/>
    <n v="6"/>
    <n v="0"/>
    <n v="1"/>
    <n v="534241"/>
    <n v="1"/>
    <n v="0"/>
    <n v="0.63687000000000005"/>
    <n v="0.59365000000000001"/>
    <n v="0.53990000000000005"/>
    <n v="0"/>
    <n v="0"/>
    <n v="0"/>
    <n v="1"/>
    <n v="0"/>
    <n v="1"/>
    <n v="0"/>
    <n v="0"/>
    <n v="0"/>
    <n v="0"/>
    <n v="0"/>
    <n v="0"/>
    <n v="1"/>
    <n v="1"/>
    <n v="1"/>
    <n v="0"/>
    <n v="734.58609772"/>
    <n v="332.66591398060001"/>
    <n v="0"/>
    <n v="3"/>
    <n v="0"/>
    <d v="2010-12-30T00:00:00"/>
    <s v="7846731.840000"/>
    <n v="202009"/>
    <n v="0"/>
  </r>
  <r>
    <n v="4550"/>
    <s v="Сироп"/>
    <s v="Южный округ"/>
    <x v="2"/>
    <x v="6"/>
    <n v="288.7"/>
    <n v="645.26821911268803"/>
    <n v="32.22"/>
    <n v="0.91"/>
    <n v="7.35"/>
    <n v="0"/>
    <n v="0"/>
    <n v="0"/>
    <n v="0"/>
    <n v="0"/>
    <n v="4.9932724169037601E-2"/>
    <n v="0"/>
    <n v="0"/>
    <n v="0.25"/>
    <n v="0"/>
    <n v="1133307"/>
    <n v="0"/>
    <n v="0"/>
    <n v="0"/>
    <n v="0.47835"/>
    <n v="0.48199999999999998"/>
    <n v="0"/>
    <n v="0"/>
    <n v="1"/>
    <n v="0"/>
    <n v="0"/>
    <n v="1"/>
    <n v="0"/>
    <n v="0"/>
    <n v="0"/>
    <n v="0"/>
    <n v="0"/>
    <n v="0"/>
    <n v="1"/>
    <n v="1"/>
    <n v="1"/>
    <n v="0"/>
    <n v="888.77523296000004"/>
    <n v="286.56650729120003"/>
    <n v="0"/>
    <n v="2"/>
    <n v="0"/>
    <d v="2011-01-05T00:00:00"/>
    <s v="6474487.050000"/>
    <n v="202009"/>
    <n v="0"/>
  </r>
  <r>
    <n v="4628"/>
    <s v="Корниловский"/>
    <s v="Черноземный округ"/>
    <x v="52"/>
    <x v="142"/>
    <n v="256"/>
    <n v="867.39107336390805"/>
    <n v="267.77999999999997"/>
    <n v="0.79"/>
    <n v="20.89"/>
    <n v="1"/>
    <n v="0"/>
    <n v="0"/>
    <n v="0"/>
    <n v="0"/>
    <n v="0.30871887920346902"/>
    <n v="0"/>
    <n v="4"/>
    <n v="0.25"/>
    <n v="1"/>
    <n v="539789"/>
    <n v="1"/>
    <n v="0"/>
    <n v="0"/>
    <n v="0.57721"/>
    <n v="0.63488"/>
    <n v="0"/>
    <n v="0"/>
    <n v="0"/>
    <n v="1"/>
    <n v="0"/>
    <n v="1"/>
    <n v="0"/>
    <n v="0"/>
    <n v="0"/>
    <n v="0"/>
    <n v="0"/>
    <n v="0"/>
    <n v="1"/>
    <n v="1"/>
    <n v="1"/>
    <n v="0"/>
    <n v="788.60695659999999"/>
    <n v="284.09799504279999"/>
    <n v="0"/>
    <n v="3"/>
    <n v="0"/>
    <d v="2011-01-05T00:00:00"/>
    <s v="6741300.900000"/>
    <n v="202009"/>
    <n v="0"/>
  </r>
  <r>
    <n v="4025"/>
    <s v="Плоский"/>
    <s v="Уральский округ"/>
    <x v="58"/>
    <x v="161"/>
    <n v="230"/>
    <n v="432.35"/>
    <n v="0"/>
    <n v="0.87"/>
    <n v="23.72"/>
    <n v="0"/>
    <n v="0"/>
    <n v="0"/>
    <n v="0"/>
    <n v="0"/>
    <n v="0"/>
    <n v="0"/>
    <n v="0"/>
    <n v="0"/>
    <n v="1"/>
    <n v="1053938"/>
    <n v="0"/>
    <n v="0"/>
    <n v="0"/>
    <n v="0.84419999999999995"/>
    <n v="0.82726999999999995"/>
    <n v="0"/>
    <n v="0"/>
    <n v="1"/>
    <n v="0"/>
    <n v="0"/>
    <n v="1"/>
    <n v="0"/>
    <n v="0"/>
    <n v="0"/>
    <n v="0"/>
    <n v="0"/>
    <n v="0"/>
    <n v="1"/>
    <n v="1"/>
    <n v="1"/>
    <n v="0"/>
    <n v="1006.3034082"/>
    <n v="251.82521201680001"/>
    <n v="0"/>
    <n v="2"/>
    <n v="0"/>
    <d v="2011-01-06T00:00:00"/>
    <s v="9594080.380000"/>
    <n v="202009"/>
    <n v="0"/>
  </r>
  <r>
    <n v="5459"/>
    <s v="Динар"/>
    <s v="Уральский округ"/>
    <x v="57"/>
    <x v="181"/>
    <n v="330.6"/>
    <n v="1191.3599999999999"/>
    <n v="0"/>
    <n v="0.64"/>
    <n v="1"/>
    <n v="0"/>
    <n v="0"/>
    <n v="0"/>
    <n v="0"/>
    <n v="0"/>
    <n v="0"/>
    <n v="1"/>
    <n v="0"/>
    <n v="0.16666666666666699"/>
    <n v="1"/>
    <n v="96613"/>
    <n v="0"/>
    <n v="0"/>
    <n v="0"/>
    <n v="0.72014"/>
    <n v="0.72928999999999999"/>
    <n v="0"/>
    <n v="0"/>
    <n v="1"/>
    <n v="0"/>
    <n v="0"/>
    <n v="1"/>
    <n v="0"/>
    <n v="0"/>
    <n v="0"/>
    <n v="0"/>
    <n v="0"/>
    <n v="0"/>
    <n v="1"/>
    <n v="1"/>
    <n v="0"/>
    <n v="0"/>
    <n v="800.08135547999996"/>
    <n v="252.62317311000001"/>
    <n v="0"/>
    <n v="2"/>
    <n v="0"/>
    <d v="2011-01-07T00:00:00"/>
    <s v="7958470.830000"/>
    <n v="202009"/>
    <n v="0"/>
  </r>
  <r>
    <n v="5387"/>
    <s v="Азавак"/>
    <s v="Уральский округ"/>
    <x v="59"/>
    <x v="167"/>
    <n v="249.5"/>
    <n v="404.77"/>
    <n v="31.04"/>
    <n v="0.92"/>
    <n v="43"/>
    <n v="0"/>
    <n v="0"/>
    <n v="0"/>
    <n v="0"/>
    <n v="0"/>
    <n v="7.6685525113027106E-2"/>
    <n v="0"/>
    <n v="0"/>
    <n v="8.3333333333333301E-2"/>
    <n v="0"/>
    <n v="62326"/>
    <n v="0"/>
    <n v="0"/>
    <n v="0"/>
    <n v="0.75609000000000004"/>
    <n v="0.73550000000000004"/>
    <n v="0"/>
    <n v="0"/>
    <n v="0"/>
    <n v="1"/>
    <n v="0"/>
    <n v="1"/>
    <n v="0"/>
    <n v="0"/>
    <n v="0"/>
    <n v="0"/>
    <n v="0"/>
    <n v="0"/>
    <n v="1"/>
    <n v="1"/>
    <n v="1"/>
    <n v="0"/>
    <n v="853.40291936000006"/>
    <n v="278.37785335939998"/>
    <n v="0"/>
    <n v="3"/>
    <n v="0"/>
    <d v="2011-01-12T00:00:00"/>
    <s v="4838698.860000"/>
    <n v="202009"/>
    <n v="0"/>
  </r>
  <r>
    <n v="3058"/>
    <s v="Лепсе"/>
    <s v="Камский округ"/>
    <x v="60"/>
    <x v="170"/>
    <n v="354.52"/>
    <n v="791.42"/>
    <n v="0"/>
    <n v="0.92"/>
    <n v="16.72"/>
    <n v="1"/>
    <n v="0"/>
    <n v="0"/>
    <n v="0"/>
    <n v="0"/>
    <n v="0"/>
    <n v="1"/>
    <n v="7"/>
    <n v="0"/>
    <n v="0"/>
    <n v="512954"/>
    <n v="0"/>
    <n v="0"/>
    <n v="0"/>
    <n v="0.80567"/>
    <n v="0.81347000000000003"/>
    <n v="0"/>
    <n v="0"/>
    <n v="0"/>
    <n v="1"/>
    <n v="0"/>
    <n v="1"/>
    <n v="0"/>
    <n v="0"/>
    <n v="0"/>
    <n v="0"/>
    <n v="0"/>
    <n v="0"/>
    <n v="1"/>
    <n v="1"/>
    <n v="1"/>
    <n v="0"/>
    <n v="1075.55628948"/>
    <n v="242.3185727204"/>
    <n v="0"/>
    <n v="3"/>
    <n v="0"/>
    <d v="2011-01-17T00:00:00"/>
    <s v="7768798.900000"/>
    <n v="202009"/>
    <n v="0"/>
  </r>
  <r>
    <n v="761"/>
    <s v="Клеопатра"/>
    <s v="Камский округ"/>
    <x v="36"/>
    <x v="144"/>
    <n v="392.8"/>
    <n v="792.35"/>
    <n v="0"/>
    <n v="0.93"/>
    <n v="158.43"/>
    <n v="0"/>
    <n v="0"/>
    <n v="0"/>
    <n v="0"/>
    <n v="0"/>
    <n v="0"/>
    <n v="1"/>
    <n v="0"/>
    <n v="0"/>
    <n v="1"/>
    <n v="99743"/>
    <n v="0"/>
    <n v="0"/>
    <n v="0"/>
    <n v="0.90259"/>
    <n v="0.88966999999999996"/>
    <n v="0"/>
    <n v="0"/>
    <n v="0"/>
    <n v="1"/>
    <n v="0"/>
    <n v="1"/>
    <n v="0"/>
    <n v="0"/>
    <n v="0"/>
    <n v="0"/>
    <n v="0"/>
    <n v="0"/>
    <n v="1"/>
    <n v="1"/>
    <n v="1"/>
    <n v="0"/>
    <n v="922.07364412000004"/>
    <n v="232.1778108716"/>
    <n v="0"/>
    <n v="3"/>
    <n v="0"/>
    <d v="2011-01-17T00:00:00"/>
    <s v="7386127.010000"/>
    <n v="202009"/>
    <n v="0"/>
  </r>
  <r>
    <n v="3552"/>
    <s v="Передача"/>
    <s v="Сибирский округ"/>
    <x v="63"/>
    <x v="183"/>
    <n v="434.1"/>
    <n v="1489.6"/>
    <n v="5.49"/>
    <n v="0.78"/>
    <n v="59.61"/>
    <n v="1"/>
    <n v="0"/>
    <n v="0"/>
    <n v="0"/>
    <n v="0"/>
    <n v="3.6855531686358798E-3"/>
    <n v="0"/>
    <n v="9"/>
    <n v="0"/>
    <n v="1"/>
    <n v="1164815"/>
    <n v="1"/>
    <n v="0"/>
    <n v="0"/>
    <n v="0.69874000000000003"/>
    <n v="0.59706999999999999"/>
    <n v="0"/>
    <n v="0"/>
    <n v="0"/>
    <n v="1"/>
    <n v="0"/>
    <n v="1"/>
    <n v="0"/>
    <n v="0"/>
    <n v="0"/>
    <n v="0"/>
    <n v="0"/>
    <n v="0"/>
    <n v="1"/>
    <n v="1"/>
    <n v="1"/>
    <n v="0"/>
    <n v="1045.40576016"/>
    <n v="254.82483577080001"/>
    <n v="0"/>
    <n v="3"/>
    <n v="0"/>
    <d v="2011-01-25T00:00:00"/>
    <s v="7950037.250000"/>
    <n v="202009"/>
    <n v="0"/>
  </r>
  <r>
    <n v="4929"/>
    <s v="Автошкола"/>
    <s v="Волжский округ"/>
    <x v="13"/>
    <x v="22"/>
    <n v="221.3"/>
    <n v="711.49"/>
    <n v="156.29"/>
    <n v="0.84"/>
    <n v="229.81"/>
    <n v="0"/>
    <n v="0"/>
    <n v="0"/>
    <n v="0"/>
    <n v="0"/>
    <n v="0.21966577183094599"/>
    <n v="0"/>
    <n v="0"/>
    <n v="0"/>
    <n v="1"/>
    <n v="702831"/>
    <n v="1"/>
    <n v="1"/>
    <n v="0"/>
    <n v="0.71457999999999999"/>
    <n v="0.70033000000000001"/>
    <n v="0"/>
    <n v="0"/>
    <n v="0"/>
    <n v="1"/>
    <n v="0"/>
    <n v="1"/>
    <n v="0"/>
    <n v="0"/>
    <n v="0"/>
    <n v="0"/>
    <n v="0"/>
    <n v="0"/>
    <n v="1"/>
    <n v="1"/>
    <n v="1"/>
    <n v="0"/>
    <n v="984.69908664000002"/>
    <n v="242.4416746974"/>
    <n v="0"/>
    <n v="3"/>
    <n v="0"/>
    <d v="2011-01-25T00:00:00"/>
    <s v="4223141.580000"/>
    <n v="202009"/>
    <n v="0"/>
  </r>
  <r>
    <n v="3561"/>
    <s v="Исследователь"/>
    <s v="Сибирский округ"/>
    <x v="63"/>
    <x v="183"/>
    <n v="368.08"/>
    <n v="1167.3699999999999"/>
    <n v="0"/>
    <n v="0.91"/>
    <n v="193.43"/>
    <n v="0"/>
    <n v="0"/>
    <n v="0"/>
    <n v="0"/>
    <n v="0"/>
    <n v="0"/>
    <n v="0"/>
    <n v="0"/>
    <n v="0"/>
    <n v="1"/>
    <n v="1164815"/>
    <n v="0"/>
    <n v="0"/>
    <n v="0"/>
    <n v="0.78847999999999996"/>
    <n v="0.76734999999999998"/>
    <n v="0"/>
    <n v="0"/>
    <n v="0"/>
    <n v="1"/>
    <n v="0"/>
    <n v="1"/>
    <n v="0"/>
    <n v="0"/>
    <n v="0"/>
    <n v="0"/>
    <n v="0"/>
    <n v="0"/>
    <n v="1"/>
    <n v="1"/>
    <n v="1"/>
    <n v="0"/>
    <n v="1145.70588724"/>
    <n v="224.66419888600001"/>
    <n v="0"/>
    <n v="3"/>
    <n v="0"/>
    <d v="2011-01-26T00:00:00"/>
    <s v="7098388.540000"/>
    <n v="202009"/>
    <n v="0"/>
  </r>
  <r>
    <n v="766"/>
    <s v="Абак"/>
    <s v="Камский округ"/>
    <x v="36"/>
    <x v="88"/>
    <n v="396.95"/>
    <n v="1424.69"/>
    <n v="0"/>
    <n v="0.89"/>
    <n v="228.53"/>
    <n v="0"/>
    <n v="0"/>
    <n v="0"/>
    <n v="0"/>
    <n v="0"/>
    <n v="0"/>
    <n v="1"/>
    <n v="0"/>
    <n v="0"/>
    <n v="0"/>
    <n v="1251969"/>
    <n v="0"/>
    <n v="0"/>
    <n v="0"/>
    <n v="0.63443000000000005"/>
    <n v="0.74475999999999998"/>
    <n v="0"/>
    <n v="0"/>
    <n v="1"/>
    <n v="0"/>
    <n v="0"/>
    <n v="1"/>
    <n v="0"/>
    <n v="0"/>
    <n v="0"/>
    <n v="0"/>
    <n v="0"/>
    <n v="0"/>
    <n v="1"/>
    <n v="1"/>
    <n v="1"/>
    <n v="0"/>
    <n v="898.60056443999997"/>
    <n v="249.21760083379999"/>
    <n v="0"/>
    <n v="2"/>
    <n v="0"/>
    <d v="2011-01-26T00:00:00"/>
    <s v="3817866.720000"/>
    <n v="202009"/>
    <n v="0"/>
  </r>
  <r>
    <n v="3560"/>
    <s v="Шедир"/>
    <s v="Сибирский округ"/>
    <x v="63"/>
    <x v="183"/>
    <n v="373.49"/>
    <n v="760.69"/>
    <n v="7.37"/>
    <n v="0.8"/>
    <n v="59.6"/>
    <n v="0"/>
    <n v="0"/>
    <n v="0"/>
    <n v="1"/>
    <n v="0"/>
    <n v="9.6885722173289997E-3"/>
    <n v="0"/>
    <n v="0"/>
    <n v="0"/>
    <n v="0"/>
    <n v="1164815"/>
    <n v="0"/>
    <n v="0"/>
    <n v="0"/>
    <n v="0"/>
    <n v="0.70013000000000003"/>
    <n v="0"/>
    <n v="0"/>
    <n v="1"/>
    <n v="0"/>
    <n v="0"/>
    <n v="1"/>
    <n v="0"/>
    <n v="0"/>
    <n v="0"/>
    <n v="0"/>
    <n v="0"/>
    <n v="0"/>
    <n v="1"/>
    <n v="1"/>
    <n v="1"/>
    <n v="0"/>
    <n v="954.14027148000002"/>
    <n v="244.56623442220001"/>
    <n v="0"/>
    <n v="2"/>
    <n v="0"/>
    <d v="2011-01-27T00:00:00"/>
    <s v="6634437.080000"/>
    <n v="202009"/>
    <n v="0"/>
  </r>
  <r>
    <n v="3060"/>
    <s v="Глостер"/>
    <s v="Камский округ"/>
    <x v="60"/>
    <x v="169"/>
    <n v="267.39999999999998"/>
    <n v="645.53"/>
    <n v="0"/>
    <n v="0.9"/>
    <n v="17.21"/>
    <n v="0"/>
    <n v="0"/>
    <n v="0"/>
    <n v="1"/>
    <n v="0"/>
    <n v="0"/>
    <n v="0"/>
    <n v="0"/>
    <n v="0"/>
    <n v="1"/>
    <n v="70722"/>
    <n v="1"/>
    <n v="0"/>
    <n v="0"/>
    <n v="0.88641999999999999"/>
    <n v="0.91110000000000002"/>
    <n v="0"/>
    <n v="0"/>
    <n v="1"/>
    <n v="0"/>
    <n v="0"/>
    <n v="1"/>
    <n v="0"/>
    <n v="0"/>
    <n v="0"/>
    <n v="0"/>
    <n v="0"/>
    <n v="0"/>
    <n v="0"/>
    <n v="1"/>
    <n v="1"/>
    <n v="0"/>
    <n v="937.10609295999996"/>
    <n v="232.46115775999999"/>
    <n v="0"/>
    <n v="2"/>
    <n v="0"/>
    <d v="2011-01-27T00:00:00"/>
    <s v="3597438.110000"/>
    <n v="202009"/>
    <n v="0"/>
  </r>
  <r>
    <n v="4022"/>
    <s v="Ремикс"/>
    <s v="Уральский округ"/>
    <x v="61"/>
    <x v="186"/>
    <n v="254.7"/>
    <n v="518.45000000000005"/>
    <n v="0"/>
    <n v="0.88"/>
    <n v="0.01"/>
    <n v="0"/>
    <n v="0"/>
    <n v="0"/>
    <n v="0"/>
    <n v="0"/>
    <n v="0"/>
    <n v="0"/>
    <n v="0"/>
    <n v="0"/>
    <n v="1"/>
    <n v="93118"/>
    <n v="0"/>
    <n v="0"/>
    <n v="0"/>
    <n v="0.74855000000000005"/>
    <n v="0.70106000000000002"/>
    <n v="0"/>
    <n v="0"/>
    <n v="0"/>
    <n v="1"/>
    <n v="0"/>
    <n v="1"/>
    <n v="0"/>
    <n v="0"/>
    <n v="0"/>
    <n v="0"/>
    <n v="0"/>
    <n v="0"/>
    <n v="1"/>
    <n v="1"/>
    <n v="1"/>
    <n v="0"/>
    <n v="1019.2873664799999"/>
    <n v="262.37366494100002"/>
    <n v="0"/>
    <n v="3"/>
    <n v="0"/>
    <d v="2011-01-28T00:00:00"/>
    <s v="7505317.850000"/>
    <n v="202009"/>
    <n v="0"/>
  </r>
  <r>
    <n v="5882"/>
    <s v="Аурум"/>
    <s v="Уральский округ"/>
    <x v="55"/>
    <x v="168"/>
    <n v="389.3"/>
    <n v="913.41"/>
    <n v="32.07"/>
    <n v="0.56999999999999995"/>
    <n v="29"/>
    <n v="0"/>
    <n v="0"/>
    <n v="0"/>
    <n v="0"/>
    <n v="0"/>
    <n v="3.5110191480277199E-2"/>
    <n v="1"/>
    <n v="0"/>
    <n v="0.25"/>
    <n v="0"/>
    <n v="788666"/>
    <n v="0"/>
    <n v="0"/>
    <n v="0"/>
    <n v="0.72089999999999999"/>
    <n v="0.72838000000000003"/>
    <n v="0"/>
    <n v="0"/>
    <n v="1"/>
    <n v="0"/>
    <n v="0"/>
    <n v="1"/>
    <n v="0"/>
    <n v="0"/>
    <n v="0"/>
    <n v="0"/>
    <n v="0"/>
    <n v="0"/>
    <n v="1"/>
    <n v="1"/>
    <n v="1"/>
    <n v="0"/>
    <n v="918.08182336000004"/>
    <n v="333.67746831279999"/>
    <n v="0"/>
    <n v="2"/>
    <n v="0"/>
    <d v="2011-01-28T00:00:00"/>
    <s v="9715887.170000"/>
    <n v="202009"/>
    <n v="0"/>
  </r>
  <r>
    <n v="5863"/>
    <s v="Юганский"/>
    <s v="Уральский округ"/>
    <x v="55"/>
    <x v="168"/>
    <n v="215.1"/>
    <n v="462.66"/>
    <n v="0"/>
    <n v="0.87"/>
    <n v="39.97"/>
    <n v="0"/>
    <n v="0"/>
    <n v="0"/>
    <n v="0"/>
    <n v="0"/>
    <n v="0"/>
    <n v="0"/>
    <n v="0"/>
    <n v="0"/>
    <n v="0"/>
    <n v="788666"/>
    <n v="0"/>
    <n v="0"/>
    <n v="0"/>
    <n v="0.82867000000000002"/>
    <n v="0.83548999999999995"/>
    <n v="0"/>
    <n v="0"/>
    <n v="1"/>
    <n v="0"/>
    <n v="0"/>
    <n v="1"/>
    <n v="0"/>
    <n v="0"/>
    <n v="0"/>
    <n v="0"/>
    <n v="0"/>
    <n v="0"/>
    <n v="1"/>
    <n v="1"/>
    <n v="1"/>
    <n v="0"/>
    <n v="988.69944339999995"/>
    <n v="305.00148062559998"/>
    <n v="0"/>
    <n v="2"/>
    <n v="0"/>
    <d v="2011-01-29T00:00:00"/>
    <s v="6961203.930000"/>
    <n v="202009"/>
    <n v="0"/>
  </r>
  <r>
    <n v="1581"/>
    <s v="Ремесленный"/>
    <s v="Южный округ"/>
    <x v="6"/>
    <x v="7"/>
    <n v="529.45000000000005"/>
    <n v="2411.5"/>
    <n v="4.92"/>
    <n v="0.72"/>
    <n v="482.07"/>
    <n v="0"/>
    <n v="0"/>
    <n v="0"/>
    <n v="0"/>
    <n v="0"/>
    <n v="2.0402239270163802E-3"/>
    <n v="0"/>
    <n v="0"/>
    <n v="8.3333333333333301E-2"/>
    <n v="1"/>
    <n v="918145"/>
    <n v="1"/>
    <n v="0"/>
    <n v="0"/>
    <n v="0.77183000000000002"/>
    <n v="0.79232999999999998"/>
    <n v="0"/>
    <n v="0"/>
    <n v="0"/>
    <n v="1"/>
    <n v="0"/>
    <n v="1"/>
    <n v="0"/>
    <n v="0"/>
    <n v="1"/>
    <n v="0"/>
    <n v="0"/>
    <n v="0"/>
    <n v="1"/>
    <n v="1"/>
    <n v="1"/>
    <n v="0"/>
    <n v="1312.6819705600001"/>
    <n v="249.95521797839999"/>
    <n v="1"/>
    <n v="3"/>
    <n v="0"/>
    <d v="2011-01-30T00:00:00"/>
    <s v="11296481.050000"/>
    <n v="202009"/>
    <n v="0"/>
  </r>
  <r>
    <n v="1607"/>
    <s v="Трость"/>
    <s v="Южный округ"/>
    <x v="6"/>
    <x v="7"/>
    <n v="323.5"/>
    <n v="687.24"/>
    <n v="0"/>
    <n v="0.94"/>
    <n v="90.92"/>
    <n v="1"/>
    <n v="0"/>
    <n v="0"/>
    <n v="0"/>
    <n v="0"/>
    <n v="0"/>
    <n v="0"/>
    <n v="21"/>
    <n v="0"/>
    <n v="1"/>
    <n v="918145"/>
    <n v="1"/>
    <n v="0"/>
    <n v="0"/>
    <n v="0.69889999999999997"/>
    <n v="0.71214999999999995"/>
    <n v="0"/>
    <n v="0"/>
    <n v="0"/>
    <n v="1"/>
    <n v="0"/>
    <n v="1"/>
    <n v="0"/>
    <n v="0"/>
    <n v="0"/>
    <n v="0"/>
    <n v="0"/>
    <n v="0"/>
    <n v="0"/>
    <n v="1"/>
    <n v="1"/>
    <n v="0"/>
    <n v="1225.3010400400001"/>
    <n v="274.92107657600002"/>
    <n v="0"/>
    <n v="3"/>
    <n v="0"/>
    <d v="2011-02-01T00:00:00"/>
    <s v="7183788.840000"/>
    <n v="202009"/>
    <n v="0"/>
  </r>
  <r>
    <n v="6039"/>
    <s v="Джонатан"/>
    <s v="Волжский округ"/>
    <x v="32"/>
    <x v="75"/>
    <n v="317.89999999999998"/>
    <n v="537.67999999999995"/>
    <n v="56.18"/>
    <n v="0.87"/>
    <n v="15"/>
    <n v="0"/>
    <n v="0"/>
    <n v="0"/>
    <n v="0"/>
    <n v="0"/>
    <n v="0.104485939592323"/>
    <n v="0"/>
    <n v="0"/>
    <n v="0.25"/>
    <n v="0"/>
    <n v="627870"/>
    <n v="1"/>
    <n v="0"/>
    <n v="0"/>
    <n v="0.73731999999999998"/>
    <n v="0.69633999999999996"/>
    <n v="0"/>
    <n v="0"/>
    <n v="0"/>
    <n v="1"/>
    <n v="0"/>
    <n v="1"/>
    <n v="0"/>
    <n v="0"/>
    <n v="0"/>
    <n v="0"/>
    <n v="0"/>
    <n v="0"/>
    <n v="1"/>
    <n v="1"/>
    <n v="1"/>
    <n v="0"/>
    <n v="876.72817499999996"/>
    <n v="243.58775462919999"/>
    <n v="0"/>
    <n v="3"/>
    <n v="0"/>
    <d v="2011-02-04T00:00:00"/>
    <s v="7268532.410000"/>
    <n v="202009"/>
    <n v="0"/>
  </r>
  <r>
    <n v="4555"/>
    <s v="Кравцовский"/>
    <s v="Южный округ"/>
    <x v="2"/>
    <x v="2"/>
    <n v="289.05"/>
    <n v="463.66"/>
    <n v="135.46"/>
    <n v="0.82"/>
    <n v="24.71"/>
    <n v="0"/>
    <n v="0"/>
    <n v="0"/>
    <n v="0"/>
    <n v="0"/>
    <n v="0.29215373333908501"/>
    <n v="1"/>
    <n v="0"/>
    <n v="0"/>
    <n v="1"/>
    <n v="248664"/>
    <n v="1"/>
    <n v="0"/>
    <n v="0"/>
    <n v="0.56201999999999996"/>
    <n v="0.60577999999999999"/>
    <n v="0"/>
    <n v="0"/>
    <n v="0"/>
    <n v="1"/>
    <n v="0"/>
    <n v="1"/>
    <n v="0"/>
    <n v="0"/>
    <n v="0"/>
    <n v="0"/>
    <n v="0"/>
    <n v="0"/>
    <n v="1"/>
    <n v="1"/>
    <n v="1"/>
    <n v="0"/>
    <n v="845.68431543999998"/>
    <n v="270.5212153988"/>
    <n v="0"/>
    <n v="3"/>
    <n v="0"/>
    <d v="2011-02-10T00:00:00"/>
    <s v="5346244.130000"/>
    <n v="202009"/>
    <n v="0"/>
  </r>
  <r>
    <n v="3062"/>
    <s v="Придорожный"/>
    <s v="Камский округ"/>
    <x v="60"/>
    <x v="170"/>
    <n v="346.23"/>
    <n v="568.48"/>
    <n v="11.26"/>
    <n v="0.76"/>
    <n v="96.15"/>
    <n v="0"/>
    <n v="0"/>
    <n v="0"/>
    <n v="1"/>
    <n v="0"/>
    <n v="1.9807205178722202E-2"/>
    <n v="1"/>
    <n v="0"/>
    <n v="8.3333333333333301E-2"/>
    <n v="0"/>
    <n v="512954"/>
    <n v="1"/>
    <n v="0"/>
    <n v="0"/>
    <n v="0.1356"/>
    <n v="0.17910000000000001"/>
    <n v="0"/>
    <n v="0"/>
    <n v="0"/>
    <n v="1"/>
    <n v="0"/>
    <n v="1"/>
    <n v="0"/>
    <n v="0"/>
    <n v="0"/>
    <n v="0"/>
    <n v="0"/>
    <n v="0"/>
    <n v="1"/>
    <n v="1"/>
    <n v="1"/>
    <n v="0"/>
    <n v="889.97580872000003"/>
    <n v="256.23094780859998"/>
    <n v="0"/>
    <n v="3"/>
    <n v="0"/>
    <d v="2011-02-10T00:00:00"/>
    <s v="6072443.850000"/>
    <n v="202009"/>
    <n v="0"/>
  </r>
  <r>
    <n v="3431"/>
    <s v="Килиманджаро"/>
    <s v="Приволжский округ"/>
    <x v="49"/>
    <x v="122"/>
    <n v="304.60000000000002"/>
    <n v="598.13"/>
    <n v="0"/>
    <n v="0.91"/>
    <n v="108.07"/>
    <n v="0"/>
    <n v="0"/>
    <n v="0"/>
    <n v="0"/>
    <n v="0"/>
    <n v="0"/>
    <n v="0"/>
    <n v="0"/>
    <n v="0.16666666666666699"/>
    <n v="0"/>
    <n v="1253511"/>
    <n v="0"/>
    <n v="0"/>
    <n v="0"/>
    <n v="0"/>
    <n v="0.77676000000000001"/>
    <n v="0"/>
    <n v="0"/>
    <n v="1"/>
    <n v="0"/>
    <n v="0"/>
    <n v="1"/>
    <n v="0"/>
    <n v="0"/>
    <n v="0"/>
    <n v="0"/>
    <n v="0"/>
    <n v="0"/>
    <n v="1"/>
    <n v="1"/>
    <n v="1"/>
    <n v="0"/>
    <n v="887.11082371999998"/>
    <n v="242.48993685420001"/>
    <n v="0"/>
    <n v="2"/>
    <n v="0"/>
    <d v="2011-02-15T00:00:00"/>
    <s v="5344247.770000"/>
    <n v="202009"/>
    <n v="0"/>
  </r>
  <r>
    <n v="3940"/>
    <s v="Тенор"/>
    <s v="Волжский округ"/>
    <x v="14"/>
    <x v="27"/>
    <n v="368.26"/>
    <n v="957.74"/>
    <n v="0"/>
    <n v="0.92"/>
    <n v="10.74"/>
    <n v="1"/>
    <n v="0"/>
    <n v="0"/>
    <n v="0"/>
    <n v="0"/>
    <n v="0"/>
    <n v="0"/>
    <n v="8"/>
    <n v="8.3333333333333301E-2"/>
    <n v="1"/>
    <n v="522317"/>
    <n v="0"/>
    <n v="0"/>
    <n v="0"/>
    <n v="0.89024000000000003"/>
    <n v="0.83438000000000001"/>
    <n v="0"/>
    <n v="0"/>
    <n v="0"/>
    <n v="1"/>
    <n v="0"/>
    <n v="1"/>
    <n v="0"/>
    <n v="0"/>
    <n v="0"/>
    <n v="0"/>
    <n v="1"/>
    <n v="0"/>
    <n v="1"/>
    <n v="1"/>
    <n v="1"/>
    <n v="0"/>
    <n v="909.75869223999996"/>
    <n v="239.64338745660001"/>
    <n v="0"/>
    <n v="3"/>
    <n v="0"/>
    <d v="2011-02-16T00:00:00"/>
    <s v="7015551.911880"/>
    <n v="202009"/>
    <n v="0"/>
  </r>
  <r>
    <n v="4131"/>
    <s v="Ажиотаж"/>
    <s v="Северо-Западный округ"/>
    <x v="37"/>
    <x v="92"/>
    <n v="306.49"/>
    <n v="592.14"/>
    <n v="1.42"/>
    <n v="0.93"/>
    <n v="305.33999999999997"/>
    <n v="0"/>
    <n v="0"/>
    <n v="1"/>
    <n v="0"/>
    <n v="0"/>
    <n v="2.3980815347721799E-3"/>
    <n v="0"/>
    <n v="0"/>
    <n v="0"/>
    <n v="1"/>
    <n v="210116"/>
    <n v="0"/>
    <n v="0"/>
    <n v="0"/>
    <n v="0.86145000000000005"/>
    <n v="0.82808000000000004"/>
    <n v="0"/>
    <n v="0"/>
    <n v="0"/>
    <n v="1"/>
    <n v="0"/>
    <n v="1"/>
    <n v="0"/>
    <n v="0"/>
    <n v="0"/>
    <n v="0"/>
    <n v="0"/>
    <n v="0"/>
    <n v="1"/>
    <n v="1"/>
    <n v="1"/>
    <n v="0"/>
    <n v="1122.8100042399999"/>
    <n v="281.17763655380003"/>
    <n v="0"/>
    <n v="3"/>
    <n v="0"/>
    <d v="2011-02-17T00:00:00"/>
    <s v="6575068.090000"/>
    <n v="202009"/>
    <n v="0"/>
  </r>
  <r>
    <n v="3746"/>
    <s v="Лазутчик"/>
    <s v="Южно-Уральский округ"/>
    <x v="31"/>
    <x v="70"/>
    <n v="512.49"/>
    <n v="176.68"/>
    <n v="0"/>
    <n v="0.95"/>
    <n v="17"/>
    <n v="0"/>
    <n v="0"/>
    <n v="0"/>
    <n v="0"/>
    <n v="0"/>
    <n v="0"/>
    <n v="0"/>
    <n v="0"/>
    <n v="0.5"/>
    <n v="1"/>
    <n v="565341"/>
    <n v="0"/>
    <n v="0"/>
    <n v="0.87112000000000001"/>
    <n v="0"/>
    <n v="0.68379000000000001"/>
    <n v="0"/>
    <n v="0"/>
    <n v="0"/>
    <n v="1"/>
    <n v="0"/>
    <n v="1"/>
    <n v="0"/>
    <n v="1"/>
    <n v="0"/>
    <n v="0"/>
    <n v="0"/>
    <n v="0"/>
    <n v="1"/>
    <n v="1"/>
    <n v="1"/>
    <n v="0"/>
    <n v="968.67804288000002"/>
    <n v="281.41830985799999"/>
    <n v="0"/>
    <n v="3"/>
    <n v="0"/>
    <d v="2011-02-18T00:00:00"/>
    <s v="5309675.490000"/>
    <n v="202009"/>
    <n v="0"/>
  </r>
  <r>
    <n v="1580"/>
    <s v="Плаза"/>
    <s v="Южный округ"/>
    <x v="6"/>
    <x v="7"/>
    <n v="188.5"/>
    <n v="373.76"/>
    <n v="3.97"/>
    <n v="0.9"/>
    <n v="187.18"/>
    <n v="0"/>
    <n v="0"/>
    <n v="0"/>
    <n v="0"/>
    <n v="0"/>
    <n v="1.06217893835616E-2"/>
    <n v="0"/>
    <n v="0"/>
    <n v="0"/>
    <n v="0"/>
    <n v="918145"/>
    <n v="0"/>
    <n v="0"/>
    <n v="0"/>
    <n v="0.57674000000000003"/>
    <n v="0.66671999999999998"/>
    <n v="0"/>
    <n v="0"/>
    <n v="0"/>
    <n v="1"/>
    <n v="0"/>
    <n v="1"/>
    <n v="0"/>
    <n v="0"/>
    <n v="0"/>
    <n v="0"/>
    <n v="0"/>
    <n v="0"/>
    <n v="1"/>
    <n v="1"/>
    <n v="1"/>
    <n v="0"/>
    <n v="1061.59704736"/>
    <n v="253.93750413999999"/>
    <n v="0"/>
    <n v="3"/>
    <n v="0"/>
    <d v="2011-02-18T00:00:00"/>
    <s v="7643240.220000"/>
    <n v="202009"/>
    <n v="0"/>
  </r>
  <r>
    <n v="767"/>
    <s v="Гирлянда"/>
    <s v="Камский округ"/>
    <x v="36"/>
    <x v="88"/>
    <n v="268.62"/>
    <n v="338.32"/>
    <n v="0"/>
    <n v="0.96"/>
    <n v="116.95"/>
    <n v="0"/>
    <n v="0"/>
    <n v="0"/>
    <n v="0"/>
    <n v="0"/>
    <n v="0"/>
    <n v="0"/>
    <n v="0"/>
    <n v="8.3333333333333301E-2"/>
    <n v="1"/>
    <n v="1251969"/>
    <n v="0"/>
    <n v="0"/>
    <n v="0"/>
    <n v="0.67503999999999997"/>
    <n v="0.70940999999999999"/>
    <n v="0"/>
    <n v="0"/>
    <n v="1"/>
    <n v="0"/>
    <n v="0"/>
    <n v="1"/>
    <n v="0"/>
    <n v="0"/>
    <n v="1"/>
    <n v="0"/>
    <n v="0"/>
    <n v="0"/>
    <n v="1"/>
    <n v="1"/>
    <n v="1"/>
    <n v="0"/>
    <n v="971.46559728"/>
    <n v="234.19046733760001"/>
    <n v="0"/>
    <n v="2"/>
    <n v="0"/>
    <d v="2011-02-18T00:00:00"/>
    <s v="4053037.060000"/>
    <n v="202009"/>
    <n v="0"/>
  </r>
  <r>
    <n v="762"/>
    <s v="Миледи"/>
    <s v="Камский округ"/>
    <x v="36"/>
    <x v="88"/>
    <n v="313.5"/>
    <n v="354.72293447464"/>
    <n v="0"/>
    <n v="0.92"/>
    <n v="7.77"/>
    <n v="0"/>
    <n v="0"/>
    <n v="0"/>
    <n v="0"/>
    <n v="0"/>
    <n v="0"/>
    <n v="0"/>
    <n v="0"/>
    <n v="8.3333333333333301E-2"/>
    <n v="0"/>
    <n v="1251969"/>
    <n v="0"/>
    <n v="0"/>
    <n v="0"/>
    <n v="0.6028"/>
    <n v="0.65681999999999996"/>
    <n v="0"/>
    <n v="0"/>
    <n v="0"/>
    <n v="1"/>
    <n v="0"/>
    <n v="1"/>
    <n v="0"/>
    <n v="0"/>
    <n v="0"/>
    <n v="0"/>
    <n v="0"/>
    <n v="0"/>
    <n v="1"/>
    <n v="1"/>
    <n v="1"/>
    <n v="0"/>
    <n v="854.44127939999998"/>
    <n v="240.61551726760001"/>
    <n v="0"/>
    <n v="3"/>
    <n v="0"/>
    <d v="2011-02-21T00:00:00"/>
    <s v="4225489.900000"/>
    <n v="202009"/>
    <n v="0"/>
  </r>
  <r>
    <n v="3937"/>
    <s v="Арахисовый"/>
    <s v="Волжский округ"/>
    <x v="14"/>
    <x v="27"/>
    <n v="368.2"/>
    <n v="811.1"/>
    <n v="122.35"/>
    <n v="0.85"/>
    <n v="557.04999999999995"/>
    <n v="0"/>
    <n v="0"/>
    <n v="0"/>
    <n v="0"/>
    <n v="0"/>
    <n v="0.15084453211687801"/>
    <n v="0"/>
    <n v="0"/>
    <n v="0"/>
    <n v="0"/>
    <n v="522317"/>
    <n v="1"/>
    <n v="0"/>
    <n v="0"/>
    <n v="0.69005000000000005"/>
    <n v="0.65447999999999995"/>
    <n v="0"/>
    <n v="0"/>
    <n v="1"/>
    <n v="0"/>
    <n v="0"/>
    <n v="1"/>
    <n v="0"/>
    <n v="0"/>
    <n v="0"/>
    <n v="0"/>
    <n v="0"/>
    <n v="0"/>
    <n v="1"/>
    <n v="1"/>
    <n v="1"/>
    <n v="0"/>
    <n v="872.08089815999995"/>
    <n v="238.5184155444"/>
    <n v="0"/>
    <n v="2"/>
    <n v="0"/>
    <d v="2011-02-22T00:00:00"/>
    <s v="6175601.630000"/>
    <n v="202009"/>
    <n v="0"/>
  </r>
  <r>
    <n v="915"/>
    <s v="Картина"/>
    <s v="Камский округ"/>
    <x v="44"/>
    <x v="110"/>
    <n v="511.47"/>
    <n v="1249.05"/>
    <n v="0.91"/>
    <n v="0.9"/>
    <n v="165.46"/>
    <n v="0"/>
    <n v="0"/>
    <n v="1"/>
    <n v="0"/>
    <n v="1"/>
    <n v="7.2855370081261795E-4"/>
    <n v="0"/>
    <n v="0"/>
    <n v="0"/>
    <n v="0"/>
    <n v="495317"/>
    <n v="0"/>
    <n v="0"/>
    <n v="0"/>
    <n v="0.80081999999999998"/>
    <n v="0.76261000000000001"/>
    <n v="0"/>
    <n v="0"/>
    <n v="0"/>
    <n v="1"/>
    <n v="0"/>
    <n v="1"/>
    <n v="1"/>
    <n v="0"/>
    <n v="0"/>
    <n v="0"/>
    <n v="0"/>
    <n v="0"/>
    <n v="0"/>
    <n v="1"/>
    <n v="1"/>
    <n v="0"/>
    <n v="1179.2307988"/>
    <n v="220.7664689298"/>
    <n v="0"/>
    <n v="3"/>
    <n v="0"/>
    <d v="2011-02-24T00:00:00"/>
    <s v="8546365.770000"/>
    <n v="202009"/>
    <n v="0"/>
  </r>
  <r>
    <n v="751"/>
    <s v="Челнок"/>
    <s v="Камский округ"/>
    <x v="36"/>
    <x v="88"/>
    <n v="196.32"/>
    <n v="399.33"/>
    <n v="0"/>
    <n v="0.96"/>
    <n v="52.75"/>
    <n v="0"/>
    <n v="0"/>
    <n v="0"/>
    <n v="0"/>
    <n v="0"/>
    <n v="0"/>
    <n v="0"/>
    <n v="0"/>
    <n v="0"/>
    <n v="0"/>
    <n v="1251969"/>
    <n v="0"/>
    <n v="1"/>
    <n v="0"/>
    <n v="0.70621"/>
    <n v="0.77466000000000002"/>
    <n v="0"/>
    <n v="0"/>
    <n v="1"/>
    <n v="0"/>
    <n v="0"/>
    <n v="1"/>
    <n v="0"/>
    <n v="0"/>
    <n v="0"/>
    <n v="0"/>
    <n v="0"/>
    <n v="0"/>
    <n v="1"/>
    <n v="1"/>
    <n v="1"/>
    <n v="0"/>
    <n v="967.67896796000002"/>
    <n v="225.649675992"/>
    <n v="0"/>
    <n v="2"/>
    <n v="0"/>
    <d v="2011-02-25T00:00:00"/>
    <s v="3836991.700000"/>
    <n v="202009"/>
    <n v="0"/>
  </r>
  <r>
    <n v="1947"/>
    <s v="Затон"/>
    <s v="Приволжский округ"/>
    <x v="62"/>
    <x v="178"/>
    <n v="390.27"/>
    <n v="173.78"/>
    <n v="3.22"/>
    <n v="0.78"/>
    <n v="51.29"/>
    <n v="0"/>
    <n v="0"/>
    <n v="0"/>
    <n v="0"/>
    <n v="0"/>
    <n v="1.85291748187363E-2"/>
    <n v="0"/>
    <n v="0"/>
    <n v="0.41666666666666702"/>
    <n v="0"/>
    <n v="348343"/>
    <n v="0"/>
    <n v="0"/>
    <n v="0"/>
    <n v="0.39895999999999998"/>
    <n v="0.30229"/>
    <n v="0"/>
    <n v="0"/>
    <n v="1"/>
    <n v="0"/>
    <n v="0"/>
    <n v="1"/>
    <n v="0"/>
    <n v="1"/>
    <n v="0"/>
    <n v="0"/>
    <n v="0"/>
    <n v="0"/>
    <n v="1"/>
    <n v="1"/>
    <n v="1"/>
    <n v="0"/>
    <n v="914.39633572000002"/>
    <n v="364.14322996840002"/>
    <n v="0"/>
    <n v="2"/>
    <n v="0"/>
    <d v="2011-02-25T00:00:00"/>
    <s v="7888150.950000"/>
    <n v="202009"/>
    <n v="0"/>
  </r>
  <r>
    <n v="3059"/>
    <s v="Фотограф"/>
    <s v="Камский округ"/>
    <x v="60"/>
    <x v="170"/>
    <n v="322.14"/>
    <n v="1106.93"/>
    <n v="0"/>
    <n v="0.82"/>
    <n v="18.309999999999999"/>
    <n v="0"/>
    <n v="0"/>
    <n v="0"/>
    <n v="0"/>
    <n v="0"/>
    <n v="0"/>
    <n v="0"/>
    <n v="0"/>
    <n v="8.3333333333333301E-2"/>
    <n v="1"/>
    <n v="512954"/>
    <n v="1"/>
    <n v="0"/>
    <n v="0"/>
    <n v="0.85558999999999996"/>
    <n v="0.85536999999999996"/>
    <n v="0"/>
    <n v="0"/>
    <n v="0"/>
    <n v="1"/>
    <n v="0"/>
    <n v="1"/>
    <n v="0"/>
    <n v="0"/>
    <n v="0"/>
    <n v="0"/>
    <n v="0"/>
    <n v="0"/>
    <n v="1"/>
    <n v="1"/>
    <n v="1"/>
    <n v="0"/>
    <n v="963.28159452"/>
    <n v="246.50481690480001"/>
    <n v="0"/>
    <n v="3"/>
    <n v="0"/>
    <d v="2011-02-26T00:00:00"/>
    <s v="5345839.930000"/>
    <n v="202009"/>
    <n v="0"/>
  </r>
  <r>
    <n v="399"/>
    <s v="Иллюзионист"/>
    <s v="Камский округ"/>
    <x v="65"/>
    <x v="187"/>
    <n v="372.14"/>
    <n v="922.4"/>
    <n v="27.93"/>
    <n v="0.77"/>
    <n v="339"/>
    <n v="2"/>
    <n v="0"/>
    <n v="0"/>
    <n v="0"/>
    <n v="0"/>
    <n v="3.0279705117085901E-2"/>
    <n v="0"/>
    <n v="4"/>
    <n v="0"/>
    <n v="1"/>
    <n v="244797"/>
    <n v="0"/>
    <n v="0"/>
    <n v="0"/>
    <n v="0.86873"/>
    <n v="0.88575999999999999"/>
    <n v="0"/>
    <n v="0"/>
    <n v="0"/>
    <n v="1"/>
    <n v="0"/>
    <n v="1"/>
    <n v="0"/>
    <n v="0"/>
    <n v="0"/>
    <n v="0"/>
    <n v="0"/>
    <n v="0"/>
    <n v="0"/>
    <n v="1"/>
    <n v="0"/>
    <n v="0"/>
    <n v="1196.59245248"/>
    <n v="291.91897631239999"/>
    <n v="0"/>
    <n v="3"/>
    <n v="0"/>
    <d v="2011-02-26T00:00:00"/>
    <s v="10975267.100000"/>
    <n v="202009"/>
    <n v="0"/>
  </r>
  <r>
    <n v="5883"/>
    <s v="Югорский"/>
    <s v="Уральский округ"/>
    <x v="64"/>
    <x v="184"/>
    <n v="490.1"/>
    <n v="398.2"/>
    <n v="0"/>
    <n v="0.94"/>
    <n v="179.82"/>
    <n v="1"/>
    <n v="0"/>
    <n v="0"/>
    <n v="0"/>
    <n v="0"/>
    <n v="0"/>
    <n v="0"/>
    <n v="3"/>
    <n v="0.5"/>
    <n v="1"/>
    <n v="373940"/>
    <n v="0"/>
    <n v="0"/>
    <n v="0"/>
    <n v="0.89934999999999998"/>
    <n v="0.70828999999999998"/>
    <n v="0"/>
    <n v="0"/>
    <n v="0"/>
    <n v="1"/>
    <n v="0"/>
    <n v="1"/>
    <n v="0"/>
    <n v="0"/>
    <n v="0"/>
    <n v="0"/>
    <n v="1"/>
    <n v="0"/>
    <n v="1"/>
    <n v="1"/>
    <n v="1"/>
    <n v="0"/>
    <n v="1068.9697094000001"/>
    <n v="389.31465065179998"/>
    <n v="0"/>
    <n v="3"/>
    <n v="0"/>
    <d v="2011-02-27T00:00:00"/>
    <s v="9462958.790000"/>
    <n v="202009"/>
    <n v="0"/>
  </r>
  <r>
    <n v="1534"/>
    <s v="Ориентир"/>
    <s v="Южный округ"/>
    <x v="6"/>
    <x v="7"/>
    <n v="384.8"/>
    <n v="1907.94"/>
    <n v="679.34"/>
    <n v="0.6"/>
    <n v="231.06"/>
    <n v="0"/>
    <n v="0"/>
    <n v="0"/>
    <n v="0"/>
    <n v="0"/>
    <n v="0.356059414866296"/>
    <n v="0"/>
    <n v="0"/>
    <n v="0"/>
    <n v="0"/>
    <n v="918145"/>
    <n v="0"/>
    <n v="1"/>
    <n v="0"/>
    <n v="0.59597999999999995"/>
    <n v="0.57648999999999995"/>
    <n v="0"/>
    <n v="0"/>
    <n v="0"/>
    <n v="1"/>
    <n v="0"/>
    <n v="1"/>
    <n v="0"/>
    <n v="0"/>
    <n v="0"/>
    <n v="0"/>
    <n v="0"/>
    <n v="0"/>
    <n v="1"/>
    <n v="1"/>
    <n v="1"/>
    <n v="0"/>
    <n v="1077.4282285199999"/>
    <n v="296.660776129"/>
    <n v="1"/>
    <n v="3"/>
    <n v="0"/>
    <d v="2011-02-28T00:00:00"/>
    <s v="13826380.540000"/>
    <n v="202009"/>
    <n v="0"/>
  </r>
  <r>
    <n v="2919"/>
    <s v="Бинар"/>
    <s v="Приволжский округ"/>
    <x v="39"/>
    <x v="98"/>
    <n v="319.2"/>
    <n v="828.14"/>
    <n v="0.98"/>
    <n v="0.88"/>
    <n v="648.62"/>
    <n v="2"/>
    <n v="0"/>
    <n v="1"/>
    <n v="0"/>
    <n v="0"/>
    <n v="1.1833747917018901E-3"/>
    <n v="0"/>
    <n v="13"/>
    <n v="0"/>
    <n v="1"/>
    <n v="405053"/>
    <n v="0"/>
    <n v="0"/>
    <n v="0.96945999999999999"/>
    <n v="0"/>
    <n v="0.90315000000000001"/>
    <n v="0"/>
    <n v="0"/>
    <n v="0"/>
    <n v="1"/>
    <n v="0"/>
    <n v="1"/>
    <n v="0"/>
    <n v="0"/>
    <n v="0"/>
    <n v="0"/>
    <n v="0"/>
    <n v="0"/>
    <n v="1"/>
    <n v="1"/>
    <n v="1"/>
    <n v="0"/>
    <n v="972.39648987999999"/>
    <n v="253.72327576180001"/>
    <n v="0"/>
    <n v="3"/>
    <n v="0"/>
    <d v="2011-02-28T00:00:00"/>
    <s v="3736640.010000"/>
    <n v="202009"/>
    <n v="0"/>
  </r>
  <r>
    <n v="1315"/>
    <s v="Меотида"/>
    <s v="Южный округ"/>
    <x v="10"/>
    <x v="13"/>
    <n v="307.3"/>
    <n v="799.94"/>
    <n v="0"/>
    <n v="0.85"/>
    <n v="6"/>
    <n v="0"/>
    <n v="0"/>
    <n v="0"/>
    <n v="0"/>
    <n v="0"/>
    <n v="0"/>
    <n v="1"/>
    <n v="0"/>
    <n v="8.3333333333333301E-2"/>
    <n v="0"/>
    <n v="83053"/>
    <n v="0"/>
    <n v="0"/>
    <n v="0"/>
    <n v="0.91585000000000005"/>
    <n v="0.93266000000000004"/>
    <n v="0"/>
    <n v="0"/>
    <n v="1"/>
    <n v="0"/>
    <n v="0"/>
    <n v="1"/>
    <n v="0"/>
    <n v="0"/>
    <n v="0"/>
    <n v="0"/>
    <n v="1"/>
    <n v="0"/>
    <n v="1"/>
    <n v="1"/>
    <n v="1"/>
    <n v="0"/>
    <n v="974.93045008000001"/>
    <n v="270.91638495979998"/>
    <n v="0"/>
    <n v="2"/>
    <n v="0"/>
    <d v="2011-03-01T00:00:00"/>
    <s v="6507173.080000"/>
    <n v="202009"/>
    <n v="1"/>
  </r>
  <r>
    <n v="4281"/>
    <s v="Надежный"/>
    <s v="Южный округ"/>
    <x v="2"/>
    <x v="2"/>
    <n v="264.39999999999998"/>
    <n v="762.53"/>
    <n v="0"/>
    <n v="0.68"/>
    <n v="165"/>
    <n v="0"/>
    <n v="0"/>
    <n v="0"/>
    <n v="0"/>
    <n v="0"/>
    <n v="0"/>
    <n v="0"/>
    <n v="0"/>
    <n v="8.3333333333333301E-2"/>
    <n v="0"/>
    <n v="248664"/>
    <n v="0"/>
    <n v="0"/>
    <n v="0"/>
    <n v="0"/>
    <n v="0.71275999999999995"/>
    <n v="0"/>
    <n v="1"/>
    <n v="0"/>
    <n v="0"/>
    <n v="0"/>
    <n v="0"/>
    <n v="0"/>
    <n v="0"/>
    <n v="0"/>
    <n v="0"/>
    <n v="0"/>
    <n v="0"/>
    <n v="1"/>
    <n v="1"/>
    <n v="1"/>
    <n v="0"/>
    <n v="861.70651448000001"/>
    <n v="267.57077841379999"/>
    <n v="0"/>
    <n v="1"/>
    <n v="0"/>
    <d v="2011-03-04T00:00:00"/>
    <s v="5014960.390000"/>
    <n v="202009"/>
    <n v="0"/>
  </r>
  <r>
    <n v="3061"/>
    <s v="Экстрим"/>
    <s v="Камский округ"/>
    <x v="60"/>
    <x v="170"/>
    <n v="358.28"/>
    <n v="772.78"/>
    <n v="0"/>
    <n v="0.91"/>
    <n v="35.06"/>
    <n v="0"/>
    <n v="0"/>
    <n v="0"/>
    <n v="0"/>
    <n v="0"/>
    <n v="0"/>
    <n v="0"/>
    <n v="0"/>
    <n v="0.25"/>
    <n v="1"/>
    <n v="512954"/>
    <n v="0"/>
    <n v="0"/>
    <n v="0"/>
    <n v="0.80505000000000004"/>
    <n v="0.77607000000000004"/>
    <n v="0"/>
    <n v="0"/>
    <n v="0"/>
    <n v="1"/>
    <n v="0"/>
    <n v="1"/>
    <n v="0"/>
    <n v="0"/>
    <n v="0"/>
    <n v="0"/>
    <n v="0"/>
    <n v="0"/>
    <n v="1"/>
    <n v="1"/>
    <n v="0"/>
    <n v="0"/>
    <n v="1003.34678752"/>
    <n v="242.15975431539999"/>
    <n v="0"/>
    <n v="3"/>
    <n v="0"/>
    <d v="2011-03-05T00:00:00"/>
    <s v="5488952.660000"/>
    <n v="202009"/>
    <n v="0"/>
  </r>
  <r>
    <n v="4928"/>
    <s v="Разгон"/>
    <s v="Волжский округ"/>
    <x v="13"/>
    <x v="22"/>
    <n v="447.15"/>
    <n v="390.11"/>
    <n v="0"/>
    <n v="0.96"/>
    <n v="725.56"/>
    <n v="0"/>
    <n v="0"/>
    <n v="0"/>
    <n v="0"/>
    <n v="0"/>
    <n v="0"/>
    <n v="0"/>
    <n v="0"/>
    <n v="0.33333333333333298"/>
    <n v="0"/>
    <n v="702831"/>
    <n v="0"/>
    <n v="0"/>
    <n v="0"/>
    <n v="0"/>
    <n v="0.80818000000000001"/>
    <n v="0"/>
    <n v="1"/>
    <n v="0"/>
    <n v="0"/>
    <n v="0"/>
    <n v="0"/>
    <n v="0"/>
    <n v="0"/>
    <n v="0"/>
    <n v="0"/>
    <n v="1"/>
    <n v="0"/>
    <n v="1"/>
    <n v="1"/>
    <n v="1"/>
    <n v="0"/>
    <n v="964.51272735999999"/>
    <n v="247.31428489519999"/>
    <n v="0"/>
    <n v="1"/>
    <n v="0"/>
    <d v="2011-03-06T00:00:00"/>
    <s v="5479257.930000"/>
    <n v="202009"/>
    <n v="0"/>
  </r>
  <r>
    <n v="2575"/>
    <s v="Щербет"/>
    <s v="Кавказский округ"/>
    <x v="5"/>
    <x v="5"/>
    <n v="388.4"/>
    <n v="1645.57"/>
    <n v="399.62"/>
    <n v="0.57999999999999996"/>
    <n v="7"/>
    <n v="0"/>
    <n v="0"/>
    <n v="1"/>
    <n v="0"/>
    <n v="0"/>
    <n v="0.24284594395862799"/>
    <n v="0"/>
    <n v="0"/>
    <n v="0.16666666666666699"/>
    <n v="0"/>
    <n v="1013468"/>
    <n v="0"/>
    <n v="0"/>
    <n v="0"/>
    <n v="0.83486000000000005"/>
    <n v="0.83786000000000005"/>
    <n v="0"/>
    <n v="0"/>
    <n v="0"/>
    <n v="1"/>
    <n v="0"/>
    <n v="1"/>
    <n v="1"/>
    <n v="0"/>
    <n v="0"/>
    <n v="0"/>
    <n v="0"/>
    <n v="0"/>
    <n v="1"/>
    <n v="1"/>
    <n v="1"/>
    <n v="0"/>
    <n v="1071.4644177600001"/>
    <n v="253.56894613879999"/>
    <n v="1"/>
    <n v="3"/>
    <n v="0"/>
    <d v="2011-03-10T00:00:00"/>
    <s v="9705540.850000"/>
    <n v="202009"/>
    <n v="0"/>
  </r>
  <r>
    <n v="6243"/>
    <s v="Прованс"/>
    <s v="Южно-Уральский округ"/>
    <x v="47"/>
    <x v="117"/>
    <n v="275.39999999999998"/>
    <n v="922.78"/>
    <n v="0"/>
    <n v="0.89"/>
    <n v="72.75"/>
    <n v="0"/>
    <n v="0"/>
    <n v="0"/>
    <n v="0"/>
    <n v="0"/>
    <n v="0"/>
    <n v="0"/>
    <n v="0"/>
    <n v="0"/>
    <n v="1"/>
    <n v="413267"/>
    <n v="0"/>
    <n v="0"/>
    <n v="0"/>
    <n v="0.88446000000000002"/>
    <n v="0.83645999999999998"/>
    <n v="0"/>
    <n v="0"/>
    <n v="1"/>
    <n v="0"/>
    <n v="0"/>
    <n v="1"/>
    <n v="0"/>
    <n v="0"/>
    <n v="0"/>
    <n v="0"/>
    <n v="0"/>
    <n v="0"/>
    <n v="1"/>
    <n v="1"/>
    <n v="1"/>
    <n v="0"/>
    <n v="937.34465088000002"/>
    <n v="230.3461534642"/>
    <n v="0"/>
    <n v="2"/>
    <n v="0"/>
    <d v="2011-03-14T00:00:00"/>
    <s v="5372710.400000"/>
    <n v="202009"/>
    <n v="0"/>
  </r>
  <r>
    <n v="7104"/>
    <s v="Мушкетер"/>
    <s v="Камский округ"/>
    <x v="36"/>
    <x v="88"/>
    <n v="400"/>
    <n v="823.42"/>
    <n v="0"/>
    <n v="0.92"/>
    <n v="56.02"/>
    <n v="0"/>
    <n v="0"/>
    <n v="0"/>
    <n v="0"/>
    <n v="0"/>
    <n v="0"/>
    <n v="0"/>
    <n v="0"/>
    <n v="0"/>
    <n v="1"/>
    <n v="1251969"/>
    <n v="0"/>
    <n v="0"/>
    <n v="0"/>
    <n v="0.73997000000000002"/>
    <n v="0.81606000000000001"/>
    <n v="0"/>
    <n v="0"/>
    <n v="0"/>
    <n v="1"/>
    <n v="0"/>
    <n v="1"/>
    <n v="0"/>
    <n v="0"/>
    <n v="0"/>
    <n v="0"/>
    <n v="0"/>
    <n v="0"/>
    <n v="1"/>
    <n v="1"/>
    <n v="1"/>
    <n v="0"/>
    <n v="1046.22021692"/>
    <n v="250.44636966100001"/>
    <n v="0"/>
    <n v="3"/>
    <n v="0"/>
    <d v="2011-03-14T00:00:00"/>
    <s v="6868910.850000"/>
    <n v="202009"/>
    <n v="0"/>
  </r>
  <r>
    <n v="4021"/>
    <s v="Свиток"/>
    <s v="Уральский округ"/>
    <x v="61"/>
    <x v="174"/>
    <n v="265.8"/>
    <n v="714.25"/>
    <n v="0"/>
    <n v="0.93"/>
    <n v="2.71"/>
    <n v="1"/>
    <n v="0"/>
    <n v="0"/>
    <n v="0"/>
    <n v="0"/>
    <n v="0"/>
    <n v="0"/>
    <n v="1"/>
    <n v="0"/>
    <n v="1"/>
    <n v="141276"/>
    <n v="0"/>
    <n v="0"/>
    <n v="0"/>
    <n v="0.86817"/>
    <n v="0.87451999999999996"/>
    <n v="0"/>
    <n v="0"/>
    <n v="0"/>
    <n v="1"/>
    <n v="0"/>
    <n v="1"/>
    <n v="0"/>
    <n v="0"/>
    <n v="0"/>
    <n v="0"/>
    <n v="0"/>
    <n v="0"/>
    <n v="1"/>
    <n v="1"/>
    <n v="1"/>
    <n v="0"/>
    <n v="991.96118144000002"/>
    <n v="254.58011874639999"/>
    <n v="0"/>
    <n v="3"/>
    <n v="0"/>
    <d v="2011-03-16T00:00:00"/>
    <s v="5862667.680000"/>
    <n v="202009"/>
    <n v="0"/>
  </r>
  <r>
    <n v="1613"/>
    <s v="Шамбала"/>
    <s v="Южный округ"/>
    <x v="6"/>
    <x v="7"/>
    <n v="361.1"/>
    <n v="158.47999999999999"/>
    <n v="0.66"/>
    <n v="0.97"/>
    <n v="2"/>
    <n v="0"/>
    <n v="0"/>
    <n v="0"/>
    <n v="0"/>
    <n v="0"/>
    <n v="4.1645633518425E-3"/>
    <n v="0"/>
    <n v="0"/>
    <n v="0.16666666666666699"/>
    <n v="0"/>
    <n v="918145"/>
    <n v="0"/>
    <n v="0"/>
    <n v="0"/>
    <n v="0.71623000000000003"/>
    <n v="0.79642999999999997"/>
    <n v="0"/>
    <n v="0"/>
    <n v="0"/>
    <n v="1"/>
    <n v="0"/>
    <n v="1"/>
    <n v="0"/>
    <n v="0"/>
    <n v="0"/>
    <n v="0"/>
    <n v="0"/>
    <n v="0"/>
    <n v="1"/>
    <n v="1"/>
    <n v="1"/>
    <n v="0"/>
    <n v="1103.88849908"/>
    <n v="230.212353554"/>
    <n v="0"/>
    <n v="3"/>
    <n v="0"/>
    <d v="2011-03-17T00:00:00"/>
    <s v="4486797.160000"/>
    <n v="202009"/>
    <n v="0"/>
  </r>
  <r>
    <n v="3289"/>
    <s v="Ревень"/>
    <s v="Черноземный округ"/>
    <x v="18"/>
    <x v="36"/>
    <n v="386.3"/>
    <n v="532.62"/>
    <n v="3.5"/>
    <n v="0.96"/>
    <n v="31.73"/>
    <n v="1"/>
    <n v="0"/>
    <n v="0"/>
    <n v="0"/>
    <n v="0"/>
    <n v="6.5712890991701401E-3"/>
    <n v="1"/>
    <n v="12"/>
    <n v="8.3333333333333301E-2"/>
    <n v="1"/>
    <n v="509420"/>
    <n v="0"/>
    <n v="0"/>
    <n v="0"/>
    <n v="0.78998000000000002"/>
    <n v="0.80442999999999998"/>
    <n v="0"/>
    <n v="0"/>
    <n v="0"/>
    <n v="1"/>
    <n v="0"/>
    <n v="1"/>
    <n v="0"/>
    <n v="0"/>
    <n v="0"/>
    <n v="0"/>
    <n v="0"/>
    <n v="0"/>
    <n v="1"/>
    <n v="1"/>
    <n v="1"/>
    <n v="0"/>
    <n v="1136.5642167999999"/>
    <n v="238.30972861660001"/>
    <n v="0"/>
    <n v="3"/>
    <n v="0"/>
    <d v="2011-03-18T00:00:00"/>
    <s v="6560704.090000"/>
    <n v="202009"/>
    <n v="0"/>
  </r>
  <r>
    <n v="4867"/>
    <s v="Бубновый"/>
    <s v="Волжский округ"/>
    <x v="24"/>
    <x v="56"/>
    <n v="339.94"/>
    <n v="455.57"/>
    <n v="27.23"/>
    <n v="0.91"/>
    <n v="195.12"/>
    <n v="3"/>
    <n v="0"/>
    <n v="0"/>
    <n v="0"/>
    <n v="0"/>
    <n v="5.9771275544921697E-2"/>
    <n v="0"/>
    <n v="12"/>
    <n v="0"/>
    <n v="1"/>
    <n v="1156608"/>
    <n v="1"/>
    <n v="1"/>
    <n v="0"/>
    <n v="0.83076000000000005"/>
    <n v="0.82098000000000004"/>
    <n v="0"/>
    <n v="0"/>
    <n v="0"/>
    <n v="1"/>
    <n v="0"/>
    <n v="1"/>
    <n v="0"/>
    <n v="0"/>
    <n v="0"/>
    <n v="0"/>
    <n v="0"/>
    <n v="1"/>
    <n v="0"/>
    <n v="1"/>
    <n v="1"/>
    <n v="0"/>
    <n v="909.33086175999995"/>
    <n v="235.47439171760001"/>
    <n v="0"/>
    <n v="3"/>
    <n v="0"/>
    <d v="2011-03-20T00:00:00"/>
    <s v="5484787.750000"/>
    <n v="202009"/>
    <n v="0"/>
  </r>
  <r>
    <n v="7062"/>
    <s v="Тимерхан"/>
    <s v="Камский округ"/>
    <x v="36"/>
    <x v="144"/>
    <n v="231.5"/>
    <n v="435.06"/>
    <n v="0"/>
    <n v="0.95"/>
    <n v="74.459999999999994"/>
    <n v="0"/>
    <n v="0"/>
    <n v="0"/>
    <n v="0"/>
    <n v="0"/>
    <n v="0"/>
    <n v="0"/>
    <n v="0"/>
    <n v="0.16666666666666699"/>
    <n v="0"/>
    <n v="99743"/>
    <n v="1"/>
    <n v="0"/>
    <n v="0"/>
    <n v="0.84199000000000002"/>
    <n v="0.88102000000000003"/>
    <n v="0"/>
    <n v="0"/>
    <n v="0"/>
    <n v="1"/>
    <n v="0"/>
    <n v="1"/>
    <n v="0"/>
    <n v="0"/>
    <n v="0"/>
    <n v="0"/>
    <n v="0"/>
    <n v="0"/>
    <n v="1"/>
    <n v="1"/>
    <n v="1"/>
    <n v="0"/>
    <n v="820.72691315999998"/>
    <n v="242.7384948502"/>
    <n v="0"/>
    <n v="3"/>
    <n v="0"/>
    <d v="2011-03-22T00:00:00"/>
    <s v="3058399.950000"/>
    <n v="202009"/>
    <n v="0"/>
  </r>
  <r>
    <n v="7022"/>
    <s v="Эвкалипт"/>
    <s v="Западный округ"/>
    <x v="26"/>
    <x v="90"/>
    <n v="233.9"/>
    <n v="874.91"/>
    <n v="63.28"/>
    <n v="0.66"/>
    <n v="1931"/>
    <n v="2"/>
    <n v="0"/>
    <n v="0"/>
    <n v="0"/>
    <n v="0"/>
    <n v="7.2327439393766194E-2"/>
    <n v="0"/>
    <n v="2"/>
    <n v="0.33333333333333298"/>
    <n v="1"/>
    <n v="449556"/>
    <n v="0"/>
    <n v="0"/>
    <n v="0"/>
    <n v="0.70455000000000001"/>
    <n v="0.72075999999999996"/>
    <n v="0"/>
    <n v="0"/>
    <n v="0"/>
    <n v="1"/>
    <n v="0"/>
    <n v="1"/>
    <n v="0"/>
    <n v="0"/>
    <n v="0"/>
    <n v="0"/>
    <n v="0"/>
    <n v="0"/>
    <n v="1"/>
    <n v="1"/>
    <n v="1"/>
    <n v="0"/>
    <n v="909.44053759999997"/>
    <n v="240.2908245262"/>
    <n v="0"/>
    <n v="3"/>
    <n v="0"/>
    <d v="2011-03-22T00:00:00"/>
    <s v="5246016.860000"/>
    <n v="202009"/>
    <n v="0"/>
  </r>
  <r>
    <n v="1945"/>
    <s v="Эполет"/>
    <s v="Приволжский округ"/>
    <x v="62"/>
    <x v="190"/>
    <n v="329.7"/>
    <n v="904.65"/>
    <n v="0"/>
    <n v="0.87"/>
    <n v="47.21"/>
    <n v="0"/>
    <n v="0"/>
    <n v="0"/>
    <n v="1"/>
    <n v="0"/>
    <n v="0"/>
    <n v="1"/>
    <n v="0"/>
    <n v="0"/>
    <n v="1"/>
    <n v="182291"/>
    <n v="0"/>
    <n v="0"/>
    <n v="0"/>
    <n v="0"/>
    <n v="0.82596000000000003"/>
    <n v="0"/>
    <n v="1"/>
    <n v="0"/>
    <n v="0"/>
    <n v="0"/>
    <n v="0"/>
    <n v="0"/>
    <n v="0"/>
    <n v="0"/>
    <n v="0"/>
    <n v="1"/>
    <n v="0"/>
    <n v="1"/>
    <n v="1"/>
    <n v="1"/>
    <n v="0"/>
    <n v="976.57790792000003"/>
    <n v="346.10278725820001"/>
    <n v="0"/>
    <n v="1"/>
    <n v="0"/>
    <d v="2011-03-23T00:00:00"/>
    <s v="13692986.700000"/>
    <n v="202009"/>
    <n v="0"/>
  </r>
  <r>
    <n v="3567"/>
    <s v="Амазис"/>
    <s v="Сибирский округ"/>
    <x v="63"/>
    <x v="183"/>
    <n v="349.7"/>
    <n v="899.92"/>
    <n v="0"/>
    <n v="0.9"/>
    <n v="19"/>
    <n v="0"/>
    <n v="0"/>
    <n v="0"/>
    <n v="0"/>
    <n v="0"/>
    <n v="0"/>
    <n v="0"/>
    <n v="0"/>
    <n v="0"/>
    <n v="0"/>
    <n v="1164815"/>
    <n v="0"/>
    <n v="0"/>
    <n v="0"/>
    <n v="0.77234999999999998"/>
    <n v="0.71272000000000002"/>
    <n v="0"/>
    <n v="0"/>
    <n v="1"/>
    <n v="0"/>
    <n v="0"/>
    <n v="1"/>
    <n v="0"/>
    <n v="0"/>
    <n v="0"/>
    <n v="0"/>
    <n v="0"/>
    <n v="0"/>
    <n v="1"/>
    <n v="1"/>
    <n v="1"/>
    <n v="0"/>
    <n v="1119.4367042399999"/>
    <n v="230.54321427459999"/>
    <n v="0"/>
    <n v="2"/>
    <n v="0"/>
    <d v="2011-03-24T00:00:00"/>
    <s v="7406030.950000"/>
    <n v="202009"/>
    <n v="0"/>
  </r>
  <r>
    <n v="7226"/>
    <s v="Соло"/>
    <s v="Кавказский округ"/>
    <x v="5"/>
    <x v="5"/>
    <n v="330"/>
    <n v="203.77"/>
    <n v="0"/>
    <n v="0.98"/>
    <n v="22"/>
    <n v="0"/>
    <n v="0"/>
    <n v="0"/>
    <n v="0"/>
    <n v="0"/>
    <n v="0"/>
    <n v="0"/>
    <n v="0"/>
    <n v="8.3333333333333301E-2"/>
    <n v="1"/>
    <n v="1013468"/>
    <n v="1"/>
    <n v="0"/>
    <n v="0.82352000000000003"/>
    <n v="0"/>
    <n v="0.79046000000000005"/>
    <n v="0"/>
    <n v="0"/>
    <n v="0"/>
    <n v="1"/>
    <n v="0"/>
    <n v="1"/>
    <n v="0"/>
    <n v="0"/>
    <n v="0"/>
    <n v="0"/>
    <n v="0"/>
    <n v="0"/>
    <n v="1"/>
    <n v="1"/>
    <n v="1"/>
    <n v="0"/>
    <n v="1118.4312465600001"/>
    <n v="261.96089009180002"/>
    <n v="0"/>
    <n v="3"/>
    <n v="0"/>
    <d v="2011-03-24T00:00:00"/>
    <s v="7019198.530000"/>
    <n v="202009"/>
    <n v="0"/>
  </r>
  <r>
    <n v="6872"/>
    <s v="Капотня"/>
    <s v="Московский округ"/>
    <x v="21"/>
    <x v="38"/>
    <n v="445.55"/>
    <n v="1221.1099999999999"/>
    <n v="0"/>
    <n v="0.85"/>
    <n v="1.53"/>
    <n v="0"/>
    <n v="0"/>
    <n v="0"/>
    <n v="0"/>
    <n v="1"/>
    <n v="0"/>
    <n v="0"/>
    <n v="0"/>
    <n v="0.25"/>
    <n v="1"/>
    <n v="12432531"/>
    <n v="0"/>
    <n v="0"/>
    <n v="0"/>
    <n v="0.50695999999999997"/>
    <n v="0.57701000000000002"/>
    <n v="0"/>
    <n v="0"/>
    <n v="0"/>
    <n v="1"/>
    <n v="0"/>
    <n v="1"/>
    <n v="0"/>
    <n v="0"/>
    <n v="0"/>
    <n v="0"/>
    <n v="0"/>
    <n v="0"/>
    <n v="1"/>
    <n v="1"/>
    <n v="1"/>
    <n v="0"/>
    <n v="982.62328119999995"/>
    <n v="334.15380557660001"/>
    <n v="0"/>
    <n v="3"/>
    <n v="0"/>
    <d v="2011-03-25T00:00:00"/>
    <s v="20949345.980000"/>
    <n v="202009"/>
    <n v="0"/>
  </r>
  <r>
    <n v="4559"/>
    <s v="Хортица"/>
    <s v="Южный округ"/>
    <x v="2"/>
    <x v="57"/>
    <n v="224"/>
    <n v="671.46"/>
    <n v="11.48"/>
    <n v="0.72"/>
    <n v="311.56"/>
    <n v="0"/>
    <n v="0"/>
    <n v="0"/>
    <n v="1"/>
    <n v="0"/>
    <n v="1.7097072051946501E-2"/>
    <n v="0"/>
    <n v="0"/>
    <n v="8.3333333333333301E-2"/>
    <n v="0"/>
    <n v="81335"/>
    <n v="0"/>
    <n v="1"/>
    <n v="0"/>
    <n v="0.85819999999999996"/>
    <n v="0.86765999999999999"/>
    <n v="0"/>
    <n v="0"/>
    <n v="1"/>
    <n v="0"/>
    <n v="0"/>
    <n v="1"/>
    <n v="0"/>
    <n v="0"/>
    <n v="0"/>
    <n v="0"/>
    <n v="0"/>
    <n v="0"/>
    <n v="1"/>
    <n v="1"/>
    <n v="0"/>
    <n v="0"/>
    <n v="1066.84688104"/>
    <n v="225.88208198679999"/>
    <n v="0"/>
    <n v="2"/>
    <n v="0"/>
    <d v="2011-03-25T00:00:00"/>
    <s v="5241030.850000"/>
    <n v="202009"/>
    <n v="0"/>
  </r>
  <r>
    <n v="7027"/>
    <s v="Префект"/>
    <s v="Южный округ"/>
    <x v="15"/>
    <x v="28"/>
    <n v="291.05"/>
    <n v="890.34"/>
    <n v="105.03"/>
    <n v="0.43"/>
    <n v="0.3"/>
    <n v="0"/>
    <n v="0"/>
    <n v="0"/>
    <n v="0"/>
    <n v="0"/>
    <n v="0.117966170227104"/>
    <n v="0"/>
    <n v="0"/>
    <n v="0"/>
    <n v="0"/>
    <n v="231646"/>
    <n v="0"/>
    <n v="0"/>
    <n v="0"/>
    <n v="0.28022999999999998"/>
    <n v="0.29031000000000001"/>
    <n v="0"/>
    <n v="0"/>
    <n v="0"/>
    <n v="1"/>
    <n v="0"/>
    <n v="1"/>
    <n v="0"/>
    <n v="0"/>
    <n v="0"/>
    <n v="0"/>
    <n v="0"/>
    <n v="0"/>
    <n v="1"/>
    <n v="1"/>
    <n v="1"/>
    <n v="0"/>
    <n v="754.88202516000001"/>
    <n v="277.71059878680001"/>
    <n v="0"/>
    <n v="3"/>
    <n v="0"/>
    <d v="2011-03-26T00:00:00"/>
    <s v="4522777.590000"/>
    <n v="202009"/>
    <n v="0"/>
  </r>
  <r>
    <n v="7222"/>
    <s v="Кадмий"/>
    <s v="Западный округ"/>
    <x v="30"/>
    <x v="69"/>
    <n v="255.6"/>
    <n v="611.17999999999995"/>
    <n v="0"/>
    <n v="0.91"/>
    <n v="70"/>
    <n v="0"/>
    <n v="0"/>
    <n v="0"/>
    <n v="0"/>
    <n v="0"/>
    <n v="0"/>
    <n v="0"/>
    <n v="0"/>
    <n v="0"/>
    <n v="1"/>
    <n v="329427"/>
    <n v="0"/>
    <n v="0"/>
    <n v="0"/>
    <n v="0.71641999999999995"/>
    <n v="0.68289999999999995"/>
    <n v="0"/>
    <n v="0"/>
    <n v="0"/>
    <n v="1"/>
    <n v="0"/>
    <n v="1"/>
    <n v="0"/>
    <n v="0"/>
    <n v="0"/>
    <n v="0"/>
    <n v="0"/>
    <n v="0"/>
    <n v="1"/>
    <n v="1"/>
    <n v="1"/>
    <n v="0"/>
    <n v="958.78875812000001"/>
    <n v="278.24117071360001"/>
    <n v="0"/>
    <n v="3"/>
    <n v="0"/>
    <d v="2011-03-26T00:00:00"/>
    <s v="5344512.690000"/>
    <n v="202009"/>
    <n v="0"/>
  </r>
  <r>
    <n v="2644"/>
    <s v="Туземец"/>
    <s v="Приволжский округ"/>
    <x v="43"/>
    <x v="106"/>
    <n v="287"/>
    <n v="1139.1978689190601"/>
    <n v="13.16"/>
    <n v="0.86"/>
    <n v="264.95999999999998"/>
    <n v="0"/>
    <n v="0"/>
    <n v="0"/>
    <n v="1"/>
    <n v="0"/>
    <n v="1.15519879022307E-2"/>
    <n v="0"/>
    <n v="0"/>
    <n v="0.16666666666666699"/>
    <n v="1"/>
    <n v="311846"/>
    <n v="0"/>
    <n v="0"/>
    <n v="0"/>
    <n v="0.62999000000000005"/>
    <n v="0.58557999999999999"/>
    <n v="0"/>
    <n v="0"/>
    <n v="0"/>
    <n v="1"/>
    <n v="0"/>
    <n v="1"/>
    <n v="0"/>
    <n v="0"/>
    <n v="0"/>
    <n v="0"/>
    <n v="0"/>
    <n v="0"/>
    <n v="1"/>
    <n v="1"/>
    <n v="1"/>
    <n v="0"/>
    <n v="1070.46774172"/>
    <n v="280.6944713556"/>
    <n v="0"/>
    <n v="3"/>
    <n v="0"/>
    <d v="2011-03-27T00:00:00"/>
    <s v="7280416.450000"/>
    <n v="202009"/>
    <n v="0"/>
  </r>
  <r>
    <n v="7123"/>
    <s v="Размах"/>
    <s v="Приволжский округ"/>
    <x v="43"/>
    <x v="128"/>
    <n v="393.5"/>
    <n v="938.12"/>
    <n v="0"/>
    <n v="0.9"/>
    <n v="96.78"/>
    <n v="0"/>
    <n v="0"/>
    <n v="0"/>
    <n v="0"/>
    <n v="0"/>
    <n v="0"/>
    <n v="0"/>
    <n v="0"/>
    <n v="0"/>
    <n v="1"/>
    <n v="316529"/>
    <n v="0"/>
    <n v="0"/>
    <n v="0"/>
    <n v="0.99222999999999995"/>
    <n v="0.90412999999999999"/>
    <n v="0"/>
    <n v="0"/>
    <n v="0"/>
    <n v="1"/>
    <n v="0"/>
    <n v="1"/>
    <n v="0"/>
    <n v="0"/>
    <n v="0"/>
    <n v="0"/>
    <n v="0"/>
    <n v="0"/>
    <n v="0"/>
    <n v="1"/>
    <n v="1"/>
    <n v="0"/>
    <n v="1133.24115512"/>
    <n v="290.882956713"/>
    <n v="0"/>
    <n v="3"/>
    <n v="0"/>
    <d v="2011-03-28T00:00:00"/>
    <s v="4646143.820000"/>
    <n v="202009"/>
    <n v="0"/>
  </r>
  <r>
    <n v="6906"/>
    <s v="Пустыня"/>
    <s v="Черноземный округ"/>
    <x v="22"/>
    <x v="45"/>
    <n v="306.3"/>
    <n v="1085.03"/>
    <n v="2.17"/>
    <n v="0.84"/>
    <n v="120.97"/>
    <n v="2"/>
    <n v="0"/>
    <n v="0"/>
    <n v="0"/>
    <n v="0"/>
    <n v="1.9999447019898101E-3"/>
    <n v="0"/>
    <n v="9"/>
    <n v="0"/>
    <n v="0"/>
    <n v="392426"/>
    <n v="0"/>
    <n v="0"/>
    <n v="0"/>
    <n v="0.72675999999999996"/>
    <n v="0.74304000000000003"/>
    <n v="0"/>
    <n v="1"/>
    <n v="0"/>
    <n v="0"/>
    <n v="0"/>
    <n v="0"/>
    <n v="0"/>
    <n v="0"/>
    <n v="0"/>
    <n v="0"/>
    <n v="0"/>
    <n v="0"/>
    <n v="1"/>
    <n v="1"/>
    <n v="1"/>
    <n v="0"/>
    <n v="1011.58242264"/>
    <n v="253.46810547679999"/>
    <n v="0"/>
    <n v="1"/>
    <n v="0"/>
    <d v="2011-03-28T00:00:00"/>
    <s v="7062869.510000"/>
    <n v="202009"/>
    <n v="0"/>
  </r>
  <r>
    <n v="7011"/>
    <s v="Ольха"/>
    <s v="Западный округ"/>
    <x v="26"/>
    <x v="90"/>
    <n v="264.7"/>
    <n v="359.52"/>
    <n v="3.3"/>
    <n v="0.93"/>
    <n v="38.450000000000003"/>
    <n v="0"/>
    <n v="0"/>
    <n v="1"/>
    <n v="0"/>
    <n v="0"/>
    <n v="9.1789052069425892E-3"/>
    <n v="0"/>
    <n v="0"/>
    <n v="0.25"/>
    <n v="0"/>
    <n v="449556"/>
    <n v="0"/>
    <n v="0"/>
    <n v="0"/>
    <n v="0.63456999999999997"/>
    <n v="0.69047999999999998"/>
    <n v="0"/>
    <n v="0"/>
    <n v="1"/>
    <n v="0"/>
    <n v="0"/>
    <n v="1"/>
    <n v="0"/>
    <n v="0"/>
    <n v="0"/>
    <n v="0"/>
    <n v="0"/>
    <n v="0"/>
    <n v="1"/>
    <n v="1"/>
    <n v="1"/>
    <n v="0"/>
    <n v="840.77062216000002"/>
    <n v="243.38446264340001"/>
    <n v="0"/>
    <n v="2"/>
    <n v="0"/>
    <d v="2011-03-29T00:00:00"/>
    <s v="2649193.060000"/>
    <n v="202009"/>
    <n v="0"/>
  </r>
  <r>
    <n v="7028"/>
    <s v="Аракчино"/>
    <s v="Камский округ"/>
    <x v="36"/>
    <x v="88"/>
    <n v="325.2"/>
    <n v="542.29"/>
    <n v="16.8"/>
    <n v="0.55000000000000004"/>
    <n v="354.83"/>
    <n v="0"/>
    <n v="0"/>
    <n v="1"/>
    <n v="0"/>
    <n v="0"/>
    <n v="3.0979734090615701E-2"/>
    <n v="0"/>
    <n v="0"/>
    <n v="8.3333333333333301E-2"/>
    <n v="0"/>
    <n v="1251969"/>
    <n v="0"/>
    <n v="0"/>
    <n v="0"/>
    <n v="0.51787000000000005"/>
    <n v="0.55993000000000004"/>
    <n v="0"/>
    <n v="0"/>
    <n v="1"/>
    <n v="0"/>
    <n v="0"/>
    <n v="1"/>
    <n v="0"/>
    <n v="0"/>
    <n v="0"/>
    <n v="0"/>
    <n v="0"/>
    <n v="0"/>
    <n v="1"/>
    <n v="1"/>
    <n v="1"/>
    <n v="0"/>
    <n v="949.46133780000002"/>
    <n v="247.95617514700001"/>
    <n v="0"/>
    <n v="2"/>
    <n v="0"/>
    <d v="2011-03-29T00:00:00"/>
    <s v="6863909.760000"/>
    <n v="202009"/>
    <n v="0"/>
  </r>
  <r>
    <n v="7026"/>
    <s v="Медиум"/>
    <s v="Уральский округ"/>
    <x v="59"/>
    <x v="191"/>
    <n v="464.5"/>
    <n v="1023.6919465795499"/>
    <n v="6.8"/>
    <n v="0.67"/>
    <n v="1271.9100000000001"/>
    <n v="0"/>
    <n v="0"/>
    <n v="0"/>
    <n v="0"/>
    <n v="0"/>
    <n v="6.6426233230815002E-3"/>
    <n v="1"/>
    <n v="0"/>
    <n v="8.3333333333333301E-2"/>
    <n v="0"/>
    <n v="71241"/>
    <n v="1"/>
    <n v="0"/>
    <n v="0.66783000000000003"/>
    <n v="0.63283999999999996"/>
    <n v="0.56933"/>
    <n v="0"/>
    <n v="0"/>
    <n v="0"/>
    <n v="1"/>
    <n v="0"/>
    <n v="1"/>
    <n v="0"/>
    <n v="0"/>
    <n v="0"/>
    <n v="0"/>
    <n v="0"/>
    <n v="0"/>
    <n v="1"/>
    <n v="1"/>
    <n v="1"/>
    <n v="0"/>
    <n v="955.69140196000001"/>
    <n v="268.65845372040002"/>
    <n v="0"/>
    <n v="3"/>
    <n v="0"/>
    <d v="2011-03-29T00:00:00"/>
    <s v="9393296.950000"/>
    <n v="202009"/>
    <n v="0"/>
  </r>
  <r>
    <n v="2645"/>
    <s v="Баланс"/>
    <s v="Приволжский округ"/>
    <x v="43"/>
    <x v="106"/>
    <n v="295.39999999999998"/>
    <n v="642.99"/>
    <n v="0.77"/>
    <n v="0.85"/>
    <n v="62.14"/>
    <n v="3"/>
    <n v="0"/>
    <n v="1"/>
    <n v="0"/>
    <n v="0"/>
    <n v="1.19753028818489E-3"/>
    <n v="1"/>
    <n v="8"/>
    <n v="8.3333333333333301E-2"/>
    <n v="1"/>
    <n v="311846"/>
    <n v="1"/>
    <n v="1"/>
    <n v="0.71460000000000001"/>
    <n v="0.73562000000000005"/>
    <n v="0.68376999999999999"/>
    <n v="0"/>
    <n v="0"/>
    <n v="0"/>
    <n v="1"/>
    <n v="0"/>
    <n v="1"/>
    <n v="0"/>
    <n v="0"/>
    <n v="0"/>
    <n v="0"/>
    <n v="0"/>
    <n v="0"/>
    <n v="0"/>
    <n v="1"/>
    <n v="1"/>
    <n v="0"/>
    <n v="1062.5243018799999"/>
    <n v="275.6024771992"/>
    <n v="0"/>
    <n v="3"/>
    <n v="0"/>
    <d v="2011-03-29T00:00:00"/>
    <s v="7361918.590000"/>
    <n v="202009"/>
    <n v="0"/>
  </r>
  <r>
    <n v="3574"/>
    <s v="Баррель"/>
    <s v="Сибирский округ"/>
    <x v="63"/>
    <x v="183"/>
    <n v="283.39999999999998"/>
    <n v="696.09"/>
    <n v="0"/>
    <n v="0.92"/>
    <n v="127.21"/>
    <n v="0"/>
    <n v="0"/>
    <n v="0"/>
    <n v="0"/>
    <n v="0"/>
    <n v="0"/>
    <n v="0"/>
    <n v="0"/>
    <n v="8.3333333333333301E-2"/>
    <n v="1"/>
    <n v="1164815"/>
    <n v="0"/>
    <n v="1"/>
    <n v="0"/>
    <n v="0.67998000000000003"/>
    <n v="0.61099000000000003"/>
    <n v="0"/>
    <n v="0"/>
    <n v="0"/>
    <n v="1"/>
    <n v="0"/>
    <n v="1"/>
    <n v="0"/>
    <n v="0"/>
    <n v="0"/>
    <n v="0"/>
    <n v="0"/>
    <n v="0"/>
    <n v="1"/>
    <n v="1"/>
    <n v="1"/>
    <n v="0"/>
    <n v="915.55535971999996"/>
    <n v="243.03049301920001"/>
    <n v="0"/>
    <n v="3"/>
    <n v="0"/>
    <d v="2011-03-30T00:00:00"/>
    <s v="4356194.440000"/>
    <n v="202009"/>
    <n v="0"/>
  </r>
  <r>
    <n v="7171"/>
    <s v="Бемоль"/>
    <s v="Волжский округ"/>
    <x v="24"/>
    <x v="56"/>
    <n v="289.64999999999998"/>
    <n v="426.25"/>
    <n v="0"/>
    <n v="0.97"/>
    <n v="340.85"/>
    <n v="0"/>
    <n v="0"/>
    <n v="0"/>
    <n v="0"/>
    <n v="0"/>
    <n v="0"/>
    <n v="0"/>
    <n v="0"/>
    <n v="0.16666666666666699"/>
    <n v="1"/>
    <n v="1156608"/>
    <n v="0"/>
    <n v="0"/>
    <n v="0"/>
    <n v="0.82310000000000005"/>
    <n v="0.80574999999999997"/>
    <n v="0"/>
    <n v="0"/>
    <n v="0"/>
    <n v="1"/>
    <n v="0"/>
    <n v="1"/>
    <n v="0"/>
    <n v="0"/>
    <n v="0"/>
    <n v="0"/>
    <n v="0"/>
    <n v="0"/>
    <n v="1"/>
    <n v="1"/>
    <n v="1"/>
    <n v="0"/>
    <n v="926.26849579999998"/>
    <n v="251.8334014754"/>
    <n v="0"/>
    <n v="3"/>
    <n v="0"/>
    <d v="2011-03-30T00:00:00"/>
    <s v="3678861.230000"/>
    <n v="202009"/>
    <n v="0"/>
  </r>
  <r>
    <n v="6346"/>
    <s v="Благополучный"/>
    <s v="Приволжский округ"/>
    <x v="27"/>
    <x v="76"/>
    <n v="235.1"/>
    <n v="377.36"/>
    <n v="0"/>
    <n v="0.75"/>
    <n v="1.92"/>
    <n v="0"/>
    <n v="0"/>
    <n v="1"/>
    <n v="0"/>
    <n v="0"/>
    <n v="0"/>
    <n v="0"/>
    <n v="0"/>
    <n v="8.3333333333333301E-2"/>
    <n v="0"/>
    <n v="186575"/>
    <n v="0"/>
    <n v="0"/>
    <n v="0"/>
    <n v="0.79054000000000002"/>
    <n v="0.81138999999999994"/>
    <n v="0"/>
    <n v="0"/>
    <n v="1"/>
    <n v="0"/>
    <n v="0"/>
    <n v="1"/>
    <n v="0"/>
    <n v="0"/>
    <n v="0"/>
    <n v="0"/>
    <n v="0"/>
    <n v="0"/>
    <n v="1"/>
    <n v="1"/>
    <n v="1"/>
    <n v="0"/>
    <n v="1032.55950624"/>
    <n v="250.01690750879999"/>
    <n v="0"/>
    <n v="2"/>
    <n v="0"/>
    <d v="2011-03-30T00:00:00"/>
    <s v="4905380.060000"/>
    <n v="202009"/>
    <n v="0"/>
  </r>
  <r>
    <n v="6344"/>
    <s v="Красноперевальский"/>
    <s v="Приволжский округ"/>
    <x v="27"/>
    <x v="63"/>
    <n v="465.7"/>
    <n v="723.42"/>
    <n v="84.77"/>
    <n v="0.46"/>
    <n v="2.82"/>
    <n v="2"/>
    <n v="0"/>
    <n v="0"/>
    <n v="0"/>
    <n v="0"/>
    <n v="0.11717950844599299"/>
    <n v="0"/>
    <n v="4"/>
    <n v="0.16666666666666699"/>
    <n v="1"/>
    <n v="609828"/>
    <n v="0"/>
    <n v="0"/>
    <n v="0"/>
    <n v="0.51895999999999998"/>
    <n v="0.54242000000000001"/>
    <n v="0"/>
    <n v="0"/>
    <n v="0"/>
    <n v="1"/>
    <n v="0"/>
    <n v="1"/>
    <n v="0"/>
    <n v="0"/>
    <n v="0"/>
    <n v="0"/>
    <n v="0"/>
    <n v="0"/>
    <n v="1"/>
    <n v="0"/>
    <n v="1"/>
    <n v="0"/>
    <n v="979.24493440000003"/>
    <n v="256.86917737139999"/>
    <n v="0"/>
    <n v="3"/>
    <n v="0"/>
    <d v="2011-03-31T00:00:00"/>
    <s v="9656319.000000"/>
    <n v="202009"/>
    <n v="0"/>
  </r>
  <r>
    <n v="7228"/>
    <s v="Бонсай"/>
    <s v="Камский округ"/>
    <x v="56"/>
    <x v="166"/>
    <n v="218.27"/>
    <n v="1269.03"/>
    <n v="1.1499999999999999"/>
    <n v="0.82"/>
    <n v="64.23"/>
    <n v="0"/>
    <n v="0"/>
    <n v="0"/>
    <n v="0"/>
    <n v="0"/>
    <n v="9.0620395104922696E-4"/>
    <n v="0"/>
    <n v="0"/>
    <n v="8.3333333333333301E-2"/>
    <n v="0"/>
    <n v="648944"/>
    <n v="0"/>
    <n v="0"/>
    <n v="0"/>
    <n v="0.78068000000000004"/>
    <n v="0.82174999999999998"/>
    <n v="0"/>
    <n v="0"/>
    <n v="0"/>
    <n v="1"/>
    <n v="0"/>
    <n v="1"/>
    <n v="0"/>
    <n v="1"/>
    <n v="0"/>
    <n v="0"/>
    <n v="0"/>
    <n v="0"/>
    <n v="1"/>
    <n v="1"/>
    <n v="1"/>
    <n v="0"/>
    <n v="960.57776764000005"/>
    <n v="263.06280312720003"/>
    <n v="0"/>
    <n v="3"/>
    <n v="0"/>
    <d v="2011-03-31T00:00:00"/>
    <s v="5113177.110000"/>
    <n v="202009"/>
    <n v="0"/>
  </r>
  <r>
    <n v="7212"/>
    <s v="Руно"/>
    <s v="Южно-Уральский округ"/>
    <x v="42"/>
    <x v="104"/>
    <n v="310.39999999999998"/>
    <n v="725.46"/>
    <n v="0"/>
    <n v="0.95"/>
    <n v="63.12"/>
    <n v="2"/>
    <n v="0"/>
    <n v="0"/>
    <n v="0"/>
    <n v="0"/>
    <n v="0"/>
    <n v="0"/>
    <n v="7"/>
    <n v="0"/>
    <n v="1"/>
    <n v="1200719"/>
    <n v="0"/>
    <n v="0"/>
    <n v="0"/>
    <n v="0.70191000000000003"/>
    <n v="0.78254000000000001"/>
    <n v="0"/>
    <n v="0"/>
    <n v="0"/>
    <n v="1"/>
    <n v="0"/>
    <n v="1"/>
    <n v="0"/>
    <n v="0"/>
    <n v="0"/>
    <n v="0"/>
    <n v="0"/>
    <n v="0"/>
    <n v="0"/>
    <n v="1"/>
    <n v="1"/>
    <n v="0"/>
    <n v="1053.956136"/>
    <n v="221.15311975020001"/>
    <n v="0"/>
    <n v="3"/>
    <n v="0"/>
    <d v="2011-03-31T00:00:00"/>
    <s v="4517316.760000"/>
    <n v="202009"/>
    <n v="0"/>
  </r>
  <r>
    <n v="3079"/>
    <s v="Технопарк"/>
    <s v="Приволжский округ"/>
    <x v="27"/>
    <x v="192"/>
    <n v="445.4"/>
    <n v="1526.24"/>
    <n v="149.46"/>
    <n v="0.75"/>
    <n v="299.33"/>
    <n v="0"/>
    <n v="0"/>
    <n v="0"/>
    <n v="0"/>
    <n v="0"/>
    <n v="9.7926931544186996E-2"/>
    <n v="0"/>
    <n v="0"/>
    <n v="0"/>
    <n v="1"/>
    <n v="276064"/>
    <n v="0"/>
    <n v="0"/>
    <n v="0.92110999999999998"/>
    <n v="0.89056999999999997"/>
    <n v="0.82315000000000005"/>
    <n v="0"/>
    <n v="0"/>
    <n v="1"/>
    <n v="0"/>
    <n v="0"/>
    <n v="1"/>
    <n v="0"/>
    <n v="0"/>
    <n v="0"/>
    <n v="0"/>
    <n v="0"/>
    <n v="0"/>
    <n v="1"/>
    <n v="1"/>
    <n v="1"/>
    <n v="0"/>
    <n v="1073.4131700800001"/>
    <n v="250.13798722620001"/>
    <n v="1"/>
    <n v="2"/>
    <n v="0"/>
    <d v="2011-03-31T00:00:00"/>
    <s v="9495230.663000"/>
    <n v="202009"/>
    <n v="0"/>
  </r>
  <r>
    <n v="925"/>
    <s v="Боровик"/>
    <s v="Камский округ"/>
    <x v="44"/>
    <x v="110"/>
    <n v="375.24"/>
    <n v="524.21"/>
    <n v="0"/>
    <n v="0.77"/>
    <n v="56"/>
    <n v="4"/>
    <n v="0"/>
    <n v="1"/>
    <n v="0"/>
    <n v="0"/>
    <n v="0"/>
    <n v="1"/>
    <n v="5"/>
    <n v="0.25"/>
    <n v="1"/>
    <n v="495317"/>
    <n v="1"/>
    <n v="0"/>
    <n v="0"/>
    <n v="0.83347000000000004"/>
    <n v="0.76182000000000005"/>
    <n v="0"/>
    <n v="0"/>
    <n v="0"/>
    <n v="1"/>
    <n v="0"/>
    <n v="1"/>
    <n v="1"/>
    <n v="0"/>
    <n v="0"/>
    <n v="0"/>
    <n v="0"/>
    <n v="0"/>
    <n v="1"/>
    <n v="1"/>
    <n v="1"/>
    <n v="0"/>
    <n v="993.50919411999996"/>
    <n v="225.23064112820001"/>
    <n v="0"/>
    <n v="3"/>
    <n v="0"/>
    <d v="2011-03-31T00:00:00"/>
    <s v="7591540.620000"/>
    <n v="202009"/>
    <n v="0"/>
  </r>
  <r>
    <n v="6892"/>
    <s v="Импорт"/>
    <s v="Западный округ"/>
    <x v="33"/>
    <x v="78"/>
    <n v="426.5"/>
    <n v="1196.53"/>
    <n v="49.02"/>
    <n v="0.56000000000000005"/>
    <n v="65"/>
    <n v="0"/>
    <n v="0"/>
    <n v="0"/>
    <n v="0"/>
    <n v="0"/>
    <n v="4.0968467150844498E-2"/>
    <n v="0"/>
    <n v="0"/>
    <n v="0"/>
    <n v="0"/>
    <n v="404793"/>
    <n v="1"/>
    <n v="0"/>
    <n v="0"/>
    <n v="0.67312000000000005"/>
    <n v="0.66356999999999999"/>
    <n v="0"/>
    <n v="0"/>
    <n v="0"/>
    <n v="1"/>
    <n v="0"/>
    <n v="1"/>
    <n v="0"/>
    <n v="0"/>
    <n v="0"/>
    <n v="0"/>
    <n v="0"/>
    <n v="0"/>
    <n v="1"/>
    <n v="1"/>
    <n v="1"/>
    <n v="0"/>
    <n v="1028.50694288"/>
    <n v="269.87636261479997"/>
    <n v="0"/>
    <n v="3"/>
    <n v="0"/>
    <d v="2011-04-01T00:00:00"/>
    <s v="9208366.260000"/>
    <n v="202009"/>
    <n v="0"/>
  </r>
  <r>
    <n v="5905"/>
    <s v="Нефтеюганский"/>
    <s v="Уральский округ"/>
    <x v="64"/>
    <x v="193"/>
    <n v="400.5"/>
    <n v="956.79"/>
    <n v="0"/>
    <n v="0.66"/>
    <n v="196"/>
    <n v="2"/>
    <n v="0"/>
    <n v="0"/>
    <n v="0"/>
    <n v="0"/>
    <n v="0"/>
    <n v="0"/>
    <n v="5"/>
    <n v="0"/>
    <n v="1"/>
    <n v="127710"/>
    <n v="0"/>
    <n v="0"/>
    <n v="0"/>
    <n v="0.76482000000000006"/>
    <n v="0.74675999999999998"/>
    <n v="0"/>
    <n v="0"/>
    <n v="0"/>
    <n v="1"/>
    <n v="0"/>
    <n v="1"/>
    <n v="0"/>
    <n v="0"/>
    <n v="0"/>
    <n v="0"/>
    <n v="0"/>
    <n v="0"/>
    <n v="1"/>
    <n v="1"/>
    <n v="1"/>
    <n v="0"/>
    <n v="929.85856583999998"/>
    <n v="406.4516245538"/>
    <n v="0"/>
    <n v="3"/>
    <n v="0"/>
    <d v="2011-04-02T00:00:00"/>
    <s v="12633284.370000"/>
    <n v="202009"/>
    <n v="0"/>
  </r>
  <r>
    <n v="7021"/>
    <s v="Маком"/>
    <s v="Уральский округ"/>
    <x v="59"/>
    <x v="175"/>
    <n v="525"/>
    <n v="1197.93"/>
    <n v="0"/>
    <n v="0.63"/>
    <n v="137.75"/>
    <n v="0"/>
    <n v="0"/>
    <n v="0"/>
    <n v="0"/>
    <n v="1"/>
    <n v="0"/>
    <n v="0"/>
    <n v="0"/>
    <n v="0.16666666666666699"/>
    <n v="1"/>
    <n v="1483119"/>
    <n v="0"/>
    <n v="0"/>
    <n v="0"/>
    <n v="0"/>
    <n v="0.74609999999999999"/>
    <n v="0"/>
    <n v="1"/>
    <n v="0"/>
    <n v="0"/>
    <n v="0"/>
    <n v="0"/>
    <n v="0"/>
    <n v="0"/>
    <n v="0"/>
    <n v="0"/>
    <n v="0"/>
    <n v="0"/>
    <n v="1"/>
    <n v="1"/>
    <n v="1"/>
    <n v="0"/>
    <n v="955.06427212000006"/>
    <n v="267.22364962080002"/>
    <n v="0"/>
    <n v="1"/>
    <n v="0"/>
    <d v="2011-04-04T00:00:00"/>
    <s v="10361353.880000"/>
    <n v="202009"/>
    <n v="0"/>
  </r>
  <r>
    <n v="7302"/>
    <s v="Трибуна"/>
    <s v="Волжский округ"/>
    <x v="9"/>
    <x v="14"/>
    <n v="308.81"/>
    <n v="48.91"/>
    <n v="38.78"/>
    <n v="0.24"/>
    <n v="402.91"/>
    <n v="0"/>
    <n v="0"/>
    <n v="0"/>
    <n v="0"/>
    <n v="0"/>
    <n v="0.792884890615416"/>
    <n v="0"/>
    <n v="0"/>
    <n v="0.58333333333333304"/>
    <n v="0"/>
    <n v="841902"/>
    <n v="0"/>
    <n v="0"/>
    <n v="0"/>
    <n v="0.72377000000000002"/>
    <n v="0.75302999999999998"/>
    <n v="0"/>
    <n v="0"/>
    <n v="1"/>
    <n v="0"/>
    <n v="0"/>
    <n v="1"/>
    <n v="0"/>
    <n v="0"/>
    <n v="1"/>
    <n v="0"/>
    <n v="0"/>
    <n v="0"/>
    <n v="1"/>
    <n v="1"/>
    <n v="1"/>
    <n v="0"/>
    <n v="941.51707671999998"/>
    <n v="239.83567112119999"/>
    <n v="0"/>
    <n v="2"/>
    <n v="0"/>
    <d v="2011-04-04T00:00:00"/>
    <s v="7829479.490000"/>
    <n v="202009"/>
    <n v="0"/>
  </r>
  <r>
    <n v="7311"/>
    <s v="Эркер"/>
    <s v="Южно-Уральский округ"/>
    <x v="47"/>
    <x v="117"/>
    <n v="371"/>
    <n v="502.73"/>
    <n v="0"/>
    <n v="0.94"/>
    <n v="178.38"/>
    <n v="1"/>
    <n v="0"/>
    <n v="1"/>
    <n v="0"/>
    <n v="0"/>
    <n v="0"/>
    <n v="1"/>
    <n v="16"/>
    <n v="0"/>
    <n v="0"/>
    <n v="413267"/>
    <n v="0"/>
    <n v="0"/>
    <n v="0"/>
    <n v="0.78781999999999996"/>
    <n v="0.80391999999999997"/>
    <n v="0"/>
    <n v="1"/>
    <n v="0"/>
    <n v="0"/>
    <n v="0"/>
    <n v="0"/>
    <n v="0"/>
    <n v="0"/>
    <n v="0"/>
    <n v="0"/>
    <n v="0"/>
    <n v="0"/>
    <n v="1"/>
    <n v="1"/>
    <n v="1"/>
    <n v="0"/>
    <n v="865.51562144000002"/>
    <n v="233.4690522116"/>
    <n v="0"/>
    <n v="1"/>
    <n v="0"/>
    <d v="2011-04-05T00:00:00"/>
    <s v="3319034.660000"/>
    <n v="202009"/>
    <n v="0"/>
  </r>
  <r>
    <n v="7229"/>
    <s v="Сдобный"/>
    <s v="Камский округ"/>
    <x v="44"/>
    <x v="180"/>
    <n v="367.3"/>
    <n v="128.01"/>
    <n v="0"/>
    <n v="0.97"/>
    <n v="209.55"/>
    <n v="2"/>
    <n v="0"/>
    <n v="0"/>
    <n v="0"/>
    <n v="1"/>
    <n v="0"/>
    <n v="0"/>
    <n v="14"/>
    <n v="0.41666666666666702"/>
    <n v="1"/>
    <n v="126794"/>
    <n v="0"/>
    <n v="0"/>
    <n v="0"/>
    <n v="0.72106999999999999"/>
    <n v="0.75671999999999995"/>
    <n v="0"/>
    <n v="0"/>
    <n v="0"/>
    <n v="1"/>
    <n v="0"/>
    <n v="1"/>
    <n v="0"/>
    <n v="0"/>
    <n v="0"/>
    <n v="0"/>
    <n v="0"/>
    <n v="0"/>
    <n v="1"/>
    <n v="1"/>
    <n v="1"/>
    <n v="0"/>
    <n v="911.88566547999994"/>
    <n v="231.73124923579999"/>
    <n v="0"/>
    <n v="3"/>
    <n v="0"/>
    <d v="2011-04-05T00:00:00"/>
    <s v="3764312.470000"/>
    <n v="202009"/>
    <n v="0"/>
  </r>
  <r>
    <n v="5395"/>
    <s v="Кинза"/>
    <s v="Уральский округ"/>
    <x v="59"/>
    <x v="175"/>
    <n v="372.77"/>
    <n v="486.44"/>
    <n v="0"/>
    <n v="0.71"/>
    <n v="19.71"/>
    <n v="0"/>
    <n v="0"/>
    <n v="0"/>
    <n v="0"/>
    <n v="0"/>
    <n v="0"/>
    <n v="0"/>
    <n v="0"/>
    <n v="0"/>
    <n v="0"/>
    <n v="1483119"/>
    <n v="0"/>
    <n v="0"/>
    <n v="0"/>
    <n v="0.69088000000000005"/>
    <n v="0.71619999999999995"/>
    <n v="0"/>
    <n v="0"/>
    <n v="1"/>
    <n v="0"/>
    <n v="0"/>
    <n v="1"/>
    <n v="0"/>
    <n v="0"/>
    <n v="0"/>
    <n v="0"/>
    <n v="0"/>
    <n v="0"/>
    <n v="1"/>
    <n v="1"/>
    <n v="1"/>
    <n v="0"/>
    <n v="1081.4448159200001"/>
    <n v="262.90899854119999"/>
    <n v="0"/>
    <n v="2"/>
    <n v="0"/>
    <d v="2011-04-05T00:00:00"/>
    <s v="4830731.430000"/>
    <n v="202009"/>
    <n v="0"/>
  </r>
  <r>
    <n v="3861"/>
    <s v="Выгодный"/>
    <s v="Западный округ"/>
    <x v="19"/>
    <x v="41"/>
    <n v="539.01"/>
    <n v="844.18"/>
    <n v="58.46"/>
    <n v="0.79"/>
    <n v="154.37"/>
    <n v="2"/>
    <n v="0"/>
    <n v="0"/>
    <n v="0"/>
    <n v="0"/>
    <n v="6.9250633751095705E-2"/>
    <n v="1"/>
    <n v="6"/>
    <n v="0.41666666666666702"/>
    <n v="1"/>
    <n v="311625"/>
    <n v="0"/>
    <n v="0"/>
    <n v="0"/>
    <s v="NULL"/>
    <n v="0"/>
    <n v="0"/>
    <n v="0"/>
    <n v="0"/>
    <n v="1"/>
    <n v="0"/>
    <n v="1"/>
    <n v="0"/>
    <n v="0"/>
    <n v="0"/>
    <n v="0"/>
    <n v="0"/>
    <n v="0"/>
    <n v="1"/>
    <n v="1"/>
    <n v="1"/>
    <n v="0"/>
    <n v="1065.8016706799999"/>
    <n v="265.52637098500003"/>
    <n v="0"/>
    <n v="3"/>
    <n v="0"/>
    <d v="2011-04-08T00:00:00"/>
    <s v="10171158.280000"/>
    <n v="202009"/>
    <n v="0"/>
  </r>
  <r>
    <n v="1892"/>
    <s v="Фуксия"/>
    <s v="Кавказский округ"/>
    <x v="12"/>
    <x v="84"/>
    <n v="423.9"/>
    <n v="1721.79"/>
    <n v="577.57000000000005"/>
    <n v="0.7"/>
    <n v="22.89"/>
    <n v="0"/>
    <n v="0"/>
    <n v="0"/>
    <n v="0"/>
    <n v="0"/>
    <n v="0.33544741228605102"/>
    <n v="0"/>
    <n v="0"/>
    <n v="0.33333333333333298"/>
    <n v="0"/>
    <n v="116884"/>
    <n v="0"/>
    <n v="0"/>
    <n v="0"/>
    <n v="0.64910000000000001"/>
    <n v="0.67903999999999998"/>
    <n v="0"/>
    <n v="0"/>
    <n v="0"/>
    <n v="1"/>
    <n v="0"/>
    <n v="1"/>
    <n v="0"/>
    <n v="0"/>
    <n v="0"/>
    <n v="0"/>
    <n v="0"/>
    <n v="0"/>
    <n v="1"/>
    <n v="1"/>
    <n v="1"/>
    <n v="0"/>
    <n v="878.38674279999998"/>
    <n v="280.312983739"/>
    <n v="1"/>
    <n v="3"/>
    <n v="0"/>
    <d v="2011-04-08T00:00:00"/>
    <s v="6228554.970000"/>
    <n v="202009"/>
    <n v="0"/>
  </r>
  <r>
    <n v="1446"/>
    <s v="Витраж"/>
    <s v="Южный округ"/>
    <x v="0"/>
    <x v="39"/>
    <n v="308.3"/>
    <n v="753.98"/>
    <n v="109"/>
    <n v="0.77"/>
    <n v="83.53"/>
    <n v="0"/>
    <n v="0"/>
    <n v="0"/>
    <n v="0"/>
    <n v="0"/>
    <n v="0.14456616886389601"/>
    <n v="0"/>
    <n v="0"/>
    <n v="0"/>
    <n v="0"/>
    <n v="190205"/>
    <n v="1"/>
    <n v="0"/>
    <n v="0.96204000000000001"/>
    <n v="0.95550999999999997"/>
    <n v="0.85157000000000005"/>
    <n v="0"/>
    <n v="0"/>
    <n v="0"/>
    <n v="1"/>
    <n v="0"/>
    <n v="1"/>
    <n v="0"/>
    <n v="0"/>
    <n v="0"/>
    <n v="0"/>
    <n v="0"/>
    <n v="0"/>
    <n v="1"/>
    <n v="1"/>
    <n v="1"/>
    <n v="0"/>
    <n v="959.81576099999995"/>
    <n v="269.08473258139998"/>
    <n v="0"/>
    <n v="3"/>
    <n v="0"/>
    <d v="2011-04-09T00:00:00"/>
    <s v="4943481.680000"/>
    <n v="202009"/>
    <n v="0"/>
  </r>
  <r>
    <n v="7152"/>
    <s v="Фабула"/>
    <s v="Московский округ"/>
    <x v="16"/>
    <x v="194"/>
    <n v="262.5"/>
    <n v="65.16"/>
    <n v="0"/>
    <n v="0.99"/>
    <n v="1.02"/>
    <n v="0"/>
    <n v="0"/>
    <n v="1"/>
    <n v="0"/>
    <n v="0"/>
    <n v="0"/>
    <n v="0"/>
    <n v="0"/>
    <n v="0.33333333333333298"/>
    <n v="1"/>
    <n v="118004"/>
    <n v="0"/>
    <n v="0"/>
    <n v="0"/>
    <n v="0.75949"/>
    <n v="0.69086000000000003"/>
    <n v="0"/>
    <n v="0"/>
    <n v="0"/>
    <n v="1"/>
    <n v="0"/>
    <n v="1"/>
    <n v="0"/>
    <n v="0"/>
    <n v="0"/>
    <n v="0"/>
    <n v="0"/>
    <n v="0"/>
    <n v="1"/>
    <n v="1"/>
    <n v="1"/>
    <n v="0"/>
    <n v="931.52149132"/>
    <n v="281.65665603240001"/>
    <n v="0"/>
    <n v="3"/>
    <n v="0"/>
    <d v="2011-04-09T00:00:00"/>
    <s v="6116451.650000"/>
    <n v="202009"/>
    <n v="0"/>
  </r>
  <r>
    <n v="1611"/>
    <s v="Парабола"/>
    <s v="Южный округ"/>
    <x v="6"/>
    <x v="7"/>
    <n v="440.7"/>
    <n v="1488.53"/>
    <n v="974.96"/>
    <n v="0.53"/>
    <n v="134"/>
    <n v="2"/>
    <n v="0"/>
    <n v="0"/>
    <n v="0"/>
    <n v="0"/>
    <n v="0.65498176052884405"/>
    <n v="0"/>
    <n v="7"/>
    <n v="0.16666666666666699"/>
    <n v="1"/>
    <n v="918145"/>
    <n v="1"/>
    <n v="0"/>
    <n v="0"/>
    <n v="0.56415000000000004"/>
    <n v="0.56766000000000005"/>
    <n v="0"/>
    <n v="0"/>
    <n v="0"/>
    <n v="1"/>
    <n v="0"/>
    <n v="1"/>
    <n v="0"/>
    <n v="0"/>
    <n v="0"/>
    <n v="0"/>
    <n v="0"/>
    <n v="0"/>
    <n v="1"/>
    <n v="1"/>
    <n v="1"/>
    <n v="0"/>
    <n v="1095.60514992"/>
    <n v="293.98699561059999"/>
    <n v="0"/>
    <n v="3"/>
    <n v="0"/>
    <d v="2011-04-10T00:00:00"/>
    <s v="12489683.520000"/>
    <n v="202009"/>
    <n v="0"/>
  </r>
  <r>
    <n v="2820"/>
    <s v="Фрам"/>
    <s v="Черноземный округ"/>
    <x v="17"/>
    <x v="31"/>
    <n v="160.69999999999999"/>
    <n v="936.96"/>
    <n v="0"/>
    <n v="0.15"/>
    <n v="12.79"/>
    <n v="0"/>
    <n v="0"/>
    <n v="0"/>
    <n v="0"/>
    <n v="1"/>
    <n v="0"/>
    <n v="0"/>
    <n v="0"/>
    <n v="0.16666666666666699"/>
    <n v="1"/>
    <n v="1054111"/>
    <n v="0"/>
    <n v="0"/>
    <n v="0"/>
    <n v="0.40499000000000002"/>
    <n v="0.43078"/>
    <n v="0"/>
    <n v="0"/>
    <n v="0"/>
    <n v="1"/>
    <n v="0"/>
    <n v="1"/>
    <n v="1"/>
    <n v="0"/>
    <n v="0"/>
    <n v="0"/>
    <n v="0"/>
    <n v="0"/>
    <n v="1"/>
    <n v="1"/>
    <n v="1"/>
    <n v="0"/>
    <n v="855.05857263999997"/>
    <n v="273.12131710040001"/>
    <n v="0"/>
    <n v="3"/>
    <n v="0"/>
    <d v="2011-04-12T00:00:00"/>
    <s v="5885825.290000"/>
    <n v="202009"/>
    <n v="0"/>
  </r>
  <r>
    <n v="7364"/>
    <s v="Свидание"/>
    <s v="Волжский округ"/>
    <x v="9"/>
    <x v="14"/>
    <n v="316.60000000000002"/>
    <n v="1209.82"/>
    <n v="71.09"/>
    <n v="0.69"/>
    <n v="2.58"/>
    <n v="0"/>
    <n v="0"/>
    <n v="0"/>
    <n v="0"/>
    <n v="0"/>
    <n v="5.8760807392835297E-2"/>
    <n v="0"/>
    <n v="0"/>
    <n v="8.3333333333333301E-2"/>
    <n v="0"/>
    <n v="841902"/>
    <n v="0"/>
    <n v="0"/>
    <n v="0"/>
    <n v="0"/>
    <n v="0.67564999999999997"/>
    <n v="0"/>
    <n v="1"/>
    <n v="0"/>
    <n v="0"/>
    <n v="0"/>
    <n v="0"/>
    <n v="0"/>
    <n v="0"/>
    <n v="0"/>
    <n v="0"/>
    <n v="0"/>
    <n v="0"/>
    <n v="1"/>
    <n v="1"/>
    <n v="1"/>
    <n v="0"/>
    <n v="886.61900560000004"/>
    <n v="249.67537916059999"/>
    <n v="0"/>
    <n v="1"/>
    <n v="0"/>
    <d v="2011-04-12T00:00:00"/>
    <s v="6749751.670000"/>
    <n v="202009"/>
    <n v="0"/>
  </r>
  <r>
    <n v="7127"/>
    <s v="Гратис"/>
    <s v="Волжский округ"/>
    <x v="13"/>
    <x v="74"/>
    <n v="209.8"/>
    <n v="878.33"/>
    <n v="7.02"/>
    <n v="0.78"/>
    <n v="57.2"/>
    <n v="2"/>
    <n v="0"/>
    <n v="0"/>
    <n v="0"/>
    <n v="0"/>
    <n v="7.9924401990140396E-3"/>
    <n v="1"/>
    <n v="2"/>
    <n v="0"/>
    <n v="1"/>
    <n v="52455"/>
    <n v="0"/>
    <n v="0"/>
    <n v="0"/>
    <s v="NULL"/>
    <n v="0"/>
    <n v="0"/>
    <n v="0"/>
    <n v="0"/>
    <n v="1"/>
    <n v="0"/>
    <n v="1"/>
    <n v="0"/>
    <n v="0"/>
    <n v="0"/>
    <n v="0"/>
    <n v="0"/>
    <n v="0"/>
    <n v="1"/>
    <n v="1"/>
    <n v="1"/>
    <n v="0"/>
    <n v="899.23896279999997"/>
    <n v="258.259004022"/>
    <n v="0"/>
    <n v="3"/>
    <n v="0"/>
    <d v="2011-04-13T00:00:00"/>
    <s v="5162617.240000"/>
    <n v="202009"/>
    <n v="0"/>
  </r>
  <r>
    <n v="7085"/>
    <s v="Ухтинский"/>
    <s v="Камский округ"/>
    <x v="65"/>
    <x v="195"/>
    <n v="387.5"/>
    <n v="407.48"/>
    <n v="0"/>
    <n v="0.95"/>
    <n v="75.84"/>
    <n v="0"/>
    <n v="0"/>
    <n v="0"/>
    <n v="0"/>
    <n v="0"/>
    <n v="0"/>
    <n v="1"/>
    <n v="0"/>
    <n v="0"/>
    <n v="1"/>
    <n v="95960"/>
    <n v="0"/>
    <n v="0"/>
    <n v="0"/>
    <n v="0.84779000000000004"/>
    <n v="0.81189999999999996"/>
    <n v="0"/>
    <n v="0"/>
    <n v="1"/>
    <n v="0"/>
    <n v="0"/>
    <n v="1"/>
    <n v="0"/>
    <n v="0"/>
    <n v="0"/>
    <n v="0"/>
    <n v="0"/>
    <n v="0"/>
    <n v="1"/>
    <n v="1"/>
    <n v="1"/>
    <n v="0"/>
    <n v="1187.92887836"/>
    <n v="317.51205703519997"/>
    <n v="0"/>
    <n v="2"/>
    <n v="0"/>
    <d v="2011-04-13T00:00:00"/>
    <s v="8517229.360000"/>
    <n v="202009"/>
    <n v="0"/>
  </r>
  <r>
    <n v="2287"/>
    <s v="Ундина"/>
    <s v="Приволжский округ"/>
    <x v="40"/>
    <x v="188"/>
    <n v="378.2"/>
    <n v="582.44000000000005"/>
    <n v="31.76"/>
    <n v="0.87"/>
    <n v="33.36"/>
    <n v="0"/>
    <n v="0"/>
    <n v="0"/>
    <n v="0"/>
    <n v="0"/>
    <n v="5.4529221894100699E-2"/>
    <n v="1"/>
    <n v="0"/>
    <n v="0.5"/>
    <n v="1"/>
    <n v="58741"/>
    <n v="0"/>
    <n v="0"/>
    <n v="0.94540999999999997"/>
    <n v="0"/>
    <n v="0.86475999999999997"/>
    <n v="0"/>
    <n v="0"/>
    <n v="0"/>
    <n v="1"/>
    <n v="0"/>
    <n v="1"/>
    <n v="0"/>
    <n v="0"/>
    <n v="0"/>
    <n v="0"/>
    <n v="1"/>
    <n v="0"/>
    <n v="1"/>
    <n v="1"/>
    <n v="1"/>
    <n v="0"/>
    <n v="969.35668627999996"/>
    <n v="282.94458777339997"/>
    <n v="0"/>
    <n v="3"/>
    <n v="0"/>
    <d v="2011-04-15T00:00:00"/>
    <s v="6714567.860000"/>
    <n v="202009"/>
    <n v="0"/>
  </r>
  <r>
    <n v="3906"/>
    <s v="Медик"/>
    <s v="Волжский округ"/>
    <x v="14"/>
    <x v="27"/>
    <n v="303.2"/>
    <n v="963.77"/>
    <n v="7.44"/>
    <n v="0.85"/>
    <n v="74.180000000000007"/>
    <n v="4"/>
    <n v="0"/>
    <n v="0"/>
    <n v="0"/>
    <n v="0"/>
    <n v="7.7196841570084202E-3"/>
    <n v="0"/>
    <n v="10"/>
    <n v="0"/>
    <n v="1"/>
    <n v="522317"/>
    <n v="0"/>
    <n v="0"/>
    <n v="0"/>
    <n v="0.78466000000000002"/>
    <n v="0.71850000000000003"/>
    <n v="0"/>
    <n v="0"/>
    <n v="0"/>
    <n v="1"/>
    <n v="0"/>
    <n v="1"/>
    <n v="0"/>
    <n v="0"/>
    <n v="0"/>
    <n v="0"/>
    <n v="0"/>
    <n v="0"/>
    <n v="0"/>
    <n v="1"/>
    <n v="1"/>
    <n v="0"/>
    <n v="1094.82650472"/>
    <n v="233.0963752902"/>
    <n v="0"/>
    <n v="3"/>
    <n v="0"/>
    <d v="2011-04-15T00:00:00"/>
    <s v="7811694.060000"/>
    <n v="202009"/>
    <n v="0"/>
  </r>
  <r>
    <n v="4067"/>
    <s v="Великие Луки МД"/>
    <s v="Северо-Западный округ"/>
    <x v="37"/>
    <x v="135"/>
    <n v="547.4"/>
    <n v="1116"/>
    <n v="0"/>
    <n v="0.68"/>
    <n v="0"/>
    <n v="0"/>
    <n v="0"/>
    <n v="0"/>
    <n v="0"/>
    <n v="0"/>
    <n v="0"/>
    <n v="0"/>
    <n v="0"/>
    <n v="0.25"/>
    <n v="0"/>
    <n v="90549"/>
    <n v="0"/>
    <n v="0"/>
    <n v="0"/>
    <n v="0"/>
    <n v="0.75392000000000003"/>
    <n v="0"/>
    <n v="1"/>
    <n v="0"/>
    <n v="0"/>
    <n v="0"/>
    <n v="0"/>
    <n v="0"/>
    <n v="0"/>
    <n v="0"/>
    <n v="0"/>
    <n v="0"/>
    <n v="0"/>
    <n v="0"/>
    <n v="1"/>
    <n v="0"/>
    <n v="0"/>
    <n v="824.93549024000004"/>
    <n v="282.66037678060002"/>
    <n v="0"/>
    <n v="1"/>
    <n v="0"/>
    <d v="2011-04-15T00:00:00"/>
    <s v="8273033.620000"/>
    <n v="202009"/>
    <n v="0"/>
  </r>
  <r>
    <n v="736"/>
    <s v="Инсайт"/>
    <s v="Камский округ"/>
    <x v="45"/>
    <x v="112"/>
    <n v="266"/>
    <n v="283.61"/>
    <n v="0"/>
    <n v="0.95"/>
    <n v="454.63"/>
    <n v="0"/>
    <n v="0"/>
    <n v="0"/>
    <n v="0"/>
    <n v="0"/>
    <n v="0"/>
    <n v="0"/>
    <n v="0"/>
    <n v="0.16666666666666699"/>
    <n v="1"/>
    <n v="533907"/>
    <n v="0"/>
    <n v="1"/>
    <n v="0"/>
    <n v="0.78195000000000003"/>
    <n v="0.79556000000000004"/>
    <n v="0"/>
    <n v="0"/>
    <n v="1"/>
    <n v="0"/>
    <n v="0"/>
    <n v="1"/>
    <n v="0"/>
    <n v="0"/>
    <n v="0"/>
    <n v="0"/>
    <n v="0"/>
    <n v="0"/>
    <n v="1"/>
    <n v="1"/>
    <n v="1"/>
    <n v="0"/>
    <n v="941.59707135999997"/>
    <n v="230.001996077"/>
    <n v="0"/>
    <n v="2"/>
    <n v="0"/>
    <d v="2011-04-15T00:00:00"/>
    <s v="5807048.880000"/>
    <n v="202009"/>
    <n v="0"/>
  </r>
  <r>
    <n v="7153"/>
    <s v="Думский"/>
    <s v="Южный округ"/>
    <x v="2"/>
    <x v="6"/>
    <n v="221.61"/>
    <n v="789.09"/>
    <n v="2.36"/>
    <n v="0.9"/>
    <n v="142.26"/>
    <n v="0"/>
    <n v="0"/>
    <n v="0"/>
    <n v="1"/>
    <n v="0"/>
    <n v="2.9907868557452299E-3"/>
    <n v="0"/>
    <n v="0"/>
    <n v="0.41666666666666702"/>
    <n v="0"/>
    <n v="1133307"/>
    <n v="0"/>
    <n v="1"/>
    <n v="0"/>
    <n v="0.83094999999999997"/>
    <n v="0.84631999999999996"/>
    <n v="0"/>
    <n v="0"/>
    <n v="1"/>
    <n v="0"/>
    <n v="0"/>
    <n v="1"/>
    <n v="0"/>
    <n v="1"/>
    <n v="0"/>
    <n v="0"/>
    <n v="0"/>
    <n v="0"/>
    <n v="0"/>
    <n v="1"/>
    <n v="1"/>
    <n v="0"/>
    <n v="1048.74054"/>
    <n v="212.11983209900001"/>
    <n v="0"/>
    <n v="2"/>
    <n v="0"/>
    <d v="2011-04-18T00:00:00"/>
    <s v="6155976.820000"/>
    <n v="202009"/>
    <n v="0"/>
  </r>
  <r>
    <n v="4042"/>
    <s v="Чароит"/>
    <s v="Уральский округ"/>
    <x v="61"/>
    <x v="174"/>
    <n v="447.18"/>
    <n v="1679.58888041108"/>
    <n v="83.68"/>
    <n v="0.56999999999999995"/>
    <n v="0"/>
    <n v="0"/>
    <n v="0"/>
    <n v="0"/>
    <n v="0"/>
    <n v="0"/>
    <n v="4.9821715882948203E-2"/>
    <n v="0"/>
    <n v="0"/>
    <n v="0"/>
    <n v="0"/>
    <n v="141276"/>
    <n v="0"/>
    <n v="0"/>
    <n v="0"/>
    <n v="0.77773999999999999"/>
    <n v="0.74236999999999997"/>
    <n v="0"/>
    <n v="0"/>
    <n v="0"/>
    <n v="1"/>
    <n v="0"/>
    <n v="1"/>
    <n v="0"/>
    <n v="0"/>
    <n v="0"/>
    <n v="0"/>
    <n v="0"/>
    <n v="0"/>
    <n v="1"/>
    <n v="1"/>
    <n v="1"/>
    <n v="0"/>
    <n v="901.12524687999996"/>
    <n v="277.26858223900001"/>
    <n v="1"/>
    <n v="3"/>
    <n v="0"/>
    <d v="2011-04-21T00:00:00"/>
    <s v="9849430.230000"/>
    <n v="202009"/>
    <n v="0"/>
  </r>
  <r>
    <n v="4035"/>
    <s v="Золушка"/>
    <s v="Уральский округ"/>
    <x v="58"/>
    <x v="161"/>
    <n v="315.7"/>
    <n v="1054.98"/>
    <n v="40.049999999999997"/>
    <n v="0.87"/>
    <n v="51.94"/>
    <n v="0"/>
    <n v="0"/>
    <n v="1"/>
    <n v="0"/>
    <n v="0"/>
    <n v="3.7962804982084999E-2"/>
    <n v="0"/>
    <n v="0"/>
    <n v="0.33333333333333298"/>
    <n v="0"/>
    <n v="1053938"/>
    <n v="0"/>
    <n v="0"/>
    <n v="0"/>
    <n v="0.76422999999999996"/>
    <n v="0.73926000000000003"/>
    <n v="0"/>
    <n v="0"/>
    <n v="1"/>
    <n v="0"/>
    <n v="0"/>
    <n v="1"/>
    <n v="0"/>
    <n v="0"/>
    <n v="0"/>
    <n v="0"/>
    <n v="0"/>
    <n v="0"/>
    <n v="1"/>
    <n v="1"/>
    <n v="1"/>
    <n v="0"/>
    <n v="978.69025064000004"/>
    <n v="268.82318682160002"/>
    <n v="0"/>
    <n v="2"/>
    <n v="0"/>
    <d v="2011-04-22T00:00:00"/>
    <s v="7136136.720000"/>
    <n v="202009"/>
    <n v="0"/>
  </r>
  <r>
    <n v="7044"/>
    <s v="Камин"/>
    <s v="Южный округ"/>
    <x v="4"/>
    <x v="4"/>
    <n v="294.10000000000002"/>
    <n v="737.46"/>
    <n v="0"/>
    <n v="0.83"/>
    <n v="157"/>
    <n v="0"/>
    <n v="0"/>
    <n v="0"/>
    <n v="0"/>
    <n v="0"/>
    <n v="0"/>
    <n v="0"/>
    <n v="0"/>
    <n v="0.16666666666666699"/>
    <n v="1"/>
    <n v="171952"/>
    <n v="0"/>
    <n v="0"/>
    <n v="0.88071999999999995"/>
    <n v="0"/>
    <n v="0.84147000000000005"/>
    <n v="0"/>
    <n v="0"/>
    <n v="0"/>
    <n v="1"/>
    <n v="0"/>
    <n v="1"/>
    <n v="0"/>
    <n v="0"/>
    <n v="0"/>
    <n v="0"/>
    <n v="0"/>
    <n v="0"/>
    <n v="1"/>
    <n v="1"/>
    <n v="1"/>
    <n v="0"/>
    <n v="1030.5784693999999"/>
    <n v="256.44150931259998"/>
    <n v="0"/>
    <n v="3"/>
    <n v="0"/>
    <d v="2011-04-22T00:00:00"/>
    <s v="7063240.620000"/>
    <n v="202009"/>
    <n v="0"/>
  </r>
  <r>
    <n v="6434"/>
    <s v="Ижорский"/>
    <s v="Московский округ"/>
    <x v="20"/>
    <x v="38"/>
    <n v="373.79"/>
    <n v="374.12"/>
    <n v="0"/>
    <n v="0.96"/>
    <n v="0.75"/>
    <n v="0"/>
    <n v="1"/>
    <n v="0"/>
    <n v="0"/>
    <n v="0"/>
    <n v="0"/>
    <n v="1"/>
    <n v="0"/>
    <n v="0"/>
    <n v="1"/>
    <n v="12432531"/>
    <n v="1"/>
    <n v="0"/>
    <n v="0"/>
    <n v="0.59853999999999996"/>
    <n v="0.65205999999999997"/>
    <n v="0"/>
    <n v="0"/>
    <n v="0"/>
    <n v="1"/>
    <n v="0"/>
    <n v="1"/>
    <n v="0"/>
    <n v="0"/>
    <n v="0"/>
    <n v="0"/>
    <n v="0"/>
    <n v="0"/>
    <n v="1"/>
    <n v="1"/>
    <n v="1"/>
    <n v="0"/>
    <n v="1074.0820538800001"/>
    <n v="309.31929008639997"/>
    <n v="0"/>
    <n v="3"/>
    <n v="0"/>
    <d v="2011-04-22T00:00:00"/>
    <s v="7960415.210000"/>
    <n v="202009"/>
    <n v="0"/>
  </r>
  <r>
    <n v="7054"/>
    <s v="Гелла"/>
    <s v="Камский округ"/>
    <x v="60"/>
    <x v="170"/>
    <n v="311.7"/>
    <n v="372.45"/>
    <n v="0"/>
    <n v="0.85"/>
    <n v="86"/>
    <n v="0"/>
    <n v="0"/>
    <n v="0"/>
    <n v="0"/>
    <n v="0"/>
    <n v="0"/>
    <n v="0"/>
    <n v="0"/>
    <n v="0"/>
    <n v="0"/>
    <n v="512954"/>
    <n v="0"/>
    <n v="0"/>
    <n v="0"/>
    <n v="0.88792000000000004"/>
    <n v="0.77700000000000002"/>
    <n v="0"/>
    <n v="0"/>
    <n v="1"/>
    <n v="0"/>
    <n v="0"/>
    <n v="1"/>
    <n v="0"/>
    <n v="0"/>
    <n v="0"/>
    <n v="0"/>
    <n v="0"/>
    <n v="0"/>
    <n v="0"/>
    <n v="1"/>
    <n v="1"/>
    <n v="0"/>
    <n v="881.78918051999995"/>
    <n v="251.46240613879999"/>
    <n v="0"/>
    <n v="2"/>
    <n v="0"/>
    <d v="2011-04-23T00:00:00"/>
    <s v="4131566.070000"/>
    <n v="202009"/>
    <n v="0"/>
  </r>
  <r>
    <n v="7128"/>
    <s v="Шпинель"/>
    <s v="Уральский округ"/>
    <x v="57"/>
    <x v="181"/>
    <n v="364.2"/>
    <n v="948.325999315167"/>
    <n v="4.67"/>
    <n v="0.27"/>
    <n v="0.66"/>
    <n v="0"/>
    <n v="0"/>
    <n v="0"/>
    <n v="0"/>
    <n v="0"/>
    <n v="4.9244669062879602E-3"/>
    <n v="0"/>
    <n v="0"/>
    <n v="0.16666666666666699"/>
    <n v="1"/>
    <n v="96613"/>
    <n v="0"/>
    <n v="0"/>
    <n v="0"/>
    <n v="0.58948"/>
    <n v="0.57789999999999997"/>
    <n v="0"/>
    <n v="0"/>
    <n v="1"/>
    <n v="0"/>
    <n v="0"/>
    <n v="1"/>
    <n v="0"/>
    <n v="0"/>
    <n v="0"/>
    <n v="0"/>
    <n v="0"/>
    <n v="0"/>
    <n v="1"/>
    <n v="1"/>
    <n v="0"/>
    <n v="0"/>
    <n v="818.95181288000003"/>
    <n v="256.18763958340003"/>
    <n v="0"/>
    <n v="2"/>
    <n v="0"/>
    <d v="2011-04-23T00:00:00"/>
    <s v="7296443.790000"/>
    <n v="202009"/>
    <n v="0"/>
  </r>
  <r>
    <n v="7119"/>
    <s v="Краснодонский"/>
    <s v="Московский округ"/>
    <x v="21"/>
    <x v="38"/>
    <n v="405.58"/>
    <n v="917.16"/>
    <n v="0"/>
    <n v="0.91"/>
    <n v="42.75"/>
    <n v="0"/>
    <n v="0"/>
    <n v="1"/>
    <n v="0"/>
    <n v="0"/>
    <n v="0"/>
    <n v="0"/>
    <n v="0"/>
    <n v="0.16666666666666699"/>
    <n v="1"/>
    <n v="12432531"/>
    <n v="0"/>
    <n v="0"/>
    <n v="0"/>
    <n v="0.49567"/>
    <n v="0.54801999999999995"/>
    <n v="0"/>
    <n v="0"/>
    <n v="1"/>
    <n v="0"/>
    <n v="0"/>
    <n v="1"/>
    <n v="0"/>
    <n v="0"/>
    <n v="0"/>
    <n v="0"/>
    <n v="0"/>
    <n v="0"/>
    <n v="1"/>
    <n v="1"/>
    <n v="0"/>
    <n v="0"/>
    <n v="990.88010947999999"/>
    <n v="314.4733760368"/>
    <n v="0"/>
    <n v="2"/>
    <n v="0"/>
    <d v="2011-04-23T00:00:00"/>
    <s v="9064798.420240"/>
    <n v="202009"/>
    <n v="0"/>
  </r>
  <r>
    <n v="5249"/>
    <s v="Слонова"/>
    <s v="Волжский округ"/>
    <x v="9"/>
    <x v="14"/>
    <n v="620.20000000000005"/>
    <n v="1463.54"/>
    <n v="15.13"/>
    <n v="0.74"/>
    <n v="519.89"/>
    <n v="1"/>
    <n v="0"/>
    <n v="0"/>
    <n v="0"/>
    <n v="0"/>
    <n v="1.03379477158123E-2"/>
    <n v="1"/>
    <n v="7"/>
    <n v="0"/>
    <n v="1"/>
    <n v="841902"/>
    <n v="0"/>
    <n v="1"/>
    <n v="0"/>
    <n v="0.80479999999999996"/>
    <n v="0.76370000000000005"/>
    <n v="0"/>
    <n v="0"/>
    <n v="0"/>
    <n v="1"/>
    <n v="0"/>
    <n v="1"/>
    <n v="0"/>
    <n v="0"/>
    <n v="0"/>
    <n v="0"/>
    <n v="0"/>
    <n v="0"/>
    <n v="0"/>
    <n v="1"/>
    <n v="1"/>
    <n v="0"/>
    <n v="915.01960764"/>
    <n v="253.04339744040001"/>
    <n v="0"/>
    <n v="3"/>
    <n v="0"/>
    <d v="2011-04-23T00:00:00"/>
    <s v="8423260.800000"/>
    <n v="202009"/>
    <n v="0"/>
  </r>
  <r>
    <n v="6343"/>
    <s v="Метиз"/>
    <s v="Приволжский округ"/>
    <x v="27"/>
    <x v="76"/>
    <n v="358.97"/>
    <n v="704.2"/>
    <n v="33.44"/>
    <n v="0.88"/>
    <n v="0.01"/>
    <n v="0"/>
    <n v="0"/>
    <n v="0"/>
    <n v="0"/>
    <n v="0"/>
    <n v="4.7486509514342502E-2"/>
    <n v="0"/>
    <n v="0"/>
    <n v="8.3333333333333301E-2"/>
    <n v="1"/>
    <n v="186575"/>
    <n v="1"/>
    <n v="1"/>
    <n v="0"/>
    <n v="0.82769000000000004"/>
    <n v="0.80489999999999995"/>
    <n v="0"/>
    <n v="0"/>
    <n v="0"/>
    <n v="1"/>
    <n v="0"/>
    <n v="1"/>
    <n v="0"/>
    <n v="0"/>
    <n v="0"/>
    <n v="0"/>
    <n v="0"/>
    <n v="0"/>
    <n v="1"/>
    <n v="1"/>
    <n v="1"/>
    <n v="0"/>
    <n v="889.56251956000006"/>
    <n v="270.843699958"/>
    <n v="0"/>
    <n v="3"/>
    <n v="0"/>
    <d v="2011-04-24T00:00:00"/>
    <s v="11006188.720000"/>
    <n v="202009"/>
    <n v="0"/>
  </r>
  <r>
    <n v="7341"/>
    <s v="Брадис"/>
    <s v="Западный округ"/>
    <x v="26"/>
    <x v="90"/>
    <n v="204"/>
    <n v="754.09"/>
    <n v="0"/>
    <n v="0.93"/>
    <n v="0.54"/>
    <n v="3"/>
    <n v="0"/>
    <n v="0"/>
    <n v="0"/>
    <n v="0"/>
    <n v="0"/>
    <n v="0"/>
    <n v="18"/>
    <n v="8.3333333333333301E-2"/>
    <n v="0"/>
    <n v="449556"/>
    <n v="0"/>
    <n v="0"/>
    <n v="0"/>
    <n v="0.63387000000000004"/>
    <n v="0.70528999999999997"/>
    <n v="0"/>
    <n v="0"/>
    <n v="0"/>
    <n v="1"/>
    <n v="0"/>
    <n v="1"/>
    <n v="0"/>
    <n v="0"/>
    <n v="0"/>
    <n v="0"/>
    <n v="0"/>
    <n v="0"/>
    <n v="0"/>
    <n v="1"/>
    <n v="1"/>
    <n v="0"/>
    <n v="1015.73881568"/>
    <n v="233.99763039839999"/>
    <n v="0"/>
    <n v="3"/>
    <n v="0"/>
    <d v="2011-04-25T00:00:00"/>
    <s v="5325494.830000"/>
    <n v="202009"/>
    <n v="0"/>
  </r>
  <r>
    <n v="2577"/>
    <s v="Люверс"/>
    <s v="Кавказский округ"/>
    <x v="5"/>
    <x v="17"/>
    <n v="546.73"/>
    <n v="1346.44"/>
    <n v="0"/>
    <n v="0.85"/>
    <n v="119.36"/>
    <n v="1"/>
    <n v="0"/>
    <n v="1"/>
    <n v="0"/>
    <n v="0"/>
    <n v="0"/>
    <n v="1"/>
    <n v="18"/>
    <n v="0"/>
    <n v="1"/>
    <n v="323604"/>
    <n v="0"/>
    <n v="0"/>
    <n v="0"/>
    <n v="0.77261000000000002"/>
    <n v="0.78895999999999999"/>
    <n v="0"/>
    <n v="0"/>
    <n v="0"/>
    <n v="1"/>
    <n v="0"/>
    <n v="1"/>
    <n v="0"/>
    <n v="0"/>
    <n v="0"/>
    <n v="0"/>
    <n v="0"/>
    <n v="0"/>
    <n v="1"/>
    <n v="1"/>
    <n v="1"/>
    <n v="0"/>
    <n v="1156.62850508"/>
    <n v="260.5820257588"/>
    <n v="0"/>
    <n v="3"/>
    <n v="0"/>
    <d v="2011-04-25T00:00:00"/>
    <s v="12754027.570000"/>
    <n v="202009"/>
    <n v="0"/>
  </r>
  <r>
    <n v="1609"/>
    <s v="Земский"/>
    <s v="Южный округ"/>
    <x v="6"/>
    <x v="7"/>
    <n v="326.44"/>
    <n v="1130.58"/>
    <n v="130.76"/>
    <n v="0.72"/>
    <n v="97"/>
    <n v="0"/>
    <n v="1"/>
    <n v="0"/>
    <n v="0"/>
    <n v="0"/>
    <n v="0.115657450158326"/>
    <n v="0"/>
    <n v="0"/>
    <n v="0"/>
    <n v="1"/>
    <n v="918145"/>
    <n v="0"/>
    <n v="0"/>
    <n v="0"/>
    <n v="0.71577999999999997"/>
    <n v="0.71375"/>
    <n v="0"/>
    <n v="0"/>
    <n v="0"/>
    <n v="1"/>
    <n v="0"/>
    <n v="1"/>
    <n v="0"/>
    <n v="0"/>
    <n v="0"/>
    <n v="0"/>
    <n v="0"/>
    <n v="0"/>
    <n v="1"/>
    <n v="1"/>
    <n v="1"/>
    <n v="0"/>
    <n v="1055.7339864400001"/>
    <n v="253.59261797080001"/>
    <n v="0"/>
    <n v="3"/>
    <n v="0"/>
    <d v="2011-04-25T00:00:00"/>
    <s v="9397448.290000"/>
    <n v="202009"/>
    <n v="0"/>
  </r>
  <r>
    <n v="1431"/>
    <s v="Башня"/>
    <s v="Южный округ"/>
    <x v="0"/>
    <x v="62"/>
    <n v="391.89"/>
    <n v="106.97"/>
    <n v="64.94"/>
    <n v="0.93"/>
    <n v="61.48"/>
    <n v="0"/>
    <n v="0"/>
    <n v="0"/>
    <n v="0"/>
    <n v="1"/>
    <n v="0.60708609890623499"/>
    <n v="0"/>
    <n v="0"/>
    <n v="0.41666666666666702"/>
    <n v="1"/>
    <n v="51935"/>
    <n v="0"/>
    <n v="0"/>
    <n v="0"/>
    <n v="0.86768000000000001"/>
    <n v="0.87341000000000002"/>
    <n v="0"/>
    <n v="0"/>
    <n v="0"/>
    <n v="1"/>
    <n v="0"/>
    <n v="1"/>
    <n v="0"/>
    <n v="0"/>
    <n v="1"/>
    <n v="0"/>
    <n v="1"/>
    <n v="0"/>
    <n v="1"/>
    <n v="1"/>
    <n v="1"/>
    <n v="0"/>
    <n v="963.36508432000005"/>
    <n v="271.67918684760002"/>
    <n v="0"/>
    <n v="3"/>
    <n v="0"/>
    <d v="2011-04-28T00:00:00"/>
    <s v="5625733.120000"/>
    <n v="202009"/>
    <n v="0"/>
  </r>
  <r>
    <n v="7303"/>
    <s v="Вальдшнеп"/>
    <s v="Волжский округ"/>
    <x v="32"/>
    <x v="83"/>
    <n v="187.78"/>
    <n v="995.35"/>
    <n v="10.59"/>
    <n v="0.82"/>
    <n v="0.59"/>
    <n v="1"/>
    <n v="0"/>
    <n v="0"/>
    <n v="0"/>
    <n v="0"/>
    <n v="1.0639473552016899E-2"/>
    <n v="0"/>
    <n v="4"/>
    <n v="0.16666666666666699"/>
    <n v="1"/>
    <n v="114229"/>
    <n v="0"/>
    <n v="0"/>
    <n v="0"/>
    <n v="0.66317999999999999"/>
    <n v="0.68069000000000002"/>
    <n v="0"/>
    <n v="0"/>
    <n v="0"/>
    <n v="1"/>
    <n v="0"/>
    <n v="1"/>
    <n v="0"/>
    <n v="0"/>
    <n v="0"/>
    <n v="0"/>
    <n v="0"/>
    <n v="0"/>
    <n v="1"/>
    <n v="1"/>
    <n v="1"/>
    <n v="0"/>
    <n v="789.73633884000003"/>
    <n v="276.90456312179998"/>
    <n v="0"/>
    <n v="3"/>
    <n v="0"/>
    <d v="2011-04-28T00:00:00"/>
    <s v="3249525.677760"/>
    <n v="202009"/>
    <n v="0"/>
  </r>
  <r>
    <n v="7279"/>
    <s v="Лобачевский"/>
    <s v="Западный округ"/>
    <x v="26"/>
    <x v="90"/>
    <n v="215.3"/>
    <n v="252.23"/>
    <n v="0"/>
    <n v="0.91"/>
    <n v="141.19999999999999"/>
    <n v="0"/>
    <n v="0"/>
    <n v="0"/>
    <n v="0"/>
    <n v="0"/>
    <n v="0"/>
    <n v="0"/>
    <n v="0"/>
    <n v="8.3333333333333301E-2"/>
    <n v="0"/>
    <n v="449556"/>
    <n v="1"/>
    <n v="0"/>
    <n v="0.66615999999999997"/>
    <n v="0"/>
    <n v="0.58506000000000002"/>
    <n v="0"/>
    <n v="0"/>
    <n v="0"/>
    <n v="1"/>
    <n v="0"/>
    <n v="1"/>
    <n v="0"/>
    <n v="0"/>
    <n v="0"/>
    <n v="0"/>
    <n v="0"/>
    <n v="0"/>
    <n v="1"/>
    <n v="1"/>
    <n v="1"/>
    <n v="0"/>
    <n v="921.70272495999995"/>
    <n v="241.32607525259999"/>
    <n v="0"/>
    <n v="3"/>
    <n v="0"/>
    <d v="2011-04-28T00:00:00"/>
    <s v="4216592.250000"/>
    <n v="202009"/>
    <n v="0"/>
  </r>
  <r>
    <n v="7112"/>
    <s v="Лемеза"/>
    <s v="Южно-Уральский округ"/>
    <x v="34"/>
    <x v="81"/>
    <n v="449.2"/>
    <n v="917.05018516970495"/>
    <n v="8.2799999999999994"/>
    <n v="0.9"/>
    <n v="12.27"/>
    <n v="0"/>
    <n v="0"/>
    <n v="0"/>
    <n v="0"/>
    <n v="0"/>
    <n v="9.0289497062450708E-3"/>
    <n v="0"/>
    <n v="0"/>
    <n v="0"/>
    <n v="1"/>
    <n v="1124226"/>
    <n v="0"/>
    <n v="0"/>
    <n v="0"/>
    <n v="0.84687999999999997"/>
    <n v="0.74826999999999999"/>
    <n v="0"/>
    <n v="0"/>
    <n v="1"/>
    <n v="0"/>
    <n v="0"/>
    <n v="1"/>
    <n v="0"/>
    <n v="0"/>
    <n v="0"/>
    <n v="0"/>
    <n v="0"/>
    <n v="0"/>
    <n v="1"/>
    <n v="1"/>
    <n v="1"/>
    <n v="0"/>
    <n v="946.05875116000004"/>
    <n v="252.8360883364"/>
    <n v="0"/>
    <n v="2"/>
    <n v="0"/>
    <d v="2011-04-28T00:00:00"/>
    <s v="8875776.130000"/>
    <n v="202009"/>
    <n v="0"/>
  </r>
  <r>
    <n v="7003"/>
    <s v="Форель"/>
    <s v="Черноземный округ"/>
    <x v="22"/>
    <x v="47"/>
    <n v="511.38"/>
    <n v="1448.34"/>
    <n v="0"/>
    <n v="0.81"/>
    <n v="17"/>
    <n v="0"/>
    <n v="0"/>
    <n v="0"/>
    <n v="0"/>
    <n v="0"/>
    <n v="0"/>
    <n v="0"/>
    <n v="0"/>
    <n v="0"/>
    <n v="1"/>
    <n v="86422"/>
    <n v="0"/>
    <n v="0"/>
    <n v="0"/>
    <n v="0.89227999999999996"/>
    <n v="0.85841999999999996"/>
    <n v="0"/>
    <n v="0"/>
    <n v="0"/>
    <n v="1"/>
    <n v="0"/>
    <n v="1"/>
    <n v="0"/>
    <n v="0"/>
    <n v="0"/>
    <n v="0"/>
    <n v="0"/>
    <n v="0"/>
    <n v="1"/>
    <n v="1"/>
    <n v="1"/>
    <n v="0"/>
    <n v="980.25619468000002"/>
    <n v="268.07809912099998"/>
    <n v="0"/>
    <n v="3"/>
    <n v="0"/>
    <d v="2011-04-28T00:00:00"/>
    <s v="7772622.950000"/>
    <n v="202009"/>
    <n v="0"/>
  </r>
  <r>
    <n v="7023"/>
    <s v="Батискаф"/>
    <s v="Южный округ"/>
    <x v="15"/>
    <x v="80"/>
    <n v="222.4"/>
    <n v="941.49"/>
    <n v="396.63"/>
    <n v="0.42"/>
    <n v="3"/>
    <n v="0"/>
    <n v="0"/>
    <n v="1"/>
    <n v="0"/>
    <n v="0"/>
    <n v="0.42127903642099201"/>
    <n v="0"/>
    <n v="0"/>
    <n v="0.58333333333333304"/>
    <n v="1"/>
    <n v="107539"/>
    <n v="0"/>
    <n v="0"/>
    <n v="0"/>
    <n v="0.70489000000000002"/>
    <n v="0.60304000000000002"/>
    <n v="0"/>
    <n v="0"/>
    <n v="0"/>
    <n v="1"/>
    <n v="0"/>
    <n v="1"/>
    <n v="0"/>
    <n v="0"/>
    <n v="0"/>
    <n v="0"/>
    <n v="0"/>
    <n v="0"/>
    <n v="1"/>
    <n v="1"/>
    <n v="1"/>
    <n v="0"/>
    <n v="657.28144167999994"/>
    <n v="289.6386711554"/>
    <n v="0"/>
    <n v="3"/>
    <n v="0"/>
    <d v="2011-04-29T00:00:00"/>
    <s v="4721527.900000"/>
    <n v="202009"/>
    <n v="0"/>
  </r>
  <r>
    <n v="7312"/>
    <s v="Семеновский"/>
    <s v="Приволжский округ"/>
    <x v="62"/>
    <x v="178"/>
    <n v="296.39999999999998"/>
    <n v="626.79999999999995"/>
    <n v="0"/>
    <n v="0.86"/>
    <n v="12.39"/>
    <n v="0"/>
    <n v="0"/>
    <n v="0"/>
    <n v="0"/>
    <n v="0"/>
    <n v="0"/>
    <n v="0"/>
    <n v="0"/>
    <n v="0.16666666666666699"/>
    <n v="0"/>
    <n v="348343"/>
    <n v="0"/>
    <n v="0"/>
    <n v="0"/>
    <n v="0"/>
    <n v="0.78947000000000001"/>
    <n v="0"/>
    <n v="0"/>
    <n v="1"/>
    <n v="0"/>
    <n v="0"/>
    <n v="1"/>
    <n v="0"/>
    <n v="0"/>
    <n v="0"/>
    <n v="0"/>
    <n v="0"/>
    <n v="0"/>
    <n v="1"/>
    <n v="1"/>
    <n v="1"/>
    <n v="0"/>
    <n v="966.28741572000001"/>
    <n v="326.34859721560002"/>
    <n v="0"/>
    <n v="2"/>
    <n v="0"/>
    <d v="2011-04-29T00:00:00"/>
    <s v="6378043.720000"/>
    <n v="202009"/>
    <n v="0"/>
  </r>
  <r>
    <n v="7434"/>
    <s v="Идальго"/>
    <s v="Приволжский округ"/>
    <x v="43"/>
    <x v="106"/>
    <n v="346.22"/>
    <n v="1048.8800000000001"/>
    <n v="0.28999999999999998"/>
    <n v="0.81"/>
    <n v="220.05"/>
    <n v="0"/>
    <n v="0"/>
    <n v="0"/>
    <n v="0"/>
    <n v="0"/>
    <n v="2.7648539394401601E-4"/>
    <n v="0"/>
    <n v="0"/>
    <n v="8.3333333333333301E-2"/>
    <n v="1"/>
    <n v="311846"/>
    <n v="0"/>
    <n v="0"/>
    <n v="0.81628999999999996"/>
    <n v="0"/>
    <n v="0.81247000000000003"/>
    <n v="0"/>
    <n v="0"/>
    <n v="0"/>
    <n v="1"/>
    <n v="0"/>
    <n v="1"/>
    <n v="0"/>
    <n v="0"/>
    <n v="0"/>
    <n v="0"/>
    <n v="1"/>
    <n v="0"/>
    <n v="1"/>
    <n v="1"/>
    <n v="1"/>
    <n v="0"/>
    <n v="1083.5484566"/>
    <n v="247.6881969014"/>
    <n v="0"/>
    <n v="3"/>
    <n v="0"/>
    <d v="2011-04-29T00:00:00"/>
    <s v="6080777.500000"/>
    <n v="202009"/>
    <n v="0"/>
  </r>
  <r>
    <n v="7441"/>
    <s v="Шопен"/>
    <s v="Волжский округ"/>
    <x v="24"/>
    <x v="56"/>
    <n v="262.8"/>
    <n v="187.16"/>
    <n v="0"/>
    <n v="0.98"/>
    <n v="273.93"/>
    <n v="4"/>
    <n v="0"/>
    <n v="0"/>
    <n v="0"/>
    <n v="0"/>
    <n v="0"/>
    <n v="0"/>
    <n v="4"/>
    <n v="0.16666666666666699"/>
    <n v="1"/>
    <n v="1156608"/>
    <n v="0"/>
    <n v="0"/>
    <n v="0"/>
    <n v="0.83626"/>
    <n v="0.82874000000000003"/>
    <n v="0"/>
    <n v="0"/>
    <n v="0"/>
    <n v="1"/>
    <n v="0"/>
    <n v="1"/>
    <n v="0"/>
    <n v="0"/>
    <n v="0"/>
    <n v="0"/>
    <n v="0"/>
    <n v="0"/>
    <n v="1"/>
    <n v="1"/>
    <n v="1"/>
    <n v="0"/>
    <n v="885.28161035999995"/>
    <n v="241.42697196680001"/>
    <n v="0"/>
    <n v="3"/>
    <n v="0"/>
    <d v="2011-04-29T00:00:00"/>
    <s v="4666704.710000"/>
    <n v="202009"/>
    <n v="0"/>
  </r>
  <r>
    <n v="7472"/>
    <s v="Чайный"/>
    <s v="Камский округ"/>
    <x v="56"/>
    <x v="166"/>
    <n v="211.1"/>
    <n v="713.71"/>
    <n v="0"/>
    <n v="0.93"/>
    <n v="394"/>
    <n v="0"/>
    <n v="0"/>
    <n v="0"/>
    <n v="0"/>
    <n v="0"/>
    <n v="0"/>
    <n v="0"/>
    <n v="0"/>
    <n v="8.3333333333333301E-2"/>
    <n v="1"/>
    <n v="648944"/>
    <n v="0"/>
    <n v="0"/>
    <n v="0.87502000000000002"/>
    <n v="0"/>
    <n v="0.79730999999999996"/>
    <n v="0"/>
    <n v="0"/>
    <n v="0"/>
    <n v="1"/>
    <n v="0"/>
    <n v="1"/>
    <n v="0"/>
    <n v="0"/>
    <n v="0"/>
    <n v="0"/>
    <n v="0"/>
    <n v="0"/>
    <n v="1"/>
    <n v="1"/>
    <n v="0"/>
    <n v="0"/>
    <n v="996.61235767999995"/>
    <n v="234.06069202800001"/>
    <n v="0"/>
    <n v="3"/>
    <n v="0"/>
    <d v="2011-04-30T00:00:00"/>
    <s v="6202932.560000"/>
    <n v="202009"/>
    <n v="0"/>
  </r>
  <r>
    <n v="7382"/>
    <s v="Яндекс"/>
    <s v="Южно-Уральский округ"/>
    <x v="31"/>
    <x v="70"/>
    <n v="343"/>
    <n v="1043.85762667569"/>
    <n v="30.01"/>
    <n v="0.75"/>
    <n v="102"/>
    <n v="0"/>
    <n v="0"/>
    <n v="0"/>
    <n v="0"/>
    <n v="0"/>
    <n v="2.8749131330841501E-2"/>
    <n v="0"/>
    <n v="0"/>
    <n v="0"/>
    <n v="0"/>
    <n v="565341"/>
    <n v="0"/>
    <n v="1"/>
    <n v="0"/>
    <n v="0.71116000000000001"/>
    <n v="0.69964999999999999"/>
    <n v="0"/>
    <n v="0"/>
    <n v="0"/>
    <n v="1"/>
    <n v="0"/>
    <n v="1"/>
    <n v="0"/>
    <n v="0"/>
    <n v="0"/>
    <n v="0"/>
    <n v="0"/>
    <n v="0"/>
    <n v="1"/>
    <n v="1"/>
    <n v="1"/>
    <n v="0"/>
    <n v="936.98722611999995"/>
    <n v="267.595279307"/>
    <n v="0"/>
    <n v="3"/>
    <n v="0"/>
    <d v="2011-04-30T00:00:00"/>
    <s v="9330368.820000"/>
    <n v="202009"/>
    <n v="0"/>
  </r>
  <r>
    <n v="7215"/>
    <s v="Мирской"/>
    <s v="Волжский округ"/>
    <x v="24"/>
    <x v="56"/>
    <n v="300.57"/>
    <n v="756.52"/>
    <n v="0.79"/>
    <n v="0.78"/>
    <n v="107"/>
    <n v="0"/>
    <n v="0"/>
    <n v="1"/>
    <n v="0"/>
    <n v="0"/>
    <n v="1.0442552741500601E-3"/>
    <n v="0"/>
    <n v="0"/>
    <n v="0.16666666666666699"/>
    <n v="0"/>
    <n v="1156608"/>
    <n v="0"/>
    <n v="0"/>
    <n v="0"/>
    <n v="0.73809999999999998"/>
    <n v="0.69830000000000003"/>
    <n v="0"/>
    <n v="0"/>
    <n v="1"/>
    <n v="0"/>
    <n v="0"/>
    <n v="1"/>
    <n v="0"/>
    <n v="1"/>
    <n v="0"/>
    <n v="0"/>
    <n v="0"/>
    <n v="0"/>
    <n v="1"/>
    <n v="1"/>
    <n v="1"/>
    <n v="0"/>
    <n v="957.17698340000004"/>
    <n v="260.71098071159997"/>
    <n v="0"/>
    <n v="2"/>
    <n v="0"/>
    <d v="2011-04-30T00:00:00"/>
    <s v="5660370.130000"/>
    <n v="202009"/>
    <n v="0"/>
  </r>
  <r>
    <n v="7121"/>
    <s v="Ирида"/>
    <s v="Камский округ"/>
    <x v="36"/>
    <x v="88"/>
    <n v="370.3"/>
    <n v="129.41999999999999"/>
    <n v="0"/>
    <n v="0.97"/>
    <n v="56.93"/>
    <n v="0"/>
    <n v="0"/>
    <n v="0"/>
    <n v="0"/>
    <n v="0"/>
    <n v="0"/>
    <n v="0"/>
    <n v="0"/>
    <n v="0"/>
    <n v="0"/>
    <n v="1251969"/>
    <n v="0"/>
    <n v="0"/>
    <n v="0"/>
    <n v="0.69260999999999995"/>
    <n v="0.73314999999999997"/>
    <n v="0"/>
    <n v="0"/>
    <n v="0"/>
    <n v="1"/>
    <n v="0"/>
    <n v="1"/>
    <n v="0"/>
    <n v="0"/>
    <n v="1"/>
    <n v="0"/>
    <n v="0"/>
    <n v="0"/>
    <n v="0"/>
    <n v="1"/>
    <n v="1"/>
    <n v="1"/>
    <n v="1022.8091786799999"/>
    <n v="210.1791055704"/>
    <n v="0"/>
    <n v="3"/>
    <n v="0"/>
    <d v="2011-04-30T00:00:00"/>
    <s v="5788078.010000"/>
    <n v="202009"/>
    <n v="0"/>
  </r>
  <r>
    <n v="754"/>
    <s v="Янычар"/>
    <s v="Камский округ"/>
    <x v="36"/>
    <x v="88"/>
    <n v="399.88"/>
    <n v="755.15"/>
    <n v="1.94"/>
    <n v="0.91"/>
    <n v="410.35"/>
    <n v="0"/>
    <n v="0"/>
    <n v="0"/>
    <n v="0"/>
    <n v="0"/>
    <n v="2.5690260213202701E-3"/>
    <n v="1"/>
    <n v="0"/>
    <n v="0"/>
    <n v="0"/>
    <n v="1251969"/>
    <n v="0"/>
    <n v="1"/>
    <n v="0"/>
    <n v="0.71238999999999997"/>
    <n v="0.75219999999999998"/>
    <n v="0"/>
    <n v="0"/>
    <n v="0"/>
    <n v="1"/>
    <n v="0"/>
    <n v="1"/>
    <n v="0"/>
    <n v="0"/>
    <n v="0"/>
    <n v="0"/>
    <n v="0"/>
    <n v="0"/>
    <n v="1"/>
    <n v="1"/>
    <n v="1"/>
    <n v="0"/>
    <n v="977.29527608000001"/>
    <n v="226.27990406800001"/>
    <n v="0"/>
    <n v="3"/>
    <n v="0"/>
    <d v="2011-04-30T00:00:00"/>
    <s v="8562416.980000"/>
    <n v="202009"/>
    <n v="0"/>
  </r>
  <r>
    <n v="2289"/>
    <s v="Маргаритка"/>
    <s v="Приволжский округ"/>
    <x v="40"/>
    <x v="101"/>
    <n v="301.89999999999998"/>
    <n v="744.09"/>
    <n v="25.16"/>
    <n v="0.82"/>
    <n v="563"/>
    <n v="1"/>
    <n v="0"/>
    <n v="1"/>
    <n v="0"/>
    <n v="0"/>
    <n v="3.3813114005026297E-2"/>
    <n v="1"/>
    <n v="1"/>
    <n v="8.3333333333333301E-2"/>
    <n v="1"/>
    <n v="357907"/>
    <n v="1"/>
    <n v="0"/>
    <n v="0"/>
    <n v="0.87810999999999995"/>
    <n v="0.89051999999999998"/>
    <n v="0"/>
    <n v="0"/>
    <n v="0"/>
    <n v="1"/>
    <n v="0"/>
    <n v="1"/>
    <n v="0"/>
    <n v="0"/>
    <n v="0"/>
    <n v="0"/>
    <n v="0"/>
    <n v="0"/>
    <n v="1"/>
    <n v="1"/>
    <n v="1"/>
    <n v="0"/>
    <n v="798.87110096000004"/>
    <n v="242.86279425559999"/>
    <n v="0"/>
    <n v="3"/>
    <n v="0"/>
    <d v="2011-04-30T00:00:00"/>
    <s v="4645816.260000"/>
    <n v="202009"/>
    <n v="0"/>
  </r>
  <r>
    <n v="4006"/>
    <s v="Святогор"/>
    <s v="Уральский округ"/>
    <x v="58"/>
    <x v="176"/>
    <n v="207.95"/>
    <n v="476.52"/>
    <n v="18.59"/>
    <n v="0.91"/>
    <n v="20.03"/>
    <n v="1"/>
    <n v="0"/>
    <n v="0"/>
    <n v="0"/>
    <n v="0"/>
    <n v="3.9012003693444097E-2"/>
    <n v="0"/>
    <n v="21"/>
    <n v="0"/>
    <n v="1"/>
    <n v="53245"/>
    <n v="1"/>
    <n v="0"/>
    <n v="0"/>
    <n v="0.67179999999999995"/>
    <n v="0.55674999999999997"/>
    <n v="0"/>
    <n v="0"/>
    <n v="0"/>
    <n v="1"/>
    <n v="0"/>
    <n v="1"/>
    <n v="0"/>
    <n v="0"/>
    <n v="0"/>
    <n v="0"/>
    <n v="0"/>
    <n v="0"/>
    <n v="1"/>
    <n v="1"/>
    <n v="1"/>
    <n v="0"/>
    <n v="988.41183179999996"/>
    <n v="242.29282049919999"/>
    <n v="0"/>
    <n v="3"/>
    <n v="0"/>
    <d v="2011-05-01T00:00:00"/>
    <s v="5121817.840000"/>
    <n v="202009"/>
    <n v="0"/>
  </r>
  <r>
    <n v="406"/>
    <s v="Камашевский"/>
    <s v="Камский округ"/>
    <x v="65"/>
    <x v="187"/>
    <n v="380.88"/>
    <n v="933.57"/>
    <n v="0"/>
    <n v="0.86"/>
    <n v="607.03"/>
    <n v="1"/>
    <n v="0"/>
    <n v="0"/>
    <n v="0"/>
    <n v="0"/>
    <n v="0"/>
    <n v="1"/>
    <n v="1"/>
    <n v="0.25"/>
    <n v="0"/>
    <n v="244797"/>
    <n v="0"/>
    <n v="1"/>
    <n v="0"/>
    <n v="0.86870000000000003"/>
    <n v="0.88695000000000002"/>
    <n v="0"/>
    <n v="0"/>
    <n v="0"/>
    <n v="1"/>
    <n v="0"/>
    <n v="1"/>
    <n v="0"/>
    <n v="0"/>
    <n v="0"/>
    <n v="0"/>
    <n v="1"/>
    <n v="0"/>
    <n v="1"/>
    <n v="1"/>
    <n v="1"/>
    <n v="0"/>
    <n v="1256.8884481600001"/>
    <n v="282.29428010359999"/>
    <n v="0"/>
    <n v="3"/>
    <n v="0"/>
    <d v="2011-05-05T00:00:00"/>
    <s v="8596752.440000"/>
    <n v="202009"/>
    <n v="0"/>
  </r>
  <r>
    <n v="2815"/>
    <s v="Гренландия"/>
    <s v="Черноземный округ"/>
    <x v="17"/>
    <x v="31"/>
    <n v="371.4"/>
    <n v="975.59"/>
    <n v="161.09"/>
    <n v="0.78"/>
    <n v="19.600000000000001"/>
    <n v="0"/>
    <n v="0"/>
    <n v="0"/>
    <n v="0"/>
    <n v="0"/>
    <n v="0.16512059369202201"/>
    <n v="1"/>
    <n v="0"/>
    <n v="0"/>
    <n v="1"/>
    <n v="1054111"/>
    <n v="1"/>
    <n v="0"/>
    <n v="0"/>
    <n v="0.66317999999999999"/>
    <n v="0.71958999999999995"/>
    <n v="0"/>
    <n v="0"/>
    <n v="0"/>
    <n v="1"/>
    <n v="0"/>
    <n v="1"/>
    <n v="0"/>
    <n v="0"/>
    <n v="1"/>
    <n v="0"/>
    <n v="0"/>
    <n v="0"/>
    <n v="1"/>
    <n v="1"/>
    <n v="1"/>
    <n v="0"/>
    <n v="1000.6176758399999"/>
    <n v="240.43369415800001"/>
    <n v="0"/>
    <n v="3"/>
    <n v="0"/>
    <d v="2011-05-06T00:00:00"/>
    <s v="11361659.790000"/>
    <n v="202009"/>
    <n v="0"/>
  </r>
  <r>
    <n v="7048"/>
    <s v="Трафарет"/>
    <s v="Волжский округ"/>
    <x v="9"/>
    <x v="14"/>
    <n v="630.79999999999995"/>
    <n v="2217.27"/>
    <n v="311.02"/>
    <n v="0.47"/>
    <n v="321.06"/>
    <n v="1"/>
    <n v="0"/>
    <n v="0"/>
    <n v="1"/>
    <n v="0"/>
    <n v="0.14027159525001501"/>
    <n v="0"/>
    <n v="14"/>
    <n v="0"/>
    <n v="1"/>
    <n v="841902"/>
    <n v="1"/>
    <n v="0"/>
    <n v="0.76954"/>
    <n v="0.79640999999999995"/>
    <n v="0.75422"/>
    <n v="0"/>
    <n v="0"/>
    <n v="0"/>
    <n v="1"/>
    <n v="0"/>
    <n v="1"/>
    <n v="0"/>
    <n v="0"/>
    <n v="0"/>
    <n v="0"/>
    <n v="0"/>
    <n v="0"/>
    <n v="1"/>
    <n v="1"/>
    <n v="1"/>
    <n v="0"/>
    <n v="1014.0377140000001"/>
    <n v="253.5709665748"/>
    <n v="1"/>
    <n v="3"/>
    <n v="0"/>
    <d v="2011-05-06T00:00:00"/>
    <s v="10815671.590000"/>
    <n v="202009"/>
    <n v="0"/>
  </r>
  <r>
    <n v="7533"/>
    <s v="Отражение"/>
    <s v="Кавказский округ"/>
    <x v="5"/>
    <x v="17"/>
    <n v="239.5"/>
    <n v="838.44"/>
    <n v="0"/>
    <n v="0.84"/>
    <n v="55.65"/>
    <n v="0"/>
    <n v="0"/>
    <n v="0"/>
    <n v="0"/>
    <n v="0"/>
    <n v="0"/>
    <n v="0"/>
    <n v="0"/>
    <n v="8.3333333333333301E-2"/>
    <n v="0"/>
    <n v="323604"/>
    <n v="1"/>
    <n v="1"/>
    <n v="0.96626999999999996"/>
    <n v="0"/>
    <n v="0.91742000000000001"/>
    <n v="0"/>
    <n v="0"/>
    <n v="1"/>
    <n v="0"/>
    <n v="0"/>
    <n v="1"/>
    <n v="0"/>
    <n v="0"/>
    <n v="0"/>
    <n v="0"/>
    <n v="0"/>
    <n v="0"/>
    <n v="0"/>
    <n v="1"/>
    <n v="1"/>
    <n v="0"/>
    <n v="1095.58905964"/>
    <n v="242.24223297040001"/>
    <n v="0"/>
    <n v="2"/>
    <n v="0"/>
    <d v="2011-05-06T00:00:00"/>
    <s v="5638209.850000"/>
    <n v="202009"/>
    <n v="0"/>
  </r>
  <r>
    <n v="7616"/>
    <s v="Равный"/>
    <s v="Приволжский округ"/>
    <x v="43"/>
    <x v="106"/>
    <n v="313"/>
    <n v="328.11"/>
    <n v="0"/>
    <n v="0.96"/>
    <n v="18.600000000000001"/>
    <n v="0"/>
    <n v="0"/>
    <n v="0"/>
    <n v="0"/>
    <n v="0"/>
    <n v="0"/>
    <n v="0"/>
    <n v="0"/>
    <n v="0.33333333333333298"/>
    <n v="1"/>
    <n v="311846"/>
    <n v="0"/>
    <n v="0"/>
    <n v="0"/>
    <n v="0.82160999999999995"/>
    <n v="0.74065999999999999"/>
    <n v="0"/>
    <n v="0"/>
    <n v="1"/>
    <n v="0"/>
    <n v="0"/>
    <n v="1"/>
    <n v="0"/>
    <n v="0"/>
    <n v="0"/>
    <n v="0"/>
    <n v="0"/>
    <n v="0"/>
    <n v="1"/>
    <n v="1"/>
    <n v="1"/>
    <n v="0"/>
    <n v="890.81121656000005"/>
    <n v="284.07619101900002"/>
    <n v="0"/>
    <n v="2"/>
    <n v="0"/>
    <d v="2011-05-06T00:00:00"/>
    <s v="3315566.028910"/>
    <n v="202009"/>
    <n v="0"/>
  </r>
  <r>
    <n v="7481"/>
    <s v="Боголюбова"/>
    <s v="Московский округ"/>
    <x v="16"/>
    <x v="196"/>
    <n v="599.42999999999995"/>
    <n v="1195.5899999999999"/>
    <n v="0"/>
    <n v="0.47"/>
    <n v="4"/>
    <n v="0"/>
    <n v="0"/>
    <n v="0"/>
    <n v="1"/>
    <n v="0"/>
    <n v="0"/>
    <n v="0"/>
    <n v="0"/>
    <n v="0.16666666666666699"/>
    <n v="0"/>
    <n v="75018"/>
    <n v="0"/>
    <n v="0"/>
    <n v="0"/>
    <n v="0"/>
    <n v="0.92554999999999998"/>
    <n v="0"/>
    <n v="1"/>
    <n v="0"/>
    <n v="0"/>
    <n v="0"/>
    <n v="0"/>
    <n v="0"/>
    <n v="0"/>
    <n v="0"/>
    <n v="0"/>
    <n v="1"/>
    <n v="0"/>
    <n v="1"/>
    <n v="1"/>
    <n v="1"/>
    <n v="0"/>
    <n v="914.04678504000003"/>
    <n v="321.32290698380001"/>
    <n v="0"/>
    <n v="1"/>
    <n v="0"/>
    <d v="2011-05-07T00:00:00"/>
    <s v="10800346.550000"/>
    <n v="202009"/>
    <n v="0"/>
  </r>
  <r>
    <n v="5241"/>
    <s v="Телеграф"/>
    <s v="Волжский округ"/>
    <x v="9"/>
    <x v="20"/>
    <n v="375.3"/>
    <n v="847.67"/>
    <n v="745.84"/>
    <n v="0.44"/>
    <n v="11"/>
    <n v="1"/>
    <n v="0"/>
    <n v="0"/>
    <n v="0"/>
    <n v="0"/>
    <n v="0.87987070440147697"/>
    <n v="1"/>
    <n v="1"/>
    <n v="0"/>
    <n v="1"/>
    <n v="225731"/>
    <n v="1"/>
    <n v="0"/>
    <n v="0"/>
    <n v="0.60443999999999998"/>
    <n v="0.63175000000000003"/>
    <n v="0"/>
    <n v="0"/>
    <n v="0"/>
    <n v="1"/>
    <n v="0"/>
    <n v="1"/>
    <n v="0"/>
    <n v="0"/>
    <n v="0"/>
    <n v="0"/>
    <n v="0"/>
    <n v="0"/>
    <n v="1"/>
    <n v="1"/>
    <n v="1"/>
    <n v="0"/>
    <n v="798.54996259999996"/>
    <n v="282.42714085979998"/>
    <n v="0"/>
    <n v="3"/>
    <n v="0"/>
    <d v="2011-05-07T00:00:00"/>
    <s v="5487611.090000"/>
    <n v="202009"/>
    <n v="0"/>
  </r>
  <r>
    <n v="7632"/>
    <s v="Галеон"/>
    <s v="Южно-Уральский округ"/>
    <x v="42"/>
    <x v="148"/>
    <n v="514.41"/>
    <n v="58.29"/>
    <n v="23.65"/>
    <n v="0.96"/>
    <n v="28.03"/>
    <n v="0"/>
    <n v="0"/>
    <n v="0"/>
    <n v="0"/>
    <n v="0"/>
    <n v="0.40572997083547802"/>
    <n v="0"/>
    <n v="0"/>
    <n v="0.41666666666666702"/>
    <n v="1"/>
    <n v="73154"/>
    <n v="1"/>
    <n v="0"/>
    <n v="0.91966000000000003"/>
    <n v="0.89448000000000005"/>
    <n v="0.83145999999999998"/>
    <n v="0"/>
    <n v="0"/>
    <n v="0"/>
    <n v="1"/>
    <n v="0"/>
    <n v="1"/>
    <n v="0"/>
    <n v="0"/>
    <n v="0"/>
    <n v="0"/>
    <n v="0"/>
    <n v="0"/>
    <n v="1"/>
    <n v="0"/>
    <n v="1"/>
    <n v="0"/>
    <n v="948.85586604000002"/>
    <n v="232.69928800700001"/>
    <n v="0"/>
    <n v="3"/>
    <n v="0"/>
    <d v="2011-05-09T00:00:00"/>
    <s v="4493367.080000"/>
    <n v="202009"/>
    <n v="0"/>
  </r>
  <r>
    <n v="7034"/>
    <s v="Волгарь"/>
    <s v="Волжский округ"/>
    <x v="24"/>
    <x v="56"/>
    <n v="302.33999999999997"/>
    <n v="1356.01"/>
    <n v="15.13"/>
    <n v="0.86"/>
    <n v="117.58"/>
    <n v="0"/>
    <n v="0"/>
    <n v="0"/>
    <n v="0"/>
    <n v="0"/>
    <n v="1.11577348249644E-2"/>
    <n v="0"/>
    <n v="0"/>
    <n v="0"/>
    <n v="0"/>
    <n v="1156608"/>
    <n v="0"/>
    <n v="0"/>
    <n v="0"/>
    <n v="0.78263000000000005"/>
    <n v="0.76229000000000002"/>
    <n v="0"/>
    <n v="0"/>
    <n v="0"/>
    <n v="1"/>
    <n v="0"/>
    <n v="1"/>
    <n v="0"/>
    <n v="0"/>
    <n v="0"/>
    <n v="0"/>
    <n v="0"/>
    <n v="0"/>
    <n v="1"/>
    <n v="1"/>
    <n v="1"/>
    <n v="0"/>
    <n v="866.43215855999995"/>
    <n v="269.64045554299997"/>
    <n v="0"/>
    <n v="3"/>
    <n v="0"/>
    <d v="2011-05-10T00:00:00"/>
    <s v="6889655.610000"/>
    <n v="202009"/>
    <n v="0"/>
  </r>
  <r>
    <n v="7240"/>
    <s v="Рамбутан"/>
    <s v="Западный округ"/>
    <x v="33"/>
    <x v="78"/>
    <n v="384.5"/>
    <n v="1616.59"/>
    <n v="0.38"/>
    <n v="0.8"/>
    <n v="52.79"/>
    <n v="2"/>
    <n v="0"/>
    <n v="1"/>
    <n v="0"/>
    <n v="0"/>
    <n v="2.35062693694753E-4"/>
    <n v="1"/>
    <n v="14"/>
    <n v="0"/>
    <n v="1"/>
    <n v="404793"/>
    <n v="1"/>
    <n v="0"/>
    <n v="0"/>
    <n v="0.74551000000000001"/>
    <n v="0.78647999999999996"/>
    <n v="0"/>
    <n v="0"/>
    <n v="0"/>
    <n v="1"/>
    <n v="0"/>
    <n v="1"/>
    <n v="0"/>
    <n v="0"/>
    <n v="0"/>
    <n v="0"/>
    <n v="0"/>
    <n v="0"/>
    <n v="1"/>
    <n v="1"/>
    <n v="1"/>
    <n v="0"/>
    <n v="1100.04161196"/>
    <n v="270.05634763900002"/>
    <n v="1"/>
    <n v="3"/>
    <n v="0"/>
    <d v="2011-05-11T00:00:00"/>
    <s v="9458658.450000"/>
    <n v="202009"/>
    <n v="0"/>
  </r>
  <r>
    <n v="5901"/>
    <s v="Борман"/>
    <s v="Уральский округ"/>
    <x v="64"/>
    <x v="193"/>
    <n v="318.2"/>
    <n v="1015.45"/>
    <n v="0"/>
    <n v="0.89"/>
    <n v="30.85"/>
    <n v="0"/>
    <n v="0"/>
    <n v="0"/>
    <n v="0"/>
    <n v="0"/>
    <n v="0"/>
    <n v="0"/>
    <n v="0"/>
    <n v="0"/>
    <n v="1"/>
    <n v="127710"/>
    <n v="0"/>
    <n v="0"/>
    <n v="0"/>
    <n v="0.84511000000000003"/>
    <n v="0.85129999999999995"/>
    <n v="0"/>
    <n v="0"/>
    <n v="0"/>
    <n v="1"/>
    <n v="0"/>
    <n v="1"/>
    <n v="1"/>
    <n v="0"/>
    <n v="0"/>
    <n v="0"/>
    <n v="0"/>
    <n v="0"/>
    <n v="1"/>
    <n v="1"/>
    <n v="1"/>
    <n v="0"/>
    <n v="1193.9352842799999"/>
    <n v="374.59185232639999"/>
    <n v="0"/>
    <n v="3"/>
    <n v="0"/>
    <d v="2011-05-12T00:00:00"/>
    <s v="12432960.632040"/>
    <n v="202009"/>
    <n v="0"/>
  </r>
  <r>
    <n v="7418"/>
    <s v="Винтаж"/>
    <s v="Камский округ"/>
    <x v="36"/>
    <x v="88"/>
    <n v="345.76"/>
    <n v="1143.95"/>
    <n v="0"/>
    <n v="0.91"/>
    <n v="241.45"/>
    <n v="0"/>
    <n v="0"/>
    <n v="0"/>
    <n v="0"/>
    <n v="0"/>
    <n v="0"/>
    <n v="1"/>
    <n v="0"/>
    <n v="0.16666666666666699"/>
    <n v="0"/>
    <n v="1251969"/>
    <n v="0"/>
    <n v="0"/>
    <n v="0"/>
    <n v="0.65985000000000005"/>
    <n v="0.72438999999999998"/>
    <n v="0"/>
    <n v="0"/>
    <n v="1"/>
    <n v="0"/>
    <n v="0"/>
    <n v="1"/>
    <n v="0"/>
    <n v="0"/>
    <n v="0"/>
    <n v="0"/>
    <n v="0"/>
    <n v="0"/>
    <n v="1"/>
    <n v="1"/>
    <n v="1"/>
    <n v="0"/>
    <n v="925.59927672000003"/>
    <n v="248.03230786200001"/>
    <n v="0"/>
    <n v="2"/>
    <n v="0"/>
    <d v="2011-05-16T00:00:00"/>
    <s v="5643044.320000"/>
    <n v="202009"/>
    <n v="0"/>
  </r>
  <r>
    <n v="7114"/>
    <s v="Повелитель"/>
    <s v="Северо-Западный округ"/>
    <x v="37"/>
    <x v="135"/>
    <n v="371.33"/>
    <n v="1113.92"/>
    <n v="66.22"/>
    <n v="0.83"/>
    <n v="0.72"/>
    <n v="0"/>
    <n v="0"/>
    <n v="0"/>
    <n v="0"/>
    <n v="0"/>
    <n v="5.9447716173513403E-2"/>
    <n v="0"/>
    <n v="0"/>
    <n v="0.25"/>
    <n v="1"/>
    <n v="90549"/>
    <n v="0"/>
    <n v="0"/>
    <n v="0"/>
    <n v="0.75148000000000004"/>
    <n v="0.78754999999999997"/>
    <n v="0"/>
    <n v="0"/>
    <n v="0"/>
    <n v="1"/>
    <n v="0"/>
    <n v="1"/>
    <n v="0"/>
    <n v="0"/>
    <n v="0"/>
    <n v="0"/>
    <n v="0"/>
    <n v="0"/>
    <n v="1"/>
    <n v="1"/>
    <n v="1"/>
    <n v="0"/>
    <n v="942.57017275999999"/>
    <n v="281.64336100140002"/>
    <n v="0"/>
    <n v="3"/>
    <n v="0"/>
    <d v="2011-05-16T00:00:00"/>
    <s v="5164061.510000"/>
    <n v="202009"/>
    <n v="0"/>
  </r>
  <r>
    <n v="764"/>
    <s v="Халва"/>
    <s v="Камский округ"/>
    <x v="36"/>
    <x v="88"/>
    <n v="289.29000000000002"/>
    <n v="346.45"/>
    <n v="0.34"/>
    <n v="0.87"/>
    <n v="182.21"/>
    <n v="0"/>
    <n v="0"/>
    <n v="0"/>
    <n v="0"/>
    <n v="0"/>
    <n v="9.8138259489103795E-4"/>
    <n v="0"/>
    <n v="0"/>
    <n v="0"/>
    <n v="0"/>
    <n v="1251969"/>
    <n v="0"/>
    <n v="0"/>
    <n v="0"/>
    <n v="0.71880999999999995"/>
    <n v="0.76420999999999994"/>
    <n v="0"/>
    <n v="0"/>
    <n v="0"/>
    <n v="1"/>
    <n v="0"/>
    <n v="1"/>
    <n v="0"/>
    <n v="0"/>
    <n v="0"/>
    <n v="0"/>
    <n v="0"/>
    <n v="0"/>
    <n v="1"/>
    <n v="1"/>
    <n v="1"/>
    <n v="0"/>
    <n v="1051.3286284799999"/>
    <n v="203.6115309322"/>
    <n v="0"/>
    <n v="3"/>
    <n v="0"/>
    <d v="2011-05-16T00:00:00"/>
    <s v="6264356.440000"/>
    <n v="202009"/>
    <n v="0"/>
  </r>
  <r>
    <n v="768"/>
    <s v="Ипнари"/>
    <s v="Камский округ"/>
    <x v="36"/>
    <x v="88"/>
    <n v="375.9"/>
    <n v="1383.63"/>
    <n v="40.07"/>
    <n v="0.87"/>
    <n v="74"/>
    <n v="2"/>
    <n v="0"/>
    <n v="0"/>
    <n v="0"/>
    <n v="0"/>
    <n v="2.8960054349790001E-2"/>
    <n v="0"/>
    <n v="4"/>
    <n v="0.16666666666666699"/>
    <n v="1"/>
    <n v="1251969"/>
    <n v="0"/>
    <n v="0"/>
    <n v="0"/>
    <n v="0.66593999999999998"/>
    <n v="0.69399999999999995"/>
    <n v="0"/>
    <n v="0"/>
    <n v="0"/>
    <n v="1"/>
    <n v="0"/>
    <n v="1"/>
    <n v="0"/>
    <n v="0"/>
    <n v="0"/>
    <n v="0"/>
    <n v="0"/>
    <n v="0"/>
    <n v="1"/>
    <n v="1"/>
    <n v="1"/>
    <n v="0"/>
    <n v="880.67961068"/>
    <n v="262.58765914639997"/>
    <n v="0"/>
    <n v="3"/>
    <n v="0"/>
    <d v="2011-05-17T00:00:00"/>
    <s v="7084306.780000"/>
    <n v="202009"/>
    <n v="0"/>
  </r>
  <r>
    <n v="7194"/>
    <s v="Тасмания"/>
    <s v="Черноземный округ"/>
    <x v="17"/>
    <x v="31"/>
    <n v="372.9"/>
    <n v="697.51"/>
    <n v="73.11"/>
    <n v="0.91"/>
    <n v="0.24"/>
    <n v="3"/>
    <n v="0"/>
    <n v="0"/>
    <n v="0"/>
    <n v="0"/>
    <n v="0.104815701567003"/>
    <n v="1"/>
    <n v="5"/>
    <n v="8.3333333333333301E-2"/>
    <n v="1"/>
    <n v="1054111"/>
    <n v="1"/>
    <n v="0"/>
    <n v="0"/>
    <n v="0.85219"/>
    <n v="0.83631"/>
    <n v="0"/>
    <n v="0"/>
    <n v="0"/>
    <n v="1"/>
    <n v="0"/>
    <n v="1"/>
    <n v="0"/>
    <n v="0"/>
    <n v="0"/>
    <n v="0"/>
    <n v="0"/>
    <n v="0"/>
    <n v="1"/>
    <n v="1"/>
    <n v="1"/>
    <n v="0"/>
    <n v="919.32094591999999"/>
    <n v="244.68829334700001"/>
    <n v="0"/>
    <n v="3"/>
    <n v="0"/>
    <d v="2011-05-17T00:00:00"/>
    <s v="5688571.955780"/>
    <n v="202009"/>
    <n v="0"/>
  </r>
  <r>
    <n v="7471"/>
    <s v="Каллиста"/>
    <s v="Южно-Уральский округ"/>
    <x v="41"/>
    <x v="124"/>
    <n v="512.20000000000005"/>
    <n v="1533.8"/>
    <n v="0"/>
    <n v="0.74"/>
    <n v="118.6"/>
    <n v="0"/>
    <n v="0"/>
    <n v="1"/>
    <n v="0"/>
    <n v="0"/>
    <n v="0"/>
    <n v="0"/>
    <n v="0"/>
    <n v="0"/>
    <n v="1"/>
    <n v="280233"/>
    <n v="0"/>
    <n v="0"/>
    <n v="0"/>
    <n v="0"/>
    <n v="0.82599999999999996"/>
    <n v="0"/>
    <n v="1"/>
    <n v="0"/>
    <n v="0"/>
    <n v="0"/>
    <n v="0"/>
    <n v="0"/>
    <n v="0"/>
    <n v="0"/>
    <n v="0"/>
    <n v="0"/>
    <n v="0"/>
    <n v="1"/>
    <n v="1"/>
    <n v="1"/>
    <n v="0"/>
    <n v="955.57329596"/>
    <n v="232.83548720140001"/>
    <n v="1"/>
    <n v="1"/>
    <n v="0"/>
    <d v="2011-05-18T00:00:00"/>
    <s v="3606380.330000"/>
    <n v="202009"/>
    <n v="0"/>
  </r>
  <r>
    <n v="7373"/>
    <s v="Бережливый"/>
    <s v="Волжский округ"/>
    <x v="14"/>
    <x v="27"/>
    <n v="447.71"/>
    <n v="782.99"/>
    <n v="0"/>
    <n v="0.91"/>
    <n v="7"/>
    <n v="0"/>
    <n v="0"/>
    <n v="0"/>
    <n v="0"/>
    <n v="0"/>
    <n v="0"/>
    <n v="0"/>
    <n v="0"/>
    <n v="0.33333333333333298"/>
    <n v="1"/>
    <n v="522317"/>
    <n v="0"/>
    <n v="0"/>
    <n v="0"/>
    <n v="0.77625999999999995"/>
    <n v="0.75675999999999999"/>
    <n v="0"/>
    <n v="0"/>
    <n v="1"/>
    <n v="0"/>
    <n v="0"/>
    <n v="1"/>
    <n v="0"/>
    <n v="0"/>
    <n v="0"/>
    <n v="0"/>
    <n v="0"/>
    <n v="0"/>
    <n v="1"/>
    <n v="1"/>
    <n v="1"/>
    <n v="0"/>
    <n v="870.14926404000005"/>
    <n v="242.1634568156"/>
    <n v="0"/>
    <n v="2"/>
    <n v="0"/>
    <d v="2011-05-18T00:00:00"/>
    <s v="5768775.510000"/>
    <n v="202009"/>
    <n v="0"/>
  </r>
  <r>
    <n v="7612"/>
    <s v="Калла"/>
    <s v="Южный округ"/>
    <x v="11"/>
    <x v="34"/>
    <n v="296.10000000000002"/>
    <n v="772.41"/>
    <n v="4.92"/>
    <n v="0.88"/>
    <n v="42.48"/>
    <n v="0"/>
    <n v="0"/>
    <n v="0"/>
    <n v="0"/>
    <n v="0"/>
    <n v="6.3696741367926402E-3"/>
    <n v="1"/>
    <n v="0"/>
    <n v="0.16666666666666699"/>
    <n v="0"/>
    <n v="438726"/>
    <n v="0"/>
    <n v="0"/>
    <n v="0"/>
    <n v="0.69232000000000005"/>
    <n v="0.64847999999999995"/>
    <n v="0"/>
    <n v="0"/>
    <n v="0"/>
    <n v="1"/>
    <n v="0"/>
    <n v="1"/>
    <n v="0"/>
    <n v="0"/>
    <n v="0"/>
    <n v="0"/>
    <n v="0"/>
    <n v="0"/>
    <n v="1"/>
    <n v="1"/>
    <n v="1"/>
    <n v="0"/>
    <n v="1142.18693936"/>
    <n v="311.60742625180001"/>
    <n v="0"/>
    <n v="3"/>
    <n v="0"/>
    <d v="2011-05-19T00:00:00"/>
    <s v="7647934.850000"/>
    <n v="202009"/>
    <n v="0"/>
  </r>
  <r>
    <n v="7570"/>
    <s v="Лакра"/>
    <s v="Уральский округ"/>
    <x v="57"/>
    <x v="160"/>
    <n v="381.3"/>
    <n v="1043.02"/>
    <n v="0"/>
    <n v="0.55000000000000004"/>
    <n v="117.83"/>
    <n v="0"/>
    <n v="1"/>
    <n v="1"/>
    <n v="0"/>
    <n v="0"/>
    <n v="0"/>
    <n v="1"/>
    <n v="0"/>
    <n v="0.16666666666666699"/>
    <n v="0"/>
    <n v="352135"/>
    <n v="0"/>
    <n v="0"/>
    <n v="0"/>
    <n v="0.81698000000000004"/>
    <n v="0.74983"/>
    <n v="0"/>
    <n v="0"/>
    <n v="1"/>
    <n v="0"/>
    <n v="0"/>
    <n v="1"/>
    <n v="0"/>
    <n v="0"/>
    <n v="0"/>
    <n v="0"/>
    <n v="0"/>
    <n v="0"/>
    <n v="1"/>
    <n v="1"/>
    <n v="1"/>
    <n v="0"/>
    <n v="856.28864543999998"/>
    <n v="245.4246852862"/>
    <n v="0"/>
    <n v="2"/>
    <n v="0"/>
    <d v="2011-05-19T00:00:00"/>
    <s v="7185655.300000"/>
    <n v="202009"/>
    <n v="0"/>
  </r>
  <r>
    <n v="7126"/>
    <s v="Лаверна"/>
    <s v="Волжский округ"/>
    <x v="13"/>
    <x v="22"/>
    <n v="439.5"/>
    <n v="680.41"/>
    <n v="0"/>
    <n v="0.95"/>
    <n v="2.13"/>
    <n v="1"/>
    <n v="0"/>
    <n v="0"/>
    <n v="0"/>
    <n v="0"/>
    <n v="0"/>
    <n v="0"/>
    <n v="8"/>
    <n v="8.3333333333333301E-2"/>
    <n v="1"/>
    <n v="702831"/>
    <n v="0"/>
    <n v="0"/>
    <n v="0"/>
    <n v="0.95752000000000004"/>
    <n v="0.87534999999999996"/>
    <n v="0"/>
    <n v="0"/>
    <n v="0"/>
    <n v="1"/>
    <n v="0"/>
    <n v="1"/>
    <n v="0"/>
    <n v="0"/>
    <n v="0"/>
    <n v="0"/>
    <n v="0"/>
    <n v="0"/>
    <n v="0"/>
    <n v="1"/>
    <n v="1"/>
    <n v="0"/>
    <n v="1009.57204024"/>
    <n v="236.21256176080001"/>
    <n v="0"/>
    <n v="3"/>
    <n v="0"/>
    <d v="2011-05-19T00:00:00"/>
    <s v="4792156.735020"/>
    <n v="202009"/>
    <n v="0"/>
  </r>
  <r>
    <n v="7634"/>
    <s v="Полицейский"/>
    <s v="Южный округ"/>
    <x v="2"/>
    <x v="6"/>
    <n v="317.10000000000002"/>
    <n v="1100.17"/>
    <n v="128.72"/>
    <n v="0.74"/>
    <n v="25.75"/>
    <n v="0"/>
    <n v="0"/>
    <n v="1"/>
    <n v="0"/>
    <n v="0"/>
    <n v="0.11700009998454799"/>
    <n v="0"/>
    <n v="0"/>
    <n v="0"/>
    <n v="1"/>
    <n v="1133307"/>
    <n v="0"/>
    <n v="0"/>
    <n v="0"/>
    <n v="0.71609999999999996"/>
    <n v="0.7349"/>
    <n v="0"/>
    <n v="0"/>
    <n v="0"/>
    <n v="1"/>
    <n v="0"/>
    <n v="1"/>
    <n v="1"/>
    <n v="0"/>
    <n v="0"/>
    <n v="0"/>
    <n v="0"/>
    <n v="0"/>
    <n v="1"/>
    <n v="1"/>
    <n v="1"/>
    <n v="0"/>
    <n v="1100.3940118800001"/>
    <n v="263.42845715819999"/>
    <n v="0"/>
    <n v="3"/>
    <n v="0"/>
    <d v="2011-05-19T00:00:00"/>
    <s v="8403665.210000"/>
    <n v="202009"/>
    <n v="0"/>
  </r>
  <r>
    <n v="7722"/>
    <s v="Саквояж"/>
    <s v="Приволжский округ"/>
    <x v="43"/>
    <x v="106"/>
    <n v="393.7"/>
    <n v="541.42999999999995"/>
    <n v="0"/>
    <n v="0.93"/>
    <n v="122.99"/>
    <n v="0"/>
    <n v="0"/>
    <n v="0"/>
    <n v="0"/>
    <n v="0"/>
    <n v="0"/>
    <n v="0"/>
    <n v="0"/>
    <n v="0.58333333333333304"/>
    <n v="0"/>
    <n v="311846"/>
    <n v="0"/>
    <n v="0"/>
    <n v="0"/>
    <n v="0.86067000000000005"/>
    <n v="0.83021999999999996"/>
    <n v="0"/>
    <n v="0"/>
    <n v="1"/>
    <n v="0"/>
    <n v="0"/>
    <n v="1"/>
    <n v="0"/>
    <n v="0"/>
    <n v="0"/>
    <n v="0"/>
    <n v="0"/>
    <n v="0"/>
    <n v="1"/>
    <n v="1"/>
    <n v="1"/>
    <n v="0"/>
    <n v="957.68766363999998"/>
    <n v="276.94196681220001"/>
    <n v="0"/>
    <n v="2"/>
    <n v="0"/>
    <d v="2011-05-20T00:00:00"/>
    <s v="6443372.340000"/>
    <n v="202009"/>
    <n v="0"/>
  </r>
  <r>
    <n v="7301"/>
    <s v="Коммунист"/>
    <s v="Волжский округ"/>
    <x v="14"/>
    <x v="27"/>
    <n v="429.06"/>
    <n v="1782.39"/>
    <n v="3.44"/>
    <n v="0.84"/>
    <n v="6.5"/>
    <n v="2"/>
    <n v="0"/>
    <n v="1"/>
    <n v="0"/>
    <n v="0"/>
    <n v="1.9299928747356101E-3"/>
    <n v="1"/>
    <n v="4"/>
    <n v="0"/>
    <n v="1"/>
    <n v="522317"/>
    <n v="0"/>
    <n v="0"/>
    <n v="0"/>
    <n v="0.84584999999999999"/>
    <n v="0.79366000000000003"/>
    <n v="0"/>
    <n v="0"/>
    <n v="0"/>
    <n v="1"/>
    <n v="0"/>
    <n v="1"/>
    <n v="0"/>
    <n v="0"/>
    <n v="0"/>
    <n v="0"/>
    <n v="0"/>
    <n v="0"/>
    <n v="1"/>
    <n v="1"/>
    <n v="1"/>
    <n v="0"/>
    <n v="949.13130404000003"/>
    <n v="227.6138308644"/>
    <n v="1"/>
    <n v="3"/>
    <n v="0"/>
    <d v="2011-05-20T00:00:00"/>
    <s v="15433797.250000"/>
    <n v="202009"/>
    <n v="0"/>
  </r>
  <r>
    <n v="3064"/>
    <s v="Бермудский"/>
    <s v="Камский округ"/>
    <x v="60"/>
    <x v="170"/>
    <n v="299.89999999999998"/>
    <n v="473.66"/>
    <n v="0.42"/>
    <n v="0.95"/>
    <n v="74.180000000000007"/>
    <n v="0"/>
    <n v="0"/>
    <n v="0"/>
    <n v="0"/>
    <n v="0"/>
    <n v="8.8671198750158299E-4"/>
    <n v="0"/>
    <n v="0"/>
    <n v="0.16666666666666699"/>
    <n v="1"/>
    <n v="512954"/>
    <n v="1"/>
    <n v="0"/>
    <n v="0"/>
    <n v="0.83892999999999995"/>
    <n v="0.83511999999999997"/>
    <n v="0"/>
    <n v="0"/>
    <n v="0"/>
    <n v="1"/>
    <n v="0"/>
    <n v="1"/>
    <n v="0"/>
    <n v="0"/>
    <n v="1"/>
    <n v="0"/>
    <n v="0"/>
    <n v="0"/>
    <n v="1"/>
    <n v="1"/>
    <n v="1"/>
    <n v="0"/>
    <n v="1108.8010661200001"/>
    <n v="237.15034182860001"/>
    <n v="0"/>
    <n v="3"/>
    <n v="0"/>
    <d v="2011-05-20T00:00:00"/>
    <s v="6536084.980000"/>
    <n v="202009"/>
    <n v="0"/>
  </r>
  <r>
    <n v="1602"/>
    <s v="Баркас"/>
    <s v="Южный округ"/>
    <x v="6"/>
    <x v="7"/>
    <n v="383.8"/>
    <n v="1498.19"/>
    <n v="11.72"/>
    <n v="0.7"/>
    <n v="37.090000000000003"/>
    <n v="0"/>
    <n v="0"/>
    <n v="0"/>
    <n v="0"/>
    <n v="0"/>
    <n v="7.8227728125271206E-3"/>
    <n v="1"/>
    <n v="0"/>
    <n v="0.16666666666666699"/>
    <n v="0"/>
    <n v="918145"/>
    <n v="0"/>
    <n v="0"/>
    <n v="0"/>
    <n v="0"/>
    <n v="0.72584000000000004"/>
    <n v="0"/>
    <n v="1"/>
    <n v="0"/>
    <n v="0"/>
    <n v="0"/>
    <n v="0"/>
    <n v="0"/>
    <n v="0"/>
    <n v="0"/>
    <n v="0"/>
    <n v="0"/>
    <n v="0"/>
    <n v="0"/>
    <n v="1"/>
    <n v="1"/>
    <n v="0"/>
    <n v="1130.5807847999999"/>
    <n v="278.13717862639999"/>
    <n v="0"/>
    <n v="1"/>
    <n v="0"/>
    <d v="2011-05-21T00:00:00"/>
    <s v="9930591.590000"/>
    <n v="202009"/>
    <n v="0"/>
  </r>
  <r>
    <n v="7230"/>
    <s v="Смарт"/>
    <s v="Уральский округ"/>
    <x v="61"/>
    <x v="186"/>
    <n v="364.4"/>
    <n v="335.84"/>
    <n v="0"/>
    <n v="0.91"/>
    <n v="0"/>
    <n v="0"/>
    <n v="1"/>
    <n v="0"/>
    <n v="0"/>
    <n v="0"/>
    <n v="0"/>
    <n v="1"/>
    <n v="0"/>
    <n v="0.41666666666666702"/>
    <n v="1"/>
    <n v="93118"/>
    <n v="0"/>
    <n v="1"/>
    <n v="0"/>
    <n v="0.88560000000000005"/>
    <n v="0.68057000000000001"/>
    <n v="0"/>
    <n v="0"/>
    <n v="1"/>
    <n v="0"/>
    <n v="0"/>
    <n v="1"/>
    <n v="0"/>
    <n v="0"/>
    <n v="0"/>
    <n v="0"/>
    <n v="0"/>
    <n v="0"/>
    <n v="1"/>
    <n v="1"/>
    <n v="1"/>
    <n v="0"/>
    <n v="912.97493799999995"/>
    <n v="257.41185132819999"/>
    <n v="0"/>
    <n v="2"/>
    <n v="0"/>
    <d v="2011-05-24T00:00:00"/>
    <s v="4222317.050000"/>
    <n v="202009"/>
    <n v="0"/>
  </r>
  <r>
    <n v="7559"/>
    <s v="Чермет"/>
    <s v="Западный округ"/>
    <x v="38"/>
    <x v="96"/>
    <n v="432.97"/>
    <n v="972.61360049091797"/>
    <n v="21.56"/>
    <n v="0.88"/>
    <n v="15.1"/>
    <n v="1"/>
    <n v="0"/>
    <n v="0"/>
    <n v="0"/>
    <n v="0"/>
    <n v="2.2167076410527099E-2"/>
    <n v="0"/>
    <n v="5"/>
    <n v="0"/>
    <n v="0"/>
    <n v="479105"/>
    <n v="0"/>
    <n v="0"/>
    <n v="0"/>
    <n v="0.74514999999999998"/>
    <n v="0.74509000000000003"/>
    <n v="0"/>
    <n v="0"/>
    <n v="0"/>
    <n v="1"/>
    <n v="0"/>
    <n v="1"/>
    <n v="0"/>
    <n v="0"/>
    <n v="0"/>
    <n v="0"/>
    <n v="0"/>
    <n v="0"/>
    <n v="1"/>
    <n v="1"/>
    <n v="1"/>
    <n v="0"/>
    <n v="1023.29990332"/>
    <n v="251.4511911022"/>
    <n v="0"/>
    <n v="3"/>
    <n v="0"/>
    <d v="2011-05-24T00:00:00"/>
    <s v="10413042.070000"/>
    <n v="202009"/>
    <n v="0"/>
  </r>
  <r>
    <n v="7476"/>
    <s v="Бесподобный"/>
    <s v="Волжский округ"/>
    <x v="14"/>
    <x v="27"/>
    <n v="429"/>
    <n v="1099.1243386001099"/>
    <n v="0"/>
    <n v="0.89"/>
    <n v="23.4"/>
    <n v="0"/>
    <n v="0"/>
    <n v="0"/>
    <n v="0"/>
    <n v="0"/>
    <n v="0"/>
    <n v="1"/>
    <n v="0"/>
    <n v="0"/>
    <n v="1"/>
    <n v="522317"/>
    <n v="0"/>
    <n v="0"/>
    <n v="0"/>
    <n v="0.79959999999999998"/>
    <n v="0.78895999999999999"/>
    <n v="0"/>
    <n v="0"/>
    <n v="0"/>
    <n v="1"/>
    <n v="0"/>
    <n v="1"/>
    <n v="0"/>
    <n v="0"/>
    <n v="0"/>
    <n v="0"/>
    <n v="0"/>
    <n v="0"/>
    <n v="1"/>
    <n v="1"/>
    <n v="1"/>
    <n v="0"/>
    <n v="877.39715160000003"/>
    <n v="233.43604240080001"/>
    <n v="0"/>
    <n v="3"/>
    <n v="0"/>
    <d v="2011-05-24T00:00:00"/>
    <s v="4221926.770000"/>
    <n v="202009"/>
    <n v="0"/>
  </r>
  <r>
    <n v="7621"/>
    <s v="Колесница"/>
    <s v="Волжский округ"/>
    <x v="9"/>
    <x v="14"/>
    <n v="354.18"/>
    <n v="399.35"/>
    <n v="0"/>
    <n v="0.92"/>
    <n v="90.68"/>
    <n v="0"/>
    <n v="0"/>
    <n v="0"/>
    <n v="0"/>
    <n v="0"/>
    <n v="0"/>
    <n v="0"/>
    <n v="0"/>
    <n v="0"/>
    <n v="1"/>
    <n v="841902"/>
    <n v="1"/>
    <n v="0"/>
    <n v="0"/>
    <n v="0.70620000000000005"/>
    <n v="0"/>
    <n v="0"/>
    <n v="0"/>
    <n v="0"/>
    <n v="1"/>
    <n v="0"/>
    <n v="1"/>
    <n v="0"/>
    <n v="0"/>
    <n v="0"/>
    <n v="0"/>
    <n v="0"/>
    <n v="0"/>
    <n v="1"/>
    <n v="1"/>
    <n v="1"/>
    <n v="0"/>
    <n v="1098.0097800000001"/>
    <n v="256.66717713359998"/>
    <n v="0"/>
    <n v="3"/>
    <n v="0"/>
    <d v="2011-05-24T00:00:00"/>
    <s v="6420964.170000"/>
    <n v="202009"/>
    <n v="0"/>
  </r>
  <r>
    <n v="7812"/>
    <s v="Кекс"/>
    <s v="Камский округ"/>
    <x v="36"/>
    <x v="164"/>
    <n v="259.3"/>
    <n v="457.38"/>
    <n v="0"/>
    <n v="0.9"/>
    <n v="3.91"/>
    <n v="0"/>
    <n v="0"/>
    <n v="0"/>
    <n v="0"/>
    <n v="0"/>
    <n v="0"/>
    <n v="0"/>
    <n v="0"/>
    <n v="8.3333333333333301E-2"/>
    <n v="0"/>
    <n v="53581"/>
    <n v="0"/>
    <n v="0"/>
    <n v="0"/>
    <n v="0.90095000000000003"/>
    <n v="0.86243000000000003"/>
    <n v="0"/>
    <n v="0"/>
    <n v="0"/>
    <n v="1"/>
    <n v="0"/>
    <n v="1"/>
    <n v="0"/>
    <n v="0"/>
    <n v="0"/>
    <n v="0"/>
    <n v="0"/>
    <n v="0"/>
    <n v="1"/>
    <n v="1"/>
    <n v="1"/>
    <n v="0"/>
    <n v="890.65552047999995"/>
    <n v="225.5181333978"/>
    <n v="0"/>
    <n v="3"/>
    <n v="0"/>
    <d v="2011-05-24T00:00:00"/>
    <s v="3404604.940000"/>
    <n v="202009"/>
    <n v="0"/>
  </r>
  <r>
    <n v="7461"/>
    <s v="Трудолюбивый"/>
    <s v="Уральский округ"/>
    <x v="55"/>
    <x v="168"/>
    <n v="383.15"/>
    <n v="1051.3"/>
    <n v="0"/>
    <n v="0.93"/>
    <n v="70.75"/>
    <n v="1"/>
    <n v="0"/>
    <n v="0"/>
    <n v="0"/>
    <n v="0"/>
    <n v="0"/>
    <n v="0"/>
    <n v="5"/>
    <n v="0"/>
    <n v="1"/>
    <n v="788666"/>
    <n v="0"/>
    <n v="0"/>
    <n v="0"/>
    <n v="0.75609000000000004"/>
    <n v="0.80437999999999998"/>
    <n v="0"/>
    <n v="0"/>
    <n v="0"/>
    <n v="1"/>
    <n v="0"/>
    <n v="1"/>
    <n v="0"/>
    <n v="0"/>
    <n v="0"/>
    <n v="0"/>
    <n v="0"/>
    <n v="0"/>
    <n v="1"/>
    <n v="1"/>
    <n v="1"/>
    <n v="0"/>
    <n v="1038.5143218799999"/>
    <n v="297.18030613899998"/>
    <n v="0"/>
    <n v="3"/>
    <n v="0"/>
    <d v="2011-05-25T00:00:00"/>
    <s v="7840144.730000"/>
    <n v="202009"/>
    <n v="0"/>
  </r>
  <r>
    <n v="7478"/>
    <s v="Латный"/>
    <s v="Волжский округ"/>
    <x v="13"/>
    <x v="22"/>
    <n v="337.9"/>
    <n v="781.71"/>
    <n v="0"/>
    <n v="0.94"/>
    <n v="2.42"/>
    <n v="1"/>
    <n v="0"/>
    <n v="0"/>
    <n v="0"/>
    <n v="0"/>
    <n v="0"/>
    <n v="0"/>
    <n v="9"/>
    <n v="0"/>
    <n v="1"/>
    <n v="702831"/>
    <n v="0"/>
    <n v="0"/>
    <n v="0"/>
    <n v="0.86997000000000002"/>
    <n v="0.83477000000000001"/>
    <n v="0"/>
    <n v="0"/>
    <n v="0"/>
    <n v="1"/>
    <n v="0"/>
    <n v="1"/>
    <n v="0"/>
    <n v="0"/>
    <n v="0"/>
    <n v="0"/>
    <n v="0"/>
    <n v="0"/>
    <n v="1"/>
    <n v="1"/>
    <n v="1"/>
    <n v="0"/>
    <n v="934.50329311999997"/>
    <n v="250.7979522398"/>
    <n v="0"/>
    <n v="3"/>
    <n v="0"/>
    <d v="2011-05-26T00:00:00"/>
    <s v="7285249.220000"/>
    <n v="202009"/>
    <n v="0"/>
  </r>
  <r>
    <n v="6871"/>
    <s v="Гаттерия"/>
    <s v="Сибирский округ"/>
    <x v="63"/>
    <x v="183"/>
    <n v="338.7"/>
    <n v="1012.61"/>
    <n v="17.54"/>
    <n v="0.9"/>
    <n v="77.55"/>
    <n v="0"/>
    <n v="0"/>
    <n v="0"/>
    <n v="0"/>
    <n v="0"/>
    <n v="1.7321574940006499E-2"/>
    <n v="1"/>
    <n v="0"/>
    <n v="0"/>
    <n v="1"/>
    <n v="1164815"/>
    <n v="0"/>
    <n v="0"/>
    <n v="0"/>
    <n v="0.72363"/>
    <n v="0.66796999999999995"/>
    <n v="0"/>
    <n v="0"/>
    <n v="0"/>
    <n v="1"/>
    <n v="0"/>
    <n v="1"/>
    <n v="0"/>
    <n v="0"/>
    <n v="0"/>
    <n v="0"/>
    <n v="1"/>
    <n v="0"/>
    <n v="1"/>
    <n v="1"/>
    <n v="1"/>
    <n v="0"/>
    <n v="1012.87450024"/>
    <n v="239.1043392208"/>
    <n v="0"/>
    <n v="3"/>
    <n v="0"/>
    <d v="2011-05-26T00:00:00"/>
    <s v="6253713.980000"/>
    <n v="202009"/>
    <n v="0"/>
  </r>
  <r>
    <n v="6904"/>
    <s v="Базель"/>
    <s v="Черноземный округ"/>
    <x v="22"/>
    <x v="45"/>
    <n v="329.1"/>
    <n v="419.1"/>
    <n v="0"/>
    <n v="0.9"/>
    <n v="0"/>
    <n v="0"/>
    <n v="0"/>
    <n v="0"/>
    <n v="0"/>
    <n v="0"/>
    <n v="0"/>
    <n v="0"/>
    <n v="0"/>
    <n v="0"/>
    <n v="0"/>
    <n v="392426"/>
    <n v="0"/>
    <n v="0"/>
    <n v="0"/>
    <n v="0"/>
    <n v="0.69513000000000003"/>
    <n v="0"/>
    <n v="1"/>
    <n v="0"/>
    <n v="0"/>
    <n v="0"/>
    <n v="0"/>
    <n v="0"/>
    <n v="0"/>
    <n v="0"/>
    <n v="0"/>
    <n v="0"/>
    <n v="0"/>
    <n v="1"/>
    <n v="0"/>
    <n v="0"/>
    <n v="0"/>
    <n v="971.67774836000001"/>
    <n v="263.1218852856"/>
    <n v="0"/>
    <n v="1"/>
    <n v="0"/>
    <d v="2011-05-27T00:00:00"/>
    <s v="6210917.080000"/>
    <n v="202009"/>
    <n v="0"/>
  </r>
  <r>
    <n v="7130"/>
    <s v="Альтитуда"/>
    <s v="Волжский округ"/>
    <x v="32"/>
    <x v="75"/>
    <n v="269.10000000000002"/>
    <n v="733.34"/>
    <n v="0"/>
    <n v="0.85"/>
    <n v="6"/>
    <n v="0"/>
    <n v="0"/>
    <n v="0"/>
    <n v="0"/>
    <n v="0"/>
    <n v="0"/>
    <n v="0"/>
    <n v="0"/>
    <n v="0.16666666666666699"/>
    <n v="0"/>
    <n v="627870"/>
    <n v="0"/>
    <n v="0"/>
    <n v="0"/>
    <n v="0"/>
    <n v="0.75131999999999999"/>
    <n v="0"/>
    <n v="1"/>
    <n v="0"/>
    <n v="0"/>
    <n v="0"/>
    <n v="0"/>
    <n v="0"/>
    <n v="0"/>
    <n v="0"/>
    <n v="0"/>
    <n v="0"/>
    <n v="0"/>
    <n v="1"/>
    <n v="1"/>
    <n v="1"/>
    <n v="0"/>
    <n v="1066.1834318399999"/>
    <n v="233.16042611"/>
    <n v="0"/>
    <n v="1"/>
    <n v="0"/>
    <d v="2011-05-27T00:00:00"/>
    <s v="4648209.660000"/>
    <n v="202009"/>
    <n v="0"/>
  </r>
  <r>
    <n v="7445"/>
    <s v="Заоблачный"/>
    <s v="Южный округ"/>
    <x v="0"/>
    <x v="62"/>
    <n v="201.19"/>
    <n v="443.78"/>
    <n v="356.5"/>
    <n v="0.62"/>
    <n v="13"/>
    <n v="0"/>
    <n v="0"/>
    <n v="0"/>
    <n v="0"/>
    <n v="0"/>
    <n v="0.80332597232863101"/>
    <n v="0"/>
    <n v="0"/>
    <n v="0.5"/>
    <n v="0"/>
    <n v="51935"/>
    <n v="1"/>
    <n v="0"/>
    <n v="0"/>
    <n v="0.66208999999999996"/>
    <n v="0.65603999999999996"/>
    <n v="0"/>
    <n v="0"/>
    <n v="0"/>
    <n v="1"/>
    <n v="0"/>
    <n v="1"/>
    <n v="0"/>
    <n v="0"/>
    <n v="0"/>
    <n v="0"/>
    <n v="0"/>
    <n v="0"/>
    <n v="1"/>
    <n v="1"/>
    <n v="1"/>
    <n v="0"/>
    <n v="742.90875068000003"/>
    <n v="303.25313857660001"/>
    <n v="0"/>
    <n v="3"/>
    <n v="0"/>
    <d v="2011-05-27T00:00:00"/>
    <s v="4682954.780000"/>
    <n v="202009"/>
    <n v="0"/>
  </r>
  <r>
    <n v="5560"/>
    <s v="Шверт"/>
    <s v="Западный округ"/>
    <x v="30"/>
    <x v="69"/>
    <n v="495.28"/>
    <n v="783.61"/>
    <n v="0"/>
    <n v="0.89"/>
    <n v="9.5500000000000007"/>
    <n v="1"/>
    <n v="1"/>
    <n v="0"/>
    <n v="0"/>
    <n v="0"/>
    <n v="0"/>
    <n v="0"/>
    <n v="2"/>
    <n v="8.3333333333333301E-2"/>
    <n v="1"/>
    <n v="329427"/>
    <n v="0"/>
    <n v="0"/>
    <n v="0"/>
    <n v="0.64024000000000003"/>
    <n v="0.63085999999999998"/>
    <n v="0"/>
    <n v="0"/>
    <n v="0"/>
    <n v="1"/>
    <n v="0"/>
    <n v="1"/>
    <n v="0"/>
    <n v="0"/>
    <n v="0"/>
    <n v="0"/>
    <n v="0"/>
    <n v="0"/>
    <n v="1"/>
    <n v="1"/>
    <n v="1"/>
    <n v="0"/>
    <n v="1056.56367596"/>
    <n v="259.52388620160002"/>
    <n v="0"/>
    <n v="3"/>
    <n v="0"/>
    <d v="2011-05-29T00:00:00"/>
    <s v="6681601.960000"/>
    <n v="202009"/>
    <n v="0"/>
  </r>
  <r>
    <n v="7649"/>
    <s v="Статист"/>
    <s v="Волжский округ"/>
    <x v="9"/>
    <x v="14"/>
    <n v="537.14"/>
    <n v="1112.02"/>
    <n v="52.37"/>
    <n v="0.91"/>
    <n v="382.11"/>
    <n v="0"/>
    <n v="0"/>
    <n v="0"/>
    <n v="0"/>
    <n v="0"/>
    <n v="4.7094476718044599E-2"/>
    <n v="1"/>
    <n v="0"/>
    <n v="0.25"/>
    <n v="0"/>
    <n v="841902"/>
    <n v="0"/>
    <n v="0"/>
    <n v="0"/>
    <n v="0.86599000000000004"/>
    <n v="0.84684999999999999"/>
    <n v="0"/>
    <n v="0"/>
    <n v="1"/>
    <n v="0"/>
    <n v="0"/>
    <n v="1"/>
    <n v="0"/>
    <n v="0"/>
    <n v="0"/>
    <n v="0"/>
    <n v="1"/>
    <n v="0"/>
    <n v="0"/>
    <n v="1"/>
    <n v="1"/>
    <n v="0"/>
    <n v="918.29028879999998"/>
    <n v="246.75991126599999"/>
    <n v="0"/>
    <n v="2"/>
    <n v="0"/>
    <d v="2011-05-30T00:00:00"/>
    <s v="8466332.060000"/>
    <n v="202009"/>
    <n v="0"/>
  </r>
  <r>
    <n v="3741"/>
    <s v="Сцена"/>
    <s v="Южно-Уральский округ"/>
    <x v="31"/>
    <x v="70"/>
    <n v="583.44000000000005"/>
    <n v="1394.95"/>
    <n v="15.66"/>
    <n v="0.85"/>
    <n v="65.53"/>
    <n v="0"/>
    <n v="0"/>
    <n v="0"/>
    <n v="0"/>
    <n v="0"/>
    <n v="1.12262088246891E-2"/>
    <n v="0"/>
    <n v="0"/>
    <n v="8.3333333333333301E-2"/>
    <n v="0"/>
    <n v="565341"/>
    <n v="0"/>
    <n v="0"/>
    <n v="0"/>
    <n v="0.82045000000000001"/>
    <n v="0.81767000000000001"/>
    <n v="0"/>
    <n v="0"/>
    <n v="0"/>
    <n v="1"/>
    <n v="0"/>
    <n v="1"/>
    <n v="0"/>
    <n v="0"/>
    <n v="0"/>
    <n v="0"/>
    <n v="0"/>
    <n v="0"/>
    <n v="1"/>
    <n v="1"/>
    <n v="1"/>
    <n v="0"/>
    <n v="954.08881143999997"/>
    <n v="262.28123236279998"/>
    <n v="0"/>
    <n v="3"/>
    <n v="0"/>
    <d v="2011-05-30T00:00:00"/>
    <s v="6767195.410000"/>
    <n v="202009"/>
    <n v="0"/>
  </r>
  <r>
    <n v="7239"/>
    <s v="Мгновение"/>
    <s v="Западный округ"/>
    <x v="19"/>
    <x v="41"/>
    <n v="348.7"/>
    <n v="971.99715328312504"/>
    <n v="11.82"/>
    <n v="0.38"/>
    <n v="1.48"/>
    <n v="0"/>
    <n v="0"/>
    <n v="0"/>
    <n v="0"/>
    <n v="0"/>
    <n v="1.21605294419592E-2"/>
    <n v="0"/>
    <n v="0"/>
    <n v="8.3333333333333301E-2"/>
    <n v="0"/>
    <n v="311625"/>
    <n v="0"/>
    <n v="0"/>
    <n v="0"/>
    <n v="0"/>
    <n v="0"/>
    <n v="0"/>
    <n v="0"/>
    <n v="1"/>
    <n v="0"/>
    <n v="0"/>
    <n v="1"/>
    <n v="0"/>
    <n v="0"/>
    <n v="0"/>
    <n v="0"/>
    <n v="0"/>
    <n v="0"/>
    <n v="1"/>
    <n v="1"/>
    <n v="1"/>
    <n v="0"/>
    <n v="924.77310116000001"/>
    <n v="249.17160252599999"/>
    <n v="0"/>
    <n v="2"/>
    <n v="0"/>
    <d v="2011-05-31T00:00:00"/>
    <s v="7642853.450000"/>
    <n v="202009"/>
    <n v="0"/>
  </r>
  <r>
    <n v="7220"/>
    <s v="Минуэт"/>
    <s v="Уральский округ"/>
    <x v="61"/>
    <x v="174"/>
    <n v="209.1"/>
    <n v="883.47"/>
    <n v="73.88"/>
    <n v="0.81"/>
    <n v="4.32"/>
    <n v="0"/>
    <n v="0"/>
    <n v="1"/>
    <n v="0"/>
    <n v="0"/>
    <n v="8.3624797672812903E-2"/>
    <n v="0"/>
    <n v="0"/>
    <n v="8.3333333333333301E-2"/>
    <n v="0"/>
    <n v="141276"/>
    <n v="0"/>
    <n v="0"/>
    <n v="0"/>
    <n v="0.84602999999999995"/>
    <n v="0.82445000000000002"/>
    <n v="0"/>
    <n v="0"/>
    <n v="0"/>
    <n v="1"/>
    <n v="0"/>
    <n v="1"/>
    <n v="0"/>
    <n v="0"/>
    <n v="0"/>
    <n v="0"/>
    <n v="0"/>
    <n v="0"/>
    <n v="1"/>
    <n v="1"/>
    <n v="1"/>
    <n v="0"/>
    <n v="957.40580767999995"/>
    <n v="270.27492767199999"/>
    <n v="0"/>
    <n v="3"/>
    <n v="0"/>
    <d v="2011-05-31T00:00:00"/>
    <s v="8377517.054400"/>
    <n v="202009"/>
    <n v="0"/>
  </r>
  <r>
    <n v="7819"/>
    <s v="Сологуб"/>
    <s v="Волжский округ"/>
    <x v="24"/>
    <x v="56"/>
    <n v="262.14"/>
    <n v="687.99"/>
    <n v="0"/>
    <n v="0.86"/>
    <n v="12.11"/>
    <n v="0"/>
    <n v="0"/>
    <n v="0"/>
    <n v="0"/>
    <n v="0"/>
    <n v="0"/>
    <n v="0"/>
    <n v="0"/>
    <n v="0"/>
    <n v="0"/>
    <n v="1156608"/>
    <n v="0"/>
    <n v="0"/>
    <n v="0"/>
    <n v="0"/>
    <n v="0.73262000000000005"/>
    <n v="0"/>
    <n v="1"/>
    <n v="0"/>
    <n v="0"/>
    <n v="0"/>
    <n v="0"/>
    <n v="0"/>
    <n v="0"/>
    <n v="0"/>
    <n v="0"/>
    <n v="0"/>
    <n v="0"/>
    <n v="1"/>
    <n v="1"/>
    <n v="1"/>
    <n v="0"/>
    <n v="854.38971340000001"/>
    <n v="260.50205434700001"/>
    <n v="0"/>
    <n v="1"/>
    <n v="0"/>
    <d v="2011-06-01T00:00:00"/>
    <s v="3901988.650000"/>
    <n v="202009"/>
    <n v="0"/>
  </r>
  <r>
    <n v="7115"/>
    <s v="Женьшень"/>
    <s v="Северо-Западный округ"/>
    <x v="37"/>
    <x v="135"/>
    <n v="435.8"/>
    <n v="1019.49"/>
    <n v="23.16"/>
    <n v="0.61"/>
    <n v="19.87"/>
    <n v="0"/>
    <n v="0"/>
    <n v="0"/>
    <n v="0"/>
    <n v="0"/>
    <n v="2.27172409734279E-2"/>
    <n v="0"/>
    <n v="0"/>
    <n v="0.16666666666666699"/>
    <n v="1"/>
    <n v="90549"/>
    <n v="0"/>
    <n v="0"/>
    <n v="0"/>
    <n v="0.63078999999999996"/>
    <n v="0.69750000000000001"/>
    <n v="0"/>
    <n v="0"/>
    <n v="0"/>
    <n v="1"/>
    <n v="0"/>
    <n v="1"/>
    <n v="0"/>
    <n v="0"/>
    <n v="0"/>
    <n v="0"/>
    <n v="0"/>
    <n v="0"/>
    <n v="1"/>
    <n v="1"/>
    <n v="1"/>
    <n v="0"/>
    <n v="881.26194836000002"/>
    <n v="310.43360122360002"/>
    <n v="0"/>
    <n v="3"/>
    <n v="0"/>
    <d v="2011-06-03T00:00:00"/>
    <s v="6773934.270000"/>
    <n v="202009"/>
    <n v="0"/>
  </r>
  <r>
    <n v="7656"/>
    <s v="Элеконд"/>
    <s v="Камский округ"/>
    <x v="56"/>
    <x v="158"/>
    <n v="198.36"/>
    <n v="871.96"/>
    <n v="27.75"/>
    <n v="0.81"/>
    <n v="0"/>
    <n v="0"/>
    <n v="0"/>
    <n v="0"/>
    <n v="0"/>
    <n v="0"/>
    <n v="3.1824854351117003E-2"/>
    <n v="0"/>
    <n v="0"/>
    <n v="0.16666666666666699"/>
    <n v="0"/>
    <n v="96361"/>
    <n v="0"/>
    <n v="1"/>
    <n v="0"/>
    <n v="0.88795000000000002"/>
    <n v="0.86358000000000001"/>
    <n v="0"/>
    <n v="0"/>
    <n v="1"/>
    <n v="0"/>
    <n v="0"/>
    <n v="1"/>
    <n v="0"/>
    <n v="0"/>
    <n v="0"/>
    <n v="0"/>
    <n v="0"/>
    <n v="0"/>
    <n v="1"/>
    <n v="1"/>
    <n v="1"/>
    <n v="0"/>
    <n v="982.60258868000005"/>
    <n v="227.67318411880001"/>
    <n v="0"/>
    <n v="2"/>
    <n v="0"/>
    <d v="2011-06-05T00:00:00"/>
    <s v="4172387.840000"/>
    <n v="202009"/>
    <n v="0"/>
  </r>
  <r>
    <n v="8641"/>
    <s v="Квебек"/>
    <s v="Южный округ"/>
    <x v="15"/>
    <x v="28"/>
    <n v="246.97"/>
    <n v="313.36"/>
    <n v="17.93"/>
    <n v="0.9"/>
    <n v="150.26"/>
    <n v="0"/>
    <n v="0"/>
    <n v="0"/>
    <n v="0"/>
    <n v="0"/>
    <n v="5.7218534592800602E-2"/>
    <n v="0"/>
    <n v="0"/>
    <n v="0"/>
    <n v="1"/>
    <n v="231646"/>
    <n v="0"/>
    <n v="1"/>
    <n v="0"/>
    <n v="0.89839000000000002"/>
    <n v="0.84926999999999997"/>
    <n v="0"/>
    <n v="0"/>
    <n v="0"/>
    <n v="1"/>
    <n v="0"/>
    <n v="1"/>
    <n v="0"/>
    <n v="0"/>
    <n v="0"/>
    <n v="0"/>
    <n v="0"/>
    <n v="0"/>
    <n v="1"/>
    <n v="1"/>
    <n v="1"/>
    <n v="0"/>
    <n v="998.74525347999997"/>
    <n v="213.08956835980001"/>
    <n v="0"/>
    <n v="3"/>
    <n v="0"/>
    <d v="2011-06-07T00:00:00"/>
    <s v="3765717.760000"/>
    <n v="202009"/>
    <n v="0"/>
  </r>
  <r>
    <n v="6022"/>
    <s v="Расцвет"/>
    <s v="Волжский округ"/>
    <x v="32"/>
    <x v="75"/>
    <n v="466.8"/>
    <n v="1055.93"/>
    <n v="230.14"/>
    <n v="0.72"/>
    <n v="214.72"/>
    <n v="1"/>
    <n v="0"/>
    <n v="0"/>
    <n v="0"/>
    <n v="0"/>
    <n v="0.21795005350733501"/>
    <n v="0"/>
    <n v="14"/>
    <n v="0"/>
    <n v="1"/>
    <n v="627870"/>
    <n v="0"/>
    <n v="0"/>
    <n v="0.82606000000000002"/>
    <n v="0.80642999999999998"/>
    <n v="0.72545000000000004"/>
    <n v="0"/>
    <n v="0"/>
    <n v="0"/>
    <n v="1"/>
    <n v="0"/>
    <n v="1"/>
    <n v="0"/>
    <n v="0"/>
    <n v="0"/>
    <n v="0"/>
    <n v="0"/>
    <n v="0"/>
    <n v="0"/>
    <n v="1"/>
    <n v="1"/>
    <n v="0"/>
    <n v="1048.38471516"/>
    <n v="233.73264720899999"/>
    <n v="0"/>
    <n v="3"/>
    <n v="0"/>
    <d v="2011-06-10T00:00:00"/>
    <s v="6595299.120000"/>
    <n v="202009"/>
    <n v="0"/>
  </r>
  <r>
    <n v="2925"/>
    <s v="Алгоритм"/>
    <s v="Приволжский округ"/>
    <x v="39"/>
    <x v="98"/>
    <n v="460.8"/>
    <n v="796.81"/>
    <n v="149.66"/>
    <n v="0.83"/>
    <n v="53.96"/>
    <n v="0"/>
    <n v="0"/>
    <n v="0"/>
    <n v="0"/>
    <n v="0"/>
    <n v="0.187823947992621"/>
    <n v="0"/>
    <n v="0"/>
    <n v="0.33333333333333298"/>
    <n v="0"/>
    <n v="405053"/>
    <n v="0"/>
    <n v="0"/>
    <n v="0"/>
    <n v="0.66754999999999998"/>
    <n v="0.65405999999999997"/>
    <n v="0"/>
    <n v="0"/>
    <n v="1"/>
    <n v="0"/>
    <n v="0"/>
    <n v="1"/>
    <n v="0"/>
    <n v="0"/>
    <n v="0"/>
    <n v="0"/>
    <n v="0"/>
    <n v="0"/>
    <n v="1"/>
    <n v="1"/>
    <n v="1"/>
    <n v="0"/>
    <n v="976.17051851999997"/>
    <n v="268.59201220800003"/>
    <n v="0"/>
    <n v="2"/>
    <n v="0"/>
    <d v="2011-06-10T00:00:00"/>
    <s v="6429518.620000"/>
    <n v="202009"/>
    <n v="0"/>
  </r>
  <r>
    <n v="734"/>
    <s v="Такташ"/>
    <s v="Камский округ"/>
    <x v="45"/>
    <x v="112"/>
    <n v="363.7"/>
    <n v="786.89"/>
    <n v="22.93"/>
    <n v="0.9"/>
    <n v="40.5"/>
    <n v="0"/>
    <n v="0"/>
    <n v="0"/>
    <n v="0"/>
    <n v="0"/>
    <n v="2.9140032278971599E-2"/>
    <n v="1"/>
    <n v="0"/>
    <n v="0"/>
    <n v="1"/>
    <n v="533907"/>
    <n v="0"/>
    <n v="0"/>
    <n v="0"/>
    <n v="0.79074999999999995"/>
    <n v="0.81218000000000001"/>
    <n v="0"/>
    <n v="0"/>
    <n v="0"/>
    <n v="1"/>
    <n v="0"/>
    <n v="1"/>
    <n v="0"/>
    <n v="0"/>
    <n v="0"/>
    <n v="0"/>
    <n v="0"/>
    <n v="0"/>
    <n v="0"/>
    <n v="1"/>
    <n v="0"/>
    <n v="0"/>
    <n v="894.37770911999996"/>
    <n v="243.85082557659999"/>
    <n v="0"/>
    <n v="3"/>
    <n v="0"/>
    <d v="2011-06-10T00:00:00"/>
    <s v="6307746.820000"/>
    <n v="202009"/>
    <n v="0"/>
  </r>
  <r>
    <n v="5230"/>
    <s v="Испания"/>
    <s v="Волжский округ"/>
    <x v="9"/>
    <x v="20"/>
    <n v="329.2"/>
    <n v="1063.31"/>
    <n v="67.62"/>
    <n v="0.42"/>
    <n v="123"/>
    <n v="0"/>
    <n v="1"/>
    <n v="0"/>
    <n v="0"/>
    <n v="0"/>
    <n v="6.3593871965842499E-2"/>
    <n v="0"/>
    <n v="0"/>
    <n v="0.5"/>
    <n v="0"/>
    <n v="225731"/>
    <n v="0"/>
    <n v="0"/>
    <n v="0"/>
    <n v="0.70952999999999999"/>
    <n v="0.68640000000000001"/>
    <n v="0"/>
    <n v="0"/>
    <n v="1"/>
    <n v="0"/>
    <n v="0"/>
    <n v="1"/>
    <n v="0"/>
    <n v="1"/>
    <n v="0"/>
    <n v="0"/>
    <n v="0"/>
    <n v="0"/>
    <n v="1"/>
    <n v="1"/>
    <n v="1"/>
    <n v="0"/>
    <n v="904.91136556000004"/>
    <n v="276.8759760392"/>
    <n v="0"/>
    <n v="2"/>
    <n v="0"/>
    <d v="2011-06-11T00:00:00"/>
    <s v="3758783.850000"/>
    <n v="202009"/>
    <n v="0"/>
  </r>
  <r>
    <n v="7450"/>
    <s v="Империя"/>
    <s v="Уральский округ"/>
    <x v="55"/>
    <x v="168"/>
    <n v="270.5"/>
    <n v="577.85"/>
    <n v="0.44"/>
    <n v="0.94"/>
    <n v="27.5"/>
    <n v="1"/>
    <n v="0"/>
    <n v="0"/>
    <n v="0"/>
    <n v="0"/>
    <n v="7.6144328112832005E-4"/>
    <n v="0"/>
    <n v="3"/>
    <n v="0"/>
    <n v="1"/>
    <n v="788666"/>
    <n v="1"/>
    <n v="0"/>
    <n v="0"/>
    <n v="0.77625"/>
    <n v="0.73643000000000003"/>
    <n v="0"/>
    <n v="0"/>
    <n v="0"/>
    <n v="1"/>
    <n v="0"/>
    <n v="1"/>
    <n v="1"/>
    <n v="0"/>
    <n v="0"/>
    <n v="0"/>
    <n v="0"/>
    <n v="0"/>
    <n v="1"/>
    <n v="1"/>
    <n v="1"/>
    <n v="0"/>
    <n v="1092.47067924"/>
    <n v="287.54543721260001"/>
    <n v="0"/>
    <n v="3"/>
    <n v="0"/>
    <d v="2011-06-15T00:00:00"/>
    <s v="6699933.790000"/>
    <n v="202009"/>
    <n v="0"/>
  </r>
  <r>
    <n v="7714"/>
    <s v="Стробоскоп"/>
    <s v="Южный округ"/>
    <x v="15"/>
    <x v="46"/>
    <n v="240.7"/>
    <n v="2821.50249052255"/>
    <n v="23.09"/>
    <n v="0.18"/>
    <n v="2"/>
    <n v="0"/>
    <n v="0"/>
    <n v="1"/>
    <n v="0"/>
    <n v="0"/>
    <n v="8.1835830652496402E-3"/>
    <n v="0"/>
    <n v="0"/>
    <n v="0"/>
    <n v="0"/>
    <n v="167355"/>
    <n v="0"/>
    <n v="0"/>
    <n v="0"/>
    <n v="0"/>
    <n v="0.68225999999999998"/>
    <n v="0"/>
    <n v="1"/>
    <n v="0"/>
    <n v="0"/>
    <n v="0"/>
    <n v="0"/>
    <n v="0"/>
    <n v="0"/>
    <n v="0"/>
    <n v="0"/>
    <n v="0"/>
    <n v="0"/>
    <n v="1"/>
    <n v="1"/>
    <n v="1"/>
    <n v="0"/>
    <n v="984.68396775999997"/>
    <n v="251.79662794219999"/>
    <n v="1"/>
    <n v="1"/>
    <n v="0"/>
    <d v="2011-06-15T00:00:00"/>
    <s v="9526471.030000"/>
    <n v="202009"/>
    <n v="0"/>
  </r>
  <r>
    <n v="7980"/>
    <s v="Веды"/>
    <s v="Южно-Уральский округ"/>
    <x v="42"/>
    <x v="148"/>
    <n v="232.8"/>
    <n v="118.1"/>
    <n v="0"/>
    <n v="0.97"/>
    <n v="1.73"/>
    <n v="0"/>
    <n v="0"/>
    <n v="0"/>
    <n v="0"/>
    <n v="0"/>
    <n v="0"/>
    <n v="1"/>
    <n v="0"/>
    <n v="0"/>
    <n v="1"/>
    <n v="73154"/>
    <n v="0"/>
    <n v="0"/>
    <n v="0"/>
    <n v="0.90169999999999995"/>
    <n v="0.93557000000000001"/>
    <n v="0"/>
    <n v="0"/>
    <n v="0"/>
    <n v="1"/>
    <n v="0"/>
    <n v="1"/>
    <n v="0"/>
    <n v="0"/>
    <n v="0"/>
    <n v="0"/>
    <n v="0"/>
    <n v="0"/>
    <n v="1"/>
    <n v="1"/>
    <n v="1"/>
    <n v="0"/>
    <n v="987.72514239999998"/>
    <n v="235.1737529934"/>
    <n v="0"/>
    <n v="3"/>
    <n v="0"/>
    <d v="2011-06-15T00:00:00"/>
    <s v="2264257.600000"/>
    <n v="202009"/>
    <n v="0"/>
  </r>
  <r>
    <n v="2930"/>
    <s v="Астролог"/>
    <s v="Приволжский округ"/>
    <x v="39"/>
    <x v="98"/>
    <n v="392.6"/>
    <n v="860.52"/>
    <n v="65.37"/>
    <n v="0.83"/>
    <n v="5.99"/>
    <n v="0"/>
    <n v="0"/>
    <n v="0"/>
    <n v="0"/>
    <n v="0"/>
    <n v="7.5965695161065397E-2"/>
    <n v="0"/>
    <n v="0"/>
    <n v="0"/>
    <n v="1"/>
    <n v="405053"/>
    <n v="1"/>
    <n v="0"/>
    <n v="0"/>
    <n v="0.72611000000000003"/>
    <n v="0.68442000000000003"/>
    <n v="0"/>
    <n v="0"/>
    <n v="0"/>
    <n v="1"/>
    <n v="0"/>
    <n v="1"/>
    <n v="0"/>
    <n v="0"/>
    <n v="0"/>
    <n v="0"/>
    <n v="0"/>
    <n v="0"/>
    <n v="1"/>
    <n v="1"/>
    <n v="1"/>
    <n v="0"/>
    <n v="1034.81651812"/>
    <n v="259.48475764879998"/>
    <n v="0"/>
    <n v="3"/>
    <n v="0"/>
    <d v="2011-06-15T00:00:00"/>
    <s v="6252446.600000"/>
    <n v="202009"/>
    <n v="0"/>
  </r>
  <r>
    <n v="7655"/>
    <s v="Чартер"/>
    <s v="Волжский округ"/>
    <x v="13"/>
    <x v="22"/>
    <n v="462.18"/>
    <n v="896.34"/>
    <n v="0"/>
    <n v="0.89"/>
    <n v="96.58"/>
    <n v="0"/>
    <n v="0"/>
    <n v="0"/>
    <n v="0"/>
    <n v="0"/>
    <n v="0"/>
    <n v="0"/>
    <n v="0"/>
    <n v="8.3333333333333301E-2"/>
    <n v="0"/>
    <n v="702831"/>
    <n v="0"/>
    <n v="0"/>
    <n v="0"/>
    <n v="0"/>
    <n v="0.85094000000000003"/>
    <n v="0"/>
    <n v="0"/>
    <n v="1"/>
    <n v="0"/>
    <n v="0"/>
    <n v="1"/>
    <n v="0"/>
    <n v="0"/>
    <n v="0"/>
    <n v="0"/>
    <n v="0"/>
    <n v="0"/>
    <n v="1"/>
    <n v="1"/>
    <n v="1"/>
    <n v="0"/>
    <n v="1021.91776056"/>
    <n v="249.7787573432"/>
    <n v="0"/>
    <n v="2"/>
    <n v="0"/>
    <d v="2011-06-16T00:00:00"/>
    <s v="7169891.750000"/>
    <n v="202009"/>
    <n v="0"/>
  </r>
  <r>
    <n v="4930"/>
    <s v="Микрон"/>
    <s v="Волжский округ"/>
    <x v="13"/>
    <x v="22"/>
    <n v="327"/>
    <n v="823.21"/>
    <n v="0"/>
    <n v="0.87"/>
    <n v="425.21"/>
    <n v="0"/>
    <n v="0"/>
    <n v="0"/>
    <n v="0"/>
    <n v="0"/>
    <n v="0"/>
    <n v="1"/>
    <n v="0"/>
    <n v="8.3333333333333301E-2"/>
    <n v="0"/>
    <n v="702831"/>
    <n v="0"/>
    <n v="0"/>
    <n v="0"/>
    <n v="0.86799000000000004"/>
    <n v="0.83974000000000004"/>
    <n v="0"/>
    <n v="1"/>
    <n v="0"/>
    <n v="0"/>
    <n v="0"/>
    <n v="0"/>
    <n v="0"/>
    <n v="0"/>
    <n v="0"/>
    <n v="0"/>
    <n v="0"/>
    <n v="0"/>
    <n v="1"/>
    <n v="1"/>
    <n v="1"/>
    <n v="0"/>
    <n v="924.01524663999999"/>
    <n v="250.17416997879999"/>
    <n v="0"/>
    <n v="1"/>
    <n v="0"/>
    <d v="2011-06-16T00:00:00"/>
    <s v="5484447.430000"/>
    <n v="202009"/>
    <n v="0"/>
  </r>
  <r>
    <n v="7813"/>
    <s v="Илем"/>
    <s v="Камский округ"/>
    <x v="44"/>
    <x v="110"/>
    <n v="465.47"/>
    <n v="1209.23"/>
    <n v="0"/>
    <n v="0.71"/>
    <n v="35.21"/>
    <n v="0"/>
    <n v="0"/>
    <n v="0"/>
    <n v="0"/>
    <n v="0"/>
    <n v="0"/>
    <n v="1"/>
    <n v="0"/>
    <n v="8.3333333333333301E-2"/>
    <n v="0"/>
    <n v="495317"/>
    <n v="0"/>
    <n v="0"/>
    <n v="0"/>
    <n v="0"/>
    <n v="0.78603000000000001"/>
    <n v="0"/>
    <n v="0"/>
    <n v="1"/>
    <n v="0"/>
    <n v="0"/>
    <n v="1"/>
    <n v="0"/>
    <n v="0"/>
    <n v="0"/>
    <n v="0"/>
    <n v="0"/>
    <n v="0"/>
    <n v="1"/>
    <n v="1"/>
    <n v="1"/>
    <n v="0"/>
    <n v="989.02208956000004"/>
    <n v="223.59522408980001"/>
    <n v="0"/>
    <n v="2"/>
    <n v="0"/>
    <d v="2011-06-17T00:00:00"/>
    <s v="5821757.390000"/>
    <n v="202009"/>
    <n v="0"/>
  </r>
  <r>
    <n v="7955"/>
    <s v="Белоконский"/>
    <s v="Приволжский округ"/>
    <x v="40"/>
    <x v="101"/>
    <n v="354.3"/>
    <n v="757.94"/>
    <n v="42.45"/>
    <n v="0.86"/>
    <n v="48.43"/>
    <n v="1"/>
    <n v="0"/>
    <n v="0"/>
    <n v="0"/>
    <n v="0"/>
    <n v="5.6007071799878599E-2"/>
    <n v="0"/>
    <n v="2"/>
    <n v="0"/>
    <n v="0"/>
    <n v="357907"/>
    <n v="0"/>
    <n v="0"/>
    <n v="0.87366999999999995"/>
    <n v="0.81847999999999999"/>
    <n v="0.78764000000000001"/>
    <n v="0"/>
    <n v="0"/>
    <n v="0"/>
    <n v="1"/>
    <n v="0"/>
    <n v="1"/>
    <n v="0"/>
    <n v="0"/>
    <n v="0"/>
    <n v="0"/>
    <n v="0"/>
    <n v="0"/>
    <n v="1"/>
    <n v="1"/>
    <n v="1"/>
    <n v="0"/>
    <n v="904.60696903999997"/>
    <n v="252.6857598798"/>
    <n v="0"/>
    <n v="3"/>
    <n v="0"/>
    <d v="2011-06-17T00:00:00"/>
    <s v="5603754.200000"/>
    <n v="202009"/>
    <n v="0"/>
  </r>
  <r>
    <n v="7555"/>
    <s v="Герлен"/>
    <s v="Московский округ"/>
    <x v="21"/>
    <x v="38"/>
    <n v="361.3"/>
    <n v="558.34"/>
    <n v="0"/>
    <n v="0.95"/>
    <n v="4.07"/>
    <n v="0"/>
    <n v="0"/>
    <n v="0"/>
    <n v="0"/>
    <n v="0"/>
    <n v="0"/>
    <n v="1"/>
    <n v="0"/>
    <n v="0.41666666666666702"/>
    <n v="1"/>
    <n v="12432531"/>
    <n v="0"/>
    <n v="0"/>
    <n v="0"/>
    <n v="0.44742999999999999"/>
    <n v="0.50236999999999998"/>
    <n v="0"/>
    <n v="0"/>
    <n v="0"/>
    <n v="1"/>
    <n v="0"/>
    <n v="1"/>
    <n v="0"/>
    <n v="0"/>
    <n v="0"/>
    <n v="0"/>
    <n v="1"/>
    <n v="0"/>
    <n v="1"/>
    <n v="1"/>
    <n v="1"/>
    <n v="0"/>
    <n v="1054.34185548"/>
    <n v="304.54314825339998"/>
    <n v="0"/>
    <n v="3"/>
    <n v="0"/>
    <d v="2011-06-17T00:00:00"/>
    <s v="10300917.690000"/>
    <n v="202009"/>
    <n v="0"/>
  </r>
  <r>
    <n v="3209"/>
    <s v="Купер"/>
    <s v="Западный округ"/>
    <x v="26"/>
    <x v="90"/>
    <n v="283.3"/>
    <n v="466.42"/>
    <n v="0"/>
    <n v="0.95"/>
    <n v="94.21"/>
    <n v="0"/>
    <n v="0"/>
    <n v="0"/>
    <n v="0"/>
    <n v="0"/>
    <n v="0"/>
    <n v="1"/>
    <n v="0"/>
    <n v="8.3333333333333301E-2"/>
    <n v="1"/>
    <n v="449556"/>
    <n v="1"/>
    <n v="0"/>
    <n v="0"/>
    <n v="0.73441999999999996"/>
    <n v="0.77468999999999999"/>
    <n v="0"/>
    <n v="0"/>
    <n v="0"/>
    <n v="1"/>
    <n v="0"/>
    <n v="1"/>
    <n v="0"/>
    <n v="0"/>
    <n v="0"/>
    <n v="0"/>
    <n v="0"/>
    <n v="0"/>
    <n v="0"/>
    <n v="1"/>
    <n v="1"/>
    <n v="0"/>
    <n v="1144.8893459599999"/>
    <n v="228.1499508592"/>
    <n v="0"/>
    <n v="3"/>
    <n v="0"/>
    <d v="2011-06-18T00:00:00"/>
    <s v="4986082.930000"/>
    <n v="202009"/>
    <n v="0"/>
  </r>
  <r>
    <n v="8180"/>
    <s v="Караваджо"/>
    <s v="Южно-Уральский округ"/>
    <x v="47"/>
    <x v="117"/>
    <n v="412.1"/>
    <n v="1517.91"/>
    <n v="0.25"/>
    <n v="0.85"/>
    <n v="64.72"/>
    <n v="0"/>
    <n v="0"/>
    <n v="0"/>
    <n v="0"/>
    <n v="0"/>
    <n v="1.6470014691253099E-4"/>
    <n v="0"/>
    <n v="0"/>
    <n v="8.3333333333333301E-2"/>
    <n v="1"/>
    <n v="413267"/>
    <n v="0"/>
    <n v="0"/>
    <n v="0"/>
    <n v="0.77464"/>
    <n v="0.77293000000000001"/>
    <n v="0"/>
    <n v="0"/>
    <n v="1"/>
    <n v="0"/>
    <n v="0"/>
    <n v="1"/>
    <n v="0"/>
    <n v="0"/>
    <n v="0"/>
    <n v="0"/>
    <n v="0"/>
    <n v="0"/>
    <n v="1"/>
    <n v="1"/>
    <n v="1"/>
    <n v="0"/>
    <n v="910.92214191999994"/>
    <n v="234.1288269316"/>
    <n v="1"/>
    <n v="2"/>
    <n v="0"/>
    <d v="2011-06-19T00:00:00"/>
    <s v="7532210.970000"/>
    <n v="202009"/>
    <n v="0"/>
  </r>
  <r>
    <n v="7161"/>
    <s v="Трек"/>
    <s v="Сибирский округ"/>
    <x v="63"/>
    <x v="183"/>
    <n v="306.60000000000002"/>
    <n v="1758.41"/>
    <n v="0"/>
    <n v="0.7"/>
    <n v="79"/>
    <n v="1"/>
    <n v="0"/>
    <n v="0"/>
    <n v="0"/>
    <n v="0"/>
    <n v="0"/>
    <n v="0"/>
    <n v="3"/>
    <n v="0"/>
    <n v="1"/>
    <n v="1164815"/>
    <n v="0"/>
    <n v="0"/>
    <n v="0"/>
    <n v="0.67296999999999996"/>
    <n v="0.67161000000000004"/>
    <n v="0"/>
    <n v="0"/>
    <n v="0"/>
    <n v="1"/>
    <n v="0"/>
    <n v="1"/>
    <n v="0"/>
    <n v="0"/>
    <n v="0"/>
    <n v="0"/>
    <n v="0"/>
    <n v="0"/>
    <n v="1"/>
    <n v="1"/>
    <n v="1"/>
    <n v="0"/>
    <n v="1090.6161953999999"/>
    <n v="256.0276540086"/>
    <n v="1"/>
    <n v="3"/>
    <n v="0"/>
    <d v="2011-06-20T00:00:00"/>
    <s v="7381805.750000"/>
    <n v="202009"/>
    <n v="0"/>
  </r>
  <r>
    <n v="7924"/>
    <s v="Габишева"/>
    <s v="Камский округ"/>
    <x v="36"/>
    <x v="88"/>
    <n v="449.17"/>
    <n v="1332.48"/>
    <n v="20.16"/>
    <n v="0.87"/>
    <n v="107.14"/>
    <n v="1"/>
    <n v="0"/>
    <n v="0"/>
    <n v="0"/>
    <n v="0"/>
    <n v="1.5129682997118201E-2"/>
    <n v="0"/>
    <n v="1"/>
    <n v="8.3333333333333301E-2"/>
    <n v="1"/>
    <n v="1251969"/>
    <n v="1"/>
    <n v="0"/>
    <n v="0"/>
    <n v="0.64812000000000003"/>
    <n v="0.69482999999999995"/>
    <n v="0"/>
    <n v="0"/>
    <n v="0"/>
    <n v="1"/>
    <n v="0"/>
    <n v="1"/>
    <n v="0"/>
    <n v="0"/>
    <n v="0"/>
    <n v="0"/>
    <n v="0"/>
    <n v="0"/>
    <n v="1"/>
    <n v="1"/>
    <n v="1"/>
    <n v="0"/>
    <n v="819.74951827999996"/>
    <n v="264.63464575659998"/>
    <n v="0"/>
    <n v="3"/>
    <n v="0"/>
    <d v="2011-06-22T00:00:00"/>
    <s v="6389221.050000"/>
    <n v="202009"/>
    <n v="0"/>
  </r>
  <r>
    <n v="7298"/>
    <s v="Домо"/>
    <s v="Волжский округ"/>
    <x v="32"/>
    <x v="75"/>
    <n v="356.47"/>
    <n v="1241.4100000000001"/>
    <n v="0"/>
    <n v="0.89"/>
    <n v="138.46"/>
    <n v="1"/>
    <n v="0"/>
    <n v="0"/>
    <n v="0"/>
    <n v="0"/>
    <n v="0"/>
    <n v="0"/>
    <n v="1"/>
    <n v="0.16666666666666699"/>
    <n v="0"/>
    <n v="627870"/>
    <n v="0"/>
    <n v="0"/>
    <n v="0"/>
    <n v="0.80883000000000005"/>
    <n v="0.81571000000000005"/>
    <n v="0"/>
    <n v="0"/>
    <n v="0"/>
    <n v="1"/>
    <n v="0"/>
    <n v="1"/>
    <n v="0"/>
    <n v="0"/>
    <n v="0"/>
    <n v="0"/>
    <n v="0"/>
    <n v="0"/>
    <n v="1"/>
    <n v="1"/>
    <n v="1"/>
    <n v="0"/>
    <n v="898.19712440000001"/>
    <n v="234.55220159679999"/>
    <n v="0"/>
    <n v="3"/>
    <n v="0"/>
    <d v="2011-06-23T00:00:00"/>
    <s v="4006360.920000"/>
    <n v="202009"/>
    <n v="0"/>
  </r>
  <r>
    <n v="4500"/>
    <s v="Застройщик"/>
    <s v="Южный округ"/>
    <x v="4"/>
    <x v="4"/>
    <n v="241.23"/>
    <n v="1292.8900000000001"/>
    <n v="0"/>
    <n v="0.86"/>
    <n v="215.47"/>
    <n v="0"/>
    <n v="0"/>
    <n v="0"/>
    <n v="0"/>
    <n v="0"/>
    <n v="0"/>
    <n v="0"/>
    <n v="0"/>
    <n v="0"/>
    <n v="1"/>
    <n v="171952"/>
    <n v="0"/>
    <n v="0"/>
    <n v="0"/>
    <n v="0.98516000000000004"/>
    <n v="0.96089000000000002"/>
    <n v="0"/>
    <n v="0"/>
    <n v="0"/>
    <n v="1"/>
    <n v="0"/>
    <n v="1"/>
    <n v="0"/>
    <n v="0"/>
    <n v="0"/>
    <n v="0"/>
    <n v="0"/>
    <n v="0"/>
    <n v="1"/>
    <n v="1"/>
    <n v="0"/>
    <n v="0"/>
    <n v="951.60661760000005"/>
    <n v="253.41410163079999"/>
    <n v="0"/>
    <n v="3"/>
    <n v="0"/>
    <d v="2011-06-23T00:00:00"/>
    <s v="7607352.570000"/>
    <n v="202009"/>
    <n v="0"/>
  </r>
  <r>
    <n v="6972"/>
    <s v="Червишевский"/>
    <s v="Уральский округ"/>
    <x v="55"/>
    <x v="168"/>
    <n v="563.29999999999995"/>
    <n v="1591.18"/>
    <n v="33.92"/>
    <n v="0.79"/>
    <n v="12.32"/>
    <n v="0"/>
    <n v="0"/>
    <n v="0"/>
    <n v="0"/>
    <n v="0"/>
    <n v="2.13175127892507E-2"/>
    <n v="0"/>
    <n v="0"/>
    <n v="0.16666666666666699"/>
    <n v="1"/>
    <n v="788666"/>
    <n v="0"/>
    <n v="0"/>
    <n v="0.86597000000000002"/>
    <n v="0"/>
    <n v="0.77661999999999998"/>
    <n v="0"/>
    <n v="0"/>
    <n v="0"/>
    <n v="1"/>
    <n v="0"/>
    <n v="1"/>
    <n v="0"/>
    <n v="0"/>
    <n v="0"/>
    <n v="0"/>
    <n v="0"/>
    <n v="0"/>
    <n v="1"/>
    <n v="1"/>
    <n v="0"/>
    <n v="0"/>
    <n v="1102.9374046800001"/>
    <n v="298.6430769776"/>
    <n v="1"/>
    <n v="3"/>
    <n v="0"/>
    <d v="2011-06-24T00:00:00"/>
    <s v="8026760.700000"/>
    <n v="202009"/>
    <n v="0"/>
  </r>
  <r>
    <n v="7191"/>
    <s v="Абазинский"/>
    <s v="Кавказский округ"/>
    <x v="23"/>
    <x v="55"/>
    <n v="211.62"/>
    <n v="2143.9299999999998"/>
    <n v="116.58"/>
    <n v="0.24"/>
    <n v="45"/>
    <n v="0"/>
    <n v="0"/>
    <n v="0"/>
    <n v="0"/>
    <n v="0"/>
    <n v="5.4376775361135901E-2"/>
    <n v="1"/>
    <n v="0"/>
    <n v="0"/>
    <n v="0"/>
    <n v="239583"/>
    <n v="0"/>
    <n v="0"/>
    <n v="0"/>
    <n v="0"/>
    <n v="0.79435999999999996"/>
    <n v="0"/>
    <n v="1"/>
    <n v="0"/>
    <n v="0"/>
    <n v="0"/>
    <n v="0"/>
    <n v="0"/>
    <n v="0"/>
    <n v="0"/>
    <n v="0"/>
    <n v="0"/>
    <n v="0"/>
    <n v="1"/>
    <n v="1"/>
    <n v="1"/>
    <n v="0"/>
    <n v="791.16497256000002"/>
    <n v="259.84703059380001"/>
    <n v="1"/>
    <n v="1"/>
    <n v="0"/>
    <d v="2011-06-25T00:00:00"/>
    <s v="4386933.010000"/>
    <n v="202009"/>
    <n v="0"/>
  </r>
  <r>
    <n v="7352"/>
    <s v="Заячий"/>
    <s v="Кавказский округ"/>
    <x v="7"/>
    <x v="8"/>
    <n v="214"/>
    <n v="787.01"/>
    <n v="8.1"/>
    <n v="0.78"/>
    <n v="0"/>
    <n v="0"/>
    <n v="0"/>
    <n v="0"/>
    <n v="0"/>
    <n v="0"/>
    <n v="1.0292118270415899E-2"/>
    <n v="0"/>
    <n v="0"/>
    <n v="8.3333333333333301E-2"/>
    <n v="0"/>
    <n v="534241"/>
    <n v="0"/>
    <n v="0"/>
    <n v="0"/>
    <n v="0"/>
    <n v="0.75902999999999998"/>
    <n v="0"/>
    <n v="0"/>
    <n v="1"/>
    <n v="0"/>
    <n v="0"/>
    <n v="1"/>
    <n v="0"/>
    <n v="0"/>
    <n v="0"/>
    <n v="0"/>
    <n v="0"/>
    <n v="0"/>
    <n v="1"/>
    <n v="1"/>
    <n v="1"/>
    <n v="0"/>
    <n v="905.24920464000002"/>
    <n v="259.27594475159998"/>
    <n v="0"/>
    <n v="2"/>
    <n v="0"/>
    <d v="2011-06-25T00:00:00"/>
    <s v="5147703.370000"/>
    <n v="202009"/>
    <n v="0"/>
  </r>
  <r>
    <n v="7911"/>
    <s v="Рио"/>
    <s v="Уральский округ"/>
    <x v="57"/>
    <x v="160"/>
    <n v="393.35"/>
    <n v="1011.74"/>
    <n v="0"/>
    <n v="0.9"/>
    <n v="14.78"/>
    <n v="1"/>
    <n v="1"/>
    <n v="0"/>
    <n v="0"/>
    <n v="0"/>
    <n v="0"/>
    <n v="1"/>
    <n v="5"/>
    <n v="0"/>
    <n v="0"/>
    <n v="352135"/>
    <n v="1"/>
    <n v="0"/>
    <n v="0"/>
    <n v="0.84116999999999997"/>
    <n v="0.78149999999999997"/>
    <n v="0"/>
    <n v="0"/>
    <n v="0"/>
    <n v="1"/>
    <n v="0"/>
    <n v="1"/>
    <n v="0"/>
    <n v="0"/>
    <n v="0"/>
    <n v="0"/>
    <n v="0"/>
    <n v="0"/>
    <n v="1"/>
    <n v="1"/>
    <n v="1"/>
    <n v="0"/>
    <n v="909.09197796000001"/>
    <n v="258.07537973140001"/>
    <n v="0"/>
    <n v="3"/>
    <n v="0"/>
    <d v="2011-06-27T00:00:00"/>
    <s v="7723855.780000"/>
    <n v="202009"/>
    <n v="0"/>
  </r>
  <r>
    <n v="8162"/>
    <s v="Хаски"/>
    <s v="Южно-Уральский округ"/>
    <x v="31"/>
    <x v="70"/>
    <n v="605.52"/>
    <n v="827.47"/>
    <n v="451.1"/>
    <n v="0.49"/>
    <n v="11"/>
    <n v="0"/>
    <n v="0"/>
    <n v="0"/>
    <n v="0"/>
    <n v="0"/>
    <n v="0.54515571561506804"/>
    <n v="0"/>
    <n v="0"/>
    <n v="0.33333333333333298"/>
    <n v="1"/>
    <n v="565341"/>
    <n v="1"/>
    <n v="0"/>
    <n v="0"/>
    <n v="0.72370999999999996"/>
    <n v="0.72824"/>
    <n v="0"/>
    <n v="0"/>
    <n v="0"/>
    <n v="1"/>
    <n v="0"/>
    <n v="1"/>
    <n v="0"/>
    <n v="0"/>
    <n v="0"/>
    <n v="0"/>
    <n v="0"/>
    <n v="0"/>
    <n v="1"/>
    <n v="1"/>
    <n v="1"/>
    <n v="0"/>
    <n v="815.65082940000002"/>
    <n v="282.64866088380001"/>
    <n v="0"/>
    <n v="3"/>
    <n v="0"/>
    <d v="2011-06-27T00:00:00"/>
    <s v="5165031.130000"/>
    <n v="202009"/>
    <n v="0"/>
  </r>
  <r>
    <n v="8084"/>
    <s v="Церемония"/>
    <s v="Южно-Уральский округ"/>
    <x v="42"/>
    <x v="104"/>
    <n v="331.84"/>
    <n v="1038.24"/>
    <n v="0"/>
    <n v="0.9"/>
    <n v="42.02"/>
    <n v="1"/>
    <n v="0"/>
    <n v="0"/>
    <n v="0"/>
    <n v="1"/>
    <n v="0"/>
    <n v="0"/>
    <n v="7"/>
    <n v="0"/>
    <n v="1"/>
    <n v="1200719"/>
    <n v="1"/>
    <n v="0"/>
    <n v="0.74004999999999999"/>
    <n v="0"/>
    <n v="0.74980000000000002"/>
    <n v="0"/>
    <n v="0"/>
    <n v="0"/>
    <n v="1"/>
    <n v="0"/>
    <n v="1"/>
    <n v="0"/>
    <n v="0"/>
    <n v="0"/>
    <n v="0"/>
    <n v="0"/>
    <n v="0"/>
    <n v="1"/>
    <n v="1"/>
    <n v="0"/>
    <n v="0"/>
    <n v="1036.93399516"/>
    <n v="233.4139948888"/>
    <n v="0"/>
    <n v="3"/>
    <n v="0"/>
    <d v="2011-06-28T00:00:00"/>
    <s v="8091799.040000"/>
    <n v="202009"/>
    <n v="0"/>
  </r>
  <r>
    <n v="7496"/>
    <s v="Студенецкий"/>
    <s v="Черноземный округ"/>
    <x v="28"/>
    <x v="65"/>
    <n v="247.3"/>
    <n v="338.11"/>
    <n v="0"/>
    <n v="0.95"/>
    <n v="27.19"/>
    <n v="0"/>
    <n v="0"/>
    <n v="0"/>
    <n v="0"/>
    <n v="0"/>
    <n v="0"/>
    <n v="0"/>
    <n v="0"/>
    <n v="0"/>
    <n v="1"/>
    <n v="291663"/>
    <n v="0"/>
    <n v="0"/>
    <n v="0.74487999999999999"/>
    <n v="0"/>
    <n v="0.71448"/>
    <n v="0"/>
    <n v="0"/>
    <n v="0"/>
    <n v="1"/>
    <n v="0"/>
    <n v="1"/>
    <n v="0"/>
    <n v="0"/>
    <n v="0"/>
    <n v="0"/>
    <n v="0"/>
    <n v="0"/>
    <n v="1"/>
    <n v="1"/>
    <n v="1"/>
    <n v="0"/>
    <n v="899.33543164000002"/>
    <n v="229.0505239222"/>
    <n v="0"/>
    <n v="3"/>
    <n v="0"/>
    <d v="2011-06-28T00:00:00"/>
    <s v="3623563.530000"/>
    <n v="202009"/>
    <n v="0"/>
  </r>
  <r>
    <n v="2492"/>
    <s v="Бардина"/>
    <s v="Кавказский округ"/>
    <x v="5"/>
    <x v="5"/>
    <n v="250.4"/>
    <n v="1040.0014566392099"/>
    <n v="105.81"/>
    <n v="0.77"/>
    <n v="15"/>
    <n v="2"/>
    <n v="0"/>
    <n v="0"/>
    <n v="0"/>
    <n v="0"/>
    <n v="0.101740242116514"/>
    <n v="0"/>
    <n v="5"/>
    <n v="0"/>
    <n v="1"/>
    <n v="1013468"/>
    <n v="0"/>
    <n v="0"/>
    <n v="0"/>
    <n v="0.59025000000000005"/>
    <n v="0.53464999999999996"/>
    <n v="0"/>
    <n v="1"/>
    <n v="0"/>
    <n v="0"/>
    <n v="0"/>
    <n v="0"/>
    <n v="0"/>
    <n v="0"/>
    <n v="0"/>
    <n v="0"/>
    <n v="0"/>
    <n v="0"/>
    <n v="1"/>
    <n v="1"/>
    <n v="1"/>
    <n v="0"/>
    <n v="926.27134976000002"/>
    <n v="276.40694391020003"/>
    <n v="0"/>
    <n v="1"/>
    <n v="0"/>
    <d v="2011-06-28T00:00:00"/>
    <s v="9369622.250000"/>
    <n v="202009"/>
    <n v="0"/>
  </r>
  <r>
    <n v="2281"/>
    <s v="Рожок"/>
    <s v="Приволжский округ"/>
    <x v="40"/>
    <x v="101"/>
    <n v="408.66"/>
    <n v="1015.96"/>
    <n v="0.53"/>
    <n v="0.7"/>
    <n v="110"/>
    <n v="0"/>
    <n v="1"/>
    <n v="0"/>
    <n v="0"/>
    <n v="0"/>
    <n v="5.2167408165675804E-4"/>
    <n v="1"/>
    <n v="0"/>
    <n v="0"/>
    <n v="0"/>
    <n v="357907"/>
    <n v="0"/>
    <n v="0"/>
    <n v="0"/>
    <n v="0.83135999999999999"/>
    <n v="0.84236999999999995"/>
    <n v="0"/>
    <n v="0"/>
    <n v="0"/>
    <n v="1"/>
    <n v="0"/>
    <n v="1"/>
    <n v="0"/>
    <n v="0"/>
    <n v="0"/>
    <n v="0"/>
    <n v="0"/>
    <n v="0"/>
    <n v="1"/>
    <n v="1"/>
    <n v="1"/>
    <n v="0"/>
    <n v="1001.27241968"/>
    <n v="258.47595774220002"/>
    <n v="0"/>
    <n v="3"/>
    <n v="0"/>
    <d v="2011-06-28T00:00:00"/>
    <s v="10427421.290000"/>
    <n v="202009"/>
    <n v="0"/>
  </r>
  <r>
    <n v="242"/>
    <s v="Ванкувер"/>
    <s v="Южно-Уральский округ"/>
    <x v="41"/>
    <x v="105"/>
    <n v="168.4"/>
    <n v="493.49448789657998"/>
    <n v="0"/>
    <n v="0.89"/>
    <n v="0"/>
    <n v="0"/>
    <n v="0"/>
    <n v="0"/>
    <n v="0"/>
    <n v="0"/>
    <n v="0"/>
    <n v="0"/>
    <n v="0"/>
    <n v="0"/>
    <n v="0"/>
    <n v="65422"/>
    <n v="0"/>
    <n v="0"/>
    <n v="0"/>
    <n v="0.77327999999999997"/>
    <n v="0.77646000000000004"/>
    <n v="0"/>
    <n v="0"/>
    <n v="0"/>
    <n v="1"/>
    <n v="0"/>
    <n v="1"/>
    <n v="0"/>
    <n v="0"/>
    <n v="0"/>
    <n v="0"/>
    <n v="0"/>
    <n v="0"/>
    <n v="1"/>
    <n v="1"/>
    <n v="1"/>
    <n v="0"/>
    <n v="676.90932167999995"/>
    <n v="259.88536891680002"/>
    <n v="0"/>
    <n v="3"/>
    <n v="0"/>
    <d v="2011-06-29T00:00:00"/>
    <s v="3227617.320000"/>
    <n v="202009"/>
    <n v="0"/>
  </r>
  <r>
    <n v="7811"/>
    <s v="Ветка"/>
    <s v="Камский округ"/>
    <x v="44"/>
    <x v="143"/>
    <n v="418.2"/>
    <n v="1794.72"/>
    <n v="25.36"/>
    <n v="0.79"/>
    <n v="101"/>
    <n v="0"/>
    <n v="0"/>
    <n v="0"/>
    <n v="0"/>
    <n v="0"/>
    <n v="1.4130337880003599E-2"/>
    <n v="1"/>
    <n v="0"/>
    <n v="0"/>
    <n v="0"/>
    <n v="271868"/>
    <n v="0"/>
    <n v="1"/>
    <n v="0"/>
    <n v="0.66593000000000002"/>
    <n v="0.63885999999999998"/>
    <n v="0"/>
    <n v="0"/>
    <n v="0"/>
    <n v="1"/>
    <n v="0"/>
    <n v="1"/>
    <n v="0"/>
    <n v="0"/>
    <n v="0"/>
    <n v="0"/>
    <n v="0"/>
    <n v="0"/>
    <n v="1"/>
    <n v="1"/>
    <n v="1"/>
    <n v="0"/>
    <n v="956.98381812000002"/>
    <n v="213.46610242080001"/>
    <n v="1"/>
    <n v="3"/>
    <n v="0"/>
    <d v="2011-06-29T00:00:00"/>
    <s v="7068100.190000"/>
    <n v="202009"/>
    <n v="0"/>
  </r>
  <r>
    <n v="7954"/>
    <s v="Кибитка"/>
    <s v="Приволжский округ"/>
    <x v="40"/>
    <x v="101"/>
    <n v="497.3"/>
    <n v="1336.3"/>
    <n v="0"/>
    <n v="0.75"/>
    <n v="29"/>
    <n v="0"/>
    <n v="0"/>
    <n v="0"/>
    <n v="0"/>
    <n v="0"/>
    <n v="0"/>
    <n v="0"/>
    <n v="0"/>
    <n v="0"/>
    <n v="0"/>
    <n v="357907"/>
    <n v="0"/>
    <n v="0"/>
    <n v="0"/>
    <n v="0"/>
    <n v="0.81186999999999998"/>
    <n v="0"/>
    <n v="1"/>
    <n v="0"/>
    <n v="0"/>
    <n v="0"/>
    <n v="0"/>
    <n v="0"/>
    <n v="0"/>
    <n v="0"/>
    <n v="0"/>
    <n v="0"/>
    <n v="0"/>
    <n v="1"/>
    <n v="1"/>
    <n v="0"/>
    <n v="0"/>
    <n v="903.85334520000004"/>
    <n v="270.3189526754"/>
    <n v="0"/>
    <n v="1"/>
    <n v="0"/>
    <d v="2011-06-30T00:00:00"/>
    <s v="9123895.520000"/>
    <n v="202009"/>
    <n v="0"/>
  </r>
  <r>
    <n v="8067"/>
    <s v="Примула"/>
    <s v="Западный округ"/>
    <x v="30"/>
    <x v="69"/>
    <n v="257.14999999999998"/>
    <n v="947.14"/>
    <n v="0.44"/>
    <n v="0.46"/>
    <n v="218.34"/>
    <n v="0"/>
    <n v="0"/>
    <n v="0"/>
    <n v="0"/>
    <n v="0"/>
    <n v="4.6455645416728302E-4"/>
    <n v="0"/>
    <n v="0"/>
    <n v="0"/>
    <n v="0"/>
    <n v="329427"/>
    <n v="0"/>
    <n v="0"/>
    <n v="0"/>
    <n v="0"/>
    <n v="0.82737000000000005"/>
    <n v="0"/>
    <n v="1"/>
    <n v="0"/>
    <n v="0"/>
    <n v="0"/>
    <n v="0"/>
    <n v="0"/>
    <n v="0"/>
    <n v="0"/>
    <n v="0"/>
    <n v="0"/>
    <n v="0"/>
    <n v="1"/>
    <n v="1"/>
    <n v="1"/>
    <n v="0"/>
    <n v="997.50863863999996"/>
    <n v="263.97031574020002"/>
    <n v="0"/>
    <n v="1"/>
    <n v="0"/>
    <d v="2011-06-30T00:00:00"/>
    <s v="7325968.800000"/>
    <n v="202009"/>
    <n v="0"/>
  </r>
  <r>
    <n v="8104"/>
    <s v="Дели"/>
    <s v="Южно-Уральский округ"/>
    <x v="34"/>
    <x v="81"/>
    <n v="347.8"/>
    <n v="1094.7"/>
    <n v="0"/>
    <n v="0.85"/>
    <n v="96.94"/>
    <n v="0"/>
    <n v="0"/>
    <n v="0"/>
    <n v="0"/>
    <n v="0"/>
    <n v="0"/>
    <n v="0"/>
    <n v="0"/>
    <n v="0.16666666666666699"/>
    <n v="0"/>
    <n v="1124226"/>
    <n v="0"/>
    <n v="1"/>
    <n v="0"/>
    <n v="0"/>
    <n v="0.78315999999999997"/>
    <n v="0"/>
    <n v="0"/>
    <n v="1"/>
    <n v="0"/>
    <n v="0"/>
    <n v="1"/>
    <n v="0"/>
    <n v="0"/>
    <n v="0"/>
    <n v="0"/>
    <n v="0"/>
    <n v="0"/>
    <n v="1"/>
    <n v="1"/>
    <n v="1"/>
    <n v="0"/>
    <n v="881.72181923999995"/>
    <n v="273.23454956619997"/>
    <n v="0"/>
    <n v="2"/>
    <n v="0"/>
    <d v="2011-06-30T00:00:00"/>
    <s v="7065263.690000"/>
    <n v="202009"/>
    <n v="0"/>
  </r>
  <r>
    <n v="8114"/>
    <s v="Скотленд"/>
    <s v="Черноземный округ"/>
    <x v="17"/>
    <x v="31"/>
    <n v="248.5"/>
    <n v="241.68"/>
    <n v="19.55"/>
    <n v="0.89"/>
    <n v="0"/>
    <n v="0"/>
    <n v="1"/>
    <n v="1"/>
    <n v="0"/>
    <n v="0"/>
    <n v="8.0892088712346905E-2"/>
    <n v="0"/>
    <n v="0"/>
    <n v="0.66666666666666696"/>
    <n v="0"/>
    <n v="1054111"/>
    <n v="0"/>
    <n v="0"/>
    <n v="0"/>
    <n v="0.69084999999999996"/>
    <n v="0.6411"/>
    <n v="0"/>
    <n v="0"/>
    <n v="1"/>
    <n v="0"/>
    <n v="0"/>
    <n v="1"/>
    <n v="0"/>
    <n v="0"/>
    <n v="0"/>
    <n v="0"/>
    <n v="0"/>
    <n v="0"/>
    <n v="1"/>
    <n v="1"/>
    <n v="1"/>
    <n v="0"/>
    <n v="799.35187808000001"/>
    <n v="255.27778616360001"/>
    <n v="0"/>
    <n v="2"/>
    <n v="0"/>
    <d v="2011-06-30T00:00:00"/>
    <s v="4060716.130000"/>
    <n v="202009"/>
    <n v="0"/>
  </r>
  <r>
    <n v="8134"/>
    <s v="Оберег"/>
    <s v="Уральский округ"/>
    <x v="61"/>
    <x v="174"/>
    <n v="356.77"/>
    <n v="476.93"/>
    <n v="0"/>
    <n v="0.93"/>
    <n v="4"/>
    <n v="0"/>
    <n v="1"/>
    <n v="0"/>
    <n v="0"/>
    <n v="0"/>
    <n v="0"/>
    <n v="1"/>
    <n v="0"/>
    <n v="0.33333333333333298"/>
    <n v="0"/>
    <n v="141276"/>
    <n v="0"/>
    <n v="0"/>
    <n v="0"/>
    <n v="0.95704"/>
    <n v="0.94325999999999999"/>
    <n v="0"/>
    <n v="0"/>
    <n v="1"/>
    <n v="0"/>
    <n v="0"/>
    <n v="1"/>
    <n v="0"/>
    <n v="0"/>
    <n v="0"/>
    <n v="0"/>
    <n v="0"/>
    <n v="0"/>
    <n v="1"/>
    <n v="1"/>
    <n v="1"/>
    <n v="0"/>
    <n v="858.63570700000002"/>
    <n v="265.56132482859999"/>
    <n v="0"/>
    <n v="2"/>
    <n v="0"/>
    <d v="2011-06-30T00:00:00"/>
    <s v="5185019.230000"/>
    <n v="202009"/>
    <n v="0"/>
  </r>
  <r>
    <n v="8366"/>
    <s v="Чешир"/>
    <s v="Южно-Уральский округ"/>
    <x v="41"/>
    <x v="103"/>
    <n v="195.6"/>
    <n v="274.70999999999998"/>
    <n v="0"/>
    <n v="0.97"/>
    <n v="53.29"/>
    <n v="0"/>
    <n v="0"/>
    <n v="0"/>
    <n v="0"/>
    <n v="0"/>
    <n v="0"/>
    <n v="0"/>
    <n v="0"/>
    <n v="0"/>
    <n v="1"/>
    <n v="153181"/>
    <n v="0"/>
    <n v="1"/>
    <n v="0.91852"/>
    <n v="0"/>
    <n v="0.90290000000000004"/>
    <n v="0"/>
    <n v="0"/>
    <n v="0"/>
    <n v="1"/>
    <n v="0"/>
    <n v="1"/>
    <n v="0"/>
    <n v="0"/>
    <n v="0"/>
    <n v="0"/>
    <n v="0"/>
    <n v="0"/>
    <n v="1"/>
    <n v="1"/>
    <n v="1"/>
    <n v="0"/>
    <n v="935.60417428000005"/>
    <n v="246.5707806904"/>
    <n v="0"/>
    <n v="3"/>
    <n v="0"/>
    <d v="2011-06-30T00:00:00"/>
    <s v="6479783.400000"/>
    <n v="202009"/>
    <n v="0"/>
  </r>
  <r>
    <n v="7182"/>
    <s v="Луноход"/>
    <s v="Сибирский округ"/>
    <x v="63"/>
    <x v="183"/>
    <n v="249.3"/>
    <n v="695.21737080286198"/>
    <n v="62.4"/>
    <n v="0.91"/>
    <n v="18"/>
    <n v="0"/>
    <n v="0"/>
    <n v="1"/>
    <n v="0"/>
    <n v="0"/>
    <n v="8.9756100207821696E-2"/>
    <n v="0"/>
    <n v="0"/>
    <n v="0.25"/>
    <n v="1"/>
    <n v="1164815"/>
    <n v="0"/>
    <n v="0"/>
    <n v="0"/>
    <n v="0.73158000000000001"/>
    <n v="0.61628000000000005"/>
    <n v="0"/>
    <n v="0"/>
    <n v="0"/>
    <n v="1"/>
    <n v="0"/>
    <n v="1"/>
    <n v="0"/>
    <n v="0"/>
    <n v="0"/>
    <n v="0"/>
    <n v="1"/>
    <n v="0"/>
    <n v="1"/>
    <n v="1"/>
    <n v="1"/>
    <n v="0"/>
    <n v="922.85685035999995"/>
    <n v="271.14559218160002"/>
    <n v="0"/>
    <n v="3"/>
    <n v="0"/>
    <d v="2011-06-30T00:00:00"/>
    <s v="4590575.660000"/>
    <n v="202009"/>
    <n v="0"/>
  </r>
  <r>
    <n v="7081"/>
    <s v="Четверочка"/>
    <s v="Уральский округ"/>
    <x v="59"/>
    <x v="175"/>
    <n v="559.47"/>
    <n v="1015.53"/>
    <n v="0"/>
    <n v="0.89"/>
    <n v="172.83"/>
    <n v="0"/>
    <n v="0"/>
    <n v="0"/>
    <n v="0"/>
    <n v="1"/>
    <n v="0"/>
    <n v="1"/>
    <n v="0"/>
    <n v="8.3333333333333301E-2"/>
    <n v="0"/>
    <n v="1483119"/>
    <n v="0"/>
    <n v="0"/>
    <n v="0"/>
    <n v="0.62146999999999997"/>
    <n v="0.70055000000000001"/>
    <n v="0"/>
    <n v="0"/>
    <n v="0"/>
    <n v="1"/>
    <n v="0"/>
    <n v="1"/>
    <n v="0"/>
    <n v="0"/>
    <n v="0"/>
    <n v="0"/>
    <n v="0"/>
    <n v="0"/>
    <n v="1"/>
    <n v="1"/>
    <n v="1"/>
    <n v="0"/>
    <n v="914.13330340000005"/>
    <n v="270.22514600519997"/>
    <n v="0"/>
    <n v="3"/>
    <n v="0"/>
    <d v="2011-06-30T00:00:00"/>
    <s v="10035989.490000"/>
    <n v="202009"/>
    <n v="0"/>
  </r>
  <r>
    <n v="7101"/>
    <s v="Аригато"/>
    <s v="Уральский округ"/>
    <x v="58"/>
    <x v="171"/>
    <n v="292.3"/>
    <n v="778.78"/>
    <n v="51.82"/>
    <n v="0.04"/>
    <n v="1"/>
    <n v="0"/>
    <n v="0"/>
    <n v="0"/>
    <n v="1"/>
    <n v="0"/>
    <n v="6.6539972777934706E-2"/>
    <n v="0"/>
    <n v="0"/>
    <n v="0.41666666666666702"/>
    <n v="0"/>
    <n v="65284"/>
    <n v="0"/>
    <n v="0"/>
    <n v="0"/>
    <n v="0.77463000000000004"/>
    <n v="0.73677000000000004"/>
    <n v="0"/>
    <n v="0"/>
    <n v="1"/>
    <n v="0"/>
    <n v="0"/>
    <n v="1"/>
    <n v="0"/>
    <n v="0"/>
    <n v="0"/>
    <n v="0"/>
    <n v="0"/>
    <n v="0"/>
    <n v="1"/>
    <n v="1"/>
    <n v="1"/>
    <n v="0"/>
    <n v="861.13482399999998"/>
    <n v="253.04590623460001"/>
    <n v="0"/>
    <n v="2"/>
    <n v="0"/>
    <d v="2011-07-01T00:00:00"/>
    <s v="4022377.110000"/>
    <n v="202009"/>
    <n v="0"/>
  </r>
  <r>
    <n v="1261"/>
    <s v="Леднева"/>
    <s v="Южный округ"/>
    <x v="1"/>
    <x v="9"/>
    <n v="242.9"/>
    <n v="568.15"/>
    <n v="0"/>
    <n v="0.75"/>
    <n v="2230"/>
    <n v="0"/>
    <n v="0"/>
    <n v="0"/>
    <n v="0"/>
    <n v="1"/>
    <n v="0"/>
    <n v="0"/>
    <n v="0"/>
    <n v="0"/>
    <n v="0"/>
    <n v="275197"/>
    <n v="0"/>
    <n v="0"/>
    <n v="0"/>
    <n v="0.70038"/>
    <n v="0.66213999999999995"/>
    <n v="0"/>
    <n v="0"/>
    <n v="1"/>
    <n v="0"/>
    <n v="0"/>
    <n v="1"/>
    <n v="0"/>
    <n v="0"/>
    <n v="0"/>
    <n v="0"/>
    <n v="0"/>
    <n v="0"/>
    <n v="1"/>
    <n v="1"/>
    <n v="1"/>
    <n v="0"/>
    <n v="1105.67814404"/>
    <n v="262.70130080360002"/>
    <n v="0"/>
    <n v="2"/>
    <n v="0"/>
    <d v="2011-07-01T00:00:00"/>
    <s v="7135648.360000"/>
    <n v="202009"/>
    <n v="0"/>
  </r>
  <r>
    <n v="7383"/>
    <s v="Прямой"/>
    <s v="Южный округ"/>
    <x v="0"/>
    <x v="119"/>
    <n v="189.79"/>
    <n v="698.11"/>
    <n v="0"/>
    <n v="0.83"/>
    <n v="38.78"/>
    <n v="1"/>
    <n v="0"/>
    <n v="0"/>
    <n v="0"/>
    <n v="0"/>
    <n v="0"/>
    <n v="0"/>
    <n v="6"/>
    <n v="0"/>
    <n v="1"/>
    <n v="140539"/>
    <n v="1"/>
    <n v="0"/>
    <n v="0.50444999999999995"/>
    <n v="0.49209000000000003"/>
    <n v="0.64097000000000004"/>
    <n v="0"/>
    <n v="0"/>
    <n v="0"/>
    <n v="1"/>
    <n v="0"/>
    <n v="1"/>
    <n v="0"/>
    <n v="0"/>
    <n v="0"/>
    <n v="0"/>
    <n v="0"/>
    <n v="0"/>
    <n v="1"/>
    <n v="1"/>
    <n v="1"/>
    <n v="0"/>
    <n v="1037.8650898799999"/>
    <n v="250.0526148376"/>
    <n v="0"/>
    <n v="3"/>
    <n v="0"/>
    <d v="2011-07-03T00:00:00"/>
    <s v="3191596.712000"/>
    <n v="202009"/>
    <n v="0"/>
  </r>
  <r>
    <n v="7569"/>
    <s v="Шабулинский"/>
    <s v="Черноземный округ"/>
    <x v="52"/>
    <x v="142"/>
    <n v="365.47"/>
    <n v="816.01"/>
    <n v="45.1"/>
    <n v="0.89"/>
    <n v="29"/>
    <n v="0"/>
    <n v="0"/>
    <n v="0"/>
    <n v="0"/>
    <n v="1"/>
    <n v="5.5268930527812198E-2"/>
    <n v="1"/>
    <n v="0"/>
    <n v="0.33333333333333298"/>
    <n v="0"/>
    <n v="539789"/>
    <n v="0"/>
    <n v="0"/>
    <n v="0"/>
    <n v="0.69020999999999999"/>
    <n v="0.67205000000000004"/>
    <n v="0"/>
    <n v="0"/>
    <n v="1"/>
    <n v="0"/>
    <n v="0"/>
    <n v="1"/>
    <n v="0"/>
    <n v="0"/>
    <n v="0"/>
    <n v="0"/>
    <n v="0"/>
    <n v="0"/>
    <n v="1"/>
    <n v="1"/>
    <n v="1"/>
    <n v="0"/>
    <n v="884.68770075999998"/>
    <n v="254.5677072778"/>
    <n v="0"/>
    <n v="2"/>
    <n v="0"/>
    <d v="2011-07-05T00:00:00"/>
    <s v="4452773.240000"/>
    <n v="202009"/>
    <n v="0"/>
  </r>
  <r>
    <n v="7822"/>
    <s v="Грибной"/>
    <s v="Западный округ"/>
    <x v="38"/>
    <x v="197"/>
    <n v="362.07"/>
    <n v="454.77"/>
    <n v="0"/>
    <n v="0.92"/>
    <n v="0.25"/>
    <n v="0"/>
    <n v="0"/>
    <n v="0"/>
    <n v="0"/>
    <n v="0"/>
    <n v="0"/>
    <n v="1"/>
    <n v="0"/>
    <n v="0"/>
    <n v="0"/>
    <n v="57950"/>
    <n v="0"/>
    <n v="0"/>
    <n v="0"/>
    <n v="0.82177999999999995"/>
    <n v="0.79984"/>
    <n v="0"/>
    <n v="0"/>
    <n v="1"/>
    <n v="0"/>
    <n v="0"/>
    <n v="1"/>
    <n v="0"/>
    <n v="0"/>
    <n v="0"/>
    <n v="0"/>
    <n v="0"/>
    <n v="0"/>
    <n v="1"/>
    <n v="1"/>
    <n v="1"/>
    <n v="0"/>
    <n v="947.27770983999994"/>
    <n v="295.6509062298"/>
    <n v="0"/>
    <n v="2"/>
    <n v="0"/>
    <d v="2011-07-05T00:00:00"/>
    <s v="8434456.410000"/>
    <n v="202009"/>
    <n v="0"/>
  </r>
  <r>
    <n v="7588"/>
    <s v="Глонасс"/>
    <s v="Западный округ"/>
    <x v="26"/>
    <x v="60"/>
    <n v="278.2"/>
    <n v="407.17"/>
    <n v="0"/>
    <n v="0.93"/>
    <n v="0"/>
    <n v="0"/>
    <n v="0"/>
    <n v="0"/>
    <n v="0"/>
    <n v="0"/>
    <n v="0"/>
    <n v="0"/>
    <n v="0"/>
    <n v="0"/>
    <n v="1"/>
    <n v="100499"/>
    <n v="0"/>
    <n v="0"/>
    <n v="0"/>
    <n v="0"/>
    <n v="0.93842999999999999"/>
    <n v="0"/>
    <n v="1"/>
    <n v="0"/>
    <n v="0"/>
    <n v="0"/>
    <n v="0"/>
    <n v="0"/>
    <n v="0"/>
    <n v="0"/>
    <n v="0"/>
    <n v="0"/>
    <n v="0"/>
    <n v="1"/>
    <n v="1"/>
    <n v="1"/>
    <n v="0"/>
    <n v="974.71177632000001"/>
    <n v="296.35660427379997"/>
    <n v="0"/>
    <n v="1"/>
    <n v="0"/>
    <d v="2011-07-06T00:00:00"/>
    <s v="3604412.490000"/>
    <n v="202009"/>
    <n v="0"/>
  </r>
  <r>
    <n v="8124"/>
    <s v="Орех"/>
    <s v="Черноземный округ"/>
    <x v="18"/>
    <x v="152"/>
    <n v="264.7"/>
    <n v="326.76"/>
    <n v="1.67"/>
    <n v="0.95"/>
    <n v="31.98"/>
    <n v="0"/>
    <n v="0"/>
    <n v="0"/>
    <n v="0"/>
    <n v="0"/>
    <n v="5.1107846737666798E-3"/>
    <n v="1"/>
    <n v="0"/>
    <n v="0"/>
    <n v="1"/>
    <n v="104349"/>
    <n v="0"/>
    <n v="0"/>
    <n v="0"/>
    <n v="0.73223000000000005"/>
    <n v="0.88836999999999999"/>
    <n v="0"/>
    <n v="0"/>
    <n v="0"/>
    <n v="1"/>
    <n v="0"/>
    <n v="1"/>
    <n v="0"/>
    <n v="0"/>
    <n v="0"/>
    <n v="0"/>
    <n v="0"/>
    <n v="0"/>
    <n v="1"/>
    <n v="1"/>
    <n v="1"/>
    <n v="0"/>
    <n v="902.18300388"/>
    <n v="251.1249337966"/>
    <n v="0"/>
    <n v="3"/>
    <n v="0"/>
    <d v="2011-07-07T00:00:00"/>
    <s v="6596185.510000"/>
    <n v="202009"/>
    <n v="0"/>
  </r>
  <r>
    <n v="2128"/>
    <s v="Ярд"/>
    <s v="Черноземный округ"/>
    <x v="22"/>
    <x v="47"/>
    <n v="328.6"/>
    <n v="682.2"/>
    <n v="0"/>
    <n v="0.81"/>
    <n v="2"/>
    <n v="0"/>
    <n v="0"/>
    <n v="0"/>
    <n v="0"/>
    <n v="0"/>
    <n v="0"/>
    <n v="0"/>
    <n v="0"/>
    <n v="8.3333333333333301E-2"/>
    <n v="1"/>
    <n v="86422"/>
    <n v="0"/>
    <n v="0"/>
    <n v="0"/>
    <n v="0.87668999999999997"/>
    <n v="0.89287000000000005"/>
    <n v="0"/>
    <n v="0"/>
    <n v="0"/>
    <n v="1"/>
    <n v="0"/>
    <n v="1"/>
    <n v="0"/>
    <n v="0"/>
    <n v="0"/>
    <n v="0"/>
    <n v="0"/>
    <n v="0"/>
    <n v="1"/>
    <n v="1"/>
    <n v="1"/>
    <n v="0"/>
    <n v="914.96759327999996"/>
    <n v="276.53043045060002"/>
    <n v="0"/>
    <n v="3"/>
    <n v="0"/>
    <d v="2011-07-07T00:00:00"/>
    <s v="5552091.230000"/>
    <n v="202009"/>
    <n v="0"/>
  </r>
  <r>
    <n v="7278"/>
    <s v="Тесла"/>
    <s v="Западный округ"/>
    <x v="26"/>
    <x v="90"/>
    <n v="248.64"/>
    <n v="420.98"/>
    <n v="0"/>
    <n v="0.78"/>
    <n v="321"/>
    <n v="1"/>
    <n v="0"/>
    <n v="0"/>
    <n v="0"/>
    <n v="0"/>
    <n v="0"/>
    <n v="0"/>
    <n v="36"/>
    <n v="0.16666666666666699"/>
    <n v="1"/>
    <n v="449556"/>
    <n v="0"/>
    <n v="0"/>
    <n v="0"/>
    <n v="0.74309999999999998"/>
    <n v="0.74587000000000003"/>
    <n v="0"/>
    <n v="0"/>
    <n v="0"/>
    <n v="1"/>
    <n v="0"/>
    <n v="1"/>
    <n v="0"/>
    <n v="0"/>
    <n v="0"/>
    <n v="0"/>
    <n v="0"/>
    <n v="0"/>
    <n v="0"/>
    <n v="0"/>
    <n v="1"/>
    <n v="0"/>
    <n v="876.47964311999999"/>
    <n v="233.42221856340001"/>
    <n v="0"/>
    <n v="3"/>
    <n v="0"/>
    <d v="2011-07-09T00:00:00"/>
    <s v="3734936.233550"/>
    <n v="202009"/>
    <n v="0"/>
  </r>
  <r>
    <n v="8424"/>
    <s v="Залп"/>
    <s v="Южный округ"/>
    <x v="6"/>
    <x v="7"/>
    <n v="391.45"/>
    <n v="309.75"/>
    <n v="0"/>
    <n v="0.87"/>
    <n v="213.88"/>
    <n v="1"/>
    <n v="0"/>
    <n v="0"/>
    <n v="0"/>
    <n v="0"/>
    <n v="0"/>
    <n v="0"/>
    <n v="2"/>
    <n v="0"/>
    <n v="1"/>
    <n v="918145"/>
    <n v="0"/>
    <n v="0"/>
    <n v="0"/>
    <n v="0.77402000000000004"/>
    <n v="0.74251999999999996"/>
    <n v="0"/>
    <n v="0"/>
    <n v="0"/>
    <n v="1"/>
    <n v="0"/>
    <n v="1"/>
    <n v="0"/>
    <n v="0"/>
    <n v="0"/>
    <n v="1"/>
    <n v="0"/>
    <n v="0"/>
    <n v="1"/>
    <n v="1"/>
    <n v="1"/>
    <n v="0"/>
    <n v="1139.1779530399999"/>
    <n v="231.96352439200001"/>
    <n v="0"/>
    <n v="3"/>
    <n v="0"/>
    <d v="2011-07-10T00:00:00"/>
    <s v="5259114.450000"/>
    <n v="202009"/>
    <n v="0"/>
  </r>
  <r>
    <n v="7192"/>
    <s v="Вожак"/>
    <s v="Уральский округ"/>
    <x v="59"/>
    <x v="175"/>
    <n v="422.1"/>
    <n v="569.59"/>
    <n v="0"/>
    <n v="0.93"/>
    <n v="0.35"/>
    <n v="2"/>
    <n v="0"/>
    <n v="0"/>
    <n v="0"/>
    <n v="0"/>
    <n v="0"/>
    <n v="0"/>
    <n v="4"/>
    <n v="8.3333333333333301E-2"/>
    <n v="1"/>
    <n v="1483119"/>
    <n v="0"/>
    <n v="0"/>
    <n v="0"/>
    <n v="0.59560000000000002"/>
    <n v="0.69823999999999997"/>
    <n v="0"/>
    <n v="0"/>
    <n v="0"/>
    <n v="1"/>
    <n v="0"/>
    <n v="1"/>
    <n v="0"/>
    <n v="0"/>
    <n v="0"/>
    <n v="0"/>
    <n v="0"/>
    <n v="0"/>
    <n v="0"/>
    <n v="1"/>
    <n v="1"/>
    <n v="0"/>
    <n v="882.34897063999995"/>
    <n v="276.36211073240003"/>
    <n v="0"/>
    <n v="3"/>
    <n v="0"/>
    <d v="2011-07-11T00:00:00"/>
    <s v="5383929.772290"/>
    <n v="202009"/>
    <n v="0"/>
  </r>
  <r>
    <n v="7001"/>
    <s v="Прилив"/>
    <s v="Черноземный округ"/>
    <x v="22"/>
    <x v="47"/>
    <n v="251.29"/>
    <n v="647.41"/>
    <n v="0"/>
    <n v="0.89"/>
    <n v="41.83"/>
    <n v="0"/>
    <n v="0"/>
    <n v="0"/>
    <n v="0"/>
    <n v="0"/>
    <n v="0"/>
    <n v="1"/>
    <n v="0"/>
    <n v="0.16666666666666699"/>
    <n v="1"/>
    <n v="86422"/>
    <n v="0"/>
    <n v="1"/>
    <n v="0"/>
    <n v="0.70713999999999999"/>
    <n v="0.77300999999999997"/>
    <n v="0"/>
    <n v="0"/>
    <n v="0"/>
    <n v="1"/>
    <n v="0"/>
    <n v="1"/>
    <n v="0"/>
    <n v="0"/>
    <n v="0"/>
    <n v="0"/>
    <n v="0"/>
    <n v="0"/>
    <n v="1"/>
    <n v="1"/>
    <n v="1"/>
    <n v="0"/>
    <n v="976.19717312"/>
    <n v="285.68372223360001"/>
    <n v="0"/>
    <n v="3"/>
    <n v="0"/>
    <d v="2011-07-11T00:00:00"/>
    <s v="4496497.340000"/>
    <n v="202009"/>
    <n v="0"/>
  </r>
  <r>
    <n v="730"/>
    <s v="Ихлас"/>
    <s v="Камский округ"/>
    <x v="45"/>
    <x v="198"/>
    <n v="280.89999999999998"/>
    <n v="1305.69"/>
    <n v="0"/>
    <n v="0.82"/>
    <n v="95.64"/>
    <n v="1"/>
    <n v="0"/>
    <n v="0"/>
    <n v="0"/>
    <n v="0"/>
    <n v="0"/>
    <n v="0"/>
    <n v="5"/>
    <n v="0"/>
    <n v="1"/>
    <n v="238879"/>
    <n v="0"/>
    <n v="0"/>
    <n v="0"/>
    <n v="0.83077000000000001"/>
    <n v="0.84157000000000004"/>
    <n v="0"/>
    <n v="0"/>
    <n v="0"/>
    <n v="1"/>
    <n v="0"/>
    <n v="1"/>
    <n v="0"/>
    <n v="0"/>
    <n v="0"/>
    <n v="0"/>
    <n v="0"/>
    <n v="0"/>
    <n v="1"/>
    <n v="1"/>
    <n v="1"/>
    <n v="0"/>
    <n v="861.59580891999997"/>
    <n v="235.81432975499999"/>
    <n v="0"/>
    <n v="3"/>
    <n v="0"/>
    <d v="2011-07-11T00:00:00"/>
    <s v="6616901.110000"/>
    <n v="202009"/>
    <n v="0"/>
  </r>
  <r>
    <n v="4018"/>
    <s v="Гайва"/>
    <s v="Уральский округ"/>
    <x v="58"/>
    <x v="161"/>
    <n v="431.9"/>
    <n v="898.05902140906596"/>
    <n v="0"/>
    <n v="0.85"/>
    <n v="123.47"/>
    <n v="0"/>
    <n v="1"/>
    <n v="1"/>
    <n v="0"/>
    <n v="0"/>
    <n v="0"/>
    <n v="1"/>
    <n v="0"/>
    <n v="0"/>
    <n v="0"/>
    <n v="1053938"/>
    <n v="0"/>
    <n v="0"/>
    <n v="0"/>
    <n v="0.72431000000000001"/>
    <n v="0.73889000000000005"/>
    <n v="0"/>
    <n v="0"/>
    <n v="0"/>
    <n v="1"/>
    <n v="0"/>
    <n v="1"/>
    <n v="0"/>
    <n v="0"/>
    <n v="0"/>
    <n v="0"/>
    <n v="1"/>
    <n v="0"/>
    <n v="1"/>
    <n v="1"/>
    <n v="1"/>
    <n v="0"/>
    <n v="1009.97106084"/>
    <n v="249.93508018919999"/>
    <n v="0"/>
    <n v="3"/>
    <n v="0"/>
    <d v="2011-07-12T00:00:00"/>
    <s v="5219981.650000"/>
    <n v="202009"/>
    <n v="0"/>
  </r>
  <r>
    <n v="7971"/>
    <s v="Рисунок"/>
    <s v="Камский округ"/>
    <x v="56"/>
    <x v="166"/>
    <n v="190.5"/>
    <n v="479.74"/>
    <n v="0"/>
    <n v="0.82"/>
    <n v="140.25"/>
    <n v="0"/>
    <n v="0"/>
    <n v="1"/>
    <n v="0"/>
    <n v="0"/>
    <n v="0"/>
    <n v="0"/>
    <n v="0"/>
    <n v="0.16666666666666699"/>
    <n v="0"/>
    <n v="648944"/>
    <n v="0"/>
    <n v="0"/>
    <n v="0"/>
    <n v="0"/>
    <n v="0.77431000000000005"/>
    <n v="0"/>
    <n v="1"/>
    <n v="0"/>
    <n v="0"/>
    <n v="0"/>
    <n v="0"/>
    <n v="0"/>
    <n v="0"/>
    <n v="0"/>
    <n v="0"/>
    <n v="0"/>
    <n v="0"/>
    <n v="1"/>
    <n v="1"/>
    <n v="1"/>
    <n v="0"/>
    <n v="930.94146843999999"/>
    <n v="231.3985138356"/>
    <n v="0"/>
    <n v="1"/>
    <n v="0"/>
    <d v="2011-07-13T00:00:00"/>
    <s v="3168049.090000"/>
    <n v="202009"/>
    <n v="0"/>
  </r>
  <r>
    <n v="8491"/>
    <s v="Зонд"/>
    <s v="Южно-Уральский округ"/>
    <x v="41"/>
    <x v="105"/>
    <n v="243.6"/>
    <n v="522.65"/>
    <n v="0"/>
    <n v="0.9"/>
    <n v="13.97"/>
    <n v="1"/>
    <n v="0"/>
    <n v="0"/>
    <n v="0"/>
    <n v="0"/>
    <n v="0"/>
    <n v="0"/>
    <n v="3"/>
    <n v="0"/>
    <n v="0"/>
    <n v="65422"/>
    <n v="0"/>
    <n v="0"/>
    <n v="0"/>
    <n v="0.88016000000000005"/>
    <n v="0.85238999999999998"/>
    <n v="0"/>
    <n v="0"/>
    <n v="0"/>
    <n v="1"/>
    <n v="0"/>
    <n v="1"/>
    <n v="0"/>
    <n v="0"/>
    <n v="0"/>
    <n v="0"/>
    <n v="0"/>
    <n v="0"/>
    <n v="1"/>
    <n v="1"/>
    <n v="1"/>
    <n v="0"/>
    <n v="812.86233784000001"/>
    <n v="256.9369020684"/>
    <n v="0"/>
    <n v="3"/>
    <n v="0"/>
    <d v="2011-07-14T00:00:00"/>
    <s v="3499516.740000"/>
    <n v="202009"/>
    <n v="0"/>
  </r>
  <r>
    <n v="8422"/>
    <s v="Сберегательный"/>
    <s v="Волжский округ"/>
    <x v="50"/>
    <x v="127"/>
    <n v="278.8"/>
    <n v="828.7"/>
    <n v="0"/>
    <n v="0.81"/>
    <n v="0"/>
    <n v="1"/>
    <n v="0"/>
    <n v="0"/>
    <n v="0"/>
    <n v="0"/>
    <n v="0"/>
    <n v="0"/>
    <n v="4"/>
    <n v="0"/>
    <n v="1"/>
    <n v="318578"/>
    <n v="0"/>
    <n v="0"/>
    <n v="0"/>
    <n v="0.53359999999999996"/>
    <n v="0.71235999999999999"/>
    <n v="0"/>
    <n v="0"/>
    <n v="0"/>
    <n v="1"/>
    <n v="0"/>
    <n v="1"/>
    <n v="0"/>
    <n v="0"/>
    <n v="0"/>
    <n v="0"/>
    <n v="0"/>
    <n v="0"/>
    <n v="1"/>
    <n v="1"/>
    <n v="1"/>
    <n v="0"/>
    <n v="767.81666552000002"/>
    <n v="240.2773701934"/>
    <n v="0"/>
    <n v="3"/>
    <n v="0"/>
    <d v="2011-07-15T00:00:00"/>
    <s v="5951855.960000"/>
    <n v="202009"/>
    <n v="0"/>
  </r>
  <r>
    <n v="8386"/>
    <s v="Токай"/>
    <s v="Волжский округ"/>
    <x v="32"/>
    <x v="75"/>
    <n v="281"/>
    <n v="507.38"/>
    <n v="0"/>
    <n v="0.88"/>
    <n v="1.57"/>
    <n v="0"/>
    <n v="0"/>
    <n v="0"/>
    <n v="0"/>
    <n v="0"/>
    <n v="0"/>
    <n v="0"/>
    <n v="0"/>
    <n v="8.3333333333333301E-2"/>
    <n v="1"/>
    <n v="627870"/>
    <n v="0"/>
    <n v="0"/>
    <n v="0"/>
    <n v="0"/>
    <n v="0.81447000000000003"/>
    <n v="0"/>
    <n v="1"/>
    <n v="0"/>
    <n v="0"/>
    <n v="0"/>
    <n v="0"/>
    <n v="0"/>
    <n v="0"/>
    <n v="0"/>
    <n v="0"/>
    <n v="0"/>
    <n v="0"/>
    <n v="1"/>
    <n v="1"/>
    <n v="1"/>
    <n v="0"/>
    <n v="879.19990596000002"/>
    <n v="236.4812209518"/>
    <n v="0"/>
    <n v="1"/>
    <n v="0"/>
    <d v="2011-07-15T00:00:00"/>
    <s v="5446326.530000"/>
    <n v="202009"/>
    <n v="0"/>
  </r>
  <r>
    <n v="1588"/>
    <s v="Пергамент"/>
    <s v="Южный округ"/>
    <x v="6"/>
    <x v="7"/>
    <n v="329.87"/>
    <n v="476.56"/>
    <n v="23.25"/>
    <n v="0.94"/>
    <n v="187.91"/>
    <n v="0"/>
    <n v="0"/>
    <n v="0"/>
    <n v="0"/>
    <n v="0"/>
    <n v="4.8787141178445501E-2"/>
    <n v="0"/>
    <n v="0"/>
    <n v="0.16666666666666699"/>
    <n v="1"/>
    <n v="918145"/>
    <n v="0"/>
    <n v="1"/>
    <n v="0"/>
    <n v="0.69266000000000005"/>
    <n v="0.67598000000000003"/>
    <n v="0"/>
    <n v="0"/>
    <n v="0"/>
    <n v="1"/>
    <n v="0"/>
    <n v="1"/>
    <n v="0"/>
    <n v="0"/>
    <n v="0"/>
    <n v="0"/>
    <n v="0"/>
    <n v="0"/>
    <n v="1"/>
    <n v="1"/>
    <n v="0"/>
    <n v="0"/>
    <n v="1074.3630525599999"/>
    <n v="273.12638130340002"/>
    <n v="0"/>
    <n v="3"/>
    <n v="0"/>
    <d v="2011-07-15T00:00:00"/>
    <s v="6956231.930000"/>
    <n v="202009"/>
    <n v="0"/>
  </r>
  <r>
    <n v="8115"/>
    <s v="Величина"/>
    <s v="Западный округ"/>
    <x v="33"/>
    <x v="78"/>
    <n v="466.78"/>
    <n v="2090.6"/>
    <n v="0"/>
    <n v="0.54"/>
    <n v="439"/>
    <n v="0"/>
    <n v="0"/>
    <n v="0"/>
    <n v="0"/>
    <n v="0"/>
    <n v="0"/>
    <n v="0"/>
    <n v="0"/>
    <n v="0"/>
    <n v="1"/>
    <n v="404793"/>
    <n v="0"/>
    <n v="0"/>
    <n v="0"/>
    <n v="0.69255999999999995"/>
    <n v="0.75573000000000001"/>
    <n v="0"/>
    <n v="0"/>
    <n v="0"/>
    <n v="1"/>
    <n v="0"/>
    <n v="1"/>
    <n v="0"/>
    <n v="0"/>
    <n v="0"/>
    <n v="0"/>
    <n v="0"/>
    <n v="0"/>
    <n v="1"/>
    <n v="1"/>
    <n v="1"/>
    <n v="0"/>
    <n v="1035.9495600400001"/>
    <n v="276.62917209260002"/>
    <n v="1"/>
    <n v="3"/>
    <n v="0"/>
    <d v="2011-07-16T00:00:00"/>
    <s v="8600094.170000"/>
    <n v="202009"/>
    <n v="0"/>
  </r>
  <r>
    <n v="8142"/>
    <s v="Линкольн"/>
    <s v="Волжский округ"/>
    <x v="24"/>
    <x v="56"/>
    <n v="371.91"/>
    <n v="1392.57"/>
    <n v="10.27"/>
    <n v="0.88"/>
    <n v="367.54"/>
    <n v="0"/>
    <n v="0"/>
    <n v="0"/>
    <n v="0"/>
    <n v="0"/>
    <n v="7.3748536877858897E-3"/>
    <n v="0"/>
    <n v="0"/>
    <n v="0.25"/>
    <n v="0"/>
    <n v="1156608"/>
    <n v="0"/>
    <n v="0"/>
    <n v="0.84025000000000005"/>
    <n v="0"/>
    <n v="0.83604999999999996"/>
    <n v="0"/>
    <n v="1"/>
    <n v="0"/>
    <n v="0"/>
    <n v="0"/>
    <n v="0"/>
    <n v="0"/>
    <n v="0"/>
    <n v="0"/>
    <n v="0"/>
    <n v="0"/>
    <n v="0"/>
    <n v="1"/>
    <n v="1"/>
    <n v="1"/>
    <n v="0"/>
    <n v="867.84355847999996"/>
    <n v="255.77591643439999"/>
    <n v="0"/>
    <n v="1"/>
    <n v="0"/>
    <d v="2011-07-18T00:00:00"/>
    <s v="7630764.730000"/>
    <n v="202009"/>
    <n v="0"/>
  </r>
  <r>
    <n v="8222"/>
    <s v="Миф"/>
    <s v="Уральский округ"/>
    <x v="61"/>
    <x v="179"/>
    <n v="437.6"/>
    <n v="1376.97"/>
    <n v="6.26"/>
    <n v="0.66"/>
    <n v="0"/>
    <n v="0"/>
    <n v="0"/>
    <n v="0"/>
    <n v="0"/>
    <n v="0"/>
    <n v="4.5462137882452004E-3"/>
    <n v="0"/>
    <n v="0"/>
    <n v="0"/>
    <n v="1"/>
    <n v="60947"/>
    <n v="0"/>
    <n v="0"/>
    <n v="0"/>
    <n v="0.45590000000000003"/>
    <n v="0.58381000000000005"/>
    <n v="0"/>
    <n v="0"/>
    <n v="0"/>
    <n v="1"/>
    <n v="0"/>
    <n v="1"/>
    <n v="0"/>
    <n v="0"/>
    <n v="0"/>
    <n v="0"/>
    <n v="0"/>
    <n v="0"/>
    <n v="1"/>
    <n v="1"/>
    <n v="1"/>
    <n v="0"/>
    <n v="944.71638412000004"/>
    <n v="248.55735331259999"/>
    <n v="0"/>
    <n v="3"/>
    <n v="0"/>
    <d v="2011-07-18T00:00:00"/>
    <s v="7568546.030000"/>
    <n v="202009"/>
    <n v="0"/>
  </r>
  <r>
    <n v="7118"/>
    <s v="Зеленодольский"/>
    <s v="Московский округ"/>
    <x v="21"/>
    <x v="38"/>
    <n v="438.1"/>
    <n v="621.16"/>
    <n v="0"/>
    <n v="0.96"/>
    <n v="0"/>
    <n v="0"/>
    <n v="0"/>
    <n v="0"/>
    <n v="0"/>
    <n v="0"/>
    <n v="0"/>
    <n v="0"/>
    <n v="0"/>
    <n v="0"/>
    <n v="1"/>
    <n v="12432531"/>
    <n v="0"/>
    <n v="0"/>
    <n v="0"/>
    <n v="0.52290000000000003"/>
    <n v="0.58069000000000004"/>
    <n v="0"/>
    <n v="0"/>
    <n v="0"/>
    <n v="1"/>
    <n v="0"/>
    <n v="1"/>
    <n v="0"/>
    <n v="0"/>
    <n v="0"/>
    <n v="0"/>
    <n v="0"/>
    <n v="0"/>
    <n v="1"/>
    <n v="1"/>
    <n v="1"/>
    <n v="0"/>
    <n v="993.64117411999996"/>
    <n v="312.08680292100001"/>
    <n v="0"/>
    <n v="3"/>
    <n v="0"/>
    <d v="2011-07-18T00:00:00"/>
    <s v="7091416.080000"/>
    <n v="202009"/>
    <n v="0"/>
  </r>
  <r>
    <n v="6547"/>
    <s v="Парголово"/>
    <s v="Северо-Западный округ"/>
    <x v="25"/>
    <x v="199"/>
    <n v="261.39999999999998"/>
    <n v="596.34762051483096"/>
    <n v="47.99"/>
    <n v="0.88"/>
    <n v="8.24"/>
    <n v="1"/>
    <n v="0"/>
    <n v="0"/>
    <n v="0"/>
    <n v="0"/>
    <n v="8.0473197761013804E-2"/>
    <n v="0"/>
    <n v="2"/>
    <n v="0"/>
    <n v="1"/>
    <n v="67505"/>
    <n v="0"/>
    <n v="0"/>
    <n v="0"/>
    <n v="0.54596"/>
    <n v="0.61628000000000005"/>
    <n v="0"/>
    <n v="0"/>
    <n v="0"/>
    <n v="1"/>
    <n v="0"/>
    <n v="1"/>
    <n v="0"/>
    <n v="0"/>
    <n v="0"/>
    <n v="0"/>
    <n v="0"/>
    <n v="0"/>
    <n v="1"/>
    <n v="1"/>
    <n v="1"/>
    <n v="0"/>
    <n v="714.82233636000001"/>
    <n v="334.62781885020001"/>
    <n v="0"/>
    <n v="3"/>
    <n v="0"/>
    <d v="2011-07-21T00:00:00"/>
    <s v="8711827.580000"/>
    <n v="202009"/>
    <n v="0"/>
  </r>
  <r>
    <n v="8093"/>
    <s v="Линукс"/>
    <s v="Волжский округ"/>
    <x v="13"/>
    <x v="68"/>
    <n v="310.39999999999998"/>
    <n v="916.14"/>
    <n v="171.12"/>
    <n v="0.14000000000000001"/>
    <n v="256"/>
    <n v="0"/>
    <n v="0"/>
    <n v="0"/>
    <n v="1"/>
    <n v="0"/>
    <n v="0.186783679350318"/>
    <n v="0"/>
    <n v="0"/>
    <n v="0.33333333333333298"/>
    <n v="0"/>
    <n v="168735"/>
    <n v="0"/>
    <n v="0"/>
    <n v="0"/>
    <n v="0.55186000000000002"/>
    <n v="0.59797999999999996"/>
    <n v="0"/>
    <n v="0"/>
    <n v="1"/>
    <n v="0"/>
    <n v="0"/>
    <n v="1"/>
    <n v="0"/>
    <n v="1"/>
    <n v="0"/>
    <n v="0"/>
    <n v="0"/>
    <n v="0"/>
    <n v="1"/>
    <n v="1"/>
    <n v="1"/>
    <n v="0"/>
    <n v="723.30236520000005"/>
    <n v="247.4806002608"/>
    <n v="0"/>
    <n v="2"/>
    <n v="0"/>
    <d v="2011-07-21T00:00:00"/>
    <s v="3231866.678720"/>
    <n v="202009"/>
    <n v="0"/>
  </r>
  <r>
    <n v="8184"/>
    <s v="Фугас"/>
    <s v="Московский округ"/>
    <x v="21"/>
    <x v="38"/>
    <n v="383.4"/>
    <n v="1039.02"/>
    <n v="0"/>
    <n v="0.62"/>
    <n v="26.72"/>
    <n v="0"/>
    <n v="0"/>
    <n v="0"/>
    <n v="0"/>
    <n v="0"/>
    <n v="0"/>
    <n v="1"/>
    <n v="0"/>
    <n v="0"/>
    <n v="0"/>
    <n v="12432531"/>
    <n v="0"/>
    <n v="0"/>
    <n v="0"/>
    <n v="0"/>
    <n v="0.62363000000000002"/>
    <n v="0"/>
    <n v="1"/>
    <n v="0"/>
    <n v="0"/>
    <n v="0"/>
    <n v="0"/>
    <n v="0"/>
    <n v="0"/>
    <n v="0"/>
    <n v="0"/>
    <n v="0"/>
    <n v="0"/>
    <n v="0"/>
    <n v="1"/>
    <n v="1"/>
    <n v="0"/>
    <n v="1075.6518020000001"/>
    <n v="314.80077040399999"/>
    <n v="0"/>
    <n v="1"/>
    <n v="0"/>
    <d v="2011-07-22T00:00:00"/>
    <s v="8418301.770000"/>
    <n v="202009"/>
    <n v="0"/>
  </r>
  <r>
    <n v="8635"/>
    <s v="Саха"/>
    <s v="Приволжский округ"/>
    <x v="49"/>
    <x v="122"/>
    <n v="441.9"/>
    <n v="1655.64"/>
    <n v="0"/>
    <n v="0.9"/>
    <n v="160.37"/>
    <n v="1"/>
    <n v="0"/>
    <n v="0"/>
    <n v="0"/>
    <n v="0"/>
    <n v="0"/>
    <n v="0"/>
    <n v="12"/>
    <n v="0.16666666666666699"/>
    <n v="0"/>
    <n v="1253511"/>
    <n v="0"/>
    <n v="0"/>
    <n v="0"/>
    <n v="0.65466000000000002"/>
    <n v="0.63846999999999998"/>
    <n v="0"/>
    <n v="0"/>
    <n v="0"/>
    <n v="1"/>
    <n v="0"/>
    <n v="1"/>
    <n v="1"/>
    <n v="0"/>
    <n v="0"/>
    <n v="0"/>
    <n v="0"/>
    <n v="0"/>
    <n v="1"/>
    <n v="1"/>
    <n v="1"/>
    <n v="0"/>
    <n v="1129.45900908"/>
    <n v="227.28955193920001"/>
    <n v="1"/>
    <n v="3"/>
    <n v="0"/>
    <d v="2011-07-22T00:00:00"/>
    <s v="8533921.240000"/>
    <n v="202009"/>
    <n v="0"/>
  </r>
  <r>
    <n v="8245"/>
    <s v="Аксон"/>
    <s v="Приволжский округ"/>
    <x v="27"/>
    <x v="192"/>
    <n v="347.46"/>
    <n v="662.92287311043799"/>
    <n v="3.45"/>
    <n v="0.85"/>
    <n v="293.5"/>
    <n v="0"/>
    <n v="0"/>
    <n v="0"/>
    <n v="0"/>
    <n v="0"/>
    <n v="5.2042253178149903E-3"/>
    <n v="0"/>
    <n v="0"/>
    <n v="0"/>
    <n v="1"/>
    <n v="276064"/>
    <n v="0"/>
    <n v="0"/>
    <n v="0.82147000000000003"/>
    <n v="0"/>
    <n v="0.78783000000000003"/>
    <n v="0"/>
    <n v="0"/>
    <n v="0"/>
    <n v="1"/>
    <n v="0"/>
    <n v="1"/>
    <n v="0"/>
    <n v="0"/>
    <n v="0"/>
    <n v="0"/>
    <n v="0"/>
    <n v="0"/>
    <n v="1"/>
    <n v="1"/>
    <n v="0"/>
    <n v="0"/>
    <n v="934.09773756000004"/>
    <n v="246.04204719680001"/>
    <n v="0"/>
    <n v="3"/>
    <n v="0"/>
    <d v="2011-07-23T00:00:00"/>
    <s v="5327756.950000"/>
    <n v="202009"/>
    <n v="0"/>
  </r>
  <r>
    <n v="8246"/>
    <s v="Космопорт"/>
    <s v="Волжский округ"/>
    <x v="24"/>
    <x v="56"/>
    <n v="400.25"/>
    <n v="1517.48"/>
    <n v="0"/>
    <n v="0.87"/>
    <n v="7.83"/>
    <n v="0"/>
    <n v="0"/>
    <n v="0"/>
    <n v="0"/>
    <n v="0"/>
    <n v="0"/>
    <n v="0"/>
    <n v="0"/>
    <n v="0"/>
    <n v="0"/>
    <n v="1156608"/>
    <n v="0"/>
    <n v="0"/>
    <n v="0"/>
    <n v="0.77459999999999996"/>
    <n v="0.75680000000000003"/>
    <n v="0"/>
    <n v="0"/>
    <n v="1"/>
    <n v="0"/>
    <n v="0"/>
    <n v="1"/>
    <n v="0"/>
    <n v="0"/>
    <n v="0"/>
    <n v="0"/>
    <n v="0"/>
    <n v="0"/>
    <n v="1"/>
    <n v="1"/>
    <n v="1"/>
    <n v="0"/>
    <n v="846.04021508000005"/>
    <n v="262.19824618299998"/>
    <n v="1"/>
    <n v="2"/>
    <n v="0"/>
    <d v="2011-07-24T00:00:00"/>
    <s v="8691811.640000"/>
    <n v="202009"/>
    <n v="0"/>
  </r>
  <r>
    <n v="8135"/>
    <s v="Нефтестрой"/>
    <s v="Приволжский округ"/>
    <x v="27"/>
    <x v="63"/>
    <n v="357.5"/>
    <n v="580.16999999999996"/>
    <n v="0"/>
    <n v="0.93"/>
    <n v="67"/>
    <n v="0"/>
    <n v="0"/>
    <n v="0"/>
    <n v="0"/>
    <n v="0"/>
    <n v="0"/>
    <n v="0"/>
    <n v="0"/>
    <n v="0"/>
    <n v="0"/>
    <n v="609828"/>
    <n v="0"/>
    <n v="0"/>
    <n v="0.73782000000000003"/>
    <n v="0"/>
    <n v="0.72423999999999999"/>
    <n v="0"/>
    <n v="0"/>
    <n v="0"/>
    <n v="1"/>
    <n v="0"/>
    <n v="1"/>
    <n v="0"/>
    <n v="0"/>
    <n v="0"/>
    <n v="0"/>
    <n v="0"/>
    <n v="0"/>
    <n v="1"/>
    <n v="1"/>
    <n v="1"/>
    <n v="0"/>
    <n v="1021.75192756"/>
    <n v="260.40258040740002"/>
    <n v="0"/>
    <n v="3"/>
    <n v="0"/>
    <d v="2011-07-25T00:00:00"/>
    <s v="6997897.600000"/>
    <n v="202009"/>
    <n v="0"/>
  </r>
  <r>
    <n v="7820"/>
    <s v="Фердинанд"/>
    <s v="Уральский округ"/>
    <x v="59"/>
    <x v="200"/>
    <n v="250.5"/>
    <n v="542.63"/>
    <n v="0"/>
    <n v="0.75"/>
    <n v="43.46"/>
    <n v="0"/>
    <n v="0"/>
    <n v="0"/>
    <n v="0"/>
    <n v="0"/>
    <n v="0"/>
    <n v="1"/>
    <n v="0"/>
    <n v="0"/>
    <n v="0"/>
    <n v="58771"/>
    <n v="0"/>
    <n v="0"/>
    <n v="0"/>
    <n v="0.82233999999999996"/>
    <n v="0.80296000000000001"/>
    <n v="0"/>
    <n v="0"/>
    <n v="1"/>
    <n v="0"/>
    <n v="0"/>
    <n v="1"/>
    <n v="0"/>
    <n v="0"/>
    <n v="0"/>
    <n v="0"/>
    <n v="0"/>
    <n v="0"/>
    <n v="1"/>
    <n v="1"/>
    <n v="1"/>
    <n v="0"/>
    <n v="898.50465068000005"/>
    <n v="269.5122105346"/>
    <n v="0"/>
    <n v="2"/>
    <n v="0"/>
    <d v="2011-07-25T00:00:00"/>
    <s v="7061550.550000"/>
    <n v="202009"/>
    <n v="0"/>
  </r>
  <r>
    <n v="5428"/>
    <s v="Вастар"/>
    <s v="Уральский округ"/>
    <x v="57"/>
    <x v="160"/>
    <n v="306.7"/>
    <n v="1014.45"/>
    <n v="20.94"/>
    <n v="0.9"/>
    <n v="4.83"/>
    <n v="0"/>
    <n v="0"/>
    <n v="0"/>
    <n v="1"/>
    <n v="0"/>
    <n v="2.0641727044211199E-2"/>
    <n v="0"/>
    <n v="0"/>
    <n v="0"/>
    <n v="0"/>
    <n v="352135"/>
    <n v="0"/>
    <n v="0"/>
    <n v="0"/>
    <n v="0.80728999999999995"/>
    <n v="0.77771000000000001"/>
    <n v="0"/>
    <n v="0"/>
    <n v="1"/>
    <n v="0"/>
    <n v="0"/>
    <n v="1"/>
    <n v="0"/>
    <n v="0"/>
    <n v="0"/>
    <n v="0"/>
    <n v="0"/>
    <n v="0"/>
    <n v="1"/>
    <n v="1"/>
    <n v="1"/>
    <n v="0"/>
    <n v="867.96430711999994"/>
    <n v="257.36117887040001"/>
    <n v="0"/>
    <n v="2"/>
    <n v="0"/>
    <d v="2011-07-25T00:00:00"/>
    <s v="5836032.040000"/>
    <n v="202009"/>
    <n v="0"/>
  </r>
  <r>
    <n v="8493"/>
    <s v="Чардаш"/>
    <s v="Камский округ"/>
    <x v="36"/>
    <x v="88"/>
    <n v="339.5"/>
    <n v="709.01"/>
    <n v="0"/>
    <n v="0.93"/>
    <n v="58.1"/>
    <n v="0"/>
    <n v="0"/>
    <n v="0"/>
    <n v="0"/>
    <n v="0"/>
    <n v="0"/>
    <n v="0"/>
    <n v="0"/>
    <n v="0"/>
    <n v="1"/>
    <n v="1251969"/>
    <n v="0"/>
    <n v="0"/>
    <n v="0"/>
    <n v="0.70950000000000002"/>
    <n v="0.76912999999999998"/>
    <n v="0"/>
    <n v="0"/>
    <n v="0"/>
    <n v="1"/>
    <n v="0"/>
    <n v="1"/>
    <n v="0"/>
    <n v="0"/>
    <n v="0"/>
    <n v="0"/>
    <n v="0"/>
    <n v="0"/>
    <n v="1"/>
    <n v="1"/>
    <n v="1"/>
    <n v="0"/>
    <n v="989.88891156"/>
    <n v="232.17277672040001"/>
    <n v="0"/>
    <n v="3"/>
    <n v="0"/>
    <d v="2011-07-26T00:00:00"/>
    <s v="7541492.444660"/>
    <n v="202009"/>
    <n v="0"/>
  </r>
  <r>
    <n v="7197"/>
    <s v="Норвежский"/>
    <s v="Кавказский округ"/>
    <x v="23"/>
    <x v="130"/>
    <n v="203.87"/>
    <n v="868.63"/>
    <n v="56.68"/>
    <n v="0.08"/>
    <n v="40"/>
    <n v="0"/>
    <n v="0"/>
    <n v="0"/>
    <n v="0"/>
    <n v="0"/>
    <n v="6.5252178718211401E-2"/>
    <n v="0"/>
    <n v="0"/>
    <n v="0"/>
    <n v="1"/>
    <n v="304897"/>
    <n v="0"/>
    <n v="0"/>
    <n v="0"/>
    <n v="0.14223"/>
    <n v="0.22603999999999999"/>
    <n v="0"/>
    <n v="0"/>
    <n v="0"/>
    <n v="1"/>
    <n v="0"/>
    <n v="1"/>
    <n v="0"/>
    <n v="0"/>
    <n v="0"/>
    <n v="0"/>
    <n v="0"/>
    <n v="0"/>
    <n v="1"/>
    <n v="1"/>
    <n v="1"/>
    <n v="0"/>
    <n v="664.10139219999996"/>
    <n v="310.51957773139998"/>
    <n v="0"/>
    <n v="3"/>
    <n v="0"/>
    <d v="2011-07-26T00:00:00"/>
    <s v="3207787.990000"/>
    <n v="202009"/>
    <n v="0"/>
  </r>
  <r>
    <n v="6031"/>
    <s v="Горина"/>
    <s v="Волжский округ"/>
    <x v="32"/>
    <x v="75"/>
    <n v="244.21"/>
    <n v="452.83"/>
    <n v="0"/>
    <n v="0.94"/>
    <n v="49.12"/>
    <n v="0"/>
    <n v="0"/>
    <n v="0"/>
    <n v="0"/>
    <n v="0"/>
    <n v="0"/>
    <n v="0"/>
    <n v="0"/>
    <n v="0"/>
    <n v="1"/>
    <n v="627870"/>
    <n v="1"/>
    <n v="0"/>
    <n v="0"/>
    <n v="0.76902999999999999"/>
    <n v="0.76156000000000001"/>
    <n v="0"/>
    <n v="1"/>
    <n v="0"/>
    <n v="0"/>
    <n v="0"/>
    <n v="0"/>
    <n v="0"/>
    <n v="0"/>
    <n v="0"/>
    <n v="0"/>
    <n v="0"/>
    <n v="0"/>
    <n v="1"/>
    <n v="1"/>
    <n v="1"/>
    <n v="0"/>
    <n v="968.21704220000004"/>
    <n v="237.177408574"/>
    <n v="0"/>
    <n v="1"/>
    <n v="0"/>
    <d v="2011-07-26T00:00:00"/>
    <s v="4844150.270000"/>
    <n v="202009"/>
    <n v="0"/>
  </r>
  <r>
    <n v="8503"/>
    <s v="Механик"/>
    <s v="Приволжский округ"/>
    <x v="49"/>
    <x v="132"/>
    <n v="375.7"/>
    <n v="1670.24"/>
    <n v="0"/>
    <n v="0.75"/>
    <n v="253"/>
    <n v="2"/>
    <n v="0"/>
    <n v="1"/>
    <n v="0"/>
    <n v="0"/>
    <n v="0"/>
    <n v="0"/>
    <n v="2"/>
    <n v="0"/>
    <n v="1"/>
    <n v="231797"/>
    <n v="1"/>
    <n v="0"/>
    <n v="0.68918000000000001"/>
    <n v="0.67911999999999995"/>
    <n v="0.81281999999999999"/>
    <n v="0"/>
    <n v="0"/>
    <n v="0"/>
    <n v="1"/>
    <n v="0"/>
    <n v="1"/>
    <n v="0"/>
    <n v="0"/>
    <n v="0"/>
    <n v="0"/>
    <n v="0"/>
    <n v="0"/>
    <n v="1"/>
    <n v="1"/>
    <n v="1"/>
    <n v="0"/>
    <n v="935.57006048000005"/>
    <n v="220.74924370240001"/>
    <n v="1"/>
    <n v="3"/>
    <n v="0"/>
    <d v="2011-07-27T00:00:00"/>
    <s v="8477638.130000"/>
    <n v="202009"/>
    <n v="0"/>
  </r>
  <r>
    <n v="8442"/>
    <s v="Рококо"/>
    <s v="Уральский округ"/>
    <x v="59"/>
    <x v="165"/>
    <n v="294.7"/>
    <n v="832.56"/>
    <n v="14.98"/>
    <n v="0.87"/>
    <n v="5.35"/>
    <n v="1"/>
    <n v="0"/>
    <n v="0"/>
    <n v="0"/>
    <n v="0"/>
    <n v="1.7992697223023001E-2"/>
    <n v="0"/>
    <n v="10"/>
    <n v="8.3333333333333301E-2"/>
    <n v="1"/>
    <n v="167354"/>
    <n v="1"/>
    <n v="0"/>
    <n v="0"/>
    <n v="0.77576000000000001"/>
    <n v="0.78863000000000005"/>
    <n v="0"/>
    <n v="0"/>
    <n v="0"/>
    <n v="1"/>
    <n v="0"/>
    <n v="1"/>
    <n v="0"/>
    <n v="0"/>
    <n v="0"/>
    <n v="0"/>
    <n v="0"/>
    <n v="0"/>
    <n v="1"/>
    <n v="1"/>
    <n v="1"/>
    <n v="0"/>
    <n v="860.99790243999996"/>
    <n v="250.94366835139999"/>
    <n v="0"/>
    <n v="3"/>
    <n v="0"/>
    <d v="2011-07-27T00:00:00"/>
    <s v="3197196.090000"/>
    <n v="202009"/>
    <n v="0"/>
  </r>
  <r>
    <n v="8216"/>
    <s v="Амарант"/>
    <s v="Черноземный округ"/>
    <x v="18"/>
    <x v="152"/>
    <n v="277.33"/>
    <n v="1055.33"/>
    <n v="348.04"/>
    <n v="0.08"/>
    <n v="0"/>
    <n v="0"/>
    <n v="0"/>
    <n v="0"/>
    <n v="0"/>
    <n v="0"/>
    <n v="0.32979257672955398"/>
    <n v="0"/>
    <n v="0"/>
    <n v="0.58333333333333304"/>
    <n v="0"/>
    <n v="104349"/>
    <n v="0"/>
    <n v="1"/>
    <n v="0"/>
    <n v="0.60795999999999994"/>
    <n v="0.61016000000000004"/>
    <n v="0"/>
    <n v="1"/>
    <n v="0"/>
    <n v="0"/>
    <n v="0"/>
    <n v="0"/>
    <n v="0"/>
    <n v="0"/>
    <n v="0"/>
    <n v="0"/>
    <n v="0"/>
    <n v="0"/>
    <n v="1"/>
    <n v="1"/>
    <n v="1"/>
    <n v="0"/>
    <n v="746.56299392000005"/>
    <n v="282.3634134564"/>
    <n v="0"/>
    <n v="1"/>
    <n v="0"/>
    <d v="2011-07-28T00:00:00"/>
    <s v="3918393.440000"/>
    <n v="202009"/>
    <n v="0"/>
  </r>
  <r>
    <n v="7342"/>
    <s v="Рапс"/>
    <s v="Западный округ"/>
    <x v="26"/>
    <x v="90"/>
    <n v="275.60000000000002"/>
    <n v="273.76"/>
    <n v="13.34"/>
    <n v="0.96"/>
    <n v="20.96"/>
    <n v="2"/>
    <n v="0"/>
    <n v="0"/>
    <n v="0"/>
    <n v="0"/>
    <n v="4.8728813559322001E-2"/>
    <n v="0"/>
    <n v="32"/>
    <n v="0.16666666666666699"/>
    <n v="1"/>
    <n v="449556"/>
    <n v="1"/>
    <n v="0"/>
    <n v="0"/>
    <n v="0.62231999999999998"/>
    <n v="0.63353000000000004"/>
    <n v="0"/>
    <n v="0"/>
    <n v="0"/>
    <n v="1"/>
    <n v="0"/>
    <n v="1"/>
    <n v="0"/>
    <n v="0"/>
    <n v="0"/>
    <n v="0"/>
    <n v="0"/>
    <n v="0"/>
    <n v="1"/>
    <n v="1"/>
    <n v="1"/>
    <n v="0"/>
    <n v="1120.8295316799999"/>
    <n v="233.07763930420001"/>
    <n v="0"/>
    <n v="3"/>
    <n v="0"/>
    <d v="2011-07-28T00:00:00"/>
    <s v="5589029.560000"/>
    <n v="202009"/>
    <n v="0"/>
  </r>
  <r>
    <n v="8144"/>
    <s v="Белов"/>
    <s v="Западный округ"/>
    <x v="38"/>
    <x v="102"/>
    <n v="418.9"/>
    <n v="874.31"/>
    <n v="0"/>
    <n v="0.87"/>
    <n v="7.42"/>
    <n v="1"/>
    <n v="0"/>
    <n v="0"/>
    <n v="0"/>
    <n v="0"/>
    <n v="0"/>
    <n v="1"/>
    <n v="7"/>
    <n v="0"/>
    <n v="1"/>
    <n v="127984"/>
    <n v="0"/>
    <n v="0"/>
    <n v="0"/>
    <n v="0.76609000000000005"/>
    <n v="0.73626000000000003"/>
    <n v="0"/>
    <n v="0"/>
    <n v="0"/>
    <n v="1"/>
    <n v="0"/>
    <n v="1"/>
    <n v="0"/>
    <n v="0"/>
    <n v="0"/>
    <n v="0"/>
    <n v="1"/>
    <n v="0"/>
    <n v="1"/>
    <n v="1"/>
    <n v="1"/>
    <n v="0"/>
    <n v="979.13118515999997"/>
    <n v="288.82431906599999"/>
    <n v="0"/>
    <n v="3"/>
    <n v="0"/>
    <d v="2011-07-29T00:00:00"/>
    <s v="8797619.900000"/>
    <n v="202009"/>
    <n v="0"/>
  </r>
  <r>
    <n v="7817"/>
    <s v="Разгуляй"/>
    <s v="Камский округ"/>
    <x v="60"/>
    <x v="170"/>
    <n v="216.65"/>
    <n v="563.91"/>
    <n v="0"/>
    <n v="0.65"/>
    <n v="1.99"/>
    <n v="0"/>
    <n v="0"/>
    <n v="0"/>
    <n v="0"/>
    <n v="0"/>
    <n v="0"/>
    <n v="0"/>
    <n v="0"/>
    <n v="0.25"/>
    <n v="1"/>
    <n v="512954"/>
    <n v="0"/>
    <n v="0"/>
    <n v="0"/>
    <n v="0.77324999999999999"/>
    <n v="0.76602999999999999"/>
    <n v="0"/>
    <n v="0"/>
    <n v="1"/>
    <n v="0"/>
    <n v="0"/>
    <n v="1"/>
    <n v="0"/>
    <n v="0"/>
    <n v="0"/>
    <n v="0"/>
    <n v="0"/>
    <n v="0"/>
    <n v="1"/>
    <n v="1"/>
    <n v="1"/>
    <n v="0"/>
    <n v="976.40393991999997"/>
    <n v="255.30129754699999"/>
    <n v="0"/>
    <n v="2"/>
    <n v="0"/>
    <d v="2011-07-29T00:00:00"/>
    <s v="3784236.290000"/>
    <n v="202009"/>
    <n v="0"/>
  </r>
  <r>
    <n v="8027"/>
    <s v="Батальон"/>
    <s v="Волжский округ"/>
    <x v="9"/>
    <x v="14"/>
    <n v="233.58"/>
    <n v="909.41"/>
    <n v="2.4300000000000002"/>
    <n v="0.74"/>
    <n v="36.880000000000003"/>
    <n v="0"/>
    <n v="0"/>
    <n v="0"/>
    <n v="0"/>
    <n v="0"/>
    <n v="2.6720621062007199E-3"/>
    <n v="0"/>
    <n v="0"/>
    <n v="0"/>
    <n v="1"/>
    <n v="841902"/>
    <n v="1"/>
    <n v="0"/>
    <n v="0"/>
    <n v="0.76651999999999998"/>
    <n v="0.74609999999999999"/>
    <n v="0"/>
    <n v="0"/>
    <n v="1"/>
    <n v="0"/>
    <n v="0"/>
    <n v="1"/>
    <n v="0"/>
    <n v="0"/>
    <n v="0"/>
    <n v="0"/>
    <n v="0"/>
    <n v="0"/>
    <n v="1"/>
    <n v="1"/>
    <n v="1"/>
    <n v="0"/>
    <n v="922.13636292000001"/>
    <n v="261.62219676479998"/>
    <n v="0"/>
    <n v="2"/>
    <n v="0"/>
    <d v="2011-07-30T00:00:00"/>
    <s v="9864990.440000"/>
    <n v="202009"/>
    <n v="0"/>
  </r>
  <r>
    <n v="4030"/>
    <s v="Триасс"/>
    <s v="Уральский округ"/>
    <x v="58"/>
    <x v="161"/>
    <n v="327.9"/>
    <n v="392.34"/>
    <n v="0.37"/>
    <n v="0.84"/>
    <n v="18.89"/>
    <n v="0"/>
    <n v="0"/>
    <n v="0"/>
    <n v="0"/>
    <n v="0"/>
    <n v="9.4305959117092298E-4"/>
    <n v="1"/>
    <n v="0"/>
    <n v="0"/>
    <n v="0"/>
    <n v="1053938"/>
    <n v="0"/>
    <n v="0"/>
    <n v="0"/>
    <n v="0.72341999999999995"/>
    <n v="0.71494999999999997"/>
    <n v="0"/>
    <n v="0"/>
    <n v="1"/>
    <n v="0"/>
    <n v="0"/>
    <n v="1"/>
    <n v="0"/>
    <n v="0"/>
    <n v="0"/>
    <n v="0"/>
    <n v="0"/>
    <n v="0"/>
    <n v="1"/>
    <n v="1"/>
    <n v="1"/>
    <n v="0"/>
    <n v="981.50046176000001"/>
    <n v="264.40667857339997"/>
    <n v="0"/>
    <n v="2"/>
    <n v="0"/>
    <d v="2011-07-30T00:00:00"/>
    <s v="7616680.860000"/>
    <n v="202009"/>
    <n v="0"/>
  </r>
  <r>
    <n v="532"/>
    <s v="Иристонский"/>
    <s v="Кавказский округ"/>
    <x v="23"/>
    <x v="130"/>
    <n v="208.3"/>
    <n v="1406.17"/>
    <n v="0.28999999999999998"/>
    <n v="0.74"/>
    <n v="15"/>
    <n v="0"/>
    <n v="0"/>
    <n v="0"/>
    <n v="0"/>
    <n v="0"/>
    <n v="2.0623395464275301E-4"/>
    <n v="0"/>
    <n v="0"/>
    <n v="0"/>
    <n v="0"/>
    <n v="304897"/>
    <n v="0"/>
    <n v="0"/>
    <n v="0"/>
    <n v="0.76834999999999998"/>
    <n v="0.72406999999999999"/>
    <n v="0"/>
    <n v="0"/>
    <n v="0"/>
    <n v="1"/>
    <n v="0"/>
    <n v="1"/>
    <n v="0"/>
    <n v="0"/>
    <n v="0"/>
    <n v="0"/>
    <n v="0"/>
    <n v="0"/>
    <n v="1"/>
    <n v="1"/>
    <n v="1"/>
    <n v="0"/>
    <n v="879.18575399999997"/>
    <n v="265.06006453639998"/>
    <n v="0"/>
    <n v="3"/>
    <n v="0"/>
    <d v="2011-07-31T00:00:00"/>
    <s v="5105564.610000"/>
    <n v="202009"/>
    <n v="0"/>
  </r>
  <r>
    <n v="8171"/>
    <s v="Обоз"/>
    <s v="Уральский округ"/>
    <x v="59"/>
    <x v="175"/>
    <n v="377.52"/>
    <n v="201.49"/>
    <n v="0"/>
    <n v="0.98"/>
    <n v="41.55"/>
    <n v="0"/>
    <n v="0"/>
    <n v="0"/>
    <n v="0"/>
    <n v="0"/>
    <n v="0"/>
    <n v="0"/>
    <n v="0"/>
    <n v="0"/>
    <n v="0"/>
    <n v="1483119"/>
    <n v="1"/>
    <n v="0"/>
    <n v="0"/>
    <n v="0.66515000000000002"/>
    <n v="0.69349000000000005"/>
    <n v="0"/>
    <n v="0"/>
    <n v="0"/>
    <n v="1"/>
    <n v="0"/>
    <n v="1"/>
    <n v="0"/>
    <n v="0"/>
    <n v="0"/>
    <n v="0"/>
    <n v="0"/>
    <n v="0"/>
    <n v="1"/>
    <n v="1"/>
    <n v="1"/>
    <n v="0"/>
    <n v="903.75537740000004"/>
    <n v="279.49114146639999"/>
    <n v="0"/>
    <n v="3"/>
    <n v="0"/>
    <d v="2011-07-31T00:00:00"/>
    <s v="6070380.060000"/>
    <n v="202009"/>
    <n v="0"/>
  </r>
  <r>
    <n v="8213"/>
    <s v="Белоцветник"/>
    <s v="Черноземный округ"/>
    <x v="18"/>
    <x v="152"/>
    <n v="420.4"/>
    <n v="561.62"/>
    <n v="85.42"/>
    <n v="0.7"/>
    <n v="0"/>
    <n v="0"/>
    <n v="0"/>
    <n v="1"/>
    <n v="0"/>
    <n v="0"/>
    <n v="0.15209572308678501"/>
    <n v="0"/>
    <n v="0"/>
    <n v="0.16666666666666699"/>
    <n v="0"/>
    <n v="104349"/>
    <n v="0"/>
    <n v="0"/>
    <n v="0"/>
    <n v="0.54693999999999998"/>
    <n v="0.54154999999999998"/>
    <n v="0"/>
    <n v="0"/>
    <n v="1"/>
    <n v="0"/>
    <n v="0"/>
    <n v="1"/>
    <n v="0"/>
    <n v="0"/>
    <n v="0"/>
    <n v="0"/>
    <n v="0"/>
    <n v="0"/>
    <n v="1"/>
    <n v="1"/>
    <n v="1"/>
    <n v="0"/>
    <n v="815.44651843999998"/>
    <n v="258.15429896360001"/>
    <n v="0"/>
    <n v="2"/>
    <n v="0"/>
    <d v="2011-08-01T00:00:00"/>
    <s v="3930335.620000"/>
    <n v="202009"/>
    <n v="0"/>
  </r>
  <r>
    <n v="8161"/>
    <s v="Юникс"/>
    <s v="Волжский округ"/>
    <x v="13"/>
    <x v="22"/>
    <n v="217.69"/>
    <n v="461.22"/>
    <n v="0"/>
    <n v="0.85"/>
    <n v="9"/>
    <n v="0"/>
    <n v="0"/>
    <n v="0"/>
    <n v="0"/>
    <n v="0"/>
    <n v="0"/>
    <n v="0"/>
    <n v="0"/>
    <n v="0.33333333333333298"/>
    <n v="0"/>
    <n v="702831"/>
    <n v="0"/>
    <n v="0"/>
    <n v="0"/>
    <n v="0"/>
    <n v="0.81328"/>
    <n v="0"/>
    <n v="0"/>
    <n v="1"/>
    <n v="0"/>
    <n v="0"/>
    <n v="1"/>
    <n v="0"/>
    <n v="0"/>
    <n v="0"/>
    <n v="0"/>
    <n v="0"/>
    <n v="0"/>
    <n v="1"/>
    <n v="1"/>
    <n v="1"/>
    <n v="0"/>
    <n v="899.09263655999996"/>
    <n v="251.9005405524"/>
    <n v="0"/>
    <n v="2"/>
    <n v="0"/>
    <d v="2011-08-04T00:00:00"/>
    <s v="4848429.290000"/>
    <n v="202009"/>
    <n v="0"/>
  </r>
  <r>
    <n v="7524"/>
    <s v="Ликос"/>
    <s v="Южно-Уральский округ"/>
    <x v="31"/>
    <x v="70"/>
    <n v="384.9"/>
    <n v="291.97000000000003"/>
    <n v="147.43"/>
    <n v="0.92"/>
    <n v="27.26"/>
    <n v="0"/>
    <n v="0"/>
    <n v="0"/>
    <n v="0"/>
    <n v="0"/>
    <n v="0.50494913861013102"/>
    <n v="1"/>
    <n v="0"/>
    <n v="0.5"/>
    <n v="0"/>
    <n v="565341"/>
    <n v="0"/>
    <n v="0"/>
    <n v="0"/>
    <n v="0.68130000000000002"/>
    <n v="0.66310000000000002"/>
    <n v="0"/>
    <n v="0"/>
    <n v="0"/>
    <n v="1"/>
    <n v="0"/>
    <n v="1"/>
    <n v="0"/>
    <n v="0"/>
    <n v="0"/>
    <n v="0"/>
    <n v="0"/>
    <n v="0"/>
    <n v="1"/>
    <n v="1"/>
    <n v="1"/>
    <n v="0"/>
    <n v="723.53437640000004"/>
    <n v="286.7651912842"/>
    <n v="0"/>
    <n v="3"/>
    <n v="0"/>
    <d v="2011-08-04T00:00:00"/>
    <s v="4327587.690000"/>
    <n v="202009"/>
    <n v="0"/>
  </r>
  <r>
    <n v="8006"/>
    <s v="Блокнот"/>
    <s v="Южный округ"/>
    <x v="15"/>
    <x v="80"/>
    <n v="305.87"/>
    <n v="993.92"/>
    <n v="27.39"/>
    <n v="0.02"/>
    <n v="7.26"/>
    <n v="0"/>
    <n v="0"/>
    <n v="0"/>
    <n v="0"/>
    <n v="0"/>
    <n v="2.75575499034128E-2"/>
    <n v="1"/>
    <n v="0"/>
    <n v="8.3333333333333301E-2"/>
    <n v="0"/>
    <n v="107539"/>
    <n v="0"/>
    <n v="0"/>
    <n v="0"/>
    <n v="0.92342000000000002"/>
    <n v="0.90141000000000004"/>
    <n v="0"/>
    <n v="0"/>
    <n v="1"/>
    <n v="0"/>
    <n v="0"/>
    <n v="1"/>
    <n v="0"/>
    <n v="0"/>
    <n v="0"/>
    <n v="0"/>
    <n v="0"/>
    <n v="0"/>
    <n v="1"/>
    <n v="1"/>
    <n v="1"/>
    <n v="0"/>
    <n v="887.79609352"/>
    <n v="258.47213142520002"/>
    <n v="0"/>
    <n v="2"/>
    <n v="0"/>
    <d v="2011-08-09T00:00:00"/>
    <s v="6851737.020000"/>
    <n v="202009"/>
    <n v="0"/>
  </r>
  <r>
    <n v="8425"/>
    <s v="Расклад"/>
    <s v="Приволжский округ"/>
    <x v="43"/>
    <x v="106"/>
    <n v="352.8"/>
    <n v="700.62"/>
    <n v="15.79"/>
    <n v="0.9"/>
    <n v="29.59"/>
    <n v="0"/>
    <n v="0"/>
    <n v="0"/>
    <n v="0"/>
    <n v="0"/>
    <n v="2.25371813536582E-2"/>
    <n v="0"/>
    <n v="0"/>
    <n v="0"/>
    <n v="1"/>
    <n v="311846"/>
    <n v="1"/>
    <n v="0"/>
    <n v="0"/>
    <n v="0.75112999999999996"/>
    <n v="0.72218000000000004"/>
    <n v="0"/>
    <n v="0"/>
    <n v="0"/>
    <n v="1"/>
    <n v="0"/>
    <n v="1"/>
    <n v="0"/>
    <n v="0"/>
    <n v="0"/>
    <n v="0"/>
    <n v="0"/>
    <n v="0"/>
    <n v="1"/>
    <n v="1"/>
    <n v="1"/>
    <n v="0"/>
    <n v="918.34529211999995"/>
    <n v="286.56725755219998"/>
    <n v="0"/>
    <n v="3"/>
    <n v="0"/>
    <d v="2011-08-10T00:00:00"/>
    <s v="5977067.570000"/>
    <n v="202009"/>
    <n v="0"/>
  </r>
  <r>
    <n v="8384"/>
    <s v="Маломосковский"/>
    <s v="Московский округ"/>
    <x v="16"/>
    <x v="38"/>
    <n v="311.64"/>
    <n v="188.02"/>
    <n v="0"/>
    <n v="0.98"/>
    <n v="373.62"/>
    <n v="2"/>
    <n v="0"/>
    <n v="0"/>
    <n v="0"/>
    <n v="0"/>
    <n v="0"/>
    <n v="0"/>
    <n v="4"/>
    <n v="0"/>
    <n v="1"/>
    <n v="12432531"/>
    <n v="1"/>
    <n v="0"/>
    <n v="0"/>
    <n v="0.53393000000000002"/>
    <n v="0.54625999999999997"/>
    <n v="0"/>
    <n v="0"/>
    <n v="0"/>
    <n v="1"/>
    <n v="0"/>
    <n v="1"/>
    <n v="0"/>
    <n v="0"/>
    <n v="0"/>
    <n v="0"/>
    <n v="0"/>
    <n v="0"/>
    <n v="1"/>
    <n v="1"/>
    <n v="1"/>
    <n v="0"/>
    <n v="1069.57776496"/>
    <n v="311.04792084299999"/>
    <n v="0"/>
    <n v="3"/>
    <n v="0"/>
    <d v="2011-08-11T00:00:00"/>
    <s v="12403617.747100"/>
    <n v="202009"/>
    <n v="0"/>
  </r>
  <r>
    <n v="8616"/>
    <s v="Алатау"/>
    <s v="Южно-Уральский округ"/>
    <x v="42"/>
    <x v="141"/>
    <n v="235.2"/>
    <n v="539.86"/>
    <n v="0"/>
    <n v="0.93"/>
    <n v="130.61000000000001"/>
    <n v="0"/>
    <n v="0"/>
    <n v="1"/>
    <n v="0"/>
    <n v="1"/>
    <n v="0"/>
    <n v="0"/>
    <n v="0"/>
    <n v="0"/>
    <n v="0"/>
    <n v="165375"/>
    <n v="1"/>
    <n v="0"/>
    <n v="0"/>
    <n v="0.83"/>
    <n v="0.81155999999999995"/>
    <n v="0"/>
    <n v="0"/>
    <n v="0"/>
    <n v="1"/>
    <n v="0"/>
    <n v="1"/>
    <n v="0"/>
    <n v="0"/>
    <n v="0"/>
    <n v="0"/>
    <n v="0"/>
    <n v="0"/>
    <n v="1"/>
    <n v="1"/>
    <n v="1"/>
    <n v="0"/>
    <n v="887.05733703999999"/>
    <n v="230.60800625620001"/>
    <n v="0"/>
    <n v="3"/>
    <n v="0"/>
    <d v="2011-08-11T00:00:00"/>
    <s v="3613729.900000"/>
    <n v="202009"/>
    <n v="0"/>
  </r>
  <r>
    <n v="8378"/>
    <s v="Коренной"/>
    <s v="Волжский округ"/>
    <x v="24"/>
    <x v="94"/>
    <n v="254.4"/>
    <n v="572.70000000000005"/>
    <n v="0"/>
    <n v="0.84"/>
    <n v="444.36"/>
    <n v="0"/>
    <n v="1"/>
    <n v="0"/>
    <n v="0"/>
    <n v="0"/>
    <n v="0"/>
    <n v="0"/>
    <n v="0"/>
    <n v="0"/>
    <n v="1"/>
    <n v="100940"/>
    <n v="1"/>
    <n v="0"/>
    <n v="0"/>
    <n v="0.81994999999999996"/>
    <n v="0.79462999999999995"/>
    <n v="0"/>
    <n v="0"/>
    <n v="0"/>
    <n v="1"/>
    <n v="0"/>
    <n v="1"/>
    <n v="0"/>
    <n v="0"/>
    <n v="0"/>
    <n v="0"/>
    <n v="0"/>
    <n v="0"/>
    <n v="1"/>
    <n v="1"/>
    <n v="1"/>
    <n v="0"/>
    <n v="918.54609884000001"/>
    <n v="247.34937169240001"/>
    <n v="0"/>
    <n v="3"/>
    <n v="0"/>
    <d v="2011-08-12T00:00:00"/>
    <s v="6667180.300000"/>
    <n v="202009"/>
    <n v="0"/>
  </r>
  <r>
    <n v="8117"/>
    <s v="Френч"/>
    <s v="Черноземный округ"/>
    <x v="17"/>
    <x v="31"/>
    <n v="263.60000000000002"/>
    <n v="822.63"/>
    <n v="105.88"/>
    <n v="0.74"/>
    <n v="208"/>
    <n v="1"/>
    <n v="0"/>
    <n v="0"/>
    <n v="0"/>
    <n v="0"/>
    <n v="0.128709140196686"/>
    <n v="0"/>
    <n v="1"/>
    <n v="8.3333333333333301E-2"/>
    <n v="0"/>
    <n v="1054111"/>
    <n v="0"/>
    <n v="0"/>
    <n v="0"/>
    <n v="0.81813999999999998"/>
    <n v="0.73214999999999997"/>
    <n v="0"/>
    <n v="0"/>
    <n v="0"/>
    <n v="1"/>
    <n v="0"/>
    <n v="1"/>
    <n v="0"/>
    <n v="0"/>
    <n v="0"/>
    <n v="0"/>
    <n v="0"/>
    <n v="0"/>
    <n v="1"/>
    <n v="1"/>
    <n v="1"/>
    <n v="0"/>
    <n v="897.46768132"/>
    <n v="246.61340670120001"/>
    <n v="0"/>
    <n v="3"/>
    <n v="0"/>
    <d v="2011-08-12T00:00:00"/>
    <s v="5621139.929820"/>
    <n v="202009"/>
    <n v="0"/>
  </r>
  <r>
    <n v="7901"/>
    <s v="Стокгольм"/>
    <s v="Западный округ"/>
    <x v="38"/>
    <x v="116"/>
    <n v="339.19"/>
    <n v="782.72"/>
    <n v="1.59"/>
    <n v="0.82"/>
    <n v="87.81"/>
    <n v="0"/>
    <n v="0"/>
    <n v="0"/>
    <n v="0"/>
    <n v="1"/>
    <n v="2.0313777596075201E-3"/>
    <n v="0"/>
    <n v="0"/>
    <n v="0"/>
    <n v="1"/>
    <n v="64201"/>
    <n v="0"/>
    <n v="0"/>
    <n v="0"/>
    <n v="0.70323000000000002"/>
    <n v="0.74043000000000003"/>
    <n v="0"/>
    <n v="0"/>
    <n v="0"/>
    <n v="1"/>
    <n v="0"/>
    <n v="1"/>
    <n v="0"/>
    <n v="0"/>
    <n v="0"/>
    <n v="0"/>
    <n v="1"/>
    <n v="0"/>
    <n v="1"/>
    <n v="1"/>
    <n v="1"/>
    <n v="0"/>
    <n v="916.60721683999998"/>
    <n v="301.31815789199999"/>
    <n v="0"/>
    <n v="3"/>
    <n v="0"/>
    <d v="2011-08-12T00:00:00"/>
    <s v="6544491.710000"/>
    <n v="202009"/>
    <n v="0"/>
  </r>
  <r>
    <n v="8455"/>
    <s v="Курьер"/>
    <s v="Волжский округ"/>
    <x v="24"/>
    <x v="56"/>
    <n v="400.33"/>
    <n v="1017.66"/>
    <n v="0"/>
    <n v="0.89"/>
    <n v="2.04"/>
    <n v="0"/>
    <n v="0"/>
    <n v="0"/>
    <n v="0"/>
    <n v="0"/>
    <n v="0"/>
    <n v="1"/>
    <n v="0"/>
    <n v="0"/>
    <n v="0"/>
    <n v="1156608"/>
    <n v="0"/>
    <n v="0"/>
    <n v="0"/>
    <n v="0.75968999999999998"/>
    <n v="0.75697999999999999"/>
    <n v="0"/>
    <n v="0"/>
    <n v="0"/>
    <n v="1"/>
    <n v="0"/>
    <n v="1"/>
    <n v="0"/>
    <n v="0"/>
    <n v="0"/>
    <n v="0"/>
    <n v="0"/>
    <n v="0"/>
    <n v="1"/>
    <n v="1"/>
    <n v="1"/>
    <n v="0"/>
    <n v="904.5549082"/>
    <n v="245.87772605999999"/>
    <n v="0"/>
    <n v="3"/>
    <n v="0"/>
    <d v="2011-08-15T00:00:00"/>
    <s v="5013879.280000"/>
    <n v="202009"/>
    <n v="0"/>
  </r>
  <r>
    <n v="8725"/>
    <s v="Местный"/>
    <s v="Приволжский округ"/>
    <x v="27"/>
    <x v="192"/>
    <n v="240.87"/>
    <n v="421.61"/>
    <n v="0"/>
    <n v="0.96"/>
    <n v="11.01"/>
    <n v="0"/>
    <n v="0"/>
    <n v="0"/>
    <n v="0"/>
    <n v="0"/>
    <n v="0"/>
    <n v="0"/>
    <n v="0"/>
    <n v="0"/>
    <n v="1"/>
    <n v="276064"/>
    <n v="0"/>
    <n v="0"/>
    <n v="0"/>
    <n v="0.88736000000000004"/>
    <n v="0.89385000000000003"/>
    <n v="0"/>
    <n v="0"/>
    <n v="0"/>
    <n v="1"/>
    <n v="0"/>
    <n v="1"/>
    <n v="0"/>
    <n v="0"/>
    <n v="0"/>
    <n v="0"/>
    <n v="0"/>
    <n v="0"/>
    <n v="1"/>
    <n v="1"/>
    <n v="1"/>
    <n v="0"/>
    <n v="1010.8443597200001"/>
    <n v="244.3099266808"/>
    <n v="0"/>
    <n v="3"/>
    <n v="0"/>
    <d v="2011-08-15T00:00:00"/>
    <s v="4228365.500000"/>
    <n v="202009"/>
    <n v="0"/>
  </r>
  <r>
    <n v="7280"/>
    <s v="Родонит"/>
    <s v="Северо-Западный округ"/>
    <x v="37"/>
    <x v="135"/>
    <n v="344.03"/>
    <n v="281.85000000000002"/>
    <n v="0"/>
    <n v="0.87"/>
    <n v="0"/>
    <n v="0"/>
    <n v="0"/>
    <n v="0"/>
    <n v="0"/>
    <n v="0"/>
    <n v="0"/>
    <n v="1"/>
    <n v="0"/>
    <n v="0"/>
    <n v="1"/>
    <n v="90549"/>
    <n v="0"/>
    <n v="0"/>
    <n v="0"/>
    <n v="0.79500000000000004"/>
    <n v="0.74395999999999995"/>
    <n v="0"/>
    <n v="0"/>
    <n v="0"/>
    <n v="1"/>
    <n v="0"/>
    <n v="1"/>
    <n v="0"/>
    <n v="0"/>
    <n v="0"/>
    <n v="0"/>
    <n v="0"/>
    <n v="0"/>
    <n v="1"/>
    <n v="1"/>
    <n v="1"/>
    <n v="0"/>
    <n v="933.34841368000002"/>
    <n v="282.48505582960001"/>
    <n v="0"/>
    <n v="3"/>
    <n v="0"/>
    <d v="2011-08-15T00:00:00"/>
    <s v="4304780.920000"/>
    <n v="202009"/>
    <n v="0"/>
  </r>
  <r>
    <n v="7074"/>
    <s v="Горпляж"/>
    <s v="Южный округ"/>
    <x v="1"/>
    <x v="9"/>
    <n v="383.46"/>
    <n v="1004.58"/>
    <n v="29.25"/>
    <n v="0.82"/>
    <n v="256.67"/>
    <n v="0"/>
    <n v="0"/>
    <n v="0"/>
    <n v="0"/>
    <n v="0"/>
    <n v="2.9116645762408199E-2"/>
    <n v="1"/>
    <n v="0"/>
    <n v="0"/>
    <n v="1"/>
    <n v="275197"/>
    <n v="0"/>
    <n v="0"/>
    <n v="0"/>
    <n v="0.85814000000000001"/>
    <n v="0"/>
    <n v="0"/>
    <n v="0"/>
    <n v="0"/>
    <n v="1"/>
    <n v="0"/>
    <n v="1"/>
    <n v="0"/>
    <n v="0"/>
    <n v="0"/>
    <n v="0"/>
    <n v="0"/>
    <n v="0"/>
    <n v="1"/>
    <n v="1"/>
    <n v="1"/>
    <n v="0"/>
    <n v="1155.08516652"/>
    <n v="295.47185304639999"/>
    <n v="0"/>
    <n v="3"/>
    <n v="0"/>
    <d v="2011-08-15T00:00:00"/>
    <s v="12200096.240000"/>
    <n v="202009"/>
    <n v="0"/>
  </r>
  <r>
    <n v="8225"/>
    <s v="Грейп"/>
    <s v="Северо-Западный округ"/>
    <x v="51"/>
    <x v="140"/>
    <n v="314.7"/>
    <n v="452.26"/>
    <n v="0"/>
    <n v="0.94"/>
    <n v="56.29"/>
    <n v="0"/>
    <n v="0"/>
    <n v="0"/>
    <n v="0"/>
    <n v="1"/>
    <n v="0"/>
    <n v="0"/>
    <n v="0"/>
    <n v="0"/>
    <n v="0"/>
    <n v="420850"/>
    <n v="0"/>
    <n v="0"/>
    <n v="0"/>
    <n v="0.64302000000000004"/>
    <n v="0.91844999999999999"/>
    <n v="0"/>
    <n v="0"/>
    <n v="0"/>
    <n v="1"/>
    <n v="0"/>
    <n v="1"/>
    <n v="0"/>
    <n v="0"/>
    <n v="0"/>
    <n v="0"/>
    <n v="0"/>
    <n v="0"/>
    <n v="1"/>
    <n v="1"/>
    <n v="1"/>
    <n v="0"/>
    <n v="1003.34555956"/>
    <n v="270.89677247079999"/>
    <n v="0"/>
    <n v="3"/>
    <n v="0"/>
    <d v="2011-08-16T00:00:00"/>
    <s v="7245627.850000"/>
    <n v="202009"/>
    <n v="0"/>
  </r>
  <r>
    <n v="8243"/>
    <s v="Лаваш"/>
    <s v="Волжский округ"/>
    <x v="14"/>
    <x v="27"/>
    <n v="296.48"/>
    <n v="122.91"/>
    <n v="0"/>
    <n v="0.98"/>
    <n v="38.67"/>
    <n v="0"/>
    <n v="0"/>
    <n v="0"/>
    <n v="0"/>
    <n v="0"/>
    <n v="0"/>
    <n v="0"/>
    <n v="0"/>
    <n v="0.5"/>
    <n v="0"/>
    <n v="522317"/>
    <n v="0"/>
    <n v="0"/>
    <n v="0"/>
    <n v="0.77105999999999997"/>
    <n v="0.78591"/>
    <n v="0"/>
    <n v="0"/>
    <n v="1"/>
    <n v="0"/>
    <n v="0"/>
    <n v="1"/>
    <n v="0"/>
    <n v="0"/>
    <n v="0"/>
    <n v="0"/>
    <n v="0"/>
    <n v="0"/>
    <n v="1"/>
    <n v="1"/>
    <n v="1"/>
    <n v="0"/>
    <n v="780.87137399999995"/>
    <n v="241.4086104486"/>
    <n v="0"/>
    <n v="2"/>
    <n v="0"/>
    <d v="2011-08-16T00:00:00"/>
    <s v="4459273.410000"/>
    <n v="202009"/>
    <n v="0"/>
  </r>
  <r>
    <n v="8083"/>
    <s v="Чайхана"/>
    <s v="Волжский округ"/>
    <x v="32"/>
    <x v="75"/>
    <n v="330.15"/>
    <n v="621.09"/>
    <n v="0"/>
    <n v="0.91"/>
    <n v="127.88"/>
    <n v="0"/>
    <n v="0"/>
    <n v="0"/>
    <n v="0"/>
    <n v="0"/>
    <n v="0"/>
    <n v="0"/>
    <n v="0"/>
    <n v="0.5"/>
    <n v="0"/>
    <n v="627870"/>
    <n v="0"/>
    <n v="0"/>
    <n v="0"/>
    <n v="0"/>
    <n v="0.69489999999999996"/>
    <n v="0"/>
    <n v="1"/>
    <n v="0"/>
    <n v="0"/>
    <n v="0"/>
    <n v="0"/>
    <n v="0"/>
    <n v="0"/>
    <n v="0"/>
    <n v="0"/>
    <n v="1"/>
    <n v="0"/>
    <n v="1"/>
    <n v="1"/>
    <n v="1"/>
    <n v="0"/>
    <n v="801.19701064000003"/>
    <n v="234.29220016299999"/>
    <n v="0"/>
    <n v="1"/>
    <n v="0"/>
    <d v="2011-08-16T00:00:00"/>
    <s v="4284022.360000"/>
    <n v="202009"/>
    <n v="0"/>
  </r>
  <r>
    <n v="717"/>
    <s v="Ахметшин"/>
    <s v="Камский округ"/>
    <x v="45"/>
    <x v="112"/>
    <n v="297.10000000000002"/>
    <n v="553.39"/>
    <n v="0"/>
    <n v="0.9"/>
    <n v="132.84"/>
    <n v="1"/>
    <n v="0"/>
    <n v="1"/>
    <n v="0"/>
    <n v="0"/>
    <n v="0"/>
    <n v="1"/>
    <n v="1"/>
    <n v="0"/>
    <n v="1"/>
    <n v="533907"/>
    <n v="0"/>
    <n v="0"/>
    <n v="0"/>
    <n v="0.74519999999999997"/>
    <n v="0.73521999999999998"/>
    <n v="0"/>
    <n v="0"/>
    <n v="0"/>
    <n v="1"/>
    <n v="0"/>
    <n v="1"/>
    <n v="0"/>
    <n v="0"/>
    <n v="0"/>
    <n v="0"/>
    <n v="0"/>
    <n v="0"/>
    <n v="1"/>
    <n v="1"/>
    <n v="0"/>
    <n v="0"/>
    <n v="901.80170476000001"/>
    <n v="252.58975691840001"/>
    <n v="0"/>
    <n v="3"/>
    <n v="0"/>
    <d v="2011-08-17T00:00:00"/>
    <s v="4434176.040000"/>
    <n v="202009"/>
    <n v="0"/>
  </r>
  <r>
    <n v="8098"/>
    <s v="Давпон"/>
    <s v="Камский округ"/>
    <x v="65"/>
    <x v="187"/>
    <n v="236.8"/>
    <n v="751.2"/>
    <n v="0"/>
    <n v="0.88"/>
    <n v="46.11"/>
    <n v="0"/>
    <n v="0"/>
    <n v="0"/>
    <n v="0"/>
    <n v="0"/>
    <n v="0"/>
    <n v="0"/>
    <n v="0"/>
    <n v="0"/>
    <n v="1"/>
    <n v="244797"/>
    <n v="0"/>
    <n v="0"/>
    <n v="0"/>
    <n v="0.76258999999999999"/>
    <n v="0.82984999999999998"/>
    <n v="0"/>
    <n v="0"/>
    <n v="0"/>
    <n v="1"/>
    <n v="0"/>
    <n v="1"/>
    <n v="0"/>
    <n v="0"/>
    <n v="0"/>
    <n v="0"/>
    <n v="0"/>
    <n v="0"/>
    <n v="0"/>
    <n v="1"/>
    <n v="1"/>
    <n v="0"/>
    <n v="1091.4692222799999"/>
    <n v="320.0393906484"/>
    <n v="0"/>
    <n v="3"/>
    <n v="0"/>
    <d v="2011-08-18T00:00:00"/>
    <s v="5083576.070000"/>
    <n v="202009"/>
    <n v="0"/>
  </r>
  <r>
    <n v="8581"/>
    <s v="Рудник"/>
    <s v="Камский округ"/>
    <x v="44"/>
    <x v="110"/>
    <n v="303.20999999999998"/>
    <n v="997.97"/>
    <n v="0"/>
    <n v="0.91"/>
    <n v="653.64"/>
    <n v="2"/>
    <n v="0"/>
    <n v="0"/>
    <n v="0"/>
    <n v="0"/>
    <n v="0"/>
    <n v="1"/>
    <n v="11"/>
    <n v="0"/>
    <n v="0"/>
    <n v="495317"/>
    <n v="0"/>
    <n v="0"/>
    <n v="0"/>
    <n v="0.85611000000000004"/>
    <n v="0.87758999999999998"/>
    <n v="0"/>
    <n v="0"/>
    <n v="0"/>
    <n v="1"/>
    <n v="0"/>
    <n v="1"/>
    <n v="0"/>
    <n v="0"/>
    <n v="0"/>
    <n v="0"/>
    <n v="0"/>
    <n v="0"/>
    <n v="0"/>
    <n v="1"/>
    <n v="0"/>
    <n v="0"/>
    <n v="1006.60601744"/>
    <n v="207.7850974776"/>
    <n v="0"/>
    <n v="3"/>
    <n v="0"/>
    <d v="2011-08-18T00:00:00"/>
    <s v="6429666.800000"/>
    <n v="202009"/>
    <n v="0"/>
  </r>
  <r>
    <n v="8443"/>
    <s v="Карболит"/>
    <s v="Московский округ"/>
    <x v="16"/>
    <x v="194"/>
    <n v="354.5"/>
    <n v="658.14"/>
    <n v="0"/>
    <n v="0.92"/>
    <n v="14.44"/>
    <n v="1"/>
    <n v="0"/>
    <n v="0"/>
    <n v="0"/>
    <n v="0"/>
    <n v="0"/>
    <n v="0"/>
    <n v="16"/>
    <n v="0"/>
    <n v="1"/>
    <n v="118004"/>
    <n v="0"/>
    <n v="0"/>
    <n v="0.84255000000000002"/>
    <n v="0"/>
    <n v="0.76875000000000004"/>
    <n v="0"/>
    <n v="0"/>
    <n v="0"/>
    <n v="1"/>
    <n v="0"/>
    <n v="1"/>
    <n v="0"/>
    <n v="0"/>
    <n v="0"/>
    <n v="0"/>
    <n v="0"/>
    <n v="0"/>
    <n v="1"/>
    <n v="1"/>
    <n v="1"/>
    <n v="0"/>
    <n v="988.31016967999994"/>
    <n v="284.44618798160002"/>
    <n v="0"/>
    <n v="3"/>
    <n v="0"/>
    <d v="2011-08-18T00:00:00"/>
    <s v="5656470.290000"/>
    <n v="202009"/>
    <n v="0"/>
  </r>
  <r>
    <n v="7325"/>
    <s v="Лаконичный"/>
    <s v="Сибирский округ"/>
    <x v="63"/>
    <x v="183"/>
    <n v="468.27"/>
    <n v="1202.83"/>
    <n v="0"/>
    <n v="0.56999999999999995"/>
    <n v="25.71"/>
    <n v="0"/>
    <n v="0"/>
    <n v="0"/>
    <n v="0"/>
    <n v="0"/>
    <n v="0"/>
    <n v="0"/>
    <n v="0"/>
    <n v="0"/>
    <n v="0"/>
    <n v="1164815"/>
    <n v="0"/>
    <n v="0"/>
    <n v="0"/>
    <n v="0"/>
    <n v="0.76614000000000004"/>
    <n v="0"/>
    <n v="0"/>
    <n v="1"/>
    <n v="0"/>
    <n v="0"/>
    <n v="1"/>
    <n v="0"/>
    <n v="0"/>
    <n v="0"/>
    <n v="0"/>
    <n v="0"/>
    <n v="0"/>
    <n v="1"/>
    <n v="1"/>
    <n v="1"/>
    <n v="0"/>
    <n v="979.25011403999997"/>
    <n v="245.26551789679999"/>
    <n v="0"/>
    <n v="2"/>
    <n v="0"/>
    <d v="2011-08-18T00:00:00"/>
    <s v="7086467.600000"/>
    <n v="202009"/>
    <n v="0"/>
  </r>
  <r>
    <n v="8617"/>
    <s v="Подмосковный"/>
    <s v="Московский округ"/>
    <x v="21"/>
    <x v="201"/>
    <n v="390.4"/>
    <n v="516.80215279685899"/>
    <n v="17.899999999999999"/>
    <n v="0.92"/>
    <n v="223.11"/>
    <n v="1"/>
    <n v="0"/>
    <n v="0"/>
    <n v="0"/>
    <n v="0"/>
    <n v="3.46360786291771E-2"/>
    <n v="0"/>
    <n v="27"/>
    <n v="0"/>
    <n v="0"/>
    <n v="72070"/>
    <n v="0"/>
    <n v="0"/>
    <n v="0"/>
    <n v="0.72772000000000003"/>
    <n v="0"/>
    <n v="0"/>
    <n v="0"/>
    <n v="0"/>
    <n v="1"/>
    <n v="0"/>
    <n v="1"/>
    <n v="1"/>
    <n v="0"/>
    <n v="0"/>
    <n v="0"/>
    <n v="0"/>
    <n v="0"/>
    <n v="0"/>
    <n v="0"/>
    <n v="1"/>
    <n v="0"/>
    <n v="849.41920463999998"/>
    <n v="297.77854197300002"/>
    <n v="0"/>
    <n v="3"/>
    <n v="0"/>
    <d v="2011-08-19T00:00:00"/>
    <s v="6344523.450000"/>
    <n v="202009"/>
    <n v="0"/>
  </r>
  <r>
    <n v="8041"/>
    <s v="Птичка"/>
    <s v="Западный округ"/>
    <x v="33"/>
    <x v="78"/>
    <n v="367.5"/>
    <n v="498.94"/>
    <n v="0"/>
    <n v="0.9"/>
    <n v="27"/>
    <n v="1"/>
    <n v="0"/>
    <n v="0"/>
    <n v="0"/>
    <n v="0"/>
    <n v="0"/>
    <n v="0"/>
    <n v="10"/>
    <n v="0"/>
    <n v="1"/>
    <n v="404793"/>
    <n v="0"/>
    <n v="0"/>
    <n v="0.76632999999999996"/>
    <n v="0"/>
    <n v="0.80391000000000001"/>
    <n v="0"/>
    <n v="0"/>
    <n v="1"/>
    <n v="0"/>
    <n v="0"/>
    <n v="1"/>
    <n v="0"/>
    <n v="0"/>
    <n v="0"/>
    <n v="0"/>
    <n v="0"/>
    <n v="0"/>
    <n v="1"/>
    <n v="1"/>
    <n v="1"/>
    <n v="0"/>
    <n v="932.25923827999998"/>
    <n v="267.696072969"/>
    <n v="0"/>
    <n v="2"/>
    <n v="0"/>
    <d v="2011-08-19T00:00:00"/>
    <s v="8538569.667780"/>
    <n v="202009"/>
    <n v="0"/>
  </r>
  <r>
    <n v="1612"/>
    <s v="Кокарда"/>
    <s v="Южный округ"/>
    <x v="6"/>
    <x v="7"/>
    <n v="189.5"/>
    <n v="1637.3"/>
    <n v="0.45"/>
    <n v="0.87"/>
    <n v="100.17"/>
    <n v="0"/>
    <n v="0"/>
    <n v="1"/>
    <n v="0"/>
    <n v="0"/>
    <n v="2.7484272888291699E-4"/>
    <n v="0"/>
    <n v="0"/>
    <n v="8.3333333333333301E-2"/>
    <n v="0"/>
    <n v="918145"/>
    <n v="0"/>
    <n v="0"/>
    <n v="0"/>
    <n v="0.77534999999999998"/>
    <n v="0.76566000000000001"/>
    <n v="0"/>
    <n v="0"/>
    <n v="0"/>
    <n v="1"/>
    <n v="0"/>
    <n v="1"/>
    <n v="0"/>
    <n v="0"/>
    <n v="0"/>
    <n v="0"/>
    <n v="0"/>
    <n v="0"/>
    <n v="1"/>
    <n v="1"/>
    <n v="1"/>
    <n v="0"/>
    <n v="1250.1772816"/>
    <n v="265.80573999080002"/>
    <n v="1"/>
    <n v="3"/>
    <n v="0"/>
    <d v="2011-08-19T00:00:00"/>
    <s v="11476677.750000"/>
    <n v="202009"/>
    <n v="0"/>
  </r>
  <r>
    <n v="4026"/>
    <s v="Кояновский"/>
    <s v="Уральский округ"/>
    <x v="58"/>
    <x v="161"/>
    <n v="367.84"/>
    <n v="1344.80874339607"/>
    <n v="0"/>
    <n v="0.84"/>
    <n v="36.07"/>
    <n v="0"/>
    <n v="0"/>
    <n v="0"/>
    <n v="0"/>
    <n v="0"/>
    <n v="0"/>
    <n v="0"/>
    <n v="0"/>
    <n v="8.3333333333333301E-2"/>
    <n v="0"/>
    <n v="1053938"/>
    <n v="0"/>
    <n v="0"/>
    <n v="0"/>
    <n v="0.80508000000000002"/>
    <n v="0.73607999999999996"/>
    <n v="0"/>
    <n v="0"/>
    <n v="1"/>
    <n v="0"/>
    <n v="0"/>
    <n v="1"/>
    <n v="0"/>
    <n v="0"/>
    <n v="0"/>
    <n v="0"/>
    <n v="0"/>
    <n v="0"/>
    <n v="1"/>
    <n v="1"/>
    <n v="1"/>
    <n v="0"/>
    <n v="995.73535212000002"/>
    <n v="262.98773861879999"/>
    <n v="0"/>
    <n v="2"/>
    <n v="0"/>
    <d v="2011-08-20T00:00:00"/>
    <s v="7019632.690000"/>
    <n v="202009"/>
    <n v="0"/>
  </r>
  <r>
    <n v="7983"/>
    <s v="Флаг"/>
    <s v="Камский округ"/>
    <x v="56"/>
    <x v="166"/>
    <n v="340.18"/>
    <n v="728.36"/>
    <n v="0"/>
    <n v="0.94"/>
    <n v="22.32"/>
    <n v="0"/>
    <n v="0"/>
    <n v="0"/>
    <n v="0"/>
    <n v="0"/>
    <n v="0"/>
    <n v="1"/>
    <n v="0"/>
    <n v="0.16666666666666699"/>
    <n v="1"/>
    <n v="648944"/>
    <n v="1"/>
    <n v="0"/>
    <n v="0"/>
    <n v="0.77615999999999996"/>
    <n v="0.75161"/>
    <n v="0"/>
    <n v="0"/>
    <n v="0"/>
    <n v="1"/>
    <n v="0"/>
    <n v="1"/>
    <n v="0"/>
    <n v="0"/>
    <n v="0"/>
    <n v="0"/>
    <n v="0"/>
    <n v="0"/>
    <n v="0"/>
    <n v="1"/>
    <n v="1"/>
    <n v="0"/>
    <n v="1009.791578"/>
    <n v="250.53744549020001"/>
    <n v="0"/>
    <n v="3"/>
    <n v="0"/>
    <d v="2011-08-20T00:00:00"/>
    <s v="5743174.320000"/>
    <n v="202009"/>
    <n v="0"/>
  </r>
  <r>
    <n v="7925"/>
    <s v="Севилья"/>
    <s v="Камский округ"/>
    <x v="56"/>
    <x v="166"/>
    <n v="384.2"/>
    <n v="714.24"/>
    <n v="0"/>
    <n v="0.87"/>
    <n v="52.76"/>
    <n v="0"/>
    <n v="0"/>
    <n v="0"/>
    <n v="0"/>
    <n v="0"/>
    <n v="0"/>
    <n v="0"/>
    <n v="0"/>
    <n v="8.3333333333333301E-2"/>
    <n v="0"/>
    <n v="648944"/>
    <n v="0"/>
    <n v="0"/>
    <n v="0"/>
    <n v="0"/>
    <n v="0.79579999999999995"/>
    <n v="0"/>
    <n v="0"/>
    <n v="1"/>
    <n v="0"/>
    <n v="0"/>
    <n v="1"/>
    <n v="0"/>
    <n v="0"/>
    <n v="0"/>
    <n v="0"/>
    <n v="0"/>
    <n v="0"/>
    <n v="1"/>
    <n v="1"/>
    <n v="1"/>
    <n v="0"/>
    <n v="1009.30159716"/>
    <n v="236.27342974059999"/>
    <n v="0"/>
    <n v="2"/>
    <n v="0"/>
    <d v="2011-08-20T00:00:00"/>
    <s v="5463916.510000"/>
    <n v="202009"/>
    <n v="0"/>
  </r>
  <r>
    <n v="8081"/>
    <s v="Катаев"/>
    <s v="Камский округ"/>
    <x v="65"/>
    <x v="187"/>
    <n v="500.4"/>
    <n v="1911.81"/>
    <n v="29.46"/>
    <n v="0.74"/>
    <n v="47"/>
    <n v="0"/>
    <n v="0"/>
    <n v="0"/>
    <n v="0"/>
    <n v="0"/>
    <n v="1.5409481067679301E-2"/>
    <n v="0"/>
    <n v="0"/>
    <n v="0"/>
    <n v="0"/>
    <n v="244797"/>
    <n v="1"/>
    <n v="1"/>
    <n v="0"/>
    <n v="0.83137000000000005"/>
    <n v="0.86600999999999995"/>
    <n v="0"/>
    <n v="0"/>
    <n v="0"/>
    <n v="1"/>
    <n v="0"/>
    <n v="1"/>
    <n v="0"/>
    <n v="0"/>
    <n v="0"/>
    <n v="0"/>
    <n v="0"/>
    <n v="0"/>
    <n v="1"/>
    <n v="1"/>
    <n v="1"/>
    <n v="0"/>
    <n v="1228.10644432"/>
    <n v="289.2255266418"/>
    <n v="1"/>
    <n v="3"/>
    <n v="0"/>
    <d v="2011-08-21T00:00:00"/>
    <s v="13248270.880000"/>
    <n v="202009"/>
    <n v="0"/>
  </r>
  <r>
    <n v="8024"/>
    <s v="Готический"/>
    <s v="Сибирский округ"/>
    <x v="63"/>
    <x v="183"/>
    <n v="434.8"/>
    <n v="1407.88"/>
    <n v="0"/>
    <n v="0.89"/>
    <n v="154.77000000000001"/>
    <n v="0"/>
    <n v="0"/>
    <n v="0"/>
    <n v="0"/>
    <n v="0"/>
    <n v="0"/>
    <n v="0"/>
    <n v="0"/>
    <n v="8.3333333333333301E-2"/>
    <n v="0"/>
    <n v="1164815"/>
    <n v="0"/>
    <n v="0"/>
    <n v="0"/>
    <n v="0.80969000000000002"/>
    <n v="0.79057999999999995"/>
    <n v="0"/>
    <n v="0"/>
    <n v="0"/>
    <n v="1"/>
    <n v="0"/>
    <n v="1"/>
    <n v="0"/>
    <n v="0"/>
    <n v="0"/>
    <n v="0"/>
    <n v="1"/>
    <n v="0"/>
    <n v="1"/>
    <n v="1"/>
    <n v="1"/>
    <n v="0"/>
    <n v="1005.5231089599999"/>
    <n v="240.94504798220001"/>
    <n v="0"/>
    <n v="3"/>
    <n v="0"/>
    <d v="2011-08-23T00:00:00"/>
    <s v="6915450.830000"/>
    <n v="202009"/>
    <n v="0"/>
  </r>
  <r>
    <n v="7175"/>
    <s v="Дивиденд"/>
    <s v="Северо-Западный округ"/>
    <x v="53"/>
    <x v="150"/>
    <n v="333.5"/>
    <n v="640.85"/>
    <n v="0"/>
    <n v="0.55000000000000004"/>
    <n v="1"/>
    <n v="0"/>
    <n v="0"/>
    <n v="0"/>
    <n v="0"/>
    <n v="0"/>
    <n v="0"/>
    <n v="0"/>
    <n v="0"/>
    <n v="0.58333333333333304"/>
    <n v="0"/>
    <n v="224297"/>
    <n v="0"/>
    <n v="0"/>
    <n v="0"/>
    <n v="0.58828999999999998"/>
    <n v="0.57738999999999996"/>
    <n v="0"/>
    <n v="0"/>
    <n v="1"/>
    <n v="0"/>
    <n v="0"/>
    <n v="1"/>
    <n v="0"/>
    <n v="1"/>
    <n v="0"/>
    <n v="0"/>
    <n v="0"/>
    <n v="0"/>
    <n v="1"/>
    <n v="1"/>
    <n v="1"/>
    <n v="0"/>
    <n v="857.78841688"/>
    <n v="319.7809333056"/>
    <n v="0"/>
    <n v="2"/>
    <n v="0"/>
    <d v="2011-08-23T00:00:00"/>
    <s v="6239517.930000"/>
    <n v="202009"/>
    <n v="0"/>
  </r>
  <r>
    <n v="8394"/>
    <s v="Прогулка"/>
    <s v="Волжский округ"/>
    <x v="9"/>
    <x v="14"/>
    <n v="411.35"/>
    <n v="142.68"/>
    <n v="1.53"/>
    <n v="0.97"/>
    <n v="16.579999999999998"/>
    <n v="2"/>
    <n v="0"/>
    <n v="0"/>
    <n v="0"/>
    <n v="0"/>
    <n v="1.07232968881413E-2"/>
    <n v="1"/>
    <n v="5"/>
    <n v="0.33333333333333298"/>
    <n v="1"/>
    <n v="841902"/>
    <n v="1"/>
    <n v="0"/>
    <n v="0"/>
    <n v="0.59762999999999999"/>
    <n v="0.58613000000000004"/>
    <n v="0"/>
    <n v="0"/>
    <n v="0"/>
    <n v="1"/>
    <n v="0"/>
    <n v="1"/>
    <n v="0"/>
    <n v="1"/>
    <n v="0"/>
    <n v="0"/>
    <n v="1"/>
    <n v="0"/>
    <n v="1"/>
    <n v="1"/>
    <n v="1"/>
    <n v="0"/>
    <n v="922.83183087999998"/>
    <n v="275.8882261636"/>
    <n v="0"/>
    <n v="3"/>
    <n v="0"/>
    <d v="2011-08-24T00:00:00"/>
    <s v="7438961.899530"/>
    <n v="202009"/>
    <n v="0"/>
  </r>
  <r>
    <n v="8762"/>
    <s v="Атон"/>
    <s v="Южно-Уральский округ"/>
    <x v="41"/>
    <x v="124"/>
    <n v="327.3"/>
    <n v="1013.82"/>
    <n v="163.59"/>
    <n v="0.81"/>
    <n v="231.93"/>
    <n v="0"/>
    <n v="0"/>
    <n v="0"/>
    <n v="0"/>
    <n v="0"/>
    <n v="0.16136000473456799"/>
    <n v="1"/>
    <n v="0"/>
    <n v="8.3333333333333301E-2"/>
    <n v="0"/>
    <n v="280233"/>
    <n v="1"/>
    <n v="0"/>
    <n v="0"/>
    <n v="0.71853"/>
    <n v="0.68049999999999999"/>
    <n v="0"/>
    <n v="0"/>
    <n v="0"/>
    <n v="1"/>
    <n v="0"/>
    <n v="1"/>
    <n v="1"/>
    <n v="0"/>
    <n v="0"/>
    <n v="0"/>
    <n v="0"/>
    <n v="0"/>
    <n v="1"/>
    <n v="1"/>
    <n v="1"/>
    <n v="0"/>
    <n v="932.13372895999998"/>
    <n v="243.14194888500001"/>
    <n v="0"/>
    <n v="3"/>
    <n v="0"/>
    <d v="2011-08-24T00:00:00"/>
    <s v="4919605.180000"/>
    <n v="202009"/>
    <n v="0"/>
  </r>
  <r>
    <n v="5811"/>
    <s v="Конденсаторный"/>
    <s v="Западный округ"/>
    <x v="38"/>
    <x v="116"/>
    <n v="288.62"/>
    <n v="459.61"/>
    <n v="36.25"/>
    <n v="0.86"/>
    <n v="26"/>
    <n v="1"/>
    <n v="0"/>
    <n v="0"/>
    <n v="0"/>
    <n v="0"/>
    <n v="7.8871216901285901E-2"/>
    <n v="1"/>
    <n v="10"/>
    <n v="0.25"/>
    <n v="0"/>
    <n v="64201"/>
    <n v="0"/>
    <n v="0"/>
    <n v="0"/>
    <n v="0.69826999999999995"/>
    <n v="0.74053000000000002"/>
    <n v="0"/>
    <n v="0"/>
    <n v="1"/>
    <n v="0"/>
    <n v="0"/>
    <n v="1"/>
    <n v="0"/>
    <n v="0"/>
    <n v="0"/>
    <n v="0"/>
    <n v="1"/>
    <n v="0"/>
    <n v="1"/>
    <n v="1"/>
    <n v="1"/>
    <n v="0"/>
    <n v="772.66400343999999"/>
    <n v="323.8480458098"/>
    <n v="0"/>
    <n v="2"/>
    <n v="0"/>
    <d v="2011-08-24T00:00:00"/>
    <s v="5337789.580000"/>
    <n v="202009"/>
    <n v="0"/>
  </r>
  <r>
    <n v="8774"/>
    <s v="Гренобль"/>
    <s v="Южно-Уральский округ"/>
    <x v="42"/>
    <x v="131"/>
    <n v="354.2"/>
    <n v="292.94"/>
    <n v="0"/>
    <n v="0.97"/>
    <n v="38.08"/>
    <n v="0"/>
    <n v="0"/>
    <n v="0"/>
    <n v="0"/>
    <n v="0"/>
    <n v="0"/>
    <n v="0"/>
    <n v="0"/>
    <n v="0"/>
    <n v="1"/>
    <n v="148232"/>
    <n v="0"/>
    <n v="0"/>
    <n v="0"/>
    <n v="0.76188"/>
    <n v="0.79535"/>
    <n v="0"/>
    <n v="0"/>
    <n v="0"/>
    <n v="1"/>
    <n v="0"/>
    <n v="1"/>
    <n v="0"/>
    <n v="0"/>
    <n v="0"/>
    <n v="0"/>
    <n v="0"/>
    <n v="0"/>
    <n v="1"/>
    <n v="1"/>
    <n v="1"/>
    <n v="0"/>
    <n v="897.27897780000001"/>
    <n v="218.2701458226"/>
    <n v="0"/>
    <n v="3"/>
    <n v="0"/>
    <d v="2011-08-25T00:00:00"/>
    <s v="3553420.470000"/>
    <n v="202009"/>
    <n v="0"/>
  </r>
  <r>
    <n v="8244"/>
    <s v="Армеец"/>
    <s v="Волжский округ"/>
    <x v="24"/>
    <x v="56"/>
    <n v="370.8"/>
    <n v="795.85"/>
    <n v="0"/>
    <n v="0.87"/>
    <n v="27.6"/>
    <n v="0"/>
    <n v="0"/>
    <n v="0"/>
    <n v="0"/>
    <n v="1"/>
    <n v="0"/>
    <n v="0"/>
    <n v="0"/>
    <n v="0"/>
    <n v="0"/>
    <n v="1156608"/>
    <n v="0"/>
    <n v="0"/>
    <n v="0"/>
    <n v="0.77188000000000001"/>
    <n v="0.76459999999999995"/>
    <n v="0"/>
    <n v="1"/>
    <n v="0"/>
    <n v="0"/>
    <n v="0"/>
    <n v="0"/>
    <n v="0"/>
    <n v="0"/>
    <n v="0"/>
    <n v="0"/>
    <n v="0"/>
    <n v="0"/>
    <n v="1"/>
    <n v="1"/>
    <n v="1"/>
    <n v="0"/>
    <n v="879.24449791999996"/>
    <n v="259.60131741380002"/>
    <n v="0"/>
    <n v="1"/>
    <n v="0"/>
    <d v="2011-08-25T00:00:00"/>
    <s v="7198458.360000"/>
    <n v="202009"/>
    <n v="0"/>
  </r>
  <r>
    <n v="8188"/>
    <s v="Ватага"/>
    <s v="Камский округ"/>
    <x v="60"/>
    <x v="169"/>
    <n v="265.2"/>
    <n v="672.09"/>
    <n v="0"/>
    <n v="0.61"/>
    <n v="0"/>
    <n v="0"/>
    <n v="0"/>
    <n v="0"/>
    <n v="0"/>
    <n v="0"/>
    <n v="0"/>
    <n v="0"/>
    <n v="0"/>
    <n v="0"/>
    <n v="0"/>
    <n v="70722"/>
    <n v="0"/>
    <n v="0"/>
    <n v="0"/>
    <n v="0"/>
    <n v="0.80596999999999996"/>
    <n v="0"/>
    <n v="1"/>
    <n v="0"/>
    <n v="0"/>
    <n v="0"/>
    <n v="0"/>
    <n v="0"/>
    <n v="0"/>
    <n v="0"/>
    <n v="0"/>
    <n v="0"/>
    <n v="0"/>
    <n v="0"/>
    <n v="1"/>
    <n v="1"/>
    <n v="0"/>
    <n v="960.02314204000004"/>
    <n v="250.47689834179999"/>
    <n v="0"/>
    <n v="1"/>
    <n v="0"/>
    <d v="2011-08-26T00:00:00"/>
    <s v="4486109.870000"/>
    <n v="202009"/>
    <n v="0"/>
  </r>
  <r>
    <n v="8765"/>
    <s v="Клест"/>
    <s v="Камский округ"/>
    <x v="36"/>
    <x v="88"/>
    <n v="228.1"/>
    <n v="520.70000000000005"/>
    <n v="0"/>
    <n v="0.94"/>
    <n v="140.94999999999999"/>
    <n v="0"/>
    <n v="0"/>
    <n v="0"/>
    <n v="0"/>
    <n v="0"/>
    <n v="0"/>
    <n v="0"/>
    <n v="0"/>
    <n v="0"/>
    <n v="0"/>
    <n v="1251969"/>
    <n v="0"/>
    <n v="0"/>
    <n v="0"/>
    <n v="0.65815000000000001"/>
    <n v="0.75268000000000002"/>
    <n v="0"/>
    <n v="0"/>
    <n v="0"/>
    <n v="1"/>
    <n v="0"/>
    <n v="1"/>
    <n v="0"/>
    <n v="0"/>
    <n v="0"/>
    <n v="0"/>
    <n v="0"/>
    <n v="0"/>
    <n v="1"/>
    <n v="1"/>
    <n v="1"/>
    <n v="0"/>
    <n v="840.74240524000004"/>
    <n v="250.84170415439999"/>
    <n v="0"/>
    <n v="3"/>
    <n v="0"/>
    <d v="2011-08-26T00:00:00"/>
    <s v="4096563.160000"/>
    <n v="202009"/>
    <n v="0"/>
  </r>
  <r>
    <n v="8688"/>
    <s v="Филармония"/>
    <s v="Южный округ"/>
    <x v="2"/>
    <x v="6"/>
    <n v="228.33"/>
    <n v="197.17"/>
    <n v="0"/>
    <n v="0.98"/>
    <n v="1005.68"/>
    <n v="0"/>
    <n v="0"/>
    <n v="0"/>
    <n v="0"/>
    <n v="0"/>
    <n v="0"/>
    <n v="1"/>
    <n v="0"/>
    <n v="0"/>
    <n v="0"/>
    <n v="1133307"/>
    <n v="0"/>
    <n v="0"/>
    <n v="0"/>
    <n v="0.81159000000000003"/>
    <n v="0.85277999999999998"/>
    <n v="0"/>
    <n v="0"/>
    <n v="0"/>
    <n v="1"/>
    <n v="0"/>
    <n v="1"/>
    <n v="0"/>
    <n v="0"/>
    <n v="0"/>
    <n v="0"/>
    <n v="0"/>
    <n v="0"/>
    <n v="0"/>
    <n v="1"/>
    <n v="1"/>
    <n v="0"/>
    <n v="1122.0654885599999"/>
    <n v="234.0306916836"/>
    <n v="0"/>
    <n v="3"/>
    <n v="0"/>
    <d v="2011-08-29T00:00:00"/>
    <s v="6879244.400000"/>
    <n v="202009"/>
    <n v="0"/>
  </r>
  <r>
    <n v="8841"/>
    <s v="Доверенный"/>
    <s v="Кавказский округ"/>
    <x v="7"/>
    <x v="8"/>
    <n v="234.69"/>
    <n v="149.44999999999999"/>
    <n v="1.36"/>
    <n v="0.94"/>
    <n v="47.25"/>
    <n v="0"/>
    <n v="0"/>
    <n v="1"/>
    <n v="0"/>
    <n v="0"/>
    <n v="9.1000334560053502E-3"/>
    <n v="1"/>
    <n v="0"/>
    <n v="0.16666666666666699"/>
    <n v="1"/>
    <n v="534241"/>
    <n v="0"/>
    <n v="1"/>
    <n v="0.83126999999999995"/>
    <n v="0"/>
    <n v="0.70399"/>
    <n v="0"/>
    <n v="0"/>
    <n v="0"/>
    <n v="1"/>
    <n v="0"/>
    <n v="1"/>
    <n v="0"/>
    <n v="0"/>
    <n v="0"/>
    <n v="0"/>
    <n v="1"/>
    <n v="0"/>
    <n v="1"/>
    <n v="1"/>
    <n v="1"/>
    <n v="0"/>
    <n v="979.59694323999997"/>
    <n v="252.35714075839999"/>
    <n v="0"/>
    <n v="3"/>
    <n v="0"/>
    <d v="2011-08-29T00:00:00"/>
    <s v="3884677.950000"/>
    <n v="202009"/>
    <n v="0"/>
  </r>
  <r>
    <n v="8383"/>
    <s v="Дыбенко"/>
    <s v="Московский округ"/>
    <x v="20"/>
    <x v="38"/>
    <n v="389.73"/>
    <n v="597.02"/>
    <n v="0"/>
    <n v="0.89"/>
    <n v="7"/>
    <n v="0"/>
    <n v="0"/>
    <n v="0"/>
    <n v="0"/>
    <n v="1"/>
    <n v="0"/>
    <n v="0"/>
    <n v="0"/>
    <n v="8.3333333333333301E-2"/>
    <n v="0"/>
    <n v="12432531"/>
    <n v="0"/>
    <n v="0"/>
    <n v="0"/>
    <n v="0"/>
    <n v="0.60970999999999997"/>
    <n v="0"/>
    <n v="1"/>
    <n v="0"/>
    <n v="0"/>
    <n v="0"/>
    <n v="0"/>
    <n v="0"/>
    <n v="0"/>
    <n v="0"/>
    <n v="0"/>
    <n v="0"/>
    <n v="0"/>
    <n v="1"/>
    <n v="1"/>
    <n v="1"/>
    <n v="0"/>
    <n v="1232.4708387200001"/>
    <n v="302.76748215280003"/>
    <n v="0"/>
    <n v="1"/>
    <n v="0"/>
    <d v="2011-08-29T00:00:00"/>
    <s v="16484056.420000"/>
    <n v="202009"/>
    <n v="0"/>
  </r>
  <r>
    <n v="3077"/>
    <s v="Ребристый"/>
    <s v="Приволжский округ"/>
    <x v="27"/>
    <x v="192"/>
    <n v="410.4"/>
    <n v="475.77729819376498"/>
    <n v="8.5"/>
    <n v="0.79"/>
    <n v="108.08"/>
    <n v="0"/>
    <n v="0"/>
    <n v="0"/>
    <n v="0"/>
    <n v="0"/>
    <n v="1.7865501427389002E-2"/>
    <n v="0"/>
    <n v="0"/>
    <n v="0.33333333333333298"/>
    <n v="1"/>
    <n v="276064"/>
    <n v="0"/>
    <n v="0"/>
    <n v="0.58989999999999998"/>
    <n v="0"/>
    <n v="0.53168000000000004"/>
    <n v="0"/>
    <n v="0"/>
    <n v="0"/>
    <n v="1"/>
    <n v="0"/>
    <n v="1"/>
    <n v="0"/>
    <n v="0"/>
    <n v="0"/>
    <n v="0"/>
    <n v="0"/>
    <n v="0"/>
    <n v="1"/>
    <n v="1"/>
    <n v="1"/>
    <n v="0"/>
    <n v="890.13074816000005"/>
    <n v="272.01272364480002"/>
    <n v="0"/>
    <n v="3"/>
    <n v="0"/>
    <d v="2011-08-29T00:00:00"/>
    <s v="6356389.690000"/>
    <n v="202009"/>
    <n v="0"/>
  </r>
  <r>
    <n v="8031"/>
    <s v="Осминин"/>
    <s v="Сибирский округ"/>
    <x v="63"/>
    <x v="183"/>
    <n v="421.1"/>
    <n v="1203.99"/>
    <n v="0"/>
    <n v="0.86"/>
    <n v="94.02"/>
    <n v="0"/>
    <n v="0"/>
    <n v="0"/>
    <n v="0"/>
    <n v="0"/>
    <n v="0"/>
    <n v="0"/>
    <n v="0"/>
    <n v="8.3333333333333301E-2"/>
    <n v="1"/>
    <n v="1164815"/>
    <n v="1"/>
    <n v="0"/>
    <n v="0"/>
    <n v="0.72206000000000004"/>
    <n v="0.69399999999999995"/>
    <n v="0"/>
    <n v="0"/>
    <n v="0"/>
    <n v="1"/>
    <n v="0"/>
    <n v="1"/>
    <n v="0"/>
    <n v="0"/>
    <n v="0"/>
    <n v="0"/>
    <n v="0"/>
    <n v="0"/>
    <n v="1"/>
    <n v="1"/>
    <n v="1"/>
    <n v="0"/>
    <n v="1073.6329481600001"/>
    <n v="247.38340828400001"/>
    <n v="0"/>
    <n v="3"/>
    <n v="0"/>
    <d v="2011-08-30T00:00:00"/>
    <s v="5523787.030000"/>
    <n v="202009"/>
    <n v="0"/>
  </r>
  <r>
    <n v="8704"/>
    <s v="Оксфорд"/>
    <s v="Западный округ"/>
    <x v="26"/>
    <x v="90"/>
    <n v="232.3"/>
    <n v="182.61579842455799"/>
    <n v="13.64"/>
    <n v="0.93"/>
    <n v="101.31"/>
    <n v="0"/>
    <n v="0"/>
    <n v="0"/>
    <n v="0"/>
    <n v="0"/>
    <n v="7.4692332852214396E-2"/>
    <n v="0"/>
    <n v="0"/>
    <n v="8.3333333333333301E-2"/>
    <n v="0"/>
    <n v="449556"/>
    <n v="0"/>
    <n v="0"/>
    <n v="0"/>
    <n v="0.59787999999999997"/>
    <n v="0.61228000000000005"/>
    <n v="0"/>
    <n v="0"/>
    <n v="1"/>
    <n v="0"/>
    <n v="0"/>
    <n v="1"/>
    <n v="0"/>
    <n v="1"/>
    <n v="0"/>
    <n v="0"/>
    <n v="0"/>
    <n v="0"/>
    <n v="1"/>
    <n v="1"/>
    <n v="1"/>
    <n v="0"/>
    <n v="892.47430655999995"/>
    <n v="275.20464432680001"/>
    <n v="0"/>
    <n v="2"/>
    <n v="0"/>
    <d v="2011-08-30T00:00:00"/>
    <s v="8495613.430000"/>
    <n v="202009"/>
    <n v="0"/>
  </r>
  <r>
    <n v="8770"/>
    <s v="Карибы"/>
    <s v="Западный округ"/>
    <x v="38"/>
    <x v="95"/>
    <n v="296.99"/>
    <n v="741.38"/>
    <n v="0"/>
    <n v="0.92"/>
    <n v="31.38"/>
    <n v="0"/>
    <n v="0"/>
    <n v="0"/>
    <n v="0"/>
    <n v="0"/>
    <n v="0"/>
    <n v="0"/>
    <n v="0"/>
    <n v="0"/>
    <n v="1"/>
    <n v="57683"/>
    <n v="0"/>
    <n v="0"/>
    <n v="0"/>
    <s v="NULL"/>
    <n v="0"/>
    <n v="0"/>
    <n v="0"/>
    <n v="0"/>
    <n v="1"/>
    <n v="0"/>
    <n v="1"/>
    <n v="1"/>
    <n v="0"/>
    <n v="0"/>
    <n v="0"/>
    <n v="0"/>
    <n v="0"/>
    <n v="1"/>
    <n v="1"/>
    <n v="1"/>
    <n v="0"/>
    <n v="1079.2142019999999"/>
    <n v="269.7740068608"/>
    <n v="0"/>
    <n v="3"/>
    <n v="0"/>
    <d v="2011-08-31T00:00:00"/>
    <s v="8217882.390000"/>
    <n v="202009"/>
    <n v="0"/>
  </r>
  <r>
    <n v="7436"/>
    <s v="Саморез"/>
    <s v="Камский округ"/>
    <x v="65"/>
    <x v="195"/>
    <n v="282.93"/>
    <n v="1407.89"/>
    <n v="48.36"/>
    <n v="0.8"/>
    <n v="44.09"/>
    <n v="0"/>
    <n v="0"/>
    <n v="0"/>
    <n v="0"/>
    <n v="0"/>
    <n v="3.4349274446156999E-2"/>
    <n v="0"/>
    <n v="0"/>
    <n v="0"/>
    <n v="0"/>
    <n v="95960"/>
    <n v="1"/>
    <n v="0"/>
    <n v="0"/>
    <n v="0.90363000000000004"/>
    <n v="0.87204000000000004"/>
    <n v="0"/>
    <n v="0"/>
    <n v="0"/>
    <n v="1"/>
    <n v="0"/>
    <n v="1"/>
    <n v="0"/>
    <n v="0"/>
    <n v="0"/>
    <n v="0"/>
    <n v="0"/>
    <n v="0"/>
    <n v="1"/>
    <n v="1"/>
    <n v="1"/>
    <n v="0"/>
    <n v="1129.2550148800001"/>
    <n v="358.01628099760001"/>
    <n v="0"/>
    <n v="3"/>
    <n v="0"/>
    <d v="2011-08-31T00:00:00"/>
    <s v="15004670.410000"/>
    <n v="202009"/>
    <n v="0"/>
  </r>
  <r>
    <n v="1911"/>
    <s v="Цикламен"/>
    <s v="Кавказский округ"/>
    <x v="12"/>
    <x v="21"/>
    <n v="166.1"/>
    <n v="355.49"/>
    <n v="55.33"/>
    <n v="0.89"/>
    <n v="46.1"/>
    <n v="0"/>
    <n v="0"/>
    <n v="0"/>
    <n v="0"/>
    <n v="0"/>
    <n v="0.15564432192185401"/>
    <n v="0"/>
    <n v="0"/>
    <n v="0.16666666666666699"/>
    <n v="1"/>
    <n v="437367"/>
    <n v="1"/>
    <n v="0"/>
    <n v="0"/>
    <n v="0.68884999999999996"/>
    <n v="0.74458000000000002"/>
    <n v="0"/>
    <n v="0"/>
    <n v="0"/>
    <n v="1"/>
    <n v="0"/>
    <n v="1"/>
    <n v="0"/>
    <n v="0"/>
    <n v="0"/>
    <n v="0"/>
    <n v="0"/>
    <n v="0"/>
    <n v="1"/>
    <n v="1"/>
    <n v="1"/>
    <n v="0"/>
    <n v="869.96594128000004"/>
    <n v="265.02718444560003"/>
    <n v="0"/>
    <n v="3"/>
    <n v="0"/>
    <d v="2011-08-31T00:00:00"/>
    <s v="3195222.660000"/>
    <n v="202009"/>
    <n v="0"/>
  </r>
  <r>
    <n v="8812"/>
    <s v="Макинтош"/>
    <s v="Московский округ"/>
    <x v="21"/>
    <x v="38"/>
    <n v="446.38"/>
    <n v="445.48"/>
    <n v="0.96"/>
    <n v="0.95"/>
    <n v="66"/>
    <n v="0"/>
    <n v="0"/>
    <n v="0"/>
    <n v="0"/>
    <n v="1"/>
    <n v="2.1549788991649501E-3"/>
    <n v="0"/>
    <n v="0"/>
    <n v="0.16666666666666699"/>
    <n v="0"/>
    <n v="12432531"/>
    <n v="1"/>
    <n v="0"/>
    <n v="0.80542000000000002"/>
    <n v="0.78195999999999999"/>
    <n v="0.66429000000000005"/>
    <n v="0"/>
    <n v="0"/>
    <n v="1"/>
    <n v="0"/>
    <n v="0"/>
    <n v="1"/>
    <n v="0"/>
    <n v="0"/>
    <n v="0"/>
    <n v="0"/>
    <n v="0"/>
    <n v="0"/>
    <n v="0"/>
    <n v="1"/>
    <n v="1"/>
    <n v="0"/>
    <n v="1108.2889953199999"/>
    <n v="288.40248585979998"/>
    <n v="0"/>
    <n v="2"/>
    <n v="0"/>
    <d v="2011-09-02T00:00:00"/>
    <s v="14184846.400000"/>
    <n v="202009"/>
    <n v="0"/>
  </r>
  <r>
    <n v="8402"/>
    <s v="Бартер"/>
    <s v="Уральский округ"/>
    <x v="58"/>
    <x v="161"/>
    <n v="191.9"/>
    <n v="573.34954983918999"/>
    <n v="31.77"/>
    <n v="0.9"/>
    <n v="201"/>
    <n v="0"/>
    <n v="0"/>
    <n v="0"/>
    <n v="0"/>
    <n v="0"/>
    <n v="5.5411223413205202E-2"/>
    <n v="0"/>
    <n v="0"/>
    <n v="0"/>
    <n v="1"/>
    <n v="1053938"/>
    <n v="0"/>
    <n v="0"/>
    <n v="0"/>
    <n v="0.68298999999999999"/>
    <n v="0.70243999999999995"/>
    <n v="0"/>
    <n v="0"/>
    <n v="0"/>
    <n v="1"/>
    <n v="0"/>
    <n v="1"/>
    <n v="1"/>
    <n v="0"/>
    <n v="0"/>
    <n v="0"/>
    <n v="0"/>
    <n v="0"/>
    <n v="1"/>
    <n v="1"/>
    <n v="1"/>
    <n v="0"/>
    <n v="970.56940092000002"/>
    <n v="267.41989136220002"/>
    <n v="0"/>
    <n v="3"/>
    <n v="0"/>
    <d v="2011-09-03T00:00:00"/>
    <s v="6126577.699860"/>
    <n v="202009"/>
    <n v="0"/>
  </r>
  <r>
    <n v="8852"/>
    <s v="Валюта"/>
    <s v="Приволжский округ"/>
    <x v="43"/>
    <x v="128"/>
    <n v="368.58"/>
    <n v="1555.46"/>
    <n v="0"/>
    <n v="0.78"/>
    <n v="103"/>
    <n v="2"/>
    <n v="0"/>
    <n v="0"/>
    <n v="0"/>
    <n v="0"/>
    <n v="0"/>
    <n v="1"/>
    <n v="3"/>
    <n v="8.3333333333333301E-2"/>
    <n v="1"/>
    <n v="316529"/>
    <n v="0"/>
    <n v="0"/>
    <n v="0"/>
    <n v="0.76895000000000002"/>
    <n v="0.76234000000000002"/>
    <n v="0"/>
    <n v="0"/>
    <n v="0"/>
    <n v="1"/>
    <n v="0"/>
    <n v="1"/>
    <n v="0"/>
    <n v="0"/>
    <n v="0"/>
    <n v="0"/>
    <n v="0"/>
    <n v="0"/>
    <n v="0"/>
    <n v="1"/>
    <n v="1"/>
    <n v="0"/>
    <n v="1140.10973208"/>
    <n v="292.47645076660001"/>
    <n v="1"/>
    <n v="3"/>
    <n v="0"/>
    <d v="2011-09-05T00:00:00"/>
    <s v="9203023.907920"/>
    <n v="202009"/>
    <n v="0"/>
  </r>
  <r>
    <n v="8643"/>
    <s v="Наукоград"/>
    <s v="Черноземный округ"/>
    <x v="28"/>
    <x v="108"/>
    <n v="325.72000000000003"/>
    <n v="626.35"/>
    <n v="294.48"/>
    <n v="0.66"/>
    <n v="16.989999999999998"/>
    <n v="0"/>
    <n v="0"/>
    <n v="0"/>
    <n v="0"/>
    <n v="0"/>
    <n v="0.47015247066336702"/>
    <n v="0"/>
    <n v="0"/>
    <n v="0"/>
    <n v="0"/>
    <n v="91623"/>
    <n v="0"/>
    <n v="1"/>
    <n v="0.76107999999999998"/>
    <n v="0"/>
    <n v="0.76944999999999997"/>
    <n v="0"/>
    <n v="0"/>
    <n v="0"/>
    <n v="1"/>
    <n v="0"/>
    <n v="1"/>
    <n v="0"/>
    <n v="0"/>
    <n v="0"/>
    <n v="0"/>
    <n v="0"/>
    <n v="0"/>
    <n v="1"/>
    <n v="1"/>
    <n v="1"/>
    <n v="0"/>
    <n v="822.68245579999996"/>
    <n v="295.57558799660001"/>
    <n v="0"/>
    <n v="3"/>
    <n v="0"/>
    <d v="2011-09-05T00:00:00"/>
    <s v="5050347.630000"/>
    <n v="202009"/>
    <n v="0"/>
  </r>
  <r>
    <n v="5287"/>
    <s v="Рьяный"/>
    <s v="Волжский округ"/>
    <x v="9"/>
    <x v="12"/>
    <n v="361.62"/>
    <n v="679.91"/>
    <n v="0"/>
    <n v="0.8"/>
    <n v="91.19"/>
    <n v="0"/>
    <n v="0"/>
    <n v="0"/>
    <n v="0"/>
    <n v="0"/>
    <n v="0"/>
    <n v="0"/>
    <n v="0"/>
    <n v="0"/>
    <n v="1"/>
    <n v="188489"/>
    <n v="0"/>
    <n v="1"/>
    <n v="0"/>
    <n v="0"/>
    <n v="0.85479000000000005"/>
    <n v="0"/>
    <n v="0"/>
    <n v="0"/>
    <n v="1"/>
    <n v="0"/>
    <n v="1"/>
    <n v="0"/>
    <n v="0"/>
    <n v="0"/>
    <n v="0"/>
    <n v="0"/>
    <n v="0"/>
    <n v="1"/>
    <n v="1"/>
    <n v="1"/>
    <n v="0"/>
    <n v="916.45733324000003"/>
    <n v="225.3288768152"/>
    <n v="0"/>
    <n v="3"/>
    <n v="0"/>
    <d v="2011-09-05T00:00:00"/>
    <s v="4719659.480000"/>
    <n v="202009"/>
    <n v="0"/>
  </r>
  <r>
    <n v="8258"/>
    <s v="Рыболов"/>
    <s v="Кавказский округ"/>
    <x v="7"/>
    <x v="8"/>
    <n v="203"/>
    <n v="441.86"/>
    <n v="441.86"/>
    <n v="0.65"/>
    <n v="18"/>
    <n v="0"/>
    <n v="0"/>
    <n v="0"/>
    <n v="0"/>
    <n v="0"/>
    <n v="1"/>
    <n v="0"/>
    <n v="0"/>
    <n v="0.16666666666666699"/>
    <n v="1"/>
    <n v="534241"/>
    <n v="1"/>
    <n v="0"/>
    <n v="0"/>
    <n v="0.60289000000000004"/>
    <n v="0"/>
    <n v="0"/>
    <n v="0"/>
    <n v="0"/>
    <n v="1"/>
    <n v="0"/>
    <n v="1"/>
    <n v="0"/>
    <n v="0"/>
    <n v="0"/>
    <n v="0"/>
    <n v="0"/>
    <n v="0"/>
    <n v="1"/>
    <n v="1"/>
    <n v="1"/>
    <n v="0"/>
    <n v="823.35961376"/>
    <n v="290.83537990079998"/>
    <n v="0"/>
    <n v="3"/>
    <n v="0"/>
    <d v="2011-09-07T00:00:00"/>
    <s v="4767149.290000"/>
    <n v="202009"/>
    <n v="0"/>
  </r>
  <r>
    <n v="8683"/>
    <s v="Диксон"/>
    <s v="Черноземный округ"/>
    <x v="17"/>
    <x v="31"/>
    <n v="405.6"/>
    <n v="1621.1"/>
    <n v="0"/>
    <n v="0.88"/>
    <n v="452.1"/>
    <n v="2"/>
    <n v="0"/>
    <n v="0"/>
    <n v="0"/>
    <n v="0"/>
    <n v="0"/>
    <n v="0"/>
    <n v="7"/>
    <n v="0"/>
    <n v="1"/>
    <n v="1054111"/>
    <n v="0"/>
    <n v="0"/>
    <n v="0"/>
    <n v="0.77190999999999999"/>
    <n v="0.74631999999999998"/>
    <n v="0"/>
    <n v="0"/>
    <n v="0"/>
    <n v="1"/>
    <n v="0"/>
    <n v="1"/>
    <n v="0"/>
    <n v="0"/>
    <n v="0"/>
    <n v="0"/>
    <n v="1"/>
    <n v="0"/>
    <n v="1"/>
    <n v="1"/>
    <n v="0"/>
    <n v="0"/>
    <n v="882.62465136000003"/>
    <n v="249.211703067"/>
    <n v="1"/>
    <n v="3"/>
    <n v="0"/>
    <d v="2011-09-08T00:00:00"/>
    <s v="6420757.170000"/>
    <n v="202009"/>
    <n v="0"/>
  </r>
  <r>
    <n v="7413"/>
    <s v="Идиллия"/>
    <s v="Сибирский округ"/>
    <x v="63"/>
    <x v="183"/>
    <n v="406.53"/>
    <n v="1030.5899999999999"/>
    <n v="0"/>
    <n v="0.69"/>
    <n v="36.54"/>
    <n v="0"/>
    <n v="0"/>
    <n v="0"/>
    <n v="0"/>
    <n v="0"/>
    <n v="0"/>
    <n v="0"/>
    <n v="0"/>
    <n v="0.16666666666666699"/>
    <n v="0"/>
    <n v="1164815"/>
    <n v="0"/>
    <n v="0"/>
    <n v="0"/>
    <n v="0"/>
    <n v="0.62775000000000003"/>
    <n v="0"/>
    <n v="1"/>
    <n v="0"/>
    <n v="0"/>
    <n v="0"/>
    <n v="0"/>
    <n v="0"/>
    <n v="0"/>
    <n v="0"/>
    <n v="0"/>
    <n v="0"/>
    <n v="0"/>
    <n v="1"/>
    <n v="1"/>
    <n v="1"/>
    <n v="0"/>
    <n v="1039.72831956"/>
    <n v="236.391571441"/>
    <n v="0"/>
    <n v="1"/>
    <n v="0"/>
    <d v="2011-09-08T00:00:00"/>
    <s v="8535185.380000"/>
    <n v="202009"/>
    <n v="0"/>
  </r>
  <r>
    <n v="7606"/>
    <s v="Арлан"/>
    <s v="Южно-Уральский округ"/>
    <x v="31"/>
    <x v="70"/>
    <n v="321.39999999999998"/>
    <n v="868.83"/>
    <n v="0"/>
    <n v="0.73"/>
    <n v="68.64"/>
    <n v="1"/>
    <n v="0"/>
    <n v="0"/>
    <n v="0"/>
    <n v="0"/>
    <n v="0"/>
    <n v="1"/>
    <n v="1"/>
    <n v="0"/>
    <n v="0"/>
    <n v="565341"/>
    <n v="0"/>
    <n v="0"/>
    <n v="0"/>
    <n v="0.83199000000000001"/>
    <n v="0.85114999999999996"/>
    <n v="0"/>
    <n v="0"/>
    <n v="0"/>
    <n v="1"/>
    <n v="0"/>
    <n v="1"/>
    <n v="0"/>
    <n v="0"/>
    <n v="0"/>
    <n v="0"/>
    <n v="0"/>
    <n v="0"/>
    <n v="1"/>
    <n v="1"/>
    <n v="1"/>
    <n v="0"/>
    <n v="730.20589808"/>
    <n v="276.27941566120001"/>
    <n v="0"/>
    <n v="3"/>
    <n v="0"/>
    <d v="2011-09-09T00:00:00"/>
    <s v="4923319.960000"/>
    <n v="202009"/>
    <n v="0"/>
  </r>
  <r>
    <n v="8271"/>
    <s v="Гипотенуза"/>
    <s v="Камский округ"/>
    <x v="56"/>
    <x v="166"/>
    <n v="248.9"/>
    <n v="441.12"/>
    <n v="0"/>
    <n v="0.75"/>
    <n v="363.31"/>
    <n v="0"/>
    <n v="0"/>
    <n v="0"/>
    <n v="0"/>
    <n v="0"/>
    <n v="0"/>
    <n v="0"/>
    <n v="0"/>
    <n v="0.16666666666666699"/>
    <n v="0"/>
    <n v="648944"/>
    <n v="0"/>
    <n v="1"/>
    <n v="0"/>
    <n v="0"/>
    <n v="0.81433"/>
    <n v="0"/>
    <n v="0"/>
    <n v="1"/>
    <n v="0"/>
    <n v="0"/>
    <n v="1"/>
    <n v="0"/>
    <n v="0"/>
    <n v="1"/>
    <n v="0"/>
    <n v="0"/>
    <n v="0"/>
    <n v="1"/>
    <n v="1"/>
    <n v="1"/>
    <n v="0"/>
    <n v="941.54297512000005"/>
    <n v="228.80937065399999"/>
    <n v="0"/>
    <n v="2"/>
    <n v="0"/>
    <d v="2011-09-09T00:00:00"/>
    <s v="3617066.670000"/>
    <n v="202009"/>
    <n v="0"/>
  </r>
  <r>
    <n v="7818"/>
    <s v="Мартен"/>
    <s v="Камский округ"/>
    <x v="60"/>
    <x v="170"/>
    <n v="227.1"/>
    <n v="318.54000000000002"/>
    <n v="0"/>
    <n v="0.97"/>
    <n v="13.65"/>
    <n v="0"/>
    <n v="0"/>
    <n v="0"/>
    <n v="0"/>
    <n v="0"/>
    <n v="0"/>
    <n v="0"/>
    <n v="0"/>
    <n v="8.3333333333333301E-2"/>
    <n v="1"/>
    <n v="512954"/>
    <n v="0"/>
    <n v="0"/>
    <n v="0"/>
    <n v="0.74485999999999997"/>
    <n v="0.73273999999999995"/>
    <n v="0"/>
    <n v="0"/>
    <n v="1"/>
    <n v="0"/>
    <n v="0"/>
    <n v="1"/>
    <n v="0"/>
    <n v="0"/>
    <n v="0"/>
    <n v="0"/>
    <n v="0"/>
    <n v="0"/>
    <n v="1"/>
    <n v="1"/>
    <n v="1"/>
    <n v="0"/>
    <n v="959.37490316000003"/>
    <n v="249.45648758339999"/>
    <n v="0"/>
    <n v="2"/>
    <n v="0"/>
    <d v="2011-09-09T00:00:00"/>
    <s v="5620455.250000"/>
    <n v="202009"/>
    <n v="0"/>
  </r>
  <r>
    <n v="8346"/>
    <s v="Продовольственный"/>
    <s v="Уральский округ"/>
    <x v="55"/>
    <x v="173"/>
    <n v="308.60000000000002"/>
    <n v="1228.6300000000001"/>
    <n v="0.43"/>
    <n v="0.88"/>
    <n v="97.61"/>
    <n v="1"/>
    <n v="0"/>
    <n v="0"/>
    <n v="0"/>
    <n v="0"/>
    <n v="3.4998331474894799E-4"/>
    <n v="0"/>
    <n v="12"/>
    <n v="0"/>
    <n v="1"/>
    <n v="98857"/>
    <n v="0"/>
    <n v="0"/>
    <n v="0"/>
    <n v="0.88785999999999998"/>
    <n v="0.88912999999999998"/>
    <n v="0"/>
    <n v="0"/>
    <n v="0"/>
    <n v="1"/>
    <n v="0"/>
    <n v="1"/>
    <n v="0"/>
    <n v="0"/>
    <n v="0"/>
    <n v="0"/>
    <n v="0"/>
    <n v="0"/>
    <n v="1"/>
    <n v="1"/>
    <n v="0"/>
    <n v="0"/>
    <n v="1090.5411658"/>
    <n v="283.54730997360002"/>
    <n v="0"/>
    <n v="3"/>
    <n v="0"/>
    <d v="2011-09-10T00:00:00"/>
    <s v="7968260.040000"/>
    <n v="202009"/>
    <n v="0"/>
  </r>
  <r>
    <n v="8606"/>
    <s v="Дайна"/>
    <s v="Камский округ"/>
    <x v="56"/>
    <x v="166"/>
    <n v="319.64"/>
    <n v="678.81"/>
    <n v="0"/>
    <n v="0.94"/>
    <n v="61"/>
    <n v="0"/>
    <n v="0"/>
    <n v="0"/>
    <n v="0"/>
    <n v="1"/>
    <n v="0"/>
    <n v="0"/>
    <n v="0"/>
    <n v="0"/>
    <n v="0"/>
    <n v="648944"/>
    <n v="0"/>
    <n v="0"/>
    <n v="0"/>
    <n v="0.84733000000000003"/>
    <n v="0.7944"/>
    <n v="0"/>
    <n v="0"/>
    <n v="1"/>
    <n v="0"/>
    <n v="0"/>
    <n v="1"/>
    <n v="0"/>
    <n v="0"/>
    <n v="0"/>
    <n v="0"/>
    <n v="0"/>
    <n v="0"/>
    <n v="1"/>
    <n v="1"/>
    <n v="1"/>
    <n v="0"/>
    <n v="1092.00613836"/>
    <n v="230.90654280199999"/>
    <n v="0"/>
    <n v="2"/>
    <n v="0"/>
    <d v="2011-09-10T00:00:00"/>
    <s v="5175450.240000"/>
    <n v="202009"/>
    <n v="0"/>
  </r>
  <r>
    <n v="8607"/>
    <s v="Этикет"/>
    <s v="Камский округ"/>
    <x v="56"/>
    <x v="159"/>
    <n v="325.39999999999998"/>
    <n v="777.85"/>
    <n v="37.29"/>
    <n v="0.81"/>
    <n v="0"/>
    <n v="0"/>
    <n v="0"/>
    <n v="0"/>
    <n v="0"/>
    <n v="0"/>
    <n v="4.79398341582567E-2"/>
    <n v="0"/>
    <n v="0"/>
    <n v="0.58333333333333304"/>
    <n v="0"/>
    <n v="97345"/>
    <n v="0"/>
    <n v="0"/>
    <n v="0"/>
    <n v="0.80642000000000003"/>
    <n v="0.82769000000000004"/>
    <n v="0"/>
    <n v="0"/>
    <n v="1"/>
    <n v="0"/>
    <n v="0"/>
    <n v="1"/>
    <n v="0"/>
    <n v="0"/>
    <n v="0"/>
    <n v="0"/>
    <n v="0"/>
    <n v="0"/>
    <n v="1"/>
    <n v="1"/>
    <n v="1"/>
    <n v="0"/>
    <n v="742.66679567999995"/>
    <n v="251.29536250819999"/>
    <n v="0"/>
    <n v="2"/>
    <n v="0"/>
    <d v="2011-09-10T00:00:00"/>
    <s v="3451362.990000"/>
    <n v="202009"/>
    <n v="0"/>
  </r>
  <r>
    <n v="6440"/>
    <s v="Бирюлево"/>
    <s v="Московский округ"/>
    <x v="21"/>
    <x v="38"/>
    <n v="670.35"/>
    <n v="1591.34"/>
    <n v="0"/>
    <n v="0.79"/>
    <n v="6.72"/>
    <n v="0"/>
    <n v="0"/>
    <n v="0"/>
    <n v="0"/>
    <n v="0"/>
    <n v="0"/>
    <n v="0"/>
    <n v="0"/>
    <n v="0.16666666666666699"/>
    <n v="0"/>
    <n v="12432531"/>
    <n v="0"/>
    <n v="0"/>
    <n v="0"/>
    <n v="0"/>
    <n v="0.55227999999999999"/>
    <n v="0"/>
    <n v="1"/>
    <n v="0"/>
    <n v="0"/>
    <n v="0"/>
    <n v="0"/>
    <n v="0"/>
    <n v="0"/>
    <n v="0"/>
    <n v="0"/>
    <n v="0"/>
    <n v="0"/>
    <n v="1"/>
    <n v="1"/>
    <n v="0"/>
    <n v="0"/>
    <n v="991.72419279999997"/>
    <n v="317.39949444159998"/>
    <n v="1"/>
    <n v="1"/>
    <n v="0"/>
    <d v="2011-09-12T00:00:00"/>
    <s v="24360046.000000"/>
    <n v="202009"/>
    <n v="0"/>
  </r>
  <r>
    <n v="9031"/>
    <s v="Сент"/>
    <s v="Южно-Уральский округ"/>
    <x v="42"/>
    <x v="148"/>
    <n v="190.84"/>
    <n v="400.16"/>
    <n v="0"/>
    <n v="0.77"/>
    <n v="8.75"/>
    <n v="0"/>
    <n v="0"/>
    <n v="0"/>
    <n v="0"/>
    <n v="0"/>
    <n v="0"/>
    <n v="0"/>
    <n v="0"/>
    <n v="0.5"/>
    <n v="0"/>
    <n v="73154"/>
    <n v="0"/>
    <n v="0"/>
    <n v="0"/>
    <n v="0.65973999999999999"/>
    <n v="0.69618000000000002"/>
    <n v="0"/>
    <n v="0"/>
    <n v="1"/>
    <n v="0"/>
    <n v="0"/>
    <n v="1"/>
    <n v="0"/>
    <n v="0"/>
    <n v="0"/>
    <n v="0"/>
    <n v="0"/>
    <n v="0"/>
    <n v="1"/>
    <n v="1"/>
    <n v="1"/>
    <n v="0"/>
    <n v="719.01027367999995"/>
    <n v="288.33939309739998"/>
    <n v="0"/>
    <n v="2"/>
    <n v="0"/>
    <d v="2011-09-13T00:00:00"/>
    <s v="2688034.760000"/>
    <n v="202009"/>
    <n v="0"/>
  </r>
  <r>
    <n v="8756"/>
    <s v="Будайка"/>
    <s v="Северо-Западный округ"/>
    <x v="25"/>
    <x v="77"/>
    <n v="405.05"/>
    <n v="1164.22"/>
    <n v="0"/>
    <n v="0.91"/>
    <n v="143.91"/>
    <n v="1"/>
    <n v="0"/>
    <n v="0"/>
    <n v="0"/>
    <n v="0"/>
    <n v="0"/>
    <n v="0"/>
    <n v="4"/>
    <n v="0"/>
    <n v="1"/>
    <n v="5398064"/>
    <n v="1"/>
    <n v="0"/>
    <n v="0"/>
    <n v="0.66581000000000001"/>
    <n v="0.71787000000000001"/>
    <n v="0"/>
    <n v="0"/>
    <n v="0"/>
    <n v="1"/>
    <n v="0"/>
    <n v="1"/>
    <n v="0"/>
    <n v="0"/>
    <n v="0"/>
    <n v="0"/>
    <n v="1"/>
    <n v="0"/>
    <n v="0"/>
    <n v="1"/>
    <n v="1"/>
    <n v="0"/>
    <n v="1022.81003556"/>
    <n v="313.10269492079999"/>
    <n v="0"/>
    <n v="3"/>
    <n v="0"/>
    <d v="2011-09-14T00:00:00"/>
    <s v="10175036.520000"/>
    <n v="202009"/>
    <n v="0"/>
  </r>
  <r>
    <n v="8185"/>
    <s v="Локринус"/>
    <s v="Сибирский округ"/>
    <x v="63"/>
    <x v="183"/>
    <n v="422.5"/>
    <n v="1337.23"/>
    <n v="12.87"/>
    <n v="0.77"/>
    <n v="1699.68"/>
    <n v="2"/>
    <n v="0"/>
    <n v="0"/>
    <n v="0"/>
    <n v="0"/>
    <n v="9.6243727705779894E-3"/>
    <n v="1"/>
    <n v="16"/>
    <n v="0.25"/>
    <n v="1"/>
    <n v="1164815"/>
    <n v="0"/>
    <n v="0"/>
    <n v="0"/>
    <n v="0.87844"/>
    <n v="0"/>
    <n v="0"/>
    <n v="0"/>
    <n v="0"/>
    <n v="1"/>
    <n v="0"/>
    <n v="1"/>
    <n v="0"/>
    <n v="0"/>
    <n v="0"/>
    <n v="0"/>
    <n v="1"/>
    <n v="0"/>
    <n v="1"/>
    <n v="1"/>
    <n v="1"/>
    <n v="0"/>
    <n v="1096.6474997600001"/>
    <n v="226.34074358460001"/>
    <n v="0"/>
    <n v="3"/>
    <n v="0"/>
    <d v="2011-09-14T00:00:00"/>
    <s v="7706660.320000"/>
    <n v="202009"/>
    <n v="0"/>
  </r>
  <r>
    <n v="8766"/>
    <s v="Планомерный"/>
    <s v="Южный округ"/>
    <x v="0"/>
    <x v="39"/>
    <n v="283.89999999999998"/>
    <n v="1201.04"/>
    <n v="373.55"/>
    <n v="0.68"/>
    <n v="144"/>
    <n v="0"/>
    <n v="0"/>
    <n v="0"/>
    <n v="0"/>
    <n v="0"/>
    <n v="0.31102211416772102"/>
    <n v="1"/>
    <n v="0"/>
    <n v="0"/>
    <n v="0"/>
    <n v="190205"/>
    <n v="0"/>
    <n v="0"/>
    <n v="0.63261999999999996"/>
    <n v="0.60428999999999999"/>
    <n v="0.51534000000000002"/>
    <n v="0"/>
    <n v="0"/>
    <n v="0"/>
    <n v="1"/>
    <n v="0"/>
    <n v="1"/>
    <n v="0"/>
    <n v="0"/>
    <n v="0"/>
    <n v="0"/>
    <n v="0"/>
    <n v="0"/>
    <n v="1"/>
    <n v="1"/>
    <n v="1"/>
    <n v="0"/>
    <n v="1013.68490772"/>
    <n v="279.62878194400002"/>
    <n v="0"/>
    <n v="3"/>
    <n v="0"/>
    <d v="2011-09-15T00:00:00"/>
    <s v="8883969.450000"/>
    <n v="202009"/>
    <n v="0"/>
  </r>
  <r>
    <n v="8822"/>
    <s v="Лаборатория"/>
    <s v="Южно-Уральский округ"/>
    <x v="31"/>
    <x v="70"/>
    <n v="489.49"/>
    <n v="1357.12"/>
    <n v="268.38"/>
    <n v="0.74"/>
    <n v="620.24"/>
    <n v="0"/>
    <n v="0"/>
    <n v="0"/>
    <n v="0"/>
    <n v="0"/>
    <n v="0.19775701485498701"/>
    <n v="0"/>
    <n v="0"/>
    <n v="0.16666666666666699"/>
    <n v="0"/>
    <n v="565341"/>
    <n v="0"/>
    <n v="0"/>
    <n v="0"/>
    <n v="0.84086000000000005"/>
    <n v="0.80120000000000002"/>
    <n v="0"/>
    <n v="0"/>
    <n v="0"/>
    <n v="1"/>
    <n v="0"/>
    <n v="1"/>
    <n v="0"/>
    <n v="0"/>
    <n v="0"/>
    <n v="0"/>
    <n v="0"/>
    <n v="0"/>
    <n v="1"/>
    <n v="1"/>
    <n v="1"/>
    <n v="0"/>
    <n v="927.72329879999995"/>
    <n v="255.73573746919999"/>
    <n v="0"/>
    <n v="3"/>
    <n v="0"/>
    <d v="2011-09-15T00:00:00"/>
    <s v="9601611.180000"/>
    <n v="202009"/>
    <n v="0"/>
  </r>
  <r>
    <n v="8669"/>
    <s v="Совет"/>
    <s v="Южно-Уральский округ"/>
    <x v="47"/>
    <x v="117"/>
    <n v="361.9"/>
    <n v="1818.8"/>
    <n v="0"/>
    <n v="0.81"/>
    <n v="14"/>
    <n v="0"/>
    <n v="0"/>
    <n v="0"/>
    <n v="0"/>
    <n v="0"/>
    <n v="0"/>
    <n v="0"/>
    <n v="0"/>
    <n v="0.33333333333333298"/>
    <n v="0"/>
    <n v="413267"/>
    <n v="0"/>
    <n v="0"/>
    <n v="0"/>
    <n v="0.83526999999999996"/>
    <n v="0.85684000000000005"/>
    <n v="0"/>
    <n v="0"/>
    <n v="1"/>
    <n v="0"/>
    <n v="0"/>
    <n v="1"/>
    <n v="0"/>
    <n v="0"/>
    <n v="0"/>
    <n v="0"/>
    <n v="0"/>
    <n v="0"/>
    <n v="1"/>
    <n v="1"/>
    <n v="0"/>
    <n v="0"/>
    <n v="1118.1707389200001"/>
    <n v="237.3723694526"/>
    <n v="1"/>
    <n v="2"/>
    <n v="0"/>
    <d v="2011-09-16T00:00:00"/>
    <s v="8819966.730000"/>
    <n v="202009"/>
    <n v="0"/>
  </r>
  <r>
    <n v="8601"/>
    <s v="Премиальный"/>
    <s v="Южно-Уральский округ"/>
    <x v="34"/>
    <x v="109"/>
    <n v="379.2"/>
    <n v="295.77999999999997"/>
    <n v="52.84"/>
    <n v="0.86"/>
    <n v="267.79000000000002"/>
    <n v="0"/>
    <n v="0"/>
    <n v="0"/>
    <n v="0"/>
    <n v="0"/>
    <n v="0.17864629116235001"/>
    <n v="1"/>
    <n v="0"/>
    <n v="0.5"/>
    <n v="0"/>
    <n v="68410"/>
    <n v="0"/>
    <n v="0"/>
    <n v="0"/>
    <n v="0.78193999999999997"/>
    <n v="0.79644000000000004"/>
    <n v="0"/>
    <n v="0"/>
    <n v="0"/>
    <n v="1"/>
    <n v="0"/>
    <n v="1"/>
    <n v="0"/>
    <n v="0"/>
    <n v="1"/>
    <n v="0"/>
    <n v="0"/>
    <n v="0"/>
    <n v="1"/>
    <n v="1"/>
    <n v="1"/>
    <n v="0"/>
    <n v="795.18081800000004"/>
    <n v="260.02266639779998"/>
    <n v="0"/>
    <n v="3"/>
    <n v="0"/>
    <d v="2011-09-20T00:00:00"/>
    <s v="5337012.610000"/>
    <n v="202009"/>
    <n v="0"/>
  </r>
  <r>
    <n v="8612"/>
    <s v="Град"/>
    <s v="Волжский округ"/>
    <x v="24"/>
    <x v="56"/>
    <n v="335.8"/>
    <n v="1029.3"/>
    <n v="0"/>
    <n v="0.84"/>
    <n v="372.6"/>
    <n v="0"/>
    <n v="0"/>
    <n v="1"/>
    <n v="0"/>
    <n v="0"/>
    <n v="0"/>
    <n v="1"/>
    <n v="0"/>
    <n v="0"/>
    <n v="1"/>
    <n v="1156608"/>
    <n v="0"/>
    <n v="0"/>
    <n v="0"/>
    <n v="0.82176000000000005"/>
    <n v="0.76766000000000001"/>
    <n v="0"/>
    <n v="0"/>
    <n v="1"/>
    <n v="0"/>
    <n v="0"/>
    <n v="1"/>
    <n v="0"/>
    <n v="0"/>
    <n v="0"/>
    <n v="0"/>
    <n v="0"/>
    <n v="0"/>
    <n v="1"/>
    <n v="1"/>
    <n v="1"/>
    <n v="0"/>
    <n v="903.15522136000004"/>
    <n v="251.23938516039999"/>
    <n v="0"/>
    <n v="2"/>
    <n v="0"/>
    <d v="2011-09-20T00:00:00"/>
    <s v="6737449.850000"/>
    <n v="202009"/>
    <n v="0"/>
  </r>
  <r>
    <n v="8365"/>
    <s v="Глазуновский"/>
    <s v="Волжский округ"/>
    <x v="14"/>
    <x v="27"/>
    <n v="402.62"/>
    <n v="578.62"/>
    <n v="7.34"/>
    <n v="0.92"/>
    <n v="40.86"/>
    <n v="0"/>
    <n v="0"/>
    <n v="0"/>
    <n v="0"/>
    <n v="0"/>
    <n v="1.26853548097197E-2"/>
    <n v="0"/>
    <n v="0"/>
    <n v="8.3333333333333301E-2"/>
    <n v="1"/>
    <n v="522317"/>
    <n v="1"/>
    <n v="0"/>
    <n v="0"/>
    <n v="0.87641000000000002"/>
    <n v="0.79498000000000002"/>
    <n v="0"/>
    <n v="0"/>
    <n v="0"/>
    <n v="1"/>
    <n v="0"/>
    <n v="1"/>
    <n v="0"/>
    <n v="0"/>
    <n v="0"/>
    <n v="0"/>
    <n v="0"/>
    <n v="0"/>
    <n v="1"/>
    <n v="1"/>
    <n v="1"/>
    <n v="0"/>
    <n v="889.89226640000004"/>
    <n v="226.85629956599999"/>
    <n v="0"/>
    <n v="3"/>
    <n v="0"/>
    <d v="2011-09-20T00:00:00"/>
    <s v="4876889.430000"/>
    <n v="202009"/>
    <n v="0"/>
  </r>
  <r>
    <n v="7241"/>
    <s v="Студия"/>
    <s v="Уральский округ"/>
    <x v="58"/>
    <x v="161"/>
    <n v="412.35"/>
    <n v="1390.84"/>
    <n v="8.94"/>
    <n v="0.87"/>
    <n v="60.96"/>
    <n v="0"/>
    <n v="0"/>
    <n v="0"/>
    <n v="0"/>
    <n v="0"/>
    <n v="6.42777026832705E-3"/>
    <n v="0"/>
    <n v="0"/>
    <n v="0.25"/>
    <n v="0"/>
    <n v="1053938"/>
    <n v="0"/>
    <n v="0"/>
    <n v="0"/>
    <n v="0.77298"/>
    <n v="0.74238999999999999"/>
    <n v="0"/>
    <n v="0"/>
    <n v="1"/>
    <n v="0"/>
    <n v="0"/>
    <n v="1"/>
    <n v="0"/>
    <n v="0"/>
    <n v="0"/>
    <n v="0"/>
    <n v="0"/>
    <n v="0"/>
    <n v="1"/>
    <n v="1"/>
    <n v="1"/>
    <n v="0"/>
    <n v="949.40791720000004"/>
    <n v="254.8737190514"/>
    <n v="0"/>
    <n v="2"/>
    <n v="0"/>
    <d v="2011-09-20T00:00:00"/>
    <s v="8616732.040000"/>
    <n v="202009"/>
    <n v="0"/>
  </r>
  <r>
    <n v="701"/>
    <s v="Чулман"/>
    <s v="Камский округ"/>
    <x v="45"/>
    <x v="112"/>
    <n v="347.45"/>
    <n v="603.97"/>
    <n v="0"/>
    <n v="0.87"/>
    <n v="283.12"/>
    <n v="0"/>
    <n v="0"/>
    <n v="0"/>
    <n v="0"/>
    <n v="0"/>
    <n v="0"/>
    <n v="0"/>
    <n v="0"/>
    <n v="0.33333333333333298"/>
    <n v="1"/>
    <n v="533907"/>
    <n v="0"/>
    <n v="0"/>
    <n v="0"/>
    <n v="0.77873999999999999"/>
    <n v="0.77793999999999996"/>
    <n v="0"/>
    <n v="0"/>
    <n v="1"/>
    <n v="0"/>
    <n v="0"/>
    <n v="1"/>
    <n v="0"/>
    <n v="0"/>
    <n v="0"/>
    <n v="0"/>
    <n v="0"/>
    <n v="0"/>
    <n v="1"/>
    <n v="1"/>
    <n v="1"/>
    <n v="0"/>
    <n v="868.65824984000005"/>
    <n v="236.4666093944"/>
    <n v="0"/>
    <n v="2"/>
    <n v="0"/>
    <d v="2011-09-20T00:00:00"/>
    <s v="6921384.570000"/>
    <n v="202009"/>
    <n v="0"/>
  </r>
  <r>
    <n v="481"/>
    <s v="Коваленко"/>
    <s v="Волжский округ"/>
    <x v="50"/>
    <x v="127"/>
    <n v="204.19"/>
    <n v="627.59"/>
    <n v="0"/>
    <n v="0.96"/>
    <n v="9.24"/>
    <n v="2"/>
    <n v="0"/>
    <n v="0"/>
    <n v="0"/>
    <n v="0"/>
    <n v="0"/>
    <n v="0"/>
    <n v="16"/>
    <n v="0"/>
    <n v="1"/>
    <n v="318578"/>
    <n v="0"/>
    <n v="0"/>
    <n v="0"/>
    <n v="0.66964999999999997"/>
    <n v="0.75097000000000003"/>
    <n v="0"/>
    <n v="0"/>
    <n v="0"/>
    <n v="1"/>
    <n v="0"/>
    <n v="1"/>
    <n v="0"/>
    <n v="0"/>
    <n v="0"/>
    <n v="0"/>
    <n v="0"/>
    <n v="0"/>
    <n v="1"/>
    <n v="1"/>
    <n v="1"/>
    <n v="0"/>
    <n v="1021.22272852"/>
    <n v="217.66516915459999"/>
    <n v="0"/>
    <n v="3"/>
    <n v="0"/>
    <d v="2011-09-22T00:00:00"/>
    <s v="3662127.610000"/>
    <n v="202009"/>
    <n v="0"/>
  </r>
  <r>
    <n v="3104"/>
    <s v="Гладковский"/>
    <s v="Южно-Уральский округ"/>
    <x v="54"/>
    <x v="154"/>
    <n v="1022.61"/>
    <n v="2209.9699999999998"/>
    <n v="39.020000000000003"/>
    <n v="0.75"/>
    <n v="44.41"/>
    <n v="0"/>
    <n v="0"/>
    <n v="0"/>
    <n v="0"/>
    <n v="0"/>
    <n v="1.7656348276220899E-2"/>
    <n v="1"/>
    <n v="0"/>
    <n v="0"/>
    <n v="1"/>
    <n v="315311"/>
    <n v="0"/>
    <n v="0"/>
    <n v="0"/>
    <n v="0.87146999999999997"/>
    <n v="0.83508000000000004"/>
    <n v="0"/>
    <n v="0"/>
    <n v="0"/>
    <n v="1"/>
    <n v="0"/>
    <n v="1"/>
    <n v="0"/>
    <n v="0"/>
    <n v="0"/>
    <n v="0"/>
    <n v="0"/>
    <n v="0"/>
    <n v="1"/>
    <n v="1"/>
    <n v="1"/>
    <n v="0"/>
    <n v="1021.2908172"/>
    <n v="227.49699221079999"/>
    <n v="1"/>
    <n v="3"/>
    <n v="0"/>
    <d v="2011-09-24T00:00:00"/>
    <s v="4561439.210000"/>
    <n v="202009"/>
    <n v="0"/>
  </r>
  <r>
    <n v="9102"/>
    <s v="Хват"/>
    <s v="Приволжский округ"/>
    <x v="43"/>
    <x v="106"/>
    <n v="294.7"/>
    <n v="1223.26"/>
    <n v="0.97"/>
    <n v="0.9"/>
    <n v="69.849999999999994"/>
    <n v="0"/>
    <n v="0"/>
    <n v="0"/>
    <n v="0"/>
    <n v="0"/>
    <n v="7.9296306590585796E-4"/>
    <n v="0"/>
    <n v="0"/>
    <n v="0.16666666666666699"/>
    <n v="1"/>
    <n v="311846"/>
    <n v="0"/>
    <n v="0"/>
    <n v="0"/>
    <n v="0.78437000000000001"/>
    <n v="0.75290999999999997"/>
    <n v="0"/>
    <n v="0"/>
    <n v="0"/>
    <n v="1"/>
    <n v="0"/>
    <n v="1"/>
    <n v="0"/>
    <n v="0"/>
    <n v="0"/>
    <n v="0"/>
    <n v="0"/>
    <n v="0"/>
    <n v="1"/>
    <n v="1"/>
    <n v="1"/>
    <n v="0"/>
    <n v="1031.8950577200001"/>
    <n v="291.65730504380002"/>
    <n v="0"/>
    <n v="3"/>
    <n v="0"/>
    <d v="2011-09-24T00:00:00"/>
    <s v="8939657.770000"/>
    <n v="202009"/>
    <n v="0"/>
  </r>
  <r>
    <n v="9831"/>
    <s v="Бахыт"/>
    <s v="Южно-Уральский округ"/>
    <x v="54"/>
    <x v="154"/>
    <n v="342.3"/>
    <n v="487.24"/>
    <n v="0"/>
    <n v="0.44"/>
    <n v="257.60000000000002"/>
    <n v="0"/>
    <n v="0"/>
    <n v="0"/>
    <n v="0"/>
    <n v="0"/>
    <n v="0"/>
    <n v="0"/>
    <n v="0"/>
    <n v="0"/>
    <n v="0"/>
    <n v="315311"/>
    <n v="0"/>
    <n v="1"/>
    <n v="0"/>
    <n v="0.79757999999999996"/>
    <n v="0.78344999999999998"/>
    <n v="0"/>
    <n v="0"/>
    <n v="1"/>
    <n v="0"/>
    <n v="0"/>
    <n v="1"/>
    <n v="0"/>
    <n v="0"/>
    <n v="0"/>
    <n v="0"/>
    <n v="0"/>
    <n v="0"/>
    <n v="1"/>
    <n v="1"/>
    <n v="1"/>
    <n v="0"/>
    <n v="996.79328127999997"/>
    <n v="220.77184004279999"/>
    <n v="0"/>
    <n v="2"/>
    <n v="0"/>
    <d v="2011-09-24T00:00:00"/>
    <s v="3060840.330000"/>
    <n v="202009"/>
    <n v="0"/>
  </r>
  <r>
    <n v="9162"/>
    <s v="Лепетун"/>
    <s v="Южно-Уральский округ"/>
    <x v="31"/>
    <x v="70"/>
    <n v="197"/>
    <n v="618.49"/>
    <n v="0"/>
    <n v="0.78"/>
    <n v="36.619999999999997"/>
    <n v="0"/>
    <n v="0"/>
    <n v="0"/>
    <n v="1"/>
    <n v="0"/>
    <n v="0"/>
    <n v="0"/>
    <n v="0"/>
    <n v="0"/>
    <n v="0"/>
    <n v="565341"/>
    <n v="0"/>
    <n v="0"/>
    <n v="0"/>
    <n v="0"/>
    <n v="0.78561000000000003"/>
    <n v="0"/>
    <n v="1"/>
    <n v="0"/>
    <n v="0"/>
    <n v="0"/>
    <n v="0"/>
    <n v="0"/>
    <n v="0"/>
    <n v="0"/>
    <n v="0"/>
    <n v="0"/>
    <n v="0"/>
    <n v="1"/>
    <n v="1"/>
    <n v="1"/>
    <n v="0"/>
    <n v="788.64700828000002"/>
    <n v="265.77182321160001"/>
    <n v="0"/>
    <n v="1"/>
    <n v="0"/>
    <d v="2011-09-26T00:00:00"/>
    <s v="4298220.620000"/>
    <n v="202009"/>
    <n v="0"/>
  </r>
  <r>
    <n v="8761"/>
    <s v="Кабул"/>
    <s v="Южно-Уральский округ"/>
    <x v="34"/>
    <x v="109"/>
    <n v="311.89"/>
    <n v="496.36"/>
    <n v="23.01"/>
    <n v="0.93"/>
    <n v="87.83"/>
    <n v="0"/>
    <n v="0"/>
    <n v="0"/>
    <n v="0"/>
    <n v="0"/>
    <n v="4.6357482472399097E-2"/>
    <n v="0"/>
    <n v="0"/>
    <n v="8.3333333333333301E-2"/>
    <n v="1"/>
    <n v="68410"/>
    <n v="0"/>
    <n v="0"/>
    <n v="0"/>
    <n v="0.90549999999999997"/>
    <n v="0.88183"/>
    <n v="0"/>
    <n v="0"/>
    <n v="0"/>
    <n v="1"/>
    <n v="0"/>
    <n v="1"/>
    <n v="0"/>
    <n v="0"/>
    <n v="0"/>
    <n v="0"/>
    <n v="0"/>
    <n v="0"/>
    <n v="1"/>
    <n v="1"/>
    <n v="1"/>
    <n v="0"/>
    <n v="1019.75639684"/>
    <n v="240.35191727879999"/>
    <n v="0"/>
    <n v="3"/>
    <n v="0"/>
    <d v="2011-09-26T00:00:00"/>
    <s v="4478254.290000"/>
    <n v="202009"/>
    <n v="0"/>
  </r>
  <r>
    <n v="8863"/>
    <s v="Аркан"/>
    <s v="Приволжский округ"/>
    <x v="43"/>
    <x v="128"/>
    <n v="321.74"/>
    <n v="795.14"/>
    <n v="0"/>
    <n v="0.9"/>
    <n v="5.68"/>
    <n v="0"/>
    <n v="0"/>
    <n v="0"/>
    <n v="1"/>
    <n v="0"/>
    <n v="0"/>
    <n v="0"/>
    <n v="0"/>
    <n v="8.3333333333333301E-2"/>
    <n v="1"/>
    <n v="316529"/>
    <n v="0"/>
    <n v="0"/>
    <n v="0"/>
    <n v="0.81850000000000001"/>
    <n v="0.70689000000000002"/>
    <n v="0"/>
    <n v="0"/>
    <n v="0"/>
    <n v="1"/>
    <n v="0"/>
    <n v="1"/>
    <n v="0"/>
    <n v="0"/>
    <n v="0"/>
    <n v="0"/>
    <n v="0"/>
    <n v="0"/>
    <n v="0"/>
    <n v="1"/>
    <n v="1"/>
    <n v="0"/>
    <n v="1137.97849376"/>
    <n v="279.41006176640002"/>
    <n v="0"/>
    <n v="3"/>
    <n v="0"/>
    <d v="2011-09-26T00:00:00"/>
    <s v="6775643.350000"/>
    <n v="202009"/>
    <n v="0"/>
  </r>
  <r>
    <n v="4564"/>
    <s v="Каменогорский"/>
    <s v="Южный округ"/>
    <x v="2"/>
    <x v="6"/>
    <n v="596.63"/>
    <n v="570.83000000000004"/>
    <n v="157.74"/>
    <n v="0.89"/>
    <n v="87.5"/>
    <n v="2"/>
    <n v="0"/>
    <n v="0"/>
    <n v="0"/>
    <n v="0"/>
    <n v="0.27633446034721398"/>
    <n v="0"/>
    <n v="11"/>
    <n v="0.25"/>
    <n v="1"/>
    <n v="1133307"/>
    <n v="0"/>
    <n v="0"/>
    <n v="0"/>
    <n v="0.60489999999999999"/>
    <n v="0.61341999999999997"/>
    <n v="0"/>
    <n v="0"/>
    <n v="0"/>
    <n v="1"/>
    <n v="0"/>
    <n v="1"/>
    <n v="0"/>
    <n v="0"/>
    <n v="0"/>
    <n v="0"/>
    <n v="0"/>
    <n v="0"/>
    <n v="1"/>
    <n v="1"/>
    <n v="1"/>
    <n v="0"/>
    <n v="1043.0897061600001"/>
    <n v="283.675399083"/>
    <n v="0"/>
    <n v="3"/>
    <n v="0"/>
    <d v="2011-09-26T00:00:00"/>
    <s v="13571312.410000"/>
    <n v="202009"/>
    <n v="0"/>
  </r>
  <r>
    <n v="6905"/>
    <s v="Тундра"/>
    <s v="Черноземный округ"/>
    <x v="22"/>
    <x v="45"/>
    <n v="267.99"/>
    <n v="990.04"/>
    <n v="158.05000000000001"/>
    <n v="0.84"/>
    <n v="42.15"/>
    <n v="0"/>
    <n v="0"/>
    <n v="0"/>
    <n v="0"/>
    <n v="0"/>
    <n v="0.15964001454486701"/>
    <n v="0"/>
    <n v="0"/>
    <n v="0.25"/>
    <n v="1"/>
    <n v="392426"/>
    <n v="1"/>
    <n v="0"/>
    <n v="0"/>
    <n v="0.69943999999999995"/>
    <n v="0.71618999999999999"/>
    <n v="0"/>
    <n v="0"/>
    <n v="0"/>
    <n v="1"/>
    <n v="0"/>
    <n v="1"/>
    <n v="0"/>
    <n v="0"/>
    <n v="0"/>
    <n v="0"/>
    <n v="0"/>
    <n v="0"/>
    <n v="1"/>
    <n v="1"/>
    <n v="1"/>
    <n v="0"/>
    <n v="992.67041271999994"/>
    <n v="278.40017613160001"/>
    <n v="0"/>
    <n v="3"/>
    <n v="0"/>
    <d v="2011-09-27T00:00:00"/>
    <s v="6896721.210000"/>
    <n v="202009"/>
    <n v="0"/>
  </r>
  <r>
    <n v="2537"/>
    <s v="Стекольный"/>
    <s v="Кавказский округ"/>
    <x v="3"/>
    <x v="3"/>
    <n v="523.6"/>
    <n v="609.62"/>
    <n v="28.96"/>
    <n v="0.68"/>
    <n v="82.45"/>
    <n v="0"/>
    <n v="0"/>
    <n v="0"/>
    <n v="0"/>
    <n v="0"/>
    <n v="4.7505003116695699E-2"/>
    <n v="0"/>
    <n v="0"/>
    <n v="0.5"/>
    <n v="1"/>
    <n v="110318"/>
    <n v="0"/>
    <n v="0"/>
    <n v="0"/>
    <n v="0.67742999999999998"/>
    <n v="0.78429000000000004"/>
    <n v="0"/>
    <n v="0"/>
    <n v="0"/>
    <n v="1"/>
    <n v="0"/>
    <n v="1"/>
    <n v="0"/>
    <n v="0"/>
    <n v="0"/>
    <n v="0"/>
    <n v="0"/>
    <n v="0"/>
    <n v="1"/>
    <n v="1"/>
    <n v="1"/>
    <n v="0"/>
    <n v="893.29367335999996"/>
    <n v="293.41658324079998"/>
    <n v="0"/>
    <n v="3"/>
    <n v="0"/>
    <d v="2011-09-27T00:00:00"/>
    <s v="8669311.370000"/>
    <n v="202009"/>
    <n v="0"/>
  </r>
  <r>
    <n v="7618"/>
    <s v="Визажист"/>
    <s v="Приволжский округ"/>
    <x v="49"/>
    <x v="136"/>
    <n v="412.5"/>
    <n v="771.26797423004996"/>
    <n v="95.63"/>
    <n v="0.78"/>
    <n v="8"/>
    <n v="1"/>
    <n v="1"/>
    <n v="0"/>
    <n v="0"/>
    <n v="0"/>
    <n v="0.123990627376259"/>
    <n v="0"/>
    <n v="4"/>
    <n v="0.16666666666666699"/>
    <n v="1"/>
    <n v="104547"/>
    <n v="1"/>
    <n v="0"/>
    <n v="0"/>
    <n v="0.70674000000000003"/>
    <n v="0.65517000000000003"/>
    <n v="0"/>
    <n v="0"/>
    <n v="0"/>
    <n v="1"/>
    <n v="0"/>
    <n v="1"/>
    <n v="0"/>
    <n v="0"/>
    <n v="0"/>
    <n v="0"/>
    <n v="0"/>
    <n v="0"/>
    <n v="1"/>
    <n v="1"/>
    <n v="1"/>
    <n v="0"/>
    <n v="839.87397324000005"/>
    <n v="262.68654469299997"/>
    <n v="0"/>
    <n v="3"/>
    <n v="0"/>
    <d v="2011-09-28T00:00:00"/>
    <s v="5360758.490000"/>
    <n v="202009"/>
    <n v="0"/>
  </r>
  <r>
    <n v="7704"/>
    <s v="Бикертон"/>
    <s v="Черноземный округ"/>
    <x v="17"/>
    <x v="31"/>
    <n v="380.05"/>
    <n v="942.82"/>
    <n v="0"/>
    <n v="0.94"/>
    <n v="136.99"/>
    <n v="0"/>
    <n v="0"/>
    <n v="0"/>
    <n v="0"/>
    <n v="0"/>
    <n v="0"/>
    <n v="0"/>
    <n v="0"/>
    <n v="0.58333333333333304"/>
    <n v="0"/>
    <n v="1054111"/>
    <n v="0"/>
    <n v="0"/>
    <n v="0"/>
    <n v="0.92857999999999996"/>
    <n v="0.92123999999999995"/>
    <n v="0"/>
    <n v="0"/>
    <n v="1"/>
    <n v="0"/>
    <n v="0"/>
    <n v="1"/>
    <n v="0"/>
    <n v="0"/>
    <n v="0"/>
    <n v="0"/>
    <n v="0"/>
    <n v="0"/>
    <n v="0"/>
    <n v="1"/>
    <n v="1"/>
    <n v="0"/>
    <n v="981.00431379999998"/>
    <n v="238.6934082098"/>
    <n v="0"/>
    <n v="2"/>
    <n v="0"/>
    <d v="2011-09-28T00:00:00"/>
    <s v="4770076.180000"/>
    <n v="202009"/>
    <n v="0"/>
  </r>
  <r>
    <n v="7645"/>
    <s v="Апаринки"/>
    <s v="Московский округ"/>
    <x v="21"/>
    <x v="50"/>
    <n v="365.6"/>
    <n v="832.91"/>
    <n v="5.48"/>
    <n v="0.9"/>
    <n v="121.29"/>
    <n v="0"/>
    <n v="0"/>
    <n v="1"/>
    <n v="0"/>
    <n v="0"/>
    <n v="6.5793423058913897E-3"/>
    <n v="0"/>
    <n v="0"/>
    <n v="0"/>
    <n v="1"/>
    <n v="58606"/>
    <n v="0"/>
    <n v="0"/>
    <n v="0"/>
    <n v="0.74002999999999997"/>
    <n v="0.82210000000000005"/>
    <n v="0"/>
    <n v="0"/>
    <n v="1"/>
    <n v="0"/>
    <n v="0"/>
    <n v="1"/>
    <n v="0"/>
    <n v="0"/>
    <n v="0"/>
    <n v="0"/>
    <n v="1"/>
    <n v="0"/>
    <n v="1"/>
    <n v="1"/>
    <n v="1"/>
    <n v="0"/>
    <n v="985.48528483999996"/>
    <n v="332.70620675160001"/>
    <n v="0"/>
    <n v="2"/>
    <n v="0"/>
    <d v="2011-09-28T00:00:00"/>
    <s v="7528969.830000"/>
    <n v="202009"/>
    <n v="0"/>
  </r>
  <r>
    <n v="7646"/>
    <s v="Автолюбитель"/>
    <s v="Черноземный округ"/>
    <x v="28"/>
    <x v="65"/>
    <n v="323.39999999999998"/>
    <n v="145.84"/>
    <n v="5.8"/>
    <n v="0.84"/>
    <n v="59"/>
    <n v="0"/>
    <n v="0"/>
    <n v="0"/>
    <n v="0"/>
    <n v="0"/>
    <n v="3.9769610532090001E-2"/>
    <n v="0"/>
    <n v="0"/>
    <n v="0.41666666666666702"/>
    <n v="0"/>
    <n v="291663"/>
    <n v="0"/>
    <n v="0"/>
    <n v="0"/>
    <n v="0.57033"/>
    <n v="0.58313000000000004"/>
    <n v="0"/>
    <n v="0"/>
    <n v="1"/>
    <n v="0"/>
    <n v="0"/>
    <n v="1"/>
    <n v="0"/>
    <n v="0"/>
    <n v="0"/>
    <n v="0"/>
    <n v="0"/>
    <n v="0"/>
    <n v="1"/>
    <n v="1"/>
    <n v="1"/>
    <n v="0"/>
    <n v="809.39264876000004"/>
    <n v="255.36111053659999"/>
    <n v="0"/>
    <n v="2"/>
    <n v="0"/>
    <d v="2011-09-28T00:00:00"/>
    <s v="5997435.170000"/>
    <n v="202009"/>
    <n v="0"/>
  </r>
  <r>
    <n v="7691"/>
    <s v="Ультрамарин"/>
    <s v="Северо-Западный округ"/>
    <x v="53"/>
    <x v="150"/>
    <n v="342.4"/>
    <n v="1382.47"/>
    <n v="16.09"/>
    <n v="0.43"/>
    <n v="105"/>
    <n v="0"/>
    <n v="0"/>
    <n v="0"/>
    <n v="0"/>
    <n v="0"/>
    <n v="1.16385889024717E-2"/>
    <n v="0"/>
    <n v="0"/>
    <n v="0"/>
    <n v="1"/>
    <n v="224297"/>
    <n v="1"/>
    <n v="0"/>
    <n v="0.82450999999999997"/>
    <n v="0"/>
    <n v="0.69437000000000004"/>
    <n v="0"/>
    <n v="0"/>
    <n v="0"/>
    <n v="1"/>
    <n v="0"/>
    <n v="1"/>
    <n v="0"/>
    <n v="0"/>
    <n v="0"/>
    <n v="0"/>
    <n v="0"/>
    <n v="0"/>
    <n v="1"/>
    <n v="1"/>
    <n v="0"/>
    <n v="0"/>
    <n v="967.48039763999998"/>
    <n v="290.68051022899999"/>
    <n v="0"/>
    <n v="3"/>
    <n v="0"/>
    <d v="2011-09-29T00:00:00"/>
    <s v="7830995.590000"/>
    <n v="202009"/>
    <n v="0"/>
  </r>
  <r>
    <n v="8854"/>
    <s v="Резонанс"/>
    <s v="Приволжский округ"/>
    <x v="43"/>
    <x v="128"/>
    <n v="333.43"/>
    <n v="793.99"/>
    <n v="0"/>
    <n v="0.89"/>
    <n v="99.15"/>
    <n v="0"/>
    <n v="0"/>
    <n v="0"/>
    <n v="0"/>
    <n v="0"/>
    <n v="0"/>
    <n v="0"/>
    <n v="0"/>
    <n v="0.16666666666666699"/>
    <n v="1"/>
    <n v="316529"/>
    <n v="0"/>
    <n v="0"/>
    <n v="0"/>
    <n v="0.73926999999999998"/>
    <n v="0.70811999999999997"/>
    <n v="0"/>
    <n v="0"/>
    <n v="1"/>
    <n v="0"/>
    <n v="0"/>
    <n v="1"/>
    <n v="0"/>
    <n v="0"/>
    <n v="0"/>
    <n v="0"/>
    <n v="0"/>
    <n v="0"/>
    <n v="1"/>
    <n v="1"/>
    <n v="1"/>
    <n v="0"/>
    <n v="1087.39403156"/>
    <n v="303.2981189866"/>
    <n v="0"/>
    <n v="2"/>
    <n v="0"/>
    <d v="2011-09-29T00:00:00"/>
    <s v="8265416.270000"/>
    <n v="202009"/>
    <n v="0"/>
  </r>
  <r>
    <n v="7452"/>
    <s v="Фонарь"/>
    <s v="Южный округ"/>
    <x v="0"/>
    <x v="119"/>
    <n v="382.3"/>
    <n v="551.14"/>
    <n v="0"/>
    <n v="0.73"/>
    <n v="77.849999999999994"/>
    <n v="0"/>
    <n v="0"/>
    <n v="0"/>
    <n v="0"/>
    <n v="1"/>
    <n v="0"/>
    <n v="1"/>
    <n v="0"/>
    <n v="0.58333333333333304"/>
    <n v="1"/>
    <n v="140539"/>
    <n v="0"/>
    <n v="0"/>
    <n v="0"/>
    <n v="0"/>
    <n v="0.82601999999999998"/>
    <n v="0"/>
    <n v="0"/>
    <n v="1"/>
    <n v="0"/>
    <n v="0"/>
    <n v="1"/>
    <n v="0"/>
    <n v="0"/>
    <n v="1"/>
    <n v="0"/>
    <n v="0"/>
    <n v="0"/>
    <n v="1"/>
    <n v="1"/>
    <n v="1"/>
    <n v="0"/>
    <n v="963.40907059999995"/>
    <n v="252.7118832788"/>
    <n v="0"/>
    <n v="2"/>
    <n v="0"/>
    <d v="2011-09-30T00:00:00"/>
    <s v="6927261.880000"/>
    <n v="202009"/>
    <n v="0"/>
  </r>
  <r>
    <n v="1273"/>
    <s v="Ришелье"/>
    <s v="Южный округ"/>
    <x v="1"/>
    <x v="9"/>
    <n v="384.4"/>
    <n v="1108.78"/>
    <n v="2.34"/>
    <n v="0.61"/>
    <n v="167.39"/>
    <n v="0"/>
    <n v="0"/>
    <n v="0"/>
    <n v="0"/>
    <n v="0"/>
    <n v="2.1104276772669099E-3"/>
    <n v="1"/>
    <n v="0"/>
    <n v="0"/>
    <n v="1"/>
    <n v="275197"/>
    <n v="0"/>
    <n v="0"/>
    <n v="0"/>
    <n v="0.72897000000000001"/>
    <n v="0.74821000000000004"/>
    <n v="0"/>
    <n v="0"/>
    <n v="1"/>
    <n v="0"/>
    <n v="0"/>
    <n v="1"/>
    <n v="0"/>
    <n v="0"/>
    <n v="0"/>
    <n v="0"/>
    <n v="0"/>
    <n v="0"/>
    <n v="1"/>
    <n v="1"/>
    <n v="1"/>
    <n v="0"/>
    <n v="1129.2575678799999"/>
    <n v="261.84351814799999"/>
    <n v="0"/>
    <n v="2"/>
    <n v="0"/>
    <d v="2011-09-30T00:00:00"/>
    <s v="13706006.440000"/>
    <n v="202009"/>
    <n v="0"/>
  </r>
  <r>
    <n v="8702"/>
    <s v="Мотобол"/>
    <s v="Приволжский округ"/>
    <x v="40"/>
    <x v="133"/>
    <n v="408.2"/>
    <n v="754.21646508559297"/>
    <n v="17.829999999999998"/>
    <n v="0.9"/>
    <n v="4.78"/>
    <n v="2"/>
    <n v="1"/>
    <n v="0"/>
    <n v="0"/>
    <n v="0"/>
    <n v="2.3640427947932099E-2"/>
    <n v="0"/>
    <n v="2"/>
    <n v="0"/>
    <n v="1"/>
    <n v="135949"/>
    <n v="0"/>
    <n v="0"/>
    <n v="0"/>
    <n v="0.80376999999999998"/>
    <n v="0.73190999999999995"/>
    <n v="0"/>
    <n v="0"/>
    <n v="0"/>
    <n v="1"/>
    <n v="0"/>
    <n v="1"/>
    <n v="0"/>
    <n v="0"/>
    <n v="0"/>
    <n v="0"/>
    <n v="0"/>
    <n v="0"/>
    <n v="1"/>
    <n v="1"/>
    <n v="1"/>
    <n v="0"/>
    <n v="934.11993831999996"/>
    <n v="304.14763376880001"/>
    <n v="0"/>
    <n v="3"/>
    <n v="0"/>
    <d v="2011-10-05T00:00:00"/>
    <s v="5647751.430000"/>
    <n v="202009"/>
    <n v="0"/>
  </r>
  <r>
    <n v="9073"/>
    <s v="Хариус"/>
    <s v="Камский округ"/>
    <x v="60"/>
    <x v="170"/>
    <n v="209.5"/>
    <n v="402.83"/>
    <n v="0"/>
    <n v="0.97"/>
    <n v="32"/>
    <n v="0"/>
    <n v="1"/>
    <n v="0"/>
    <n v="0"/>
    <n v="0"/>
    <n v="0"/>
    <n v="0"/>
    <n v="0"/>
    <n v="0"/>
    <n v="0"/>
    <n v="512954"/>
    <n v="0"/>
    <n v="0"/>
    <n v="0"/>
    <n v="0.83362999999999998"/>
    <n v="0.82196999999999998"/>
    <n v="0"/>
    <n v="0"/>
    <n v="1"/>
    <n v="0"/>
    <n v="0"/>
    <n v="1"/>
    <n v="0"/>
    <n v="0"/>
    <n v="0"/>
    <n v="0"/>
    <n v="0"/>
    <n v="0"/>
    <n v="1"/>
    <n v="1"/>
    <n v="1"/>
    <n v="0"/>
    <n v="1042.5191543599999"/>
    <n v="234.92403581759999"/>
    <n v="0"/>
    <n v="2"/>
    <n v="0"/>
    <d v="2011-10-07T00:00:00"/>
    <s v="3815646.060000"/>
    <n v="202009"/>
    <n v="0"/>
  </r>
  <r>
    <n v="6538"/>
    <s v="Профессор"/>
    <s v="Северо-Западный округ"/>
    <x v="25"/>
    <x v="77"/>
    <n v="318.5"/>
    <n v="446.02"/>
    <n v="0"/>
    <n v="0.92"/>
    <n v="122.94"/>
    <n v="0"/>
    <n v="0"/>
    <n v="0"/>
    <n v="0"/>
    <n v="0"/>
    <n v="0"/>
    <n v="0"/>
    <n v="0"/>
    <n v="0"/>
    <n v="0"/>
    <n v="5398064"/>
    <n v="0"/>
    <n v="0"/>
    <n v="0"/>
    <n v="0"/>
    <n v="0.71228000000000002"/>
    <n v="0"/>
    <n v="1"/>
    <n v="0"/>
    <n v="0"/>
    <n v="0"/>
    <n v="0"/>
    <n v="0"/>
    <n v="0"/>
    <n v="0"/>
    <n v="0"/>
    <n v="0"/>
    <n v="0"/>
    <n v="0"/>
    <n v="1"/>
    <n v="1"/>
    <n v="0"/>
    <n v="1079.56138964"/>
    <n v="303.5380041478"/>
    <n v="0"/>
    <n v="1"/>
    <n v="0"/>
    <d v="2011-10-07T00:00:00"/>
    <s v="10074473.280000"/>
    <n v="202009"/>
    <n v="0"/>
  </r>
  <r>
    <n v="4851"/>
    <s v="Прагма"/>
    <s v="Волжский округ"/>
    <x v="24"/>
    <x v="56"/>
    <n v="198.79"/>
    <n v="955.91"/>
    <n v="18.440000000000001"/>
    <n v="0.91"/>
    <n v="155.77000000000001"/>
    <n v="0"/>
    <n v="0"/>
    <n v="1"/>
    <n v="0"/>
    <n v="0"/>
    <n v="1.9290518981912499E-2"/>
    <n v="0"/>
    <n v="0"/>
    <n v="8.3333333333333301E-2"/>
    <n v="0"/>
    <n v="1156608"/>
    <n v="0"/>
    <n v="0"/>
    <n v="0"/>
    <n v="0.80593999999999999"/>
    <n v="0.78173000000000004"/>
    <n v="0"/>
    <n v="0"/>
    <n v="1"/>
    <n v="0"/>
    <n v="0"/>
    <n v="1"/>
    <n v="0"/>
    <n v="0"/>
    <n v="0"/>
    <n v="0"/>
    <n v="0"/>
    <n v="0"/>
    <n v="1"/>
    <n v="1"/>
    <n v="1"/>
    <n v="0"/>
    <n v="937.97946820000004"/>
    <n v="245.60277648300001"/>
    <n v="0"/>
    <n v="2"/>
    <n v="0"/>
    <d v="2011-10-07T00:00:00"/>
    <s v="5167755.560000"/>
    <n v="202009"/>
    <n v="0"/>
  </r>
  <r>
    <n v="8924"/>
    <s v="Кипрей"/>
    <s v="Черноземный округ"/>
    <x v="18"/>
    <x v="36"/>
    <n v="332.3"/>
    <n v="579.25"/>
    <n v="0"/>
    <n v="0.94"/>
    <n v="33.11"/>
    <n v="1"/>
    <n v="0"/>
    <n v="0"/>
    <n v="0"/>
    <n v="0"/>
    <n v="0"/>
    <n v="0"/>
    <n v="23"/>
    <n v="0"/>
    <n v="1"/>
    <n v="509420"/>
    <n v="1"/>
    <n v="0"/>
    <n v="0"/>
    <n v="0.79869999999999997"/>
    <n v="0.82413999999999998"/>
    <n v="0"/>
    <n v="0"/>
    <n v="0"/>
    <n v="1"/>
    <n v="0"/>
    <n v="1"/>
    <n v="0"/>
    <n v="0"/>
    <n v="0"/>
    <n v="0"/>
    <n v="0"/>
    <n v="0"/>
    <n v="1"/>
    <n v="1"/>
    <n v="1"/>
    <n v="0"/>
    <n v="1060.00706984"/>
    <n v="233.26798576979999"/>
    <n v="0"/>
    <n v="3"/>
    <n v="0"/>
    <d v="2011-10-08T00:00:00"/>
    <s v="4045445.030000"/>
    <n v="202009"/>
    <n v="0"/>
  </r>
  <r>
    <n v="8975"/>
    <s v="Пятнистый"/>
    <s v="Московский округ"/>
    <x v="21"/>
    <x v="202"/>
    <n v="474.1"/>
    <n v="620"/>
    <n v="0"/>
    <n v="0.75"/>
    <n v="96.82"/>
    <n v="0"/>
    <n v="0"/>
    <n v="0"/>
    <n v="0"/>
    <n v="0"/>
    <n v="0"/>
    <n v="0"/>
    <n v="0"/>
    <n v="0.16666666666666699"/>
    <n v="0"/>
    <n v="141106"/>
    <n v="0"/>
    <n v="0"/>
    <n v="0"/>
    <n v="0.90346000000000004"/>
    <n v="0.90349999999999997"/>
    <n v="0"/>
    <n v="0"/>
    <n v="1"/>
    <n v="0"/>
    <n v="0"/>
    <n v="1"/>
    <n v="0"/>
    <n v="0"/>
    <n v="0"/>
    <n v="0"/>
    <n v="0"/>
    <n v="0"/>
    <n v="1"/>
    <n v="1"/>
    <n v="1"/>
    <n v="0"/>
    <n v="929.27930832000004"/>
    <n v="293.71776390320002"/>
    <n v="0"/>
    <n v="2"/>
    <n v="0"/>
    <d v="2011-10-09T00:00:00"/>
    <s v="6795976.470000"/>
    <n v="202009"/>
    <n v="0"/>
  </r>
  <r>
    <n v="7731"/>
    <s v="Верфь"/>
    <s v="Южный округ"/>
    <x v="1"/>
    <x v="9"/>
    <n v="290.62"/>
    <n v="1197.8599999999999"/>
    <n v="0"/>
    <n v="0.9"/>
    <n v="55.99"/>
    <n v="0"/>
    <n v="0"/>
    <n v="0"/>
    <n v="0"/>
    <n v="0"/>
    <n v="0"/>
    <n v="1"/>
    <n v="0"/>
    <n v="0"/>
    <n v="1"/>
    <n v="275197"/>
    <n v="1"/>
    <n v="1"/>
    <n v="0"/>
    <n v="0.73843999999999999"/>
    <n v="0.77090999999999998"/>
    <n v="0"/>
    <n v="0"/>
    <n v="0"/>
    <n v="1"/>
    <n v="0"/>
    <n v="1"/>
    <n v="0"/>
    <n v="0"/>
    <n v="0"/>
    <n v="0"/>
    <n v="0"/>
    <n v="0"/>
    <n v="1"/>
    <n v="1"/>
    <n v="0"/>
    <n v="0"/>
    <n v="1098.1344947600001"/>
    <n v="275.3256939172"/>
    <n v="0"/>
    <n v="3"/>
    <n v="0"/>
    <d v="2011-10-10T00:00:00"/>
    <s v="7593686.360000"/>
    <n v="202009"/>
    <n v="0"/>
  </r>
  <r>
    <n v="9282"/>
    <s v="Вильнюс"/>
    <s v="Камский округ"/>
    <x v="36"/>
    <x v="88"/>
    <n v="357.27"/>
    <n v="825.85"/>
    <n v="0"/>
    <n v="0.92"/>
    <n v="82.54"/>
    <n v="1"/>
    <n v="0"/>
    <n v="0"/>
    <n v="0"/>
    <n v="0"/>
    <n v="0"/>
    <n v="1"/>
    <n v="5"/>
    <n v="0"/>
    <n v="1"/>
    <n v="1251969"/>
    <n v="0"/>
    <n v="0"/>
    <n v="0"/>
    <n v="0.73829"/>
    <n v="0.79244999999999999"/>
    <n v="0"/>
    <n v="0"/>
    <n v="0"/>
    <n v="1"/>
    <n v="0"/>
    <n v="1"/>
    <n v="0"/>
    <n v="0"/>
    <n v="0"/>
    <n v="0"/>
    <n v="0"/>
    <n v="0"/>
    <n v="1"/>
    <n v="1"/>
    <n v="1"/>
    <n v="0"/>
    <n v="943.42074200000002"/>
    <n v="239.45754401400001"/>
    <n v="0"/>
    <n v="3"/>
    <n v="0"/>
    <d v="2011-10-12T00:00:00"/>
    <s v="7791716.010000"/>
    <n v="202009"/>
    <n v="0"/>
  </r>
  <r>
    <n v="9285"/>
    <s v="Жизнь"/>
    <s v="Волжский округ"/>
    <x v="9"/>
    <x v="14"/>
    <n v="254.2"/>
    <n v="457.1"/>
    <n v="0"/>
    <n v="0.95"/>
    <n v="137.06"/>
    <n v="1"/>
    <n v="0"/>
    <n v="0"/>
    <n v="0"/>
    <n v="0"/>
    <n v="0"/>
    <n v="0"/>
    <n v="6"/>
    <n v="0"/>
    <n v="1"/>
    <n v="841902"/>
    <n v="1"/>
    <n v="0"/>
    <n v="0"/>
    <n v="0.72679000000000005"/>
    <n v="0.73055000000000003"/>
    <n v="0"/>
    <n v="0"/>
    <n v="0"/>
    <n v="1"/>
    <n v="0"/>
    <n v="1"/>
    <n v="1"/>
    <n v="0"/>
    <n v="0"/>
    <n v="0"/>
    <n v="0"/>
    <n v="0"/>
    <n v="1"/>
    <n v="1"/>
    <n v="1"/>
    <n v="0"/>
    <n v="1002.2243446799999"/>
    <n v="249.70977888359999"/>
    <n v="0"/>
    <n v="3"/>
    <n v="0"/>
    <d v="2011-10-12T00:00:00"/>
    <s v="6824886.400000"/>
    <n v="202009"/>
    <n v="0"/>
  </r>
  <r>
    <n v="9522"/>
    <s v="Эльзас"/>
    <s v="Южно-Уральский округ"/>
    <x v="42"/>
    <x v="141"/>
    <n v="284.89999999999998"/>
    <n v="559.75"/>
    <n v="0.47"/>
    <n v="0.89"/>
    <n v="575.1"/>
    <n v="0"/>
    <n v="0"/>
    <n v="0"/>
    <n v="0"/>
    <n v="1"/>
    <n v="8.3966056275122799E-4"/>
    <n v="0"/>
    <n v="0"/>
    <n v="0.25"/>
    <n v="1"/>
    <n v="165375"/>
    <n v="1"/>
    <n v="0"/>
    <n v="0"/>
    <n v="0.52829000000000004"/>
    <n v="0.54237000000000002"/>
    <n v="0"/>
    <n v="0"/>
    <n v="0"/>
    <n v="1"/>
    <n v="0"/>
    <n v="1"/>
    <n v="0"/>
    <n v="0"/>
    <n v="0"/>
    <n v="1"/>
    <n v="0"/>
    <n v="0"/>
    <n v="1"/>
    <n v="1"/>
    <n v="1"/>
    <n v="0"/>
    <n v="912.60717943999998"/>
    <n v="249.85861033379999"/>
    <n v="0"/>
    <n v="3"/>
    <n v="0"/>
    <d v="2011-10-13T00:00:00"/>
    <s v="5647381.340000"/>
    <n v="202009"/>
    <n v="0"/>
  </r>
  <r>
    <n v="8666"/>
    <s v="Взгляд"/>
    <s v="Волжский округ"/>
    <x v="9"/>
    <x v="20"/>
    <n v="560.22"/>
    <n v="519.35"/>
    <n v="0"/>
    <n v="0.57999999999999996"/>
    <n v="50"/>
    <n v="0"/>
    <n v="0"/>
    <n v="0"/>
    <n v="0"/>
    <n v="1"/>
    <n v="0"/>
    <n v="0"/>
    <n v="0"/>
    <n v="0"/>
    <n v="1"/>
    <n v="225731"/>
    <n v="0"/>
    <n v="0"/>
    <n v="0"/>
    <n v="0"/>
    <n v="0.8347"/>
    <n v="0"/>
    <n v="0"/>
    <n v="0"/>
    <n v="1"/>
    <n v="0"/>
    <n v="1"/>
    <n v="0"/>
    <n v="0"/>
    <n v="0"/>
    <n v="0"/>
    <n v="0"/>
    <n v="0"/>
    <n v="1"/>
    <n v="1"/>
    <n v="1"/>
    <n v="0"/>
    <n v="992.63355444000001"/>
    <n v="234.83429635819999"/>
    <n v="0"/>
    <n v="3"/>
    <n v="0"/>
    <d v="2011-10-13T00:00:00"/>
    <s v="7262949.830000"/>
    <n v="202009"/>
    <n v="0"/>
  </r>
  <r>
    <n v="7522"/>
    <s v="Ледокол"/>
    <s v="Южный округ"/>
    <x v="15"/>
    <x v="28"/>
    <n v="230.2"/>
    <n v="927.88"/>
    <n v="493.15"/>
    <n v="0.56000000000000005"/>
    <n v="2"/>
    <n v="0"/>
    <n v="0"/>
    <n v="0"/>
    <n v="0"/>
    <n v="0"/>
    <n v="0.53148036384015196"/>
    <n v="0"/>
    <n v="0"/>
    <n v="8.3333333333333301E-2"/>
    <n v="1"/>
    <n v="231646"/>
    <n v="1"/>
    <n v="0"/>
    <n v="0"/>
    <n v="0.64039000000000001"/>
    <n v="0.62522999999999995"/>
    <n v="0"/>
    <n v="0"/>
    <n v="0"/>
    <n v="1"/>
    <n v="0"/>
    <n v="1"/>
    <n v="0"/>
    <n v="0"/>
    <n v="0"/>
    <n v="0"/>
    <n v="0"/>
    <n v="0"/>
    <n v="1"/>
    <n v="1"/>
    <n v="1"/>
    <n v="0"/>
    <n v="841.05323116"/>
    <n v="289.18936491699998"/>
    <n v="0"/>
    <n v="3"/>
    <n v="0"/>
    <d v="2011-10-13T00:00:00"/>
    <s v="4497342.990000"/>
    <n v="202009"/>
    <n v="0"/>
  </r>
  <r>
    <n v="8662"/>
    <s v="Заряд"/>
    <s v="Южный округ"/>
    <x v="6"/>
    <x v="7"/>
    <n v="423.05"/>
    <n v="1575.62"/>
    <n v="30.75"/>
    <n v="0.76"/>
    <n v="419.39"/>
    <n v="2"/>
    <n v="0"/>
    <n v="0"/>
    <n v="0"/>
    <n v="0"/>
    <n v="1.9516126984932901E-2"/>
    <n v="1"/>
    <n v="8"/>
    <n v="0"/>
    <n v="1"/>
    <n v="918145"/>
    <n v="0"/>
    <n v="0"/>
    <n v="0"/>
    <n v="0.50815999999999995"/>
    <n v="0"/>
    <n v="0"/>
    <n v="0"/>
    <n v="0"/>
    <n v="1"/>
    <n v="0"/>
    <n v="1"/>
    <n v="0"/>
    <n v="0"/>
    <n v="0"/>
    <n v="0"/>
    <n v="0"/>
    <n v="0"/>
    <n v="1"/>
    <n v="1"/>
    <n v="1"/>
    <n v="0"/>
    <n v="1254.2531469200001"/>
    <n v="269.58355222940003"/>
    <n v="1"/>
    <n v="3"/>
    <n v="0"/>
    <d v="2011-10-14T00:00:00"/>
    <s v="14694943.570000"/>
    <n v="202009"/>
    <n v="0"/>
  </r>
  <r>
    <n v="8832"/>
    <s v="Загляденье"/>
    <s v="Западный округ"/>
    <x v="19"/>
    <x v="41"/>
    <n v="466.05"/>
    <n v="338.35"/>
    <n v="3.14"/>
    <n v="0.73"/>
    <n v="1924.14"/>
    <n v="0"/>
    <n v="0"/>
    <n v="0"/>
    <n v="0"/>
    <n v="0"/>
    <n v="9.2803310181764406E-3"/>
    <n v="0"/>
    <n v="0"/>
    <n v="0.75"/>
    <n v="0"/>
    <n v="311625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1"/>
    <n v="1"/>
    <n v="0"/>
    <n v="961.32658551999998"/>
    <n v="259.09018977239998"/>
    <n v="0"/>
    <n v="3"/>
    <n v="0"/>
    <d v="2011-10-14T00:00:00"/>
    <s v="8151555.460000"/>
    <n v="202009"/>
    <n v="0"/>
  </r>
  <r>
    <n v="8882"/>
    <s v="Раскрой"/>
    <s v="Кавказский округ"/>
    <x v="8"/>
    <x v="42"/>
    <n v="411.39"/>
    <n v="927.45"/>
    <n v="65.650000000000006"/>
    <n v="0.83"/>
    <n v="29.3"/>
    <n v="0"/>
    <n v="0"/>
    <n v="0"/>
    <n v="0"/>
    <n v="0"/>
    <n v="7.0785487088252705E-2"/>
    <n v="1"/>
    <n v="0"/>
    <n v="0"/>
    <n v="0"/>
    <n v="146262"/>
    <n v="1"/>
    <n v="0"/>
    <n v="0"/>
    <n v="0.58901000000000003"/>
    <n v="0.63905000000000001"/>
    <n v="0"/>
    <n v="0"/>
    <n v="0"/>
    <n v="1"/>
    <n v="0"/>
    <n v="1"/>
    <n v="0"/>
    <n v="0"/>
    <n v="0"/>
    <n v="0"/>
    <n v="0"/>
    <n v="0"/>
    <n v="1"/>
    <n v="1"/>
    <n v="1"/>
    <n v="0"/>
    <n v="1062.1320203600001"/>
    <n v="247.4842107444"/>
    <n v="0"/>
    <n v="3"/>
    <n v="0"/>
    <d v="2011-10-15T00:00:00"/>
    <s v="9383171.040000"/>
    <n v="202009"/>
    <n v="0"/>
  </r>
  <r>
    <n v="9131"/>
    <s v="Двухэтажный"/>
    <s v="Приволжский округ"/>
    <x v="27"/>
    <x v="192"/>
    <n v="197.9"/>
    <n v="261.32"/>
    <n v="0"/>
    <n v="0.94"/>
    <n v="56.23"/>
    <n v="2"/>
    <n v="0"/>
    <n v="0"/>
    <n v="0"/>
    <n v="0"/>
    <n v="0"/>
    <n v="1"/>
    <n v="9"/>
    <n v="0"/>
    <n v="1"/>
    <n v="276064"/>
    <n v="1"/>
    <n v="0"/>
    <n v="0"/>
    <n v="0.76019000000000003"/>
    <n v="0.80603999999999998"/>
    <n v="0"/>
    <n v="0"/>
    <n v="0"/>
    <n v="1"/>
    <n v="0"/>
    <n v="1"/>
    <n v="1"/>
    <n v="0"/>
    <n v="0"/>
    <n v="0"/>
    <n v="0"/>
    <n v="0"/>
    <n v="1"/>
    <n v="1"/>
    <n v="1"/>
    <n v="0"/>
    <n v="1110.37908232"/>
    <n v="239.7612846724"/>
    <n v="0"/>
    <n v="3"/>
    <n v="0"/>
    <d v="2011-10-15T00:00:00"/>
    <s v="4410874.680000"/>
    <n v="202009"/>
    <n v="0"/>
  </r>
  <r>
    <n v="8253"/>
    <s v="Саксофон"/>
    <s v="Камский округ"/>
    <x v="56"/>
    <x v="166"/>
    <n v="350.16"/>
    <n v="763.18"/>
    <n v="70.180000000000007"/>
    <n v="0.8"/>
    <n v="210.68"/>
    <n v="0"/>
    <n v="0"/>
    <n v="0"/>
    <n v="0"/>
    <n v="0"/>
    <n v="9.1957336408186804E-2"/>
    <n v="0"/>
    <n v="0"/>
    <n v="0.25"/>
    <n v="1"/>
    <n v="648944"/>
    <n v="0"/>
    <n v="0"/>
    <n v="0"/>
    <n v="0.64895000000000003"/>
    <n v="0.68525000000000003"/>
    <n v="0"/>
    <n v="0"/>
    <n v="0"/>
    <n v="1"/>
    <n v="0"/>
    <n v="1"/>
    <n v="0"/>
    <n v="0"/>
    <n v="0"/>
    <n v="0"/>
    <n v="1"/>
    <n v="0"/>
    <n v="1"/>
    <n v="1"/>
    <n v="1"/>
    <n v="0"/>
    <n v="1069.74065524"/>
    <n v="235.52700774760001"/>
    <n v="0"/>
    <n v="3"/>
    <n v="0"/>
    <d v="2011-10-15T00:00:00"/>
    <s v="8077046.720000"/>
    <n v="202009"/>
    <n v="0"/>
  </r>
  <r>
    <n v="5291"/>
    <s v="Гобелен"/>
    <s v="Волжский округ"/>
    <x v="9"/>
    <x v="12"/>
    <n v="204.86"/>
    <n v="600.04999999999995"/>
    <n v="84.39"/>
    <n v="0.85"/>
    <n v="9"/>
    <n v="0"/>
    <n v="0"/>
    <n v="0"/>
    <n v="0"/>
    <n v="0"/>
    <n v="0.140638280143321"/>
    <n v="0"/>
    <n v="0"/>
    <n v="0.66666666666666696"/>
    <n v="0"/>
    <n v="188489"/>
    <n v="0"/>
    <n v="0"/>
    <n v="0"/>
    <n v="0.72392000000000001"/>
    <n v="0.72472000000000003"/>
    <n v="0"/>
    <n v="0"/>
    <n v="1"/>
    <n v="0"/>
    <n v="0"/>
    <n v="1"/>
    <n v="0"/>
    <n v="0"/>
    <n v="0"/>
    <n v="0"/>
    <n v="0"/>
    <n v="0"/>
    <n v="1"/>
    <n v="1"/>
    <n v="1"/>
    <n v="0"/>
    <n v="839.52202539999996"/>
    <n v="244.753851344"/>
    <n v="0"/>
    <n v="2"/>
    <n v="0"/>
    <d v="2011-10-15T00:00:00"/>
    <s v="3340921.030000"/>
    <n v="202009"/>
    <n v="0"/>
  </r>
  <r>
    <n v="9132"/>
    <s v="Мыс"/>
    <s v="Московский округ"/>
    <x v="21"/>
    <x v="38"/>
    <n v="347.8"/>
    <n v="560.92999999999995"/>
    <n v="0"/>
    <n v="0.94"/>
    <n v="34.28"/>
    <n v="0"/>
    <n v="0"/>
    <n v="0"/>
    <n v="0"/>
    <n v="0"/>
    <n v="0"/>
    <n v="0"/>
    <n v="0"/>
    <n v="8.3333333333333301E-2"/>
    <n v="1"/>
    <n v="12432531"/>
    <n v="1"/>
    <n v="0"/>
    <n v="0"/>
    <n v="0.48286000000000001"/>
    <n v="0.53491"/>
    <n v="0"/>
    <n v="0"/>
    <n v="1"/>
    <n v="0"/>
    <n v="0"/>
    <n v="1"/>
    <n v="0"/>
    <n v="0"/>
    <n v="0"/>
    <n v="0"/>
    <n v="0"/>
    <n v="0"/>
    <n v="1"/>
    <n v="1"/>
    <n v="1"/>
    <n v="0"/>
    <n v="984.08344051999995"/>
    <n v="320.55012416660003"/>
    <n v="0"/>
    <n v="2"/>
    <n v="0"/>
    <d v="2011-10-17T00:00:00"/>
    <s v="7866958.400000"/>
    <n v="202009"/>
    <n v="0"/>
  </r>
  <r>
    <n v="9195"/>
    <s v="Лиственница"/>
    <s v="Южно-Уральский округ"/>
    <x v="31"/>
    <x v="70"/>
    <n v="412.57"/>
    <n v="764.74"/>
    <n v="0.23"/>
    <n v="0.88"/>
    <n v="88.26"/>
    <n v="1"/>
    <n v="0"/>
    <n v="0"/>
    <n v="1"/>
    <n v="0"/>
    <n v="3.00755812432984E-4"/>
    <n v="0"/>
    <n v="10"/>
    <n v="8.3333333333333301E-2"/>
    <n v="1"/>
    <n v="565341"/>
    <n v="1"/>
    <n v="0"/>
    <n v="0"/>
    <n v="0.81452000000000002"/>
    <n v="0.87065999999999999"/>
    <n v="0"/>
    <n v="0"/>
    <n v="0"/>
    <n v="1"/>
    <n v="0"/>
    <n v="1"/>
    <n v="0"/>
    <n v="0"/>
    <n v="0"/>
    <n v="0"/>
    <n v="0"/>
    <n v="0"/>
    <n v="1"/>
    <n v="1"/>
    <n v="1"/>
    <n v="0"/>
    <n v="942.84388523999996"/>
    <n v="253.33671097019999"/>
    <n v="0"/>
    <n v="3"/>
    <n v="0"/>
    <d v="2011-10-17T00:00:00"/>
    <s v="6015006.610000"/>
    <n v="202009"/>
    <n v="0"/>
  </r>
  <r>
    <n v="1864"/>
    <s v="Гризодубова"/>
    <s v="Кавказский округ"/>
    <x v="12"/>
    <x v="21"/>
    <n v="375"/>
    <n v="325.02999999999997"/>
    <n v="238.4"/>
    <n v="0.92"/>
    <n v="7.19"/>
    <n v="3"/>
    <n v="0"/>
    <n v="0"/>
    <n v="0"/>
    <n v="0"/>
    <n v="0.73347075654555005"/>
    <n v="0"/>
    <n v="11"/>
    <n v="0.16666666666666699"/>
    <n v="1"/>
    <n v="437367"/>
    <n v="1"/>
    <n v="0"/>
    <n v="0"/>
    <n v="0.60274000000000005"/>
    <n v="0.55791000000000002"/>
    <n v="0"/>
    <n v="0"/>
    <n v="0"/>
    <n v="1"/>
    <n v="0"/>
    <n v="1"/>
    <n v="0"/>
    <n v="0"/>
    <n v="0"/>
    <n v="0"/>
    <n v="0"/>
    <n v="1"/>
    <n v="1"/>
    <n v="1"/>
    <n v="1"/>
    <n v="0"/>
    <n v="1045.8382945999999"/>
    <n v="255.78829387499999"/>
    <n v="0"/>
    <n v="3"/>
    <n v="0"/>
    <d v="2011-10-17T00:00:00"/>
    <s v="5979237.080000"/>
    <n v="202009"/>
    <n v="0"/>
  </r>
  <r>
    <n v="8710"/>
    <s v="Самобранка"/>
    <s v="Уральский округ"/>
    <x v="59"/>
    <x v="165"/>
    <n v="344.3"/>
    <n v="416.65"/>
    <n v="0"/>
    <n v="0.9"/>
    <n v="184.6"/>
    <n v="0"/>
    <n v="0"/>
    <n v="0"/>
    <n v="0"/>
    <n v="0"/>
    <n v="0"/>
    <n v="0"/>
    <n v="0"/>
    <n v="0"/>
    <n v="0"/>
    <n v="167354"/>
    <n v="0"/>
    <n v="0"/>
    <n v="0"/>
    <n v="0"/>
    <n v="0.83945000000000003"/>
    <n v="0"/>
    <n v="1"/>
    <n v="0"/>
    <n v="0"/>
    <n v="0"/>
    <n v="0"/>
    <n v="0"/>
    <n v="0"/>
    <n v="0"/>
    <n v="0"/>
    <n v="0"/>
    <n v="0"/>
    <n v="0"/>
    <n v="1"/>
    <n v="1"/>
    <n v="0"/>
    <n v="936.01257864000002"/>
    <n v="250.95612235499999"/>
    <n v="0"/>
    <n v="1"/>
    <n v="0"/>
    <d v="2011-10-18T00:00:00"/>
    <s v="4739442.160000"/>
    <n v="202009"/>
    <n v="0"/>
  </r>
  <r>
    <n v="8793"/>
    <s v="Портулак"/>
    <s v="Южный округ"/>
    <x v="11"/>
    <x v="34"/>
    <n v="282.08"/>
    <n v="650.41999999999996"/>
    <n v="46.69"/>
    <n v="0.85"/>
    <n v="40.97"/>
    <n v="2"/>
    <n v="0"/>
    <n v="0"/>
    <n v="0"/>
    <n v="0"/>
    <n v="7.17843854740014E-2"/>
    <n v="1"/>
    <n v="4"/>
    <n v="0.16666666666666699"/>
    <n v="0"/>
    <n v="438726"/>
    <n v="0"/>
    <n v="0"/>
    <n v="0"/>
    <n v="0.64271999999999996"/>
    <n v="0.63190999999999997"/>
    <n v="0"/>
    <n v="0"/>
    <n v="0"/>
    <n v="1"/>
    <n v="0"/>
    <n v="1"/>
    <n v="0"/>
    <n v="0"/>
    <n v="0"/>
    <n v="0"/>
    <n v="0"/>
    <n v="0"/>
    <n v="0"/>
    <n v="1"/>
    <n v="1"/>
    <n v="0"/>
    <n v="926.81181031999995"/>
    <n v="305.32700746659998"/>
    <n v="0"/>
    <n v="3"/>
    <n v="0"/>
    <d v="2011-10-20T00:00:00"/>
    <s v="11582045.220000"/>
    <n v="202009"/>
    <n v="1"/>
  </r>
  <r>
    <n v="7923"/>
    <s v="Танцор"/>
    <s v="Камский округ"/>
    <x v="36"/>
    <x v="88"/>
    <n v="197.8"/>
    <n v="326.77"/>
    <n v="0"/>
    <n v="0.96"/>
    <n v="5.49"/>
    <n v="0"/>
    <n v="0"/>
    <n v="0"/>
    <n v="0"/>
    <n v="0"/>
    <n v="0"/>
    <n v="0"/>
    <n v="0"/>
    <n v="0"/>
    <n v="1"/>
    <n v="1251969"/>
    <n v="1"/>
    <n v="0"/>
    <n v="0"/>
    <n v="0.55527000000000004"/>
    <n v="0.63280000000000003"/>
    <n v="0"/>
    <n v="0"/>
    <n v="0"/>
    <n v="1"/>
    <n v="0"/>
    <n v="1"/>
    <n v="0"/>
    <n v="0"/>
    <n v="0"/>
    <n v="0"/>
    <n v="0"/>
    <n v="0"/>
    <n v="1"/>
    <n v="1"/>
    <n v="1"/>
    <n v="0"/>
    <n v="958.87570187999995"/>
    <n v="238.39523830159999"/>
    <n v="0"/>
    <n v="3"/>
    <n v="0"/>
    <d v="2011-10-20T00:00:00"/>
    <s v="8099441.100000"/>
    <n v="202009"/>
    <n v="0"/>
  </r>
  <r>
    <n v="8069"/>
    <s v="Мохито"/>
    <s v="Южно-Уральский округ"/>
    <x v="31"/>
    <x v="146"/>
    <n v="448.7"/>
    <n v="255.97"/>
    <n v="221.71"/>
    <n v="0.78"/>
    <n v="73.92"/>
    <n v="0"/>
    <n v="0"/>
    <n v="0"/>
    <n v="0"/>
    <n v="1"/>
    <n v="0.86615619017853696"/>
    <n v="0"/>
    <n v="0"/>
    <n v="0.41666666666666702"/>
    <n v="1"/>
    <n v="86316"/>
    <n v="0"/>
    <n v="0"/>
    <n v="0"/>
    <n v="0.52730999999999995"/>
    <n v="0.59252000000000005"/>
    <n v="0"/>
    <n v="0"/>
    <n v="0"/>
    <n v="1"/>
    <n v="0"/>
    <n v="1"/>
    <n v="0"/>
    <n v="0"/>
    <n v="0"/>
    <n v="1"/>
    <n v="0"/>
    <n v="0"/>
    <n v="1"/>
    <n v="0"/>
    <n v="1"/>
    <n v="0"/>
    <n v="963.18851912000002"/>
    <n v="261.1073126014"/>
    <n v="0"/>
    <n v="3"/>
    <n v="0"/>
    <d v="2011-10-20T00:00:00"/>
    <s v="3221849.120000"/>
    <n v="202009"/>
    <n v="0"/>
  </r>
  <r>
    <n v="1760"/>
    <s v="Деферент"/>
    <s v="Кавказский округ"/>
    <x v="8"/>
    <x v="11"/>
    <n v="271.7"/>
    <n v="1177.6600000000001"/>
    <n v="182.63"/>
    <n v="0.57999999999999996"/>
    <n v="45.82"/>
    <n v="0"/>
    <n v="0"/>
    <n v="0"/>
    <n v="0"/>
    <n v="0"/>
    <n v="0.15507871541871199"/>
    <n v="0"/>
    <n v="0"/>
    <n v="0"/>
    <n v="1"/>
    <n v="129098"/>
    <n v="1"/>
    <n v="0"/>
    <n v="0"/>
    <n v="0.73060000000000003"/>
    <n v="0.77819000000000005"/>
    <n v="0"/>
    <n v="0"/>
    <n v="0"/>
    <n v="1"/>
    <n v="0"/>
    <n v="1"/>
    <n v="0"/>
    <n v="0"/>
    <n v="0"/>
    <n v="0"/>
    <n v="0"/>
    <n v="0"/>
    <n v="1"/>
    <n v="1"/>
    <n v="1"/>
    <n v="0"/>
    <n v="880.68177895999997"/>
    <n v="274.92707643620003"/>
    <n v="0"/>
    <n v="3"/>
    <n v="0"/>
    <d v="2011-10-20T00:00:00"/>
    <s v="5330199.380000"/>
    <n v="202009"/>
    <n v="0"/>
  </r>
  <r>
    <n v="187"/>
    <s v="Шиллинг"/>
    <s v="Южно-Уральский округ"/>
    <x v="34"/>
    <x v="81"/>
    <n v="429.77"/>
    <n v="1040.94"/>
    <n v="42.26"/>
    <n v="0.9"/>
    <n v="117.29"/>
    <n v="0"/>
    <n v="0"/>
    <n v="0"/>
    <n v="0"/>
    <n v="0"/>
    <n v="4.0597921109766198E-2"/>
    <n v="0"/>
    <n v="0"/>
    <n v="0"/>
    <n v="0"/>
    <n v="1124226"/>
    <n v="0"/>
    <n v="0"/>
    <n v="0"/>
    <n v="0.81150999999999995"/>
    <n v="0.77014000000000005"/>
    <n v="0"/>
    <n v="0"/>
    <n v="0"/>
    <n v="1"/>
    <n v="0"/>
    <n v="1"/>
    <n v="0"/>
    <n v="0"/>
    <n v="0"/>
    <n v="0"/>
    <n v="0"/>
    <n v="0"/>
    <n v="1"/>
    <n v="1"/>
    <n v="1"/>
    <n v="0"/>
    <n v="873.92430207999996"/>
    <n v="254.38442724340001"/>
    <n v="0"/>
    <n v="3"/>
    <n v="0"/>
    <d v="2011-10-20T00:00:00"/>
    <s v="5680813.180000"/>
    <n v="202009"/>
    <n v="0"/>
  </r>
  <r>
    <n v="830"/>
    <s v="Рондо"/>
    <s v="Камский округ"/>
    <x v="56"/>
    <x v="166"/>
    <n v="482.43"/>
    <n v="1636.25"/>
    <n v="22.9"/>
    <n v="0.89"/>
    <n v="107.88"/>
    <n v="0"/>
    <n v="0"/>
    <n v="0"/>
    <n v="0"/>
    <n v="0"/>
    <n v="1.3995416348357499E-2"/>
    <n v="0"/>
    <n v="0"/>
    <n v="0"/>
    <n v="1"/>
    <n v="648944"/>
    <n v="0"/>
    <n v="0"/>
    <n v="0"/>
    <n v="0.81594999999999995"/>
    <n v="0.82269000000000003"/>
    <n v="0"/>
    <n v="0"/>
    <n v="1"/>
    <n v="0"/>
    <n v="0"/>
    <n v="1"/>
    <n v="0"/>
    <n v="0"/>
    <n v="0"/>
    <n v="0"/>
    <n v="0"/>
    <n v="0"/>
    <n v="1"/>
    <n v="1"/>
    <n v="1"/>
    <n v="0"/>
    <n v="976.33332612000004"/>
    <n v="266.44335786739998"/>
    <n v="1"/>
    <n v="2"/>
    <n v="0"/>
    <d v="2011-10-21T00:00:00"/>
    <s v="7615541.800000"/>
    <n v="202009"/>
    <n v="0"/>
  </r>
  <r>
    <n v="7276"/>
    <s v="Дыхание"/>
    <s v="Западный округ"/>
    <x v="26"/>
    <x v="90"/>
    <n v="278.10000000000002"/>
    <n v="947.1"/>
    <n v="164.21"/>
    <n v="0.76"/>
    <n v="0"/>
    <n v="2"/>
    <n v="0"/>
    <n v="0"/>
    <n v="0"/>
    <n v="0"/>
    <n v="0.17338190265019501"/>
    <n v="0"/>
    <n v="3"/>
    <n v="8.3333333333333301E-2"/>
    <n v="1"/>
    <n v="449556"/>
    <n v="0"/>
    <n v="0"/>
    <n v="0"/>
    <n v="0.57410000000000005"/>
    <n v="0.63326000000000005"/>
    <n v="0"/>
    <n v="0"/>
    <n v="0"/>
    <n v="1"/>
    <n v="0"/>
    <n v="1"/>
    <n v="0"/>
    <n v="0"/>
    <n v="0"/>
    <n v="0"/>
    <n v="0"/>
    <n v="0"/>
    <n v="0"/>
    <n v="1"/>
    <n v="1"/>
    <n v="0"/>
    <n v="873.10070199999996"/>
    <n v="273.20907266159998"/>
    <n v="0"/>
    <n v="3"/>
    <n v="0"/>
    <d v="2011-10-21T00:00:00"/>
    <s v="5912498.620000"/>
    <n v="202009"/>
    <n v="0"/>
  </r>
  <r>
    <n v="5878"/>
    <s v="Сетевой"/>
    <s v="Уральский округ"/>
    <x v="55"/>
    <x v="168"/>
    <n v="402.9"/>
    <n v="1125.03"/>
    <n v="38.590000000000003"/>
    <n v="0.83"/>
    <n v="35.56"/>
    <n v="1"/>
    <n v="0"/>
    <n v="0"/>
    <n v="0"/>
    <n v="0"/>
    <n v="3.4301307520688301E-2"/>
    <n v="0"/>
    <n v="2"/>
    <n v="0.25"/>
    <n v="0"/>
    <n v="788666"/>
    <n v="1"/>
    <n v="0"/>
    <n v="0"/>
    <n v="0.70767999999999998"/>
    <n v="0.78581000000000001"/>
    <n v="0"/>
    <n v="0"/>
    <n v="0"/>
    <n v="1"/>
    <n v="0"/>
    <n v="1"/>
    <n v="0"/>
    <n v="0"/>
    <n v="0"/>
    <n v="0"/>
    <n v="0"/>
    <n v="0"/>
    <n v="1"/>
    <n v="1"/>
    <n v="1"/>
    <n v="0"/>
    <n v="1089.0243711600001"/>
    <n v="295.47081053940002"/>
    <n v="0"/>
    <n v="3"/>
    <n v="0"/>
    <d v="2011-10-22T00:00:00"/>
    <s v="9904332.920000"/>
    <n v="202009"/>
    <n v="0"/>
  </r>
  <r>
    <n v="9821"/>
    <s v="Хронограф"/>
    <s v="Приволжский округ"/>
    <x v="43"/>
    <x v="128"/>
    <n v="329.09"/>
    <n v="815.54"/>
    <n v="7.97"/>
    <n v="0.87"/>
    <n v="11.09"/>
    <n v="1"/>
    <n v="0"/>
    <n v="0"/>
    <n v="0"/>
    <n v="0"/>
    <n v="9.7726659636559795E-3"/>
    <n v="0"/>
    <n v="2"/>
    <n v="0"/>
    <n v="1"/>
    <n v="316529"/>
    <n v="0"/>
    <n v="1"/>
    <n v="0"/>
    <n v="0.77478000000000002"/>
    <n v="0.71362999999999999"/>
    <n v="0"/>
    <n v="0"/>
    <n v="0"/>
    <n v="1"/>
    <n v="0"/>
    <n v="1"/>
    <n v="0"/>
    <n v="0"/>
    <n v="0"/>
    <n v="0"/>
    <n v="0"/>
    <n v="0"/>
    <n v="1"/>
    <n v="1"/>
    <n v="1"/>
    <n v="0"/>
    <n v="1046.1188047600001"/>
    <n v="285.39687740779999"/>
    <n v="0"/>
    <n v="3"/>
    <n v="0"/>
    <d v="2011-10-22T00:00:00"/>
    <s v="10585110.940000"/>
    <n v="202009"/>
    <n v="0"/>
  </r>
  <r>
    <n v="8329"/>
    <s v="Зверобой"/>
    <s v="Черноземный округ"/>
    <x v="18"/>
    <x v="36"/>
    <n v="541.78"/>
    <n v="1469.6"/>
    <n v="0"/>
    <n v="0.9"/>
    <n v="147.04"/>
    <n v="0"/>
    <n v="0"/>
    <n v="0"/>
    <n v="0"/>
    <n v="0"/>
    <n v="0"/>
    <n v="0"/>
    <n v="0"/>
    <n v="0"/>
    <n v="1"/>
    <n v="509420"/>
    <n v="0"/>
    <n v="1"/>
    <n v="0"/>
    <n v="0"/>
    <n v="0.84143000000000001"/>
    <n v="0"/>
    <n v="0"/>
    <n v="1"/>
    <n v="0"/>
    <n v="0"/>
    <n v="1"/>
    <n v="0"/>
    <n v="0"/>
    <n v="1"/>
    <n v="0"/>
    <n v="1"/>
    <n v="0"/>
    <n v="1"/>
    <n v="1"/>
    <n v="1"/>
    <n v="0"/>
    <n v="1095.10901668"/>
    <n v="254.93408107619999"/>
    <n v="0"/>
    <n v="2"/>
    <n v="0"/>
    <d v="2011-10-24T00:00:00"/>
    <s v="8830317.630000"/>
    <n v="202009"/>
    <n v="0"/>
  </r>
  <r>
    <n v="8426"/>
    <s v="Горн"/>
    <s v="Черноземный округ"/>
    <x v="17"/>
    <x v="31"/>
    <n v="336.8"/>
    <n v="447.75"/>
    <n v="0"/>
    <n v="0.96"/>
    <n v="128.79"/>
    <n v="0"/>
    <n v="0"/>
    <n v="0"/>
    <n v="0"/>
    <n v="0"/>
    <n v="0"/>
    <n v="1"/>
    <n v="0"/>
    <n v="0"/>
    <n v="1"/>
    <n v="1054111"/>
    <n v="0"/>
    <n v="0"/>
    <n v="0"/>
    <n v="0"/>
    <n v="0.83131999999999995"/>
    <n v="0"/>
    <n v="0"/>
    <n v="0"/>
    <n v="1"/>
    <n v="0"/>
    <n v="1"/>
    <n v="0"/>
    <n v="0"/>
    <n v="0"/>
    <n v="0"/>
    <n v="1"/>
    <n v="0"/>
    <n v="1"/>
    <n v="1"/>
    <n v="1"/>
    <n v="0"/>
    <n v="1017.1992754"/>
    <n v="230.10708256859999"/>
    <n v="0"/>
    <n v="3"/>
    <n v="0"/>
    <d v="2011-10-25T00:00:00"/>
    <s v="4794167.160000"/>
    <n v="202009"/>
    <n v="0"/>
  </r>
  <r>
    <n v="8833"/>
    <s v="Апогей"/>
    <s v="Волжский округ"/>
    <x v="13"/>
    <x v="22"/>
    <n v="368.2"/>
    <n v="639.09"/>
    <n v="0"/>
    <n v="0.93"/>
    <n v="55.26"/>
    <n v="2"/>
    <n v="0"/>
    <n v="0"/>
    <n v="0"/>
    <n v="0"/>
    <n v="0"/>
    <n v="1"/>
    <n v="12"/>
    <n v="0"/>
    <n v="1"/>
    <n v="702831"/>
    <n v="0"/>
    <n v="0"/>
    <n v="0"/>
    <n v="0.89727999999999997"/>
    <n v="0.84314999999999996"/>
    <n v="0"/>
    <n v="0"/>
    <n v="0"/>
    <n v="1"/>
    <n v="0"/>
    <n v="1"/>
    <n v="0"/>
    <n v="0"/>
    <n v="0"/>
    <n v="0"/>
    <n v="0"/>
    <n v="0"/>
    <n v="1"/>
    <n v="1"/>
    <n v="1"/>
    <n v="0"/>
    <n v="967.89911528000005"/>
    <n v="228.5150879654"/>
    <n v="0"/>
    <n v="3"/>
    <n v="0"/>
    <d v="2011-10-25T00:00:00"/>
    <s v="5930624.710000"/>
    <n v="202009"/>
    <n v="0"/>
  </r>
  <r>
    <n v="8853"/>
    <s v="Шаблон"/>
    <s v="Приволжский округ"/>
    <x v="43"/>
    <x v="128"/>
    <n v="414.33"/>
    <n v="1207.4100000000001"/>
    <n v="3.6"/>
    <n v="0.88"/>
    <n v="28"/>
    <n v="0"/>
    <n v="0"/>
    <n v="0"/>
    <n v="0"/>
    <n v="0"/>
    <n v="2.9815886898402399E-3"/>
    <n v="1"/>
    <n v="0"/>
    <n v="0"/>
    <n v="1"/>
    <n v="316529"/>
    <n v="0"/>
    <n v="0"/>
    <n v="0"/>
    <n v="0.81772999999999996"/>
    <n v="0.74809000000000003"/>
    <n v="0"/>
    <n v="0"/>
    <n v="1"/>
    <n v="0"/>
    <n v="0"/>
    <n v="1"/>
    <n v="0"/>
    <n v="0"/>
    <n v="0"/>
    <n v="0"/>
    <n v="1"/>
    <n v="0"/>
    <n v="1"/>
    <n v="1"/>
    <n v="1"/>
    <n v="0"/>
    <n v="1083.4040583999999"/>
    <n v="283.27131241879999"/>
    <n v="0"/>
    <n v="2"/>
    <n v="0"/>
    <d v="2011-10-25T00:00:00"/>
    <s v="13260989.980000"/>
    <n v="202009"/>
    <n v="0"/>
  </r>
  <r>
    <n v="1732"/>
    <s v="Новопятигорский"/>
    <s v="Кавказский округ"/>
    <x v="8"/>
    <x v="42"/>
    <n v="351.1"/>
    <n v="799.57"/>
    <n v="395.36"/>
    <n v="0.41"/>
    <n v="0"/>
    <n v="0"/>
    <n v="0"/>
    <n v="0"/>
    <n v="0"/>
    <n v="0"/>
    <n v="0.49446577535425301"/>
    <n v="0"/>
    <n v="0"/>
    <n v="0.5"/>
    <n v="0"/>
    <n v="146262"/>
    <n v="0"/>
    <n v="0"/>
    <n v="0"/>
    <n v="0.51949000000000001"/>
    <n v="0.60201000000000005"/>
    <n v="0"/>
    <n v="0"/>
    <n v="0"/>
    <n v="1"/>
    <n v="0"/>
    <n v="1"/>
    <n v="0"/>
    <n v="0"/>
    <n v="0"/>
    <n v="0"/>
    <n v="0"/>
    <n v="0"/>
    <n v="1"/>
    <n v="1"/>
    <n v="1"/>
    <n v="0"/>
    <n v="745.88108311999997"/>
    <n v="313.556856654"/>
    <n v="0"/>
    <n v="3"/>
    <n v="0"/>
    <d v="2011-10-26T00:00:00"/>
    <s v="9283833.290000"/>
    <n v="202009"/>
    <n v="0"/>
  </r>
  <r>
    <n v="3771"/>
    <s v="Металлист"/>
    <s v="Южно-Уральский округ"/>
    <x v="46"/>
    <x v="114"/>
    <n v="247.6"/>
    <n v="1067.7723548311601"/>
    <n v="213.69"/>
    <n v="0.28999999999999998"/>
    <n v="11"/>
    <n v="0"/>
    <n v="0"/>
    <n v="1"/>
    <n v="0"/>
    <n v="0"/>
    <n v="0.20012692689893699"/>
    <n v="0"/>
    <n v="0"/>
    <n v="0"/>
    <n v="1"/>
    <n v="234408"/>
    <n v="0"/>
    <n v="0"/>
    <n v="0"/>
    <n v="0.65173000000000003"/>
    <n v="0.60824999999999996"/>
    <n v="0"/>
    <n v="0"/>
    <n v="0"/>
    <n v="1"/>
    <n v="0"/>
    <n v="1"/>
    <n v="0"/>
    <n v="0"/>
    <n v="0"/>
    <n v="0"/>
    <n v="0"/>
    <n v="0"/>
    <n v="1"/>
    <n v="1"/>
    <n v="0"/>
    <n v="0"/>
    <n v="826.59371411999996"/>
    <n v="284.89195133179999"/>
    <n v="0"/>
    <n v="3"/>
    <n v="0"/>
    <d v="2011-10-26T00:00:00"/>
    <s v="4059386.020000"/>
    <n v="202009"/>
    <n v="0"/>
  </r>
  <r>
    <n v="8375"/>
    <s v="Клипер"/>
    <s v="Камский округ"/>
    <x v="65"/>
    <x v="187"/>
    <n v="399.07"/>
    <n v="1065.23"/>
    <n v="0"/>
    <n v="0.81"/>
    <n v="197.59"/>
    <n v="0"/>
    <n v="0"/>
    <n v="0"/>
    <n v="0"/>
    <n v="1"/>
    <n v="0"/>
    <n v="1"/>
    <n v="0"/>
    <n v="8.3333333333333301E-2"/>
    <n v="1"/>
    <n v="244797"/>
    <n v="0"/>
    <n v="0"/>
    <n v="0"/>
    <n v="0.79307000000000005"/>
    <n v="0.80606"/>
    <n v="0"/>
    <n v="0"/>
    <n v="0"/>
    <n v="1"/>
    <n v="0"/>
    <n v="1"/>
    <n v="0"/>
    <n v="0"/>
    <n v="0"/>
    <n v="0"/>
    <n v="1"/>
    <n v="0"/>
    <n v="1"/>
    <n v="1"/>
    <n v="1"/>
    <n v="0"/>
    <n v="1114.24793712"/>
    <n v="317.08385703980002"/>
    <n v="0"/>
    <n v="3"/>
    <n v="0"/>
    <d v="2011-10-27T00:00:00"/>
    <s v="8378206.320000"/>
    <n v="202009"/>
    <n v="0"/>
  </r>
  <r>
    <n v="7620"/>
    <s v="Скальетти"/>
    <s v="Сибирский округ"/>
    <x v="63"/>
    <x v="183"/>
    <n v="351.46"/>
    <n v="601.94000000000005"/>
    <n v="14.5"/>
    <n v="0.88"/>
    <n v="19"/>
    <n v="0"/>
    <n v="0"/>
    <n v="0"/>
    <n v="0"/>
    <n v="0"/>
    <n v="2.4088779612586E-2"/>
    <n v="0"/>
    <n v="0"/>
    <n v="0.33333333333333298"/>
    <n v="0"/>
    <n v="1164815"/>
    <n v="0"/>
    <n v="0"/>
    <n v="0"/>
    <n v="0"/>
    <n v="0.66347"/>
    <n v="0"/>
    <n v="1"/>
    <n v="0"/>
    <n v="0"/>
    <n v="0"/>
    <n v="0"/>
    <n v="0"/>
    <n v="0"/>
    <n v="0"/>
    <n v="0"/>
    <n v="0"/>
    <n v="0"/>
    <n v="1"/>
    <n v="1"/>
    <n v="1"/>
    <n v="0"/>
    <n v="916.02908348000005"/>
    <n v="248.15249696699999"/>
    <n v="0"/>
    <n v="1"/>
    <n v="0"/>
    <d v="2011-10-27T00:00:00"/>
    <s v="4250962.900000"/>
    <n v="202009"/>
    <n v="0"/>
  </r>
  <r>
    <n v="7052"/>
    <s v="Жребий"/>
    <s v="Приволжский округ"/>
    <x v="43"/>
    <x v="106"/>
    <n v="359.71"/>
    <n v="888.01"/>
    <n v="23.2"/>
    <n v="0.85"/>
    <n v="188"/>
    <n v="0"/>
    <n v="0"/>
    <n v="0"/>
    <n v="0"/>
    <n v="0"/>
    <n v="2.6125831916307199E-2"/>
    <n v="0"/>
    <n v="0"/>
    <n v="0"/>
    <n v="1"/>
    <n v="311846"/>
    <n v="0"/>
    <n v="1"/>
    <n v="0"/>
    <n v="0.76273000000000002"/>
    <n v="0.71540000000000004"/>
    <n v="0"/>
    <n v="0"/>
    <n v="0"/>
    <n v="1"/>
    <n v="0"/>
    <n v="1"/>
    <n v="0"/>
    <n v="0"/>
    <n v="0"/>
    <n v="0"/>
    <n v="0"/>
    <n v="0"/>
    <n v="1"/>
    <n v="1"/>
    <n v="1"/>
    <n v="0"/>
    <n v="1057.3958007199999"/>
    <n v="276.46261894460002"/>
    <n v="0"/>
    <n v="3"/>
    <n v="0"/>
    <d v="2011-10-27T00:00:00"/>
    <s v="8647907.460000"/>
    <n v="202009"/>
    <n v="0"/>
  </r>
  <r>
    <n v="8187"/>
    <s v="Дамокл"/>
    <s v="Сибирский округ"/>
    <x v="63"/>
    <x v="183"/>
    <n v="350.59"/>
    <n v="912.92"/>
    <n v="15.82"/>
    <n v="0.92"/>
    <n v="44.62"/>
    <n v="0"/>
    <n v="0"/>
    <n v="0"/>
    <n v="0"/>
    <n v="0"/>
    <n v="1.7329010208999698E-2"/>
    <n v="0"/>
    <n v="0"/>
    <n v="0"/>
    <n v="1"/>
    <n v="1164815"/>
    <n v="0"/>
    <n v="0"/>
    <n v="0"/>
    <n v="0.79117999999999999"/>
    <n v="0.74087000000000003"/>
    <n v="0"/>
    <n v="0"/>
    <n v="0"/>
    <n v="1"/>
    <n v="0"/>
    <n v="1"/>
    <n v="0"/>
    <n v="0"/>
    <n v="0"/>
    <n v="0"/>
    <n v="1"/>
    <n v="0"/>
    <n v="1"/>
    <n v="1"/>
    <n v="1"/>
    <n v="0"/>
    <n v="966.19733187999998"/>
    <n v="224.6491730612"/>
    <n v="0"/>
    <n v="3"/>
    <n v="0"/>
    <d v="2011-10-28T00:00:00"/>
    <s v="4510849.270000"/>
    <n v="202009"/>
    <n v="0"/>
  </r>
  <r>
    <n v="8685"/>
    <s v="Обсидиан"/>
    <s v="Приволжский округ"/>
    <x v="49"/>
    <x v="132"/>
    <n v="511.25"/>
    <n v="891.45"/>
    <n v="0"/>
    <n v="0.8"/>
    <n v="63.96"/>
    <n v="0"/>
    <n v="0"/>
    <n v="0"/>
    <n v="0"/>
    <n v="0"/>
    <n v="0"/>
    <n v="0"/>
    <n v="0"/>
    <n v="0"/>
    <n v="1"/>
    <n v="231797"/>
    <n v="0"/>
    <n v="0"/>
    <n v="0"/>
    <n v="0.88376999999999994"/>
    <n v="0.84411000000000003"/>
    <n v="0"/>
    <n v="0"/>
    <n v="1"/>
    <n v="0"/>
    <n v="0"/>
    <n v="1"/>
    <n v="0"/>
    <n v="0"/>
    <n v="0"/>
    <n v="0"/>
    <n v="0"/>
    <n v="0"/>
    <n v="1"/>
    <n v="1"/>
    <n v="1"/>
    <n v="0"/>
    <n v="899.10175635999997"/>
    <n v="232.79432478000001"/>
    <n v="0"/>
    <n v="2"/>
    <n v="0"/>
    <d v="2011-10-28T00:00:00"/>
    <s v="7744223.760000"/>
    <n v="202009"/>
    <n v="0"/>
  </r>
  <r>
    <n v="9441"/>
    <s v="Махровый"/>
    <s v="Кавказский округ"/>
    <x v="8"/>
    <x v="18"/>
    <n v="383.89"/>
    <n v="190.05"/>
    <n v="35.71"/>
    <n v="0.89"/>
    <n v="125"/>
    <n v="0"/>
    <n v="1"/>
    <n v="0"/>
    <n v="0"/>
    <n v="0"/>
    <n v="0.18789792159957899"/>
    <n v="1"/>
    <n v="0"/>
    <n v="0.66666666666666696"/>
    <n v="0"/>
    <n v="110479"/>
    <n v="0"/>
    <n v="0"/>
    <n v="0"/>
    <n v="0.74451000000000001"/>
    <n v="0.73470000000000002"/>
    <n v="0"/>
    <n v="0"/>
    <n v="1"/>
    <n v="0"/>
    <n v="0"/>
    <n v="1"/>
    <n v="0"/>
    <n v="0"/>
    <n v="0"/>
    <n v="0"/>
    <n v="1"/>
    <n v="0"/>
    <n v="1"/>
    <n v="1"/>
    <n v="1"/>
    <n v="0"/>
    <n v="1057.2627419600001"/>
    <n v="255.62516267480001"/>
    <n v="0"/>
    <n v="2"/>
    <n v="0"/>
    <d v="2011-10-28T00:00:00"/>
    <s v="7533985.080000"/>
    <n v="202009"/>
    <n v="0"/>
  </r>
  <r>
    <n v="9481"/>
    <s v="Слайд"/>
    <s v="Камский округ"/>
    <x v="60"/>
    <x v="169"/>
    <n v="244.4"/>
    <n v="748.46"/>
    <n v="0"/>
    <n v="0.69"/>
    <n v="8.01"/>
    <n v="0"/>
    <n v="0"/>
    <n v="0"/>
    <n v="0"/>
    <n v="0"/>
    <n v="0"/>
    <n v="0"/>
    <n v="0"/>
    <n v="0.33333333333333298"/>
    <n v="0"/>
    <n v="70722"/>
    <n v="0"/>
    <n v="0"/>
    <n v="0"/>
    <n v="0"/>
    <n v="0.83958999999999995"/>
    <n v="0"/>
    <n v="1"/>
    <n v="0"/>
    <n v="0"/>
    <n v="0"/>
    <n v="0"/>
    <n v="0"/>
    <n v="0"/>
    <n v="0"/>
    <n v="0"/>
    <n v="0"/>
    <n v="0"/>
    <n v="1"/>
    <n v="1"/>
    <n v="1"/>
    <n v="0"/>
    <n v="905.51972444"/>
    <n v="249.41799956540001"/>
    <n v="0"/>
    <n v="1"/>
    <n v="0"/>
    <d v="2011-10-28T00:00:00"/>
    <s v="4075396.710000"/>
    <n v="202009"/>
    <n v="0"/>
  </r>
  <r>
    <n v="744"/>
    <s v="Качалов"/>
    <s v="Камский округ"/>
    <x v="36"/>
    <x v="88"/>
    <n v="464.55"/>
    <n v="696.13"/>
    <n v="4.2300000000000004"/>
    <n v="0.88"/>
    <n v="329.51"/>
    <n v="0"/>
    <n v="0"/>
    <n v="0"/>
    <n v="0"/>
    <n v="0"/>
    <n v="6.0764512375561996E-3"/>
    <n v="1"/>
    <n v="0"/>
    <n v="0"/>
    <n v="1"/>
    <n v="1251969"/>
    <n v="1"/>
    <n v="0"/>
    <n v="0"/>
    <n v="0.67215999999999998"/>
    <n v="0.74107000000000001"/>
    <n v="0"/>
    <n v="0"/>
    <n v="1"/>
    <n v="0"/>
    <n v="0"/>
    <n v="1"/>
    <n v="0"/>
    <n v="0"/>
    <n v="0"/>
    <n v="0"/>
    <n v="0"/>
    <n v="0"/>
    <n v="0"/>
    <n v="1"/>
    <n v="1"/>
    <n v="0"/>
    <n v="846.68721884000001"/>
    <n v="230.78574615619999"/>
    <n v="0"/>
    <n v="2"/>
    <n v="0"/>
    <d v="2011-10-28T00:00:00"/>
    <s v="8724842.930000"/>
    <n v="202009"/>
    <n v="0"/>
  </r>
  <r>
    <n v="9471"/>
    <s v="Зажиточный"/>
    <s v="Кавказский округ"/>
    <x v="5"/>
    <x v="5"/>
    <n v="206.5"/>
    <n v="979.53"/>
    <n v="0"/>
    <n v="0.8"/>
    <n v="15"/>
    <n v="0"/>
    <n v="0"/>
    <n v="0"/>
    <n v="0"/>
    <n v="0"/>
    <n v="0"/>
    <n v="0"/>
    <n v="0"/>
    <n v="0"/>
    <n v="0"/>
    <n v="1013468"/>
    <n v="0"/>
    <n v="0"/>
    <n v="0"/>
    <n v="0.74861999999999995"/>
    <n v="0.70472000000000001"/>
    <n v="0"/>
    <n v="0"/>
    <n v="0"/>
    <n v="1"/>
    <n v="0"/>
    <n v="1"/>
    <n v="0"/>
    <n v="0"/>
    <n v="0"/>
    <n v="0"/>
    <n v="0"/>
    <n v="0"/>
    <n v="1"/>
    <n v="1"/>
    <n v="1"/>
    <n v="0"/>
    <n v="1003.73439208"/>
    <n v="252.49451465199999"/>
    <n v="0"/>
    <n v="3"/>
    <n v="0"/>
    <d v="2011-10-29T00:00:00"/>
    <s v="5612902.410000"/>
    <n v="202009"/>
    <n v="0"/>
  </r>
  <r>
    <n v="9044"/>
    <s v="Глазго"/>
    <s v="Уральский округ"/>
    <x v="58"/>
    <x v="161"/>
    <n v="218.3"/>
    <n v="583.46"/>
    <n v="0"/>
    <n v="0.9"/>
    <n v="58.57"/>
    <n v="1"/>
    <n v="0"/>
    <n v="0"/>
    <n v="0"/>
    <n v="0"/>
    <n v="0"/>
    <n v="0"/>
    <n v="13"/>
    <n v="0"/>
    <n v="1"/>
    <n v="1053938"/>
    <n v="1"/>
    <n v="0"/>
    <n v="0.73202999999999996"/>
    <n v="0.67171000000000003"/>
    <n v="0.64729999999999999"/>
    <n v="0"/>
    <n v="0"/>
    <n v="0"/>
    <n v="1"/>
    <n v="0"/>
    <n v="1"/>
    <n v="0"/>
    <n v="0"/>
    <n v="0"/>
    <n v="0"/>
    <n v="0"/>
    <n v="0"/>
    <n v="1"/>
    <n v="1"/>
    <n v="1"/>
    <n v="0"/>
    <n v="947.48318384000004"/>
    <n v="244.47880608439999"/>
    <n v="0"/>
    <n v="3"/>
    <n v="0"/>
    <d v="2011-10-29T00:00:00"/>
    <s v="5713007.080000"/>
    <n v="202009"/>
    <n v="0"/>
  </r>
  <r>
    <n v="8189"/>
    <s v="Хеопс"/>
    <s v="Сибирский округ"/>
    <x v="63"/>
    <x v="183"/>
    <n v="541.77"/>
    <n v="2533.1799999999998"/>
    <n v="0"/>
    <n v="0.76"/>
    <n v="0"/>
    <n v="0"/>
    <n v="0"/>
    <n v="0"/>
    <n v="0"/>
    <n v="0"/>
    <n v="0"/>
    <n v="0"/>
    <n v="0"/>
    <n v="8.3333333333333301E-2"/>
    <n v="1"/>
    <n v="1164815"/>
    <n v="0"/>
    <n v="0"/>
    <n v="0"/>
    <n v="0.60031999999999996"/>
    <n v="0.60887999999999998"/>
    <n v="0"/>
    <n v="0"/>
    <n v="0"/>
    <n v="1"/>
    <n v="0"/>
    <n v="1"/>
    <n v="0"/>
    <n v="0"/>
    <n v="0"/>
    <n v="0"/>
    <n v="0"/>
    <n v="0"/>
    <n v="1"/>
    <n v="1"/>
    <n v="1"/>
    <n v="0"/>
    <n v="1034.0643"/>
    <n v="241.5247081942"/>
    <n v="1"/>
    <n v="3"/>
    <n v="0"/>
    <d v="2011-10-29T00:00:00"/>
    <s v="9955839.970000"/>
    <n v="202009"/>
    <n v="0"/>
  </r>
  <r>
    <n v="8728"/>
    <s v="Головной"/>
    <s v="Московский округ"/>
    <x v="21"/>
    <x v="202"/>
    <n v="231.7"/>
    <n v="552.27"/>
    <n v="3.19"/>
    <n v="0.95"/>
    <n v="3.41"/>
    <n v="2"/>
    <n v="0"/>
    <n v="0"/>
    <n v="0"/>
    <n v="0"/>
    <n v="5.7761602114907596E-3"/>
    <n v="0"/>
    <n v="7"/>
    <n v="0"/>
    <n v="1"/>
    <n v="141106"/>
    <n v="1"/>
    <n v="0"/>
    <n v="0"/>
    <n v="0.83825000000000005"/>
    <n v="0.81557000000000002"/>
    <n v="0"/>
    <n v="0"/>
    <n v="0"/>
    <n v="1"/>
    <n v="0"/>
    <n v="1"/>
    <n v="0"/>
    <n v="0"/>
    <n v="0"/>
    <n v="0"/>
    <n v="0"/>
    <n v="0"/>
    <n v="1"/>
    <n v="1"/>
    <n v="1"/>
    <n v="0"/>
    <n v="929.83337128000005"/>
    <n v="277.56242305239999"/>
    <n v="0"/>
    <n v="3"/>
    <n v="0"/>
    <d v="2011-10-30T00:00:00"/>
    <s v="4130921.630000"/>
    <n v="202009"/>
    <n v="0"/>
  </r>
  <r>
    <n v="9260"/>
    <s v="Цинкат"/>
    <s v="Уральский округ"/>
    <x v="57"/>
    <x v="181"/>
    <n v="271.39999999999998"/>
    <n v="435.25"/>
    <n v="0.65"/>
    <n v="0.92"/>
    <n v="1"/>
    <n v="0"/>
    <n v="0"/>
    <n v="1"/>
    <n v="0"/>
    <n v="0"/>
    <n v="1.49339460080414E-3"/>
    <n v="0"/>
    <n v="0"/>
    <n v="0"/>
    <n v="1"/>
    <n v="96613"/>
    <n v="0"/>
    <n v="0"/>
    <n v="0"/>
    <n v="0.78873000000000004"/>
    <n v="0.79913000000000001"/>
    <n v="0"/>
    <n v="0"/>
    <n v="1"/>
    <n v="0"/>
    <n v="0"/>
    <n v="1"/>
    <n v="0"/>
    <n v="0"/>
    <n v="0"/>
    <n v="0"/>
    <n v="0"/>
    <n v="0"/>
    <n v="1"/>
    <n v="1"/>
    <n v="1"/>
    <n v="0"/>
    <n v="869.61521547999996"/>
    <n v="247.92367050159999"/>
    <n v="0"/>
    <n v="2"/>
    <n v="0"/>
    <d v="2011-10-30T00:00:00"/>
    <s v="6250364.500000"/>
    <n v="202009"/>
    <n v="0"/>
  </r>
  <r>
    <n v="8926"/>
    <s v="Аксельбант"/>
    <s v="Волжский округ"/>
    <x v="24"/>
    <x v="56"/>
    <n v="440.08"/>
    <n v="378.26"/>
    <n v="0"/>
    <n v="0.96"/>
    <n v="175.63"/>
    <n v="2"/>
    <n v="0"/>
    <n v="0"/>
    <n v="0"/>
    <n v="0"/>
    <n v="0"/>
    <n v="0"/>
    <n v="12"/>
    <n v="0"/>
    <n v="1"/>
    <n v="1156608"/>
    <n v="0"/>
    <n v="0"/>
    <n v="0"/>
    <n v="0.87312000000000001"/>
    <n v="0.84119999999999995"/>
    <n v="0"/>
    <n v="0"/>
    <n v="0"/>
    <n v="1"/>
    <n v="0"/>
    <n v="1"/>
    <n v="0"/>
    <n v="0"/>
    <n v="0"/>
    <n v="0"/>
    <n v="0"/>
    <n v="0"/>
    <n v="1"/>
    <n v="1"/>
    <n v="1"/>
    <n v="0"/>
    <n v="953.23079947999997"/>
    <n v="232.70295086740001"/>
    <n v="0"/>
    <n v="3"/>
    <n v="0"/>
    <d v="2011-10-31T00:00:00"/>
    <s v="5250124.770000"/>
    <n v="202009"/>
    <n v="0"/>
  </r>
  <r>
    <n v="7539"/>
    <s v="Ярлык"/>
    <s v="Уральский округ"/>
    <x v="59"/>
    <x v="172"/>
    <n v="410.6"/>
    <n v="675.46"/>
    <n v="0"/>
    <n v="0.91"/>
    <n v="2"/>
    <n v="0"/>
    <n v="0"/>
    <n v="1"/>
    <n v="0"/>
    <n v="0"/>
    <n v="0"/>
    <n v="0"/>
    <n v="0"/>
    <n v="0.5"/>
    <n v="1"/>
    <n v="122183"/>
    <n v="0"/>
    <n v="0"/>
    <n v="0"/>
    <n v="0.76058999999999999"/>
    <n v="0.70911000000000002"/>
    <n v="0"/>
    <n v="0"/>
    <n v="0"/>
    <n v="1"/>
    <n v="0"/>
    <n v="1"/>
    <n v="0"/>
    <n v="0"/>
    <n v="0"/>
    <n v="0"/>
    <n v="0"/>
    <n v="0"/>
    <n v="1"/>
    <n v="1"/>
    <n v="1"/>
    <n v="0"/>
    <n v="774.53475888000003"/>
    <n v="279.15897112840003"/>
    <n v="0"/>
    <n v="3"/>
    <n v="0"/>
    <d v="2011-10-31T00:00:00"/>
    <s v="6461875.420000"/>
    <n v="202009"/>
    <n v="0"/>
  </r>
  <r>
    <n v="9611"/>
    <s v="Рыбацкий"/>
    <s v="Южный округ"/>
    <x v="10"/>
    <x v="13"/>
    <n v="360.9"/>
    <n v="1536.31"/>
    <n v="397.8"/>
    <n v="0.32"/>
    <n v="2"/>
    <n v="0"/>
    <n v="0"/>
    <n v="0"/>
    <n v="0"/>
    <n v="0"/>
    <n v="0.25893211656501602"/>
    <n v="0"/>
    <n v="0"/>
    <n v="0"/>
    <n v="0"/>
    <n v="83053"/>
    <n v="0"/>
    <n v="0"/>
    <n v="0"/>
    <n v="0.64710999999999996"/>
    <n v="0.77958000000000005"/>
    <n v="21.73"/>
    <n v="0"/>
    <n v="0"/>
    <n v="1"/>
    <n v="0"/>
    <n v="1"/>
    <n v="0"/>
    <n v="0"/>
    <n v="0"/>
    <n v="0"/>
    <n v="0"/>
    <n v="0"/>
    <n v="1"/>
    <n v="1"/>
    <n v="1"/>
    <n v="0"/>
    <n v="873.97998292"/>
    <n v="287.59098822139998"/>
    <n v="1"/>
    <n v="3"/>
    <n v="0"/>
    <d v="2011-11-03T00:00:00"/>
    <s v="9753803.180000"/>
    <n v="202009"/>
    <n v="1"/>
  </r>
  <r>
    <n v="9083"/>
    <s v="Мультфильм"/>
    <s v="Камский округ"/>
    <x v="60"/>
    <x v="170"/>
    <n v="304.45"/>
    <n v="828.07"/>
    <n v="0"/>
    <n v="0.93"/>
    <n v="65.13"/>
    <n v="0"/>
    <n v="1"/>
    <n v="0"/>
    <n v="0"/>
    <n v="0"/>
    <n v="0"/>
    <n v="0"/>
    <n v="0"/>
    <n v="0"/>
    <n v="1"/>
    <n v="512954"/>
    <n v="0"/>
    <n v="0"/>
    <n v="0"/>
    <n v="0.90566999999999998"/>
    <n v="0.90490999999999999"/>
    <n v="0"/>
    <n v="0"/>
    <n v="0"/>
    <n v="1"/>
    <n v="0"/>
    <n v="1"/>
    <n v="0"/>
    <n v="0"/>
    <n v="0"/>
    <n v="0"/>
    <n v="0"/>
    <n v="0"/>
    <n v="0"/>
    <n v="1"/>
    <n v="1"/>
    <n v="0"/>
    <n v="1059.44431792"/>
    <n v="226.59763376879999"/>
    <n v="0"/>
    <n v="3"/>
    <n v="0"/>
    <d v="2011-11-04T00:00:00"/>
    <s v="6360583.900000"/>
    <n v="202009"/>
    <n v="0"/>
  </r>
  <r>
    <n v="8497"/>
    <s v="Реактивный"/>
    <s v="Западный округ"/>
    <x v="19"/>
    <x v="41"/>
    <n v="687.9"/>
    <n v="1008.38"/>
    <n v="12.48"/>
    <n v="0.75"/>
    <n v="244.16"/>
    <n v="0"/>
    <n v="0"/>
    <n v="0"/>
    <n v="0"/>
    <n v="1"/>
    <n v="1.2376286717309001E-2"/>
    <n v="1"/>
    <n v="0"/>
    <n v="0.5"/>
    <n v="1"/>
    <n v="311625"/>
    <n v="0"/>
    <n v="0"/>
    <n v="0"/>
    <s v="NULL"/>
    <n v="0"/>
    <n v="0"/>
    <n v="0"/>
    <n v="0"/>
    <n v="1"/>
    <n v="0"/>
    <n v="1"/>
    <n v="0"/>
    <n v="0"/>
    <n v="0"/>
    <n v="0"/>
    <n v="1"/>
    <n v="0"/>
    <n v="1"/>
    <n v="1"/>
    <n v="1"/>
    <n v="0"/>
    <n v="1163.411615"/>
    <n v="248.0429468948"/>
    <n v="0"/>
    <n v="3"/>
    <n v="0"/>
    <d v="2011-11-04T00:00:00"/>
    <s v="10677983.470000"/>
    <n v="202009"/>
    <n v="0"/>
  </r>
  <r>
    <n v="9863"/>
    <s v="Частица"/>
    <s v="Южный округ"/>
    <x v="6"/>
    <x v="7"/>
    <n v="209.2"/>
    <n v="265.08999999999997"/>
    <n v="195.63"/>
    <n v="0.83"/>
    <n v="22.34"/>
    <n v="2"/>
    <n v="0"/>
    <n v="0"/>
    <n v="0"/>
    <n v="0"/>
    <n v="0.73797578180995105"/>
    <n v="0"/>
    <n v="2"/>
    <n v="0.33333333333333298"/>
    <n v="0"/>
    <n v="918145"/>
    <n v="0"/>
    <n v="0"/>
    <n v="0"/>
    <n v="0.44836999999999999"/>
    <n v="0.49014000000000002"/>
    <n v="0"/>
    <n v="0"/>
    <n v="0"/>
    <n v="1"/>
    <n v="0"/>
    <n v="1"/>
    <n v="0"/>
    <n v="0"/>
    <n v="0"/>
    <n v="0"/>
    <n v="0"/>
    <n v="0"/>
    <n v="1"/>
    <n v="1"/>
    <n v="1"/>
    <n v="0"/>
    <n v="836.57066008000004"/>
    <n v="327.53233284240002"/>
    <n v="0"/>
    <n v="3"/>
    <n v="0"/>
    <d v="2011-11-04T00:00:00"/>
    <s v="5935755.496800"/>
    <n v="202009"/>
    <n v="0"/>
  </r>
  <r>
    <n v="9841"/>
    <s v="Шатер"/>
    <s v="Южный округ"/>
    <x v="6"/>
    <x v="7"/>
    <n v="399.2"/>
    <n v="498.48"/>
    <n v="290.41000000000003"/>
    <n v="0.89"/>
    <n v="1093.6500000000001"/>
    <n v="3"/>
    <n v="0"/>
    <n v="0"/>
    <n v="0"/>
    <n v="0"/>
    <n v="0.58259107687369605"/>
    <n v="1"/>
    <n v="20"/>
    <n v="0.16666666666666699"/>
    <n v="1"/>
    <n v="918145"/>
    <n v="1"/>
    <n v="0"/>
    <n v="0"/>
    <n v="0.78820999999999997"/>
    <n v="0.80535999999999996"/>
    <n v="0"/>
    <n v="0"/>
    <n v="0"/>
    <n v="1"/>
    <n v="0"/>
    <n v="1"/>
    <n v="0"/>
    <n v="0"/>
    <n v="0"/>
    <n v="0"/>
    <n v="1"/>
    <n v="1"/>
    <n v="1"/>
    <n v="1"/>
    <n v="1"/>
    <n v="0"/>
    <n v="1214.4644112399999"/>
    <n v="252.08876708299999"/>
    <n v="0"/>
    <n v="3"/>
    <n v="0"/>
    <d v="2011-11-04T00:00:00"/>
    <s v="12591235.910000"/>
    <n v="202009"/>
    <n v="0"/>
  </r>
  <r>
    <n v="9813"/>
    <s v="Тематика"/>
    <s v="Южно-Уральский округ"/>
    <x v="31"/>
    <x v="70"/>
    <n v="451.75"/>
    <n v="543.59"/>
    <n v="260.56"/>
    <n v="0.78"/>
    <n v="2"/>
    <n v="0"/>
    <n v="0"/>
    <n v="0"/>
    <n v="0"/>
    <n v="0"/>
    <n v="0.47933184937176898"/>
    <n v="1"/>
    <n v="0"/>
    <n v="0.25"/>
    <n v="1"/>
    <n v="565341"/>
    <n v="0"/>
    <n v="0"/>
    <n v="0"/>
    <n v="0.63119000000000003"/>
    <n v="0.63404000000000005"/>
    <n v="0"/>
    <n v="0"/>
    <n v="0"/>
    <n v="1"/>
    <n v="0"/>
    <n v="1"/>
    <n v="0"/>
    <n v="0"/>
    <n v="0"/>
    <n v="0"/>
    <n v="0"/>
    <n v="0"/>
    <n v="1"/>
    <n v="1"/>
    <n v="1"/>
    <n v="0"/>
    <n v="804.90943823999999"/>
    <n v="282.76120205479998"/>
    <n v="0"/>
    <n v="3"/>
    <n v="0"/>
    <d v="2011-11-07T00:00:00"/>
    <s v="7485126.910000"/>
    <n v="202009"/>
    <n v="0"/>
  </r>
  <r>
    <n v="9614"/>
    <s v="Люция"/>
    <s v="Волжский округ"/>
    <x v="32"/>
    <x v="75"/>
    <n v="304.98"/>
    <n v="511.6"/>
    <n v="7.63"/>
    <n v="0.84"/>
    <n v="223.37"/>
    <n v="1"/>
    <n v="0"/>
    <n v="0"/>
    <n v="0"/>
    <n v="0"/>
    <n v="1.4913995308835E-2"/>
    <n v="0"/>
    <n v="23"/>
    <n v="0"/>
    <n v="1"/>
    <n v="627870"/>
    <n v="0"/>
    <n v="0"/>
    <n v="0"/>
    <n v="0.77320999999999995"/>
    <n v="0.75282000000000004"/>
    <n v="0"/>
    <n v="0"/>
    <n v="0"/>
    <n v="1"/>
    <n v="0"/>
    <n v="1"/>
    <n v="0"/>
    <n v="0"/>
    <n v="0"/>
    <n v="0"/>
    <n v="0"/>
    <n v="0"/>
    <n v="0"/>
    <n v="1"/>
    <n v="1"/>
    <n v="0"/>
    <n v="1030.83095604"/>
    <n v="211.8783215556"/>
    <n v="0"/>
    <n v="3"/>
    <n v="0"/>
    <d v="2011-11-07T00:00:00"/>
    <s v="4122879.070000"/>
    <n v="202009"/>
    <n v="0"/>
  </r>
  <r>
    <n v="8007"/>
    <s v="Никулин"/>
    <s v="Черноземный округ"/>
    <x v="52"/>
    <x v="142"/>
    <n v="351.8"/>
    <n v="320.31"/>
    <n v="4.38"/>
    <n v="0.91"/>
    <n v="48.51"/>
    <n v="0"/>
    <n v="0"/>
    <n v="0"/>
    <n v="0"/>
    <n v="0"/>
    <n v="1.3674253067341E-2"/>
    <n v="0"/>
    <n v="0"/>
    <n v="0.16666666666666699"/>
    <n v="0"/>
    <n v="539789"/>
    <n v="0"/>
    <n v="0"/>
    <n v="0"/>
    <n v="0.71311000000000002"/>
    <n v="0.71675999999999995"/>
    <n v="0"/>
    <n v="0"/>
    <n v="1"/>
    <n v="0"/>
    <n v="0"/>
    <n v="1"/>
    <n v="0"/>
    <n v="0"/>
    <n v="0"/>
    <n v="0"/>
    <n v="0"/>
    <n v="0"/>
    <n v="1"/>
    <n v="1"/>
    <n v="1"/>
    <n v="0"/>
    <n v="986.60352016000002"/>
    <n v="237.97837672719999"/>
    <n v="0"/>
    <n v="2"/>
    <n v="0"/>
    <d v="2011-11-08T00:00:00"/>
    <s v="4924572.880000"/>
    <n v="202009"/>
    <n v="0"/>
  </r>
  <r>
    <n v="7291"/>
    <s v="Расмус"/>
    <s v="Волжский округ"/>
    <x v="50"/>
    <x v="127"/>
    <n v="425.29"/>
    <n v="1630.91"/>
    <n v="4.6100000000000003"/>
    <n v="0.83"/>
    <n v="60.24"/>
    <n v="0"/>
    <n v="0"/>
    <n v="0"/>
    <n v="0"/>
    <n v="0"/>
    <n v="2.82664279451349E-3"/>
    <n v="0"/>
    <n v="0"/>
    <n v="0"/>
    <n v="1"/>
    <n v="318578"/>
    <n v="0"/>
    <n v="0"/>
    <n v="0"/>
    <n v="0.54937999999999998"/>
    <n v="0.64914000000000005"/>
    <n v="0"/>
    <n v="0"/>
    <n v="0"/>
    <n v="1"/>
    <n v="0"/>
    <n v="1"/>
    <n v="0"/>
    <n v="0"/>
    <n v="0"/>
    <n v="0"/>
    <n v="0"/>
    <n v="0"/>
    <n v="1"/>
    <n v="1"/>
    <n v="1"/>
    <n v="0"/>
    <n v="955.75032968000005"/>
    <n v="255.0934447846"/>
    <n v="1"/>
    <n v="3"/>
    <n v="0"/>
    <d v="2011-11-08T00:00:00"/>
    <s v="9079223.160000"/>
    <n v="202009"/>
    <n v="0"/>
  </r>
  <r>
    <n v="471"/>
    <s v="Ковдор"/>
    <s v="Волжский округ"/>
    <x v="50"/>
    <x v="127"/>
    <n v="217.3"/>
    <n v="391.72"/>
    <n v="0"/>
    <n v="0.97"/>
    <n v="13.96"/>
    <n v="0"/>
    <n v="0"/>
    <n v="0"/>
    <n v="0"/>
    <n v="0"/>
    <n v="0"/>
    <n v="0"/>
    <n v="0"/>
    <n v="0"/>
    <n v="1"/>
    <n v="318578"/>
    <n v="1"/>
    <n v="0"/>
    <n v="0"/>
    <n v="0.69447000000000003"/>
    <n v="0.72413000000000005"/>
    <n v="0"/>
    <n v="0"/>
    <n v="0"/>
    <n v="1"/>
    <n v="0"/>
    <n v="1"/>
    <n v="0"/>
    <n v="0"/>
    <n v="0"/>
    <n v="0"/>
    <n v="0"/>
    <n v="0"/>
    <n v="1"/>
    <n v="1"/>
    <n v="1"/>
    <n v="0"/>
    <n v="934.47620440000003"/>
    <n v="222.6571464932"/>
    <n v="0"/>
    <n v="3"/>
    <n v="0"/>
    <d v="2011-11-09T00:00:00"/>
    <s v="4453070.480000"/>
    <n v="202009"/>
    <n v="0"/>
  </r>
  <r>
    <n v="3007"/>
    <s v="Бухгалтер"/>
    <s v="Западный округ"/>
    <x v="29"/>
    <x v="129"/>
    <n v="388.79"/>
    <n v="801.3"/>
    <n v="0"/>
    <n v="0.8"/>
    <n v="117.23"/>
    <n v="0"/>
    <n v="0"/>
    <n v="0"/>
    <n v="0"/>
    <n v="0"/>
    <n v="0"/>
    <n v="1"/>
    <n v="0"/>
    <n v="8.3333333333333301E-2"/>
    <n v="1"/>
    <n v="118151"/>
    <n v="0"/>
    <n v="0"/>
    <n v="0"/>
    <n v="0"/>
    <n v="0.83950000000000002"/>
    <n v="0"/>
    <n v="0"/>
    <n v="0"/>
    <n v="1"/>
    <n v="0"/>
    <n v="1"/>
    <n v="0"/>
    <n v="0"/>
    <n v="0"/>
    <n v="0"/>
    <n v="0"/>
    <n v="0"/>
    <n v="1"/>
    <n v="1"/>
    <n v="1"/>
    <n v="0"/>
    <n v="985.37005515999999"/>
    <n v="305.59725977900001"/>
    <n v="0"/>
    <n v="3"/>
    <n v="0"/>
    <d v="2011-11-09T00:00:00"/>
    <s v="9784055.490000"/>
    <n v="202009"/>
    <n v="0"/>
  </r>
  <r>
    <n v="7932"/>
    <s v="Муксун"/>
    <s v="Камский округ"/>
    <x v="60"/>
    <x v="170"/>
    <n v="321.27"/>
    <n v="520.41999999999996"/>
    <n v="0"/>
    <n v="0.65"/>
    <n v="18.12"/>
    <n v="0"/>
    <n v="0"/>
    <n v="0"/>
    <n v="1"/>
    <n v="0"/>
    <n v="0"/>
    <n v="1"/>
    <n v="0"/>
    <n v="8.3333333333333301E-2"/>
    <n v="0"/>
    <n v="512954"/>
    <n v="0"/>
    <n v="0"/>
    <n v="0"/>
    <n v="0.84955999999999998"/>
    <n v="0.70894000000000001"/>
    <n v="0"/>
    <n v="0"/>
    <n v="1"/>
    <n v="0"/>
    <n v="0"/>
    <n v="1"/>
    <n v="0"/>
    <n v="0"/>
    <n v="0"/>
    <n v="0"/>
    <n v="0"/>
    <n v="0"/>
    <n v="1"/>
    <n v="1"/>
    <n v="1"/>
    <n v="0"/>
    <n v="891.99153764000005"/>
    <n v="245.19819264340001"/>
    <n v="0"/>
    <n v="2"/>
    <n v="0"/>
    <d v="2011-11-10T00:00:00"/>
    <s v="6468793.630000"/>
    <n v="202009"/>
    <n v="0"/>
  </r>
  <r>
    <n v="7934"/>
    <s v="Облако"/>
    <s v="Западный округ"/>
    <x v="38"/>
    <x v="102"/>
    <n v="192.78"/>
    <n v="214.4"/>
    <n v="0"/>
    <n v="0.95"/>
    <n v="36.11"/>
    <n v="0"/>
    <n v="0"/>
    <n v="0"/>
    <n v="0"/>
    <n v="0"/>
    <n v="0"/>
    <n v="0"/>
    <n v="0"/>
    <n v="0"/>
    <n v="0"/>
    <n v="127984"/>
    <n v="0"/>
    <n v="0"/>
    <n v="0.70062000000000002"/>
    <n v="0"/>
    <n v="0.63678000000000001"/>
    <n v="0"/>
    <n v="0"/>
    <n v="0"/>
    <n v="1"/>
    <n v="0"/>
    <n v="1"/>
    <n v="0"/>
    <n v="0"/>
    <n v="0"/>
    <n v="0"/>
    <n v="0"/>
    <n v="0"/>
    <n v="1"/>
    <n v="1"/>
    <n v="1"/>
    <n v="0"/>
    <n v="884.06624164000004"/>
    <n v="276.37493545320001"/>
    <n v="0"/>
    <n v="3"/>
    <n v="0"/>
    <d v="2011-11-10T00:00:00"/>
    <s v="4467783.810000"/>
    <n v="202009"/>
    <n v="0"/>
  </r>
  <r>
    <n v="8178"/>
    <s v="Двадцатый"/>
    <s v="Южно-Уральский округ"/>
    <x v="47"/>
    <x v="117"/>
    <n v="388.5"/>
    <n v="682.87"/>
    <n v="0"/>
    <n v="0.83"/>
    <n v="11.79"/>
    <n v="1"/>
    <n v="0"/>
    <n v="0"/>
    <n v="0"/>
    <n v="0"/>
    <n v="0"/>
    <n v="0"/>
    <n v="12"/>
    <n v="0"/>
    <n v="1"/>
    <n v="413267"/>
    <n v="0"/>
    <n v="0"/>
    <n v="0"/>
    <n v="0.74528000000000005"/>
    <n v="0.79613"/>
    <n v="0"/>
    <n v="0"/>
    <n v="1"/>
    <n v="0"/>
    <n v="0"/>
    <n v="1"/>
    <n v="0"/>
    <n v="0"/>
    <n v="0"/>
    <n v="0"/>
    <n v="0"/>
    <n v="0"/>
    <n v="0"/>
    <n v="1"/>
    <n v="1"/>
    <n v="0"/>
    <n v="1048.49508928"/>
    <n v="248.04261585500001"/>
    <n v="0"/>
    <n v="2"/>
    <n v="0"/>
    <d v="2011-11-10T00:00:00"/>
    <s v="7832811.890000"/>
    <n v="202009"/>
    <n v="0"/>
  </r>
  <r>
    <n v="9028"/>
    <s v="Закамский"/>
    <s v="Уральский округ"/>
    <x v="58"/>
    <x v="161"/>
    <n v="287.5"/>
    <n v="682.26"/>
    <n v="0"/>
    <n v="0.79"/>
    <n v="46.28"/>
    <n v="0"/>
    <n v="0"/>
    <n v="0"/>
    <n v="1"/>
    <n v="0"/>
    <n v="0"/>
    <n v="1"/>
    <n v="0"/>
    <n v="0"/>
    <n v="1"/>
    <n v="1053938"/>
    <n v="0"/>
    <n v="0"/>
    <n v="0"/>
    <n v="0.62431999999999999"/>
    <n v="0.66525999999999996"/>
    <n v="0"/>
    <n v="0"/>
    <n v="1"/>
    <n v="0"/>
    <n v="0"/>
    <n v="1"/>
    <n v="0"/>
    <n v="0"/>
    <n v="0"/>
    <n v="0"/>
    <n v="0"/>
    <n v="0"/>
    <n v="1"/>
    <n v="1"/>
    <n v="1"/>
    <n v="0"/>
    <n v="995.72423284000001"/>
    <n v="246.12697275639999"/>
    <n v="0"/>
    <n v="2"/>
    <n v="0"/>
    <d v="2011-11-12T00:00:00"/>
    <s v="7492221.280000"/>
    <n v="202009"/>
    <n v="0"/>
  </r>
  <r>
    <n v="8912"/>
    <s v="Дородный"/>
    <s v="Приволжский округ"/>
    <x v="39"/>
    <x v="98"/>
    <n v="481.9"/>
    <n v="726.05"/>
    <n v="0"/>
    <n v="0.89"/>
    <n v="20.12"/>
    <n v="0"/>
    <n v="0"/>
    <n v="0"/>
    <n v="0"/>
    <n v="0"/>
    <n v="0"/>
    <n v="1"/>
    <n v="0"/>
    <n v="8.3333333333333301E-2"/>
    <n v="0"/>
    <n v="405053"/>
    <n v="0"/>
    <n v="0"/>
    <n v="0"/>
    <n v="0"/>
    <n v="0.71738000000000002"/>
    <n v="0"/>
    <n v="0"/>
    <n v="0"/>
    <n v="1"/>
    <n v="0"/>
    <n v="1"/>
    <n v="0"/>
    <n v="0"/>
    <n v="0"/>
    <n v="0"/>
    <n v="1"/>
    <n v="0"/>
    <n v="1"/>
    <n v="1"/>
    <n v="1"/>
    <n v="0"/>
    <n v="954.98403987999995"/>
    <n v="268.98091805080003"/>
    <n v="0"/>
    <n v="3"/>
    <n v="0"/>
    <d v="2011-11-13T00:00:00"/>
    <s v="5978964.790000"/>
    <n v="202009"/>
    <n v="0"/>
  </r>
  <r>
    <n v="10581"/>
    <s v="Олимпиец"/>
    <s v="Волжский округ"/>
    <x v="24"/>
    <x v="56"/>
    <n v="481.8"/>
    <n v="2179.71"/>
    <n v="0"/>
    <n v="0.73"/>
    <n v="225.92"/>
    <n v="1"/>
    <n v="0"/>
    <n v="1"/>
    <n v="0"/>
    <n v="0"/>
    <n v="0"/>
    <n v="0"/>
    <n v="5"/>
    <n v="0"/>
    <n v="1"/>
    <n v="1156608"/>
    <n v="0"/>
    <n v="0"/>
    <n v="0"/>
    <n v="0.79937999999999998"/>
    <n v="0.75754999999999995"/>
    <n v="0"/>
    <n v="0"/>
    <n v="0"/>
    <n v="1"/>
    <n v="0"/>
    <n v="1"/>
    <n v="0"/>
    <n v="0"/>
    <n v="0"/>
    <n v="0"/>
    <n v="1"/>
    <n v="0"/>
    <n v="1"/>
    <n v="1"/>
    <n v="1"/>
    <n v="0"/>
    <n v="1004.54369264"/>
    <n v="260.96066306979998"/>
    <n v="1"/>
    <n v="3"/>
    <n v="0"/>
    <d v="2011-11-13T00:00:00"/>
    <s v="12108706.320000"/>
    <n v="202009"/>
    <n v="0"/>
  </r>
  <r>
    <n v="8925"/>
    <s v="Кукушка"/>
    <s v="Волжский округ"/>
    <x v="14"/>
    <x v="48"/>
    <n v="337.7"/>
    <n v="796.89"/>
    <n v="1.96"/>
    <n v="0.8"/>
    <n v="0"/>
    <n v="0"/>
    <n v="0"/>
    <n v="0"/>
    <n v="0"/>
    <n v="0"/>
    <n v="2.4595615455081602E-3"/>
    <n v="0"/>
    <n v="0"/>
    <n v="0"/>
    <n v="0"/>
    <n v="82276"/>
    <n v="0"/>
    <n v="0"/>
    <n v="0"/>
    <n v="0"/>
    <n v="0.65924000000000005"/>
    <n v="0"/>
    <n v="0"/>
    <n v="0"/>
    <n v="1"/>
    <n v="0"/>
    <n v="1"/>
    <n v="0"/>
    <n v="0"/>
    <n v="0"/>
    <n v="0"/>
    <n v="0"/>
    <n v="0"/>
    <n v="1"/>
    <n v="1"/>
    <n v="1"/>
    <n v="0"/>
    <n v="854.55512348000002"/>
    <n v="251.76889546059999"/>
    <n v="0"/>
    <n v="3"/>
    <n v="0"/>
    <d v="2011-11-14T00:00:00"/>
    <s v="4212507.950000"/>
    <n v="202009"/>
    <n v="0"/>
  </r>
  <r>
    <n v="8886"/>
    <s v="Батончик"/>
    <s v="Уральский округ"/>
    <x v="55"/>
    <x v="168"/>
    <n v="263.89"/>
    <n v="529.51"/>
    <n v="0"/>
    <n v="0.93"/>
    <n v="25.07"/>
    <n v="0"/>
    <n v="0"/>
    <n v="0"/>
    <n v="0"/>
    <n v="0"/>
    <n v="0"/>
    <n v="0"/>
    <n v="0"/>
    <n v="0"/>
    <n v="1"/>
    <n v="788666"/>
    <n v="0"/>
    <n v="0"/>
    <n v="0"/>
    <n v="0.79259000000000002"/>
    <n v="0.82074000000000003"/>
    <n v="0"/>
    <n v="0"/>
    <n v="1"/>
    <n v="0"/>
    <n v="0"/>
    <n v="1"/>
    <n v="0"/>
    <n v="0"/>
    <n v="0"/>
    <n v="0"/>
    <n v="0"/>
    <n v="0"/>
    <n v="1"/>
    <n v="1"/>
    <n v="1"/>
    <n v="0"/>
    <n v="1036.0398706000001"/>
    <n v="307.98632654559998"/>
    <n v="0"/>
    <n v="2"/>
    <n v="0"/>
    <d v="2011-11-15T00:00:00"/>
    <s v="7583713.970000"/>
    <n v="202009"/>
    <n v="0"/>
  </r>
  <r>
    <n v="9742"/>
    <s v="Юкка"/>
    <s v="Южный округ"/>
    <x v="11"/>
    <x v="34"/>
    <n v="412.09"/>
    <n v="103.54"/>
    <n v="3.5"/>
    <n v="0.98"/>
    <n v="174.04"/>
    <n v="0"/>
    <n v="0"/>
    <n v="0"/>
    <n v="0"/>
    <n v="1"/>
    <n v="3.38033610198957E-2"/>
    <n v="1"/>
    <n v="0"/>
    <n v="0.16666666666666699"/>
    <n v="1"/>
    <n v="438726"/>
    <n v="1"/>
    <n v="0"/>
    <n v="0"/>
    <n v="0.76751999999999998"/>
    <n v="0.78403999999999996"/>
    <n v="1158.42"/>
    <n v="0"/>
    <n v="0"/>
    <n v="1"/>
    <n v="0"/>
    <n v="1"/>
    <n v="0"/>
    <n v="0"/>
    <n v="0"/>
    <n v="0"/>
    <n v="0"/>
    <n v="0"/>
    <n v="0"/>
    <n v="1"/>
    <n v="1"/>
    <n v="0"/>
    <n v="1379.0722088"/>
    <n v="320.93252761579998"/>
    <n v="0"/>
    <n v="3"/>
    <n v="0"/>
    <d v="2011-11-15T00:00:00"/>
    <s v="23582153.680000"/>
    <n v="202009"/>
    <n v="1"/>
  </r>
  <r>
    <n v="9421"/>
    <s v="Имандра"/>
    <s v="Северо-Западный округ"/>
    <x v="25"/>
    <x v="203"/>
    <n v="256.49"/>
    <n v="747.33"/>
    <n v="0"/>
    <n v="0.87"/>
    <n v="10"/>
    <n v="0"/>
    <n v="0"/>
    <n v="0"/>
    <n v="0"/>
    <n v="0"/>
    <n v="0"/>
    <n v="0"/>
    <n v="0"/>
    <n v="0"/>
    <n v="1"/>
    <n v="76389"/>
    <n v="0"/>
    <n v="0"/>
    <n v="0"/>
    <n v="0.56652999999999998"/>
    <n v="0.72641"/>
    <n v="0"/>
    <n v="0"/>
    <n v="0"/>
    <n v="1"/>
    <n v="0"/>
    <n v="1"/>
    <n v="0"/>
    <n v="0"/>
    <n v="0"/>
    <n v="0"/>
    <n v="0"/>
    <n v="0"/>
    <n v="1"/>
    <n v="1"/>
    <n v="1"/>
    <n v="0"/>
    <n v="1185.2781113599999"/>
    <n v="283.20944838679998"/>
    <n v="0"/>
    <n v="3"/>
    <n v="0"/>
    <d v="2011-11-15T00:00:00"/>
    <s v="13630238.800000"/>
    <n v="202009"/>
    <n v="0"/>
  </r>
  <r>
    <n v="8472"/>
    <s v="Сильный"/>
    <s v="Камский округ"/>
    <x v="45"/>
    <x v="198"/>
    <n v="241.44"/>
    <n v="666.24"/>
    <n v="0"/>
    <n v="0.93"/>
    <n v="20.71"/>
    <n v="0"/>
    <n v="0"/>
    <n v="0"/>
    <n v="0"/>
    <n v="0"/>
    <n v="0"/>
    <n v="1"/>
    <n v="0"/>
    <n v="0"/>
    <n v="0"/>
    <n v="238879"/>
    <n v="0"/>
    <n v="0"/>
    <n v="0"/>
    <n v="0.86911000000000005"/>
    <n v="0.90334999999999999"/>
    <n v="0"/>
    <n v="0"/>
    <n v="0"/>
    <n v="1"/>
    <n v="0"/>
    <n v="1"/>
    <n v="0"/>
    <n v="0"/>
    <n v="0"/>
    <n v="0"/>
    <n v="0"/>
    <n v="0"/>
    <n v="1"/>
    <n v="1"/>
    <n v="1"/>
    <n v="0"/>
    <n v="855.95847576000006"/>
    <n v="234.12712472320001"/>
    <n v="0"/>
    <n v="3"/>
    <n v="0"/>
    <d v="2011-11-15T00:00:00"/>
    <s v="3059956.660000"/>
    <n v="202009"/>
    <n v="0"/>
  </r>
  <r>
    <n v="10623"/>
    <s v="Звание"/>
    <s v="Южно-Уральский округ"/>
    <x v="31"/>
    <x v="70"/>
    <n v="392.47"/>
    <n v="438.51"/>
    <n v="0"/>
    <n v="0.87"/>
    <n v="13.79"/>
    <n v="0"/>
    <n v="0"/>
    <n v="1"/>
    <n v="0"/>
    <n v="0"/>
    <n v="0"/>
    <n v="1"/>
    <n v="0"/>
    <n v="0"/>
    <n v="1"/>
    <n v="565341"/>
    <n v="0"/>
    <n v="0"/>
    <n v="0"/>
    <n v="0"/>
    <n v="0.76970000000000005"/>
    <n v="0"/>
    <n v="1"/>
    <n v="0"/>
    <n v="0"/>
    <n v="0"/>
    <n v="0"/>
    <n v="0"/>
    <n v="0"/>
    <n v="0"/>
    <n v="0"/>
    <n v="0"/>
    <n v="0"/>
    <n v="1"/>
    <n v="1"/>
    <n v="1"/>
    <n v="0"/>
    <n v="1053.7776111999999"/>
    <n v="251.25617194360001"/>
    <n v="0"/>
    <n v="1"/>
    <n v="0"/>
    <d v="2011-11-18T00:00:00"/>
    <s v="8107819.285620"/>
    <n v="202009"/>
    <n v="0"/>
  </r>
  <r>
    <n v="9781"/>
    <s v="Станиславский"/>
    <s v="Южный округ"/>
    <x v="2"/>
    <x v="6"/>
    <n v="269.04000000000002"/>
    <n v="988.28"/>
    <n v="5.17"/>
    <n v="0.84"/>
    <n v="373.47"/>
    <n v="0"/>
    <n v="0"/>
    <n v="0"/>
    <n v="0"/>
    <n v="0"/>
    <n v="5.23131096450399E-3"/>
    <n v="0"/>
    <n v="0"/>
    <n v="0"/>
    <n v="1"/>
    <n v="1133307"/>
    <n v="0"/>
    <n v="1"/>
    <n v="0"/>
    <n v="0.83892999999999995"/>
    <n v="0"/>
    <n v="0"/>
    <n v="0"/>
    <n v="0"/>
    <n v="1"/>
    <n v="0"/>
    <n v="1"/>
    <n v="0"/>
    <n v="0"/>
    <n v="0"/>
    <n v="0"/>
    <n v="0"/>
    <n v="0"/>
    <n v="0"/>
    <n v="1"/>
    <n v="1"/>
    <n v="0"/>
    <n v="1400.5927544000001"/>
    <n v="224.31078513080001"/>
    <n v="0"/>
    <n v="3"/>
    <n v="0"/>
    <d v="2011-11-19T00:00:00"/>
    <s v="12165212.780000"/>
    <n v="202009"/>
    <n v="0"/>
  </r>
  <r>
    <n v="9226"/>
    <s v="Уверенный"/>
    <s v="Северо-Западный округ"/>
    <x v="53"/>
    <x v="150"/>
    <n v="204.4"/>
    <n v="686.56"/>
    <n v="0"/>
    <n v="0.9"/>
    <n v="0"/>
    <n v="0"/>
    <n v="0"/>
    <n v="0"/>
    <n v="0"/>
    <n v="0"/>
    <n v="0"/>
    <n v="0"/>
    <n v="0"/>
    <n v="8.3333333333333301E-2"/>
    <n v="0"/>
    <n v="224297"/>
    <n v="0"/>
    <n v="0"/>
    <n v="0"/>
    <n v="0.83186000000000004"/>
    <n v="0.82718000000000003"/>
    <n v="0"/>
    <n v="0"/>
    <n v="1"/>
    <n v="0"/>
    <n v="0"/>
    <n v="1"/>
    <n v="0"/>
    <n v="0"/>
    <n v="0"/>
    <n v="0"/>
    <n v="0"/>
    <n v="0"/>
    <n v="1"/>
    <n v="1"/>
    <n v="1"/>
    <n v="0"/>
    <n v="860.64865759999998"/>
    <n v="302.68858239740001"/>
    <n v="0"/>
    <n v="2"/>
    <n v="0"/>
    <d v="2011-11-19T00:00:00"/>
    <s v="6327013.690000"/>
    <n v="202009"/>
    <n v="0"/>
  </r>
  <r>
    <n v="8946"/>
    <s v="Планета"/>
    <s v="Черноземный округ"/>
    <x v="28"/>
    <x v="65"/>
    <n v="409.08"/>
    <n v="730.08"/>
    <n v="119.58"/>
    <n v="0.86"/>
    <n v="69"/>
    <n v="0"/>
    <n v="0"/>
    <n v="0"/>
    <n v="0"/>
    <n v="0"/>
    <n v="0.16379026955949999"/>
    <n v="1"/>
    <n v="0"/>
    <n v="0.16666666666666699"/>
    <n v="1"/>
    <n v="291663"/>
    <n v="0"/>
    <n v="1"/>
    <n v="0.67576999999999998"/>
    <n v="0.61711000000000005"/>
    <n v="0.54056999999999999"/>
    <n v="0"/>
    <n v="0"/>
    <n v="0"/>
    <n v="1"/>
    <n v="0"/>
    <n v="1"/>
    <n v="0"/>
    <n v="0"/>
    <n v="0"/>
    <n v="0"/>
    <n v="1"/>
    <n v="0"/>
    <n v="1"/>
    <n v="1"/>
    <n v="1"/>
    <n v="0"/>
    <n v="1029.0071310799999"/>
    <n v="238.0012334946"/>
    <n v="0"/>
    <n v="3"/>
    <n v="0"/>
    <d v="2011-11-20T00:00:00"/>
    <s v="6660439.600000"/>
    <n v="202009"/>
    <n v="0"/>
  </r>
  <r>
    <n v="9606"/>
    <s v="Вельбот"/>
    <s v="Московский округ"/>
    <x v="20"/>
    <x v="38"/>
    <n v="271.39999999999998"/>
    <n v="985.75"/>
    <n v="0"/>
    <n v="0.93"/>
    <n v="59.16"/>
    <n v="1"/>
    <n v="0"/>
    <n v="0"/>
    <n v="0"/>
    <n v="0"/>
    <n v="0"/>
    <n v="0"/>
    <n v="4"/>
    <n v="0"/>
    <n v="0"/>
    <n v="12432531"/>
    <n v="0"/>
    <n v="0"/>
    <n v="0"/>
    <n v="0.65746000000000004"/>
    <n v="0.65837000000000001"/>
    <n v="0"/>
    <n v="0"/>
    <n v="0"/>
    <n v="1"/>
    <n v="0"/>
    <n v="1"/>
    <n v="0"/>
    <n v="0"/>
    <n v="0"/>
    <n v="0"/>
    <n v="0"/>
    <n v="0"/>
    <n v="1"/>
    <n v="1"/>
    <n v="1"/>
    <n v="0"/>
    <n v="989.49913063999998"/>
    <n v="333.4084420236"/>
    <n v="0"/>
    <n v="3"/>
    <n v="0"/>
    <d v="2011-11-21T00:00:00"/>
    <s v="13429249.720000"/>
    <n v="202009"/>
    <n v="0"/>
  </r>
  <r>
    <n v="7326"/>
    <s v="Афалин"/>
    <s v="Волжский округ"/>
    <x v="24"/>
    <x v="56"/>
    <n v="386.23"/>
    <n v="949.22"/>
    <n v="0"/>
    <n v="0.84"/>
    <n v="111"/>
    <n v="2"/>
    <n v="0"/>
    <n v="0"/>
    <n v="0"/>
    <n v="0"/>
    <n v="0"/>
    <n v="0"/>
    <n v="7"/>
    <n v="0"/>
    <n v="1"/>
    <n v="1156608"/>
    <n v="0"/>
    <n v="1"/>
    <n v="0"/>
    <n v="0.39812999999999998"/>
    <n v="0.44152999999999998"/>
    <n v="0"/>
    <n v="0"/>
    <n v="0"/>
    <n v="1"/>
    <n v="0"/>
    <n v="1"/>
    <n v="0"/>
    <n v="0"/>
    <n v="0"/>
    <n v="0"/>
    <n v="0"/>
    <n v="0"/>
    <n v="1"/>
    <n v="1"/>
    <n v="1"/>
    <n v="0"/>
    <n v="895.23236587999997"/>
    <n v="261.62865291039998"/>
    <n v="0"/>
    <n v="3"/>
    <n v="0"/>
    <d v="2011-11-21T00:00:00"/>
    <s v="6653268.760000"/>
    <n v="202009"/>
    <n v="0"/>
  </r>
  <r>
    <n v="9671"/>
    <s v="Обзорный"/>
    <s v="Южный округ"/>
    <x v="4"/>
    <x v="134"/>
    <n v="211.39"/>
    <n v="302.49"/>
    <n v="297.31"/>
    <n v="0.59"/>
    <n v="2"/>
    <n v="0"/>
    <n v="0"/>
    <n v="0"/>
    <n v="0"/>
    <n v="0"/>
    <n v="0.98287546695758499"/>
    <n v="0"/>
    <n v="0"/>
    <n v="0.41666666666666702"/>
    <n v="1"/>
    <n v="57128"/>
    <n v="0"/>
    <n v="0"/>
    <n v="0.60895999999999995"/>
    <n v="0.50956999999999997"/>
    <n v="0.52671999999999997"/>
    <n v="0"/>
    <n v="0"/>
    <n v="0"/>
    <n v="1"/>
    <n v="0"/>
    <n v="1"/>
    <n v="0"/>
    <n v="0"/>
    <n v="0"/>
    <n v="0"/>
    <n v="0"/>
    <n v="0"/>
    <n v="1"/>
    <n v="1"/>
    <n v="1"/>
    <n v="0"/>
    <n v="717.68487651999999"/>
    <n v="296.21683222399997"/>
    <n v="0"/>
    <n v="3"/>
    <n v="0"/>
    <d v="2011-11-22T00:00:00"/>
    <s v="4224851.230000"/>
    <n v="202009"/>
    <n v="0"/>
  </r>
  <r>
    <n v="8348"/>
    <s v="Уса"/>
    <s v="Камский округ"/>
    <x v="65"/>
    <x v="187"/>
    <n v="306.81"/>
    <n v="647.28"/>
    <n v="0.86"/>
    <n v="0.93"/>
    <n v="228.04"/>
    <n v="1"/>
    <n v="0"/>
    <n v="1"/>
    <n v="0"/>
    <n v="0"/>
    <n v="1.3286367568903701E-3"/>
    <n v="0"/>
    <n v="9"/>
    <n v="0.16666666666666699"/>
    <n v="0"/>
    <n v="244797"/>
    <n v="0"/>
    <n v="0"/>
    <n v="0"/>
    <n v="0.84599000000000002"/>
    <n v="0.86548999999999998"/>
    <n v="0"/>
    <n v="0"/>
    <n v="0"/>
    <n v="1"/>
    <n v="0"/>
    <n v="1"/>
    <n v="0"/>
    <n v="0"/>
    <n v="0"/>
    <n v="0"/>
    <n v="1"/>
    <n v="0"/>
    <n v="1"/>
    <n v="1"/>
    <n v="1"/>
    <n v="0"/>
    <n v="1151.79193188"/>
    <n v="271.95711050940002"/>
    <n v="0"/>
    <n v="3"/>
    <n v="0"/>
    <d v="2011-11-22T00:00:00"/>
    <s v="3995613.670000"/>
    <n v="202009"/>
    <n v="0"/>
  </r>
  <r>
    <n v="5211"/>
    <s v="Подвиг"/>
    <s v="Волжский округ"/>
    <x v="9"/>
    <x v="14"/>
    <n v="589.64"/>
    <n v="1505.63711993579"/>
    <n v="156.22999999999999"/>
    <n v="0.79"/>
    <n v="3.55"/>
    <n v="0"/>
    <n v="0"/>
    <n v="0"/>
    <n v="0"/>
    <n v="0"/>
    <n v="0.103763382246223"/>
    <n v="0"/>
    <n v="0"/>
    <n v="0.25"/>
    <n v="1"/>
    <n v="841902"/>
    <n v="0"/>
    <n v="0"/>
    <n v="0"/>
    <n v="0.56435000000000002"/>
    <n v="0.56950999999999996"/>
    <n v="0"/>
    <n v="0"/>
    <n v="0"/>
    <n v="1"/>
    <n v="0"/>
    <n v="1"/>
    <n v="0"/>
    <n v="0"/>
    <n v="0"/>
    <n v="0"/>
    <n v="0"/>
    <n v="0"/>
    <n v="1"/>
    <n v="1"/>
    <n v="1"/>
    <n v="0"/>
    <n v="979.21690079999996"/>
    <n v="258.54150707240001"/>
    <n v="1"/>
    <n v="3"/>
    <n v="0"/>
    <d v="2011-11-22T00:00:00"/>
    <s v="14314161.050000"/>
    <n v="202009"/>
    <n v="0"/>
  </r>
  <r>
    <n v="727"/>
    <s v="Галлон"/>
    <s v="Камский округ"/>
    <x v="45"/>
    <x v="112"/>
    <n v="327.39999999999998"/>
    <n v="113.47"/>
    <n v="0"/>
    <n v="0.99"/>
    <n v="14.3"/>
    <n v="0"/>
    <n v="0"/>
    <n v="0"/>
    <n v="0"/>
    <n v="0"/>
    <n v="0"/>
    <n v="0"/>
    <n v="0"/>
    <n v="0"/>
    <n v="0"/>
    <n v="533907"/>
    <n v="0"/>
    <n v="0"/>
    <n v="0"/>
    <n v="0.84738000000000002"/>
    <n v="0.86112"/>
    <n v="0"/>
    <n v="0"/>
    <n v="0"/>
    <n v="1"/>
    <n v="0"/>
    <n v="1"/>
    <n v="0"/>
    <n v="0"/>
    <n v="0"/>
    <n v="0"/>
    <n v="0"/>
    <n v="0"/>
    <n v="1"/>
    <n v="1"/>
    <n v="1"/>
    <n v="0"/>
    <n v="846.97992223999995"/>
    <n v="230.1809125092"/>
    <n v="0"/>
    <n v="3"/>
    <n v="0"/>
    <d v="2011-11-22T00:00:00"/>
    <s v="2844418.480000"/>
    <n v="202009"/>
    <n v="0"/>
  </r>
  <r>
    <n v="9892"/>
    <s v="Литера"/>
    <s v="Приволжский округ"/>
    <x v="49"/>
    <x v="122"/>
    <n v="369.2"/>
    <n v="625.38"/>
    <n v="0"/>
    <n v="0.73"/>
    <n v="57.96"/>
    <n v="2"/>
    <n v="0"/>
    <n v="0"/>
    <n v="0"/>
    <n v="0"/>
    <n v="0"/>
    <n v="1"/>
    <n v="15"/>
    <n v="0"/>
    <n v="1"/>
    <n v="1253511"/>
    <n v="0"/>
    <n v="1"/>
    <n v="0"/>
    <n v="0"/>
    <n v="0.74123000000000006"/>
    <n v="0"/>
    <n v="1"/>
    <n v="0"/>
    <n v="0"/>
    <n v="0"/>
    <n v="0"/>
    <n v="0"/>
    <n v="0"/>
    <n v="0"/>
    <n v="0"/>
    <n v="0"/>
    <n v="0"/>
    <n v="1"/>
    <n v="1"/>
    <n v="1"/>
    <n v="0"/>
    <n v="1102.5146271199999"/>
    <n v="230.49446736920001"/>
    <n v="0"/>
    <n v="1"/>
    <n v="0"/>
    <d v="2011-11-22T00:00:00"/>
    <s v="5834398.040000"/>
    <n v="202009"/>
    <n v="0"/>
  </r>
  <r>
    <n v="9301"/>
    <s v="Ратуша"/>
    <s v="Приволжский округ"/>
    <x v="40"/>
    <x v="101"/>
    <n v="484.58"/>
    <n v="1301.95"/>
    <n v="0"/>
    <n v="0.84"/>
    <n v="84.06"/>
    <n v="0"/>
    <n v="0"/>
    <n v="0"/>
    <n v="1"/>
    <n v="0"/>
    <n v="0"/>
    <n v="1"/>
    <n v="0"/>
    <n v="8.3333333333333301E-2"/>
    <n v="1"/>
    <n v="357907"/>
    <n v="0"/>
    <n v="0"/>
    <n v="0"/>
    <n v="0.83740999999999999"/>
    <n v="0.79840999999999995"/>
    <n v="0"/>
    <n v="0"/>
    <n v="0"/>
    <n v="1"/>
    <n v="0"/>
    <n v="1"/>
    <n v="0"/>
    <n v="0"/>
    <n v="0"/>
    <n v="0"/>
    <n v="0"/>
    <n v="0"/>
    <n v="1"/>
    <n v="1"/>
    <n v="1"/>
    <n v="0"/>
    <n v="954.09319144000006"/>
    <n v="251.4509401974"/>
    <n v="0"/>
    <n v="3"/>
    <n v="0"/>
    <d v="2011-11-23T00:00:00"/>
    <s v="8055900.810000"/>
    <n v="202009"/>
    <n v="0"/>
  </r>
  <r>
    <n v="9221"/>
    <s v="Кижуч"/>
    <s v="Южно-Уральский округ"/>
    <x v="41"/>
    <x v="103"/>
    <n v="273.3"/>
    <n v="1642.7"/>
    <n v="0"/>
    <n v="0.68"/>
    <n v="32"/>
    <n v="0"/>
    <n v="0"/>
    <n v="0"/>
    <n v="0"/>
    <n v="0"/>
    <n v="0"/>
    <n v="0"/>
    <n v="0"/>
    <n v="0"/>
    <n v="0"/>
    <n v="153181"/>
    <n v="0"/>
    <n v="0"/>
    <n v="0"/>
    <n v="0"/>
    <n v="0.93403999999999998"/>
    <n v="0"/>
    <n v="1"/>
    <n v="0"/>
    <n v="0"/>
    <n v="0"/>
    <n v="0"/>
    <n v="0"/>
    <n v="0"/>
    <n v="0"/>
    <n v="0"/>
    <n v="0"/>
    <n v="0"/>
    <n v="1"/>
    <n v="1"/>
    <n v="1"/>
    <n v="0"/>
    <n v="827.13511847999996"/>
    <n v="257.18027490219998"/>
    <n v="1"/>
    <n v="1"/>
    <n v="0"/>
    <d v="2011-11-24T00:00:00"/>
    <s v="5408822.350000"/>
    <n v="202009"/>
    <n v="0"/>
  </r>
  <r>
    <n v="9812"/>
    <s v="Гибрид"/>
    <s v="Камский округ"/>
    <x v="60"/>
    <x v="169"/>
    <n v="336.7"/>
    <n v="76.459999999999994"/>
    <n v="9.8000000000000007"/>
    <n v="0.93"/>
    <n v="3"/>
    <n v="0"/>
    <n v="0"/>
    <n v="0"/>
    <n v="0"/>
    <n v="0"/>
    <n v="0.12817159298979899"/>
    <n v="1"/>
    <n v="0"/>
    <n v="0.25"/>
    <n v="1"/>
    <n v="70722"/>
    <n v="0"/>
    <n v="0"/>
    <n v="0.81389999999999996"/>
    <n v="0.84487999999999996"/>
    <n v="0.86667000000000005"/>
    <n v="0"/>
    <n v="0"/>
    <n v="0"/>
    <n v="1"/>
    <n v="0"/>
    <n v="1"/>
    <n v="0"/>
    <n v="0"/>
    <n v="1"/>
    <n v="0"/>
    <n v="0"/>
    <n v="0"/>
    <n v="1"/>
    <n v="1"/>
    <n v="1"/>
    <n v="0"/>
    <n v="1095.00134024"/>
    <n v="236.78258521500001"/>
    <n v="0"/>
    <n v="3"/>
    <n v="0"/>
    <d v="2011-11-24T00:00:00"/>
    <s v="5072768.476420"/>
    <n v="202009"/>
    <n v="0"/>
  </r>
  <r>
    <n v="8268"/>
    <s v="Оттава"/>
    <s v="Камский округ"/>
    <x v="56"/>
    <x v="159"/>
    <n v="326.35000000000002"/>
    <n v="429.88"/>
    <n v="96.91"/>
    <n v="0.93"/>
    <n v="11.86"/>
    <n v="0"/>
    <n v="0"/>
    <n v="0"/>
    <n v="0"/>
    <n v="0"/>
    <n v="0.225435005117707"/>
    <n v="0"/>
    <n v="0"/>
    <n v="0.33333333333333298"/>
    <n v="1"/>
    <n v="97345"/>
    <n v="0"/>
    <n v="0"/>
    <n v="0"/>
    <n v="0.87716000000000005"/>
    <n v="0.85626000000000002"/>
    <n v="0"/>
    <n v="0"/>
    <n v="0"/>
    <n v="1"/>
    <n v="0"/>
    <n v="1"/>
    <n v="0"/>
    <n v="0"/>
    <n v="0"/>
    <n v="0"/>
    <n v="0"/>
    <n v="0"/>
    <n v="1"/>
    <n v="1"/>
    <n v="1"/>
    <n v="0"/>
    <n v="986.75067936000005"/>
    <n v="249.95554938480001"/>
    <n v="0"/>
    <n v="3"/>
    <n v="0"/>
    <d v="2011-11-24T00:00:00"/>
    <s v="4297643.290000"/>
    <n v="202009"/>
    <n v="0"/>
  </r>
  <r>
    <n v="10582"/>
    <s v="Знаменитый"/>
    <s v="Камский округ"/>
    <x v="36"/>
    <x v="88"/>
    <n v="402"/>
    <n v="791.05"/>
    <n v="0"/>
    <n v="0.82"/>
    <n v="90.17"/>
    <n v="0"/>
    <n v="0"/>
    <n v="0"/>
    <n v="0"/>
    <n v="0"/>
    <n v="0"/>
    <n v="0"/>
    <n v="0"/>
    <n v="8.3333333333333301E-2"/>
    <n v="0"/>
    <n v="1251969"/>
    <n v="0"/>
    <n v="0"/>
    <n v="0"/>
    <n v="0"/>
    <n v="0.76178999999999997"/>
    <n v="0"/>
    <n v="0"/>
    <n v="1"/>
    <n v="0"/>
    <n v="0"/>
    <n v="1"/>
    <n v="1"/>
    <n v="1"/>
    <n v="0"/>
    <n v="0"/>
    <n v="0"/>
    <n v="0"/>
    <n v="1"/>
    <n v="1"/>
    <n v="1"/>
    <n v="0"/>
    <n v="890.49732900000004"/>
    <n v="248.08833303700001"/>
    <n v="0"/>
    <n v="2"/>
    <n v="0"/>
    <d v="2011-11-24T00:00:00"/>
    <s v="5181462.360000"/>
    <n v="202009"/>
    <n v="0"/>
  </r>
  <r>
    <n v="10692"/>
    <s v="Веллингтон"/>
    <s v="Черноземный округ"/>
    <x v="17"/>
    <x v="31"/>
    <n v="337.5"/>
    <n v="672.41"/>
    <n v="619.27"/>
    <n v="0.26"/>
    <n v="26.5"/>
    <n v="0"/>
    <n v="0"/>
    <n v="0"/>
    <n v="0"/>
    <n v="0"/>
    <n v="0.92097083624574305"/>
    <n v="1"/>
    <n v="0"/>
    <n v="0.16666666666666699"/>
    <n v="1"/>
    <n v="1054111"/>
    <n v="1"/>
    <n v="0"/>
    <n v="0"/>
    <n v="0.40981000000000001"/>
    <n v="0.41000999999999999"/>
    <n v="0"/>
    <n v="0"/>
    <n v="0"/>
    <n v="1"/>
    <n v="0"/>
    <n v="1"/>
    <n v="0"/>
    <n v="0"/>
    <n v="0"/>
    <n v="0"/>
    <n v="0"/>
    <n v="0"/>
    <n v="1"/>
    <n v="1"/>
    <n v="1"/>
    <n v="0"/>
    <n v="934.54840107999996"/>
    <n v="269.88807339800002"/>
    <n v="0"/>
    <n v="3"/>
    <n v="0"/>
    <d v="2011-11-24T00:00:00"/>
    <s v="16027777.530000"/>
    <n v="202009"/>
    <n v="0"/>
  </r>
  <r>
    <n v="10617"/>
    <s v="Прозорливый"/>
    <s v="Кавказский округ"/>
    <x v="8"/>
    <x v="64"/>
    <n v="252.16"/>
    <n v="581.01"/>
    <n v="191.4"/>
    <n v="0.81"/>
    <n v="272.26"/>
    <n v="2"/>
    <n v="0"/>
    <n v="0"/>
    <n v="0"/>
    <n v="0"/>
    <n v="0.32942634378065799"/>
    <n v="1"/>
    <n v="17"/>
    <n v="0.25"/>
    <n v="1"/>
    <n v="74141"/>
    <n v="1"/>
    <n v="0"/>
    <n v="0"/>
    <n v="0.77124000000000004"/>
    <n v="0.77829999999999999"/>
    <n v="0"/>
    <n v="0"/>
    <n v="0"/>
    <n v="1"/>
    <n v="0"/>
    <n v="1"/>
    <n v="0"/>
    <n v="0"/>
    <n v="0"/>
    <n v="0"/>
    <n v="1"/>
    <n v="0"/>
    <n v="1"/>
    <n v="1"/>
    <n v="1"/>
    <n v="0"/>
    <n v="824.28546064"/>
    <n v="252.61026565040001"/>
    <n v="0"/>
    <n v="3"/>
    <n v="0"/>
    <d v="2011-11-25T00:00:00"/>
    <s v="4778282.690000"/>
    <n v="202009"/>
    <n v="0"/>
  </r>
  <r>
    <n v="8263"/>
    <s v="Дюран"/>
    <s v="Северо-Западный округ"/>
    <x v="48"/>
    <x v="118"/>
    <n v="433.45"/>
    <n v="1307.8900000000001"/>
    <n v="0"/>
    <n v="0.74"/>
    <n v="193.08"/>
    <n v="2"/>
    <n v="0"/>
    <n v="0"/>
    <n v="0"/>
    <n v="1"/>
    <n v="0"/>
    <n v="0"/>
    <n v="6"/>
    <n v="0"/>
    <n v="1"/>
    <n v="280170"/>
    <n v="1"/>
    <n v="0"/>
    <n v="0"/>
    <n v="0.90622000000000003"/>
    <n v="0.89629999999999999"/>
    <n v="0"/>
    <n v="0"/>
    <n v="0"/>
    <n v="1"/>
    <n v="0"/>
    <n v="1"/>
    <n v="1"/>
    <n v="0"/>
    <n v="0"/>
    <n v="0"/>
    <n v="0"/>
    <n v="0"/>
    <n v="1"/>
    <n v="1"/>
    <n v="1"/>
    <n v="0"/>
    <n v="1227.2738936799999"/>
    <n v="281.44732588139999"/>
    <n v="0"/>
    <n v="3"/>
    <n v="0"/>
    <d v="2011-11-25T00:00:00"/>
    <s v="13229922.830000"/>
    <n v="202009"/>
    <n v="0"/>
  </r>
  <r>
    <n v="9651"/>
    <s v="Бдительный"/>
    <s v="Приволжский округ"/>
    <x v="27"/>
    <x v="192"/>
    <n v="321.39999999999998"/>
    <n v="828.31"/>
    <n v="24.57"/>
    <n v="0.57999999999999996"/>
    <n v="24"/>
    <n v="0"/>
    <n v="0"/>
    <n v="0"/>
    <n v="0"/>
    <n v="0"/>
    <n v="2.9662807403025401E-2"/>
    <n v="0"/>
    <n v="0"/>
    <n v="0.33333333333333298"/>
    <n v="1"/>
    <n v="276064"/>
    <n v="0"/>
    <n v="0"/>
    <n v="0"/>
    <n v="0.78161000000000003"/>
    <n v="0.80574999999999997"/>
    <n v="0"/>
    <n v="0"/>
    <n v="1"/>
    <n v="0"/>
    <n v="0"/>
    <n v="1"/>
    <n v="0"/>
    <n v="0"/>
    <n v="0"/>
    <n v="0"/>
    <n v="0"/>
    <n v="0"/>
    <n v="0"/>
    <n v="1"/>
    <n v="0"/>
    <n v="0"/>
    <n v="854.97129008000002"/>
    <n v="261.52046768060001"/>
    <n v="0"/>
    <n v="2"/>
    <n v="0"/>
    <d v="2011-11-25T00:00:00"/>
    <s v="5860912.320000"/>
    <n v="202009"/>
    <n v="0"/>
  </r>
  <r>
    <n v="9602"/>
    <s v="Журнал"/>
    <s v="Камский округ"/>
    <x v="56"/>
    <x v="166"/>
    <n v="220.9"/>
    <n v="306.72000000000003"/>
    <n v="0"/>
    <n v="0.97"/>
    <n v="126.86"/>
    <n v="0"/>
    <n v="0"/>
    <n v="0"/>
    <n v="0"/>
    <n v="0"/>
    <n v="0"/>
    <n v="0"/>
    <n v="0"/>
    <n v="0"/>
    <n v="0"/>
    <n v="648944"/>
    <n v="0"/>
    <n v="0"/>
    <n v="0"/>
    <n v="0.82576000000000005"/>
    <n v="0.81577"/>
    <n v="0"/>
    <n v="0"/>
    <n v="1"/>
    <n v="0"/>
    <n v="0"/>
    <n v="1"/>
    <n v="0"/>
    <n v="0"/>
    <n v="0"/>
    <n v="0"/>
    <n v="0"/>
    <n v="0"/>
    <n v="1"/>
    <n v="1"/>
    <n v="1"/>
    <n v="0"/>
    <n v="952.44935596000005"/>
    <n v="256.24859950460001"/>
    <n v="0"/>
    <n v="2"/>
    <n v="0"/>
    <d v="2011-11-25T00:00:00"/>
    <s v="3509105.850000"/>
    <n v="202009"/>
    <n v="0"/>
  </r>
  <r>
    <n v="9302"/>
    <s v="Дилемма"/>
    <s v="Сибирский округ"/>
    <x v="63"/>
    <x v="183"/>
    <n v="525.51"/>
    <n v="907.19"/>
    <n v="0"/>
    <n v="0.91"/>
    <n v="147.41"/>
    <n v="0"/>
    <n v="0"/>
    <n v="0"/>
    <n v="0"/>
    <n v="0"/>
    <n v="0"/>
    <n v="0"/>
    <n v="0"/>
    <n v="8.3333333333333301E-2"/>
    <n v="1"/>
    <n v="1164815"/>
    <n v="0"/>
    <n v="0"/>
    <n v="0"/>
    <n v="0.73968999999999996"/>
    <n v="0.72033000000000003"/>
    <n v="0"/>
    <n v="0"/>
    <n v="1"/>
    <n v="0"/>
    <n v="0"/>
    <n v="1"/>
    <n v="0"/>
    <n v="0"/>
    <n v="1"/>
    <n v="0"/>
    <n v="1"/>
    <n v="0"/>
    <n v="1"/>
    <n v="1"/>
    <n v="1"/>
    <n v="0"/>
    <n v="1021.11188812"/>
    <n v="234.58246925840001"/>
    <n v="0"/>
    <n v="2"/>
    <n v="0"/>
    <d v="2011-11-25T00:00:00"/>
    <s v="7807230.074060"/>
    <n v="202009"/>
    <n v="0"/>
  </r>
  <r>
    <n v="7376"/>
    <s v="Беларусь"/>
    <s v="Южный округ"/>
    <x v="1"/>
    <x v="9"/>
    <n v="420.4"/>
    <n v="1690.34"/>
    <n v="310.04000000000002"/>
    <n v="0.8"/>
    <n v="151"/>
    <n v="1"/>
    <n v="0"/>
    <n v="1"/>
    <n v="0"/>
    <n v="0"/>
    <n v="0.18341872049410199"/>
    <n v="0"/>
    <n v="1"/>
    <n v="0"/>
    <n v="1"/>
    <n v="275197"/>
    <n v="0"/>
    <n v="0"/>
    <n v="0"/>
    <n v="0.70967999999999998"/>
    <n v="0.79152"/>
    <n v="1.23"/>
    <n v="0"/>
    <n v="0"/>
    <n v="1"/>
    <n v="0"/>
    <n v="1"/>
    <n v="0"/>
    <n v="0"/>
    <n v="0"/>
    <n v="0"/>
    <n v="0"/>
    <n v="0"/>
    <n v="1"/>
    <n v="1"/>
    <n v="1"/>
    <n v="0"/>
    <n v="997.68666684000004"/>
    <n v="304.72978016799999"/>
    <n v="1"/>
    <n v="3"/>
    <n v="0"/>
    <d v="2011-11-25T00:00:00"/>
    <s v="10015882.949440"/>
    <n v="202009"/>
    <n v="1"/>
  </r>
  <r>
    <n v="9551"/>
    <s v="Лаура"/>
    <s v="Южный округ"/>
    <x v="15"/>
    <x v="46"/>
    <n v="186.2"/>
    <n v="441.33"/>
    <n v="0.44"/>
    <n v="0.52"/>
    <n v="30.91"/>
    <n v="0"/>
    <n v="0"/>
    <n v="0"/>
    <n v="0"/>
    <n v="0"/>
    <n v="9.9698638207237206E-4"/>
    <n v="0"/>
    <n v="0"/>
    <n v="0"/>
    <n v="1"/>
    <n v="167355"/>
    <n v="0"/>
    <n v="0"/>
    <n v="0"/>
    <n v="0.83113000000000004"/>
    <n v="0.82223999999999997"/>
    <n v="0"/>
    <n v="0"/>
    <n v="1"/>
    <n v="0"/>
    <n v="0"/>
    <n v="1"/>
    <n v="0"/>
    <n v="0"/>
    <n v="0"/>
    <n v="0"/>
    <n v="0"/>
    <n v="0"/>
    <n v="1"/>
    <n v="1"/>
    <n v="1"/>
    <n v="0"/>
    <n v="1066.2138934"/>
    <n v="252.8807569672"/>
    <n v="0"/>
    <n v="2"/>
    <n v="0"/>
    <d v="2011-11-26T00:00:00"/>
    <s v="5992252.810000"/>
    <n v="202009"/>
    <n v="0"/>
  </r>
  <r>
    <n v="9062"/>
    <s v="Лапа"/>
    <s v="Уральский округ"/>
    <x v="57"/>
    <x v="160"/>
    <n v="661.5"/>
    <n v="1092.67"/>
    <n v="0"/>
    <n v="0.85"/>
    <n v="181.23"/>
    <n v="0"/>
    <n v="0"/>
    <n v="0"/>
    <n v="0"/>
    <n v="0"/>
    <n v="0"/>
    <n v="1"/>
    <n v="0"/>
    <n v="8.3333333333333301E-2"/>
    <n v="0"/>
    <n v="352135"/>
    <n v="0"/>
    <n v="0"/>
    <n v="0"/>
    <n v="0"/>
    <n v="0.66754000000000002"/>
    <n v="0"/>
    <n v="0"/>
    <n v="0"/>
    <n v="1"/>
    <n v="0"/>
    <n v="1"/>
    <n v="0"/>
    <n v="0"/>
    <n v="0"/>
    <n v="0"/>
    <n v="1"/>
    <n v="0"/>
    <n v="1"/>
    <n v="1"/>
    <n v="1"/>
    <n v="0"/>
    <n v="870.95517075999999"/>
    <n v="262.77112101440002"/>
    <n v="0"/>
    <n v="3"/>
    <n v="0"/>
    <d v="2011-11-26T00:00:00"/>
    <s v="8767097.720000"/>
    <n v="202009"/>
    <n v="0"/>
  </r>
  <r>
    <n v="10642"/>
    <s v="Мацеста"/>
    <s v="Южный округ"/>
    <x v="11"/>
    <x v="34"/>
    <n v="498.2"/>
    <n v="260.69"/>
    <n v="56.94"/>
    <n v="0.5"/>
    <n v="10"/>
    <n v="0"/>
    <n v="0"/>
    <n v="0"/>
    <n v="0"/>
    <n v="0"/>
    <n v="0.21842034600483301"/>
    <n v="0"/>
    <n v="0"/>
    <n v="0.25"/>
    <n v="0"/>
    <n v="438726"/>
    <n v="0"/>
    <n v="0"/>
    <n v="0"/>
    <n v="0.34089999999999998"/>
    <n v="0.31978000000000001"/>
    <n v="213.15"/>
    <n v="0"/>
    <n v="0"/>
    <n v="1"/>
    <n v="0"/>
    <n v="1"/>
    <n v="0"/>
    <n v="0"/>
    <n v="0"/>
    <n v="0"/>
    <n v="0"/>
    <n v="0"/>
    <n v="1"/>
    <n v="1"/>
    <n v="1"/>
    <n v="0"/>
    <n v="788.42095031999997"/>
    <n v="403.815800051"/>
    <n v="0"/>
    <n v="3"/>
    <n v="0"/>
    <d v="2011-11-27T00:00:00"/>
    <s v="27619027.980000"/>
    <n v="202009"/>
    <n v="1"/>
  </r>
  <r>
    <n v="10925"/>
    <s v="Беловка"/>
    <s v="Южно-Уральский округ"/>
    <x v="31"/>
    <x v="70"/>
    <n v="169.4"/>
    <n v="653.32000000000005"/>
    <n v="49.5"/>
    <n v="0.88"/>
    <n v="150.49"/>
    <n v="1"/>
    <n v="0"/>
    <n v="0"/>
    <n v="0"/>
    <n v="0"/>
    <n v="7.5766852384742497E-2"/>
    <n v="0"/>
    <n v="7"/>
    <n v="0.33333333333333298"/>
    <n v="1"/>
    <n v="565341"/>
    <n v="1"/>
    <n v="0"/>
    <n v="0"/>
    <n v="0.82828999999999997"/>
    <n v="0.76337999999999995"/>
    <n v="0"/>
    <n v="0"/>
    <n v="0"/>
    <n v="1"/>
    <n v="0"/>
    <n v="1"/>
    <n v="0"/>
    <n v="0"/>
    <n v="0"/>
    <n v="0"/>
    <n v="0"/>
    <n v="0"/>
    <n v="1"/>
    <n v="1"/>
    <n v="1"/>
    <n v="0"/>
    <n v="757.12758599999995"/>
    <n v="269.39230306299999"/>
    <n v="0"/>
    <n v="3"/>
    <n v="0"/>
    <d v="2011-11-27T00:00:00"/>
    <s v="3593171.610000"/>
    <n v="202009"/>
    <n v="0"/>
  </r>
  <r>
    <n v="10536"/>
    <s v="Индейка"/>
    <s v="Камский округ"/>
    <x v="36"/>
    <x v="88"/>
    <n v="450.05"/>
    <n v="775.27"/>
    <n v="69.3"/>
    <n v="0.9"/>
    <n v="321.73"/>
    <n v="0"/>
    <n v="0"/>
    <n v="0"/>
    <n v="0"/>
    <n v="0"/>
    <n v="8.9388213138648503E-2"/>
    <n v="1"/>
    <n v="0"/>
    <n v="0"/>
    <n v="1"/>
    <n v="1251969"/>
    <n v="0"/>
    <n v="0"/>
    <n v="0"/>
    <n v="0.68601999999999996"/>
    <n v="0.69732000000000005"/>
    <n v="0"/>
    <n v="0"/>
    <n v="0"/>
    <n v="1"/>
    <n v="0"/>
    <n v="1"/>
    <n v="0"/>
    <n v="0"/>
    <n v="0"/>
    <n v="0"/>
    <n v="0"/>
    <n v="0"/>
    <n v="1"/>
    <n v="1"/>
    <n v="1"/>
    <n v="0"/>
    <n v="868.41423703999999"/>
    <n v="256.015067418"/>
    <n v="0"/>
    <n v="3"/>
    <n v="0"/>
    <d v="2011-11-28T00:00:00"/>
    <s v="7022364.300000"/>
    <n v="202009"/>
    <n v="0"/>
  </r>
  <r>
    <n v="9865"/>
    <s v="Ангара"/>
    <s v="Уральский округ"/>
    <x v="58"/>
    <x v="161"/>
    <n v="332.1"/>
    <n v="1076.6936910864699"/>
    <n v="0"/>
    <n v="0.9"/>
    <n v="18.600000000000001"/>
    <n v="0"/>
    <n v="0"/>
    <n v="0"/>
    <n v="0"/>
    <n v="0"/>
    <n v="0"/>
    <n v="0"/>
    <n v="0"/>
    <n v="0.16666666666666699"/>
    <n v="1"/>
    <n v="1053938"/>
    <n v="0"/>
    <n v="0"/>
    <n v="0"/>
    <n v="0.80867999999999995"/>
    <n v="0.76405000000000001"/>
    <n v="0"/>
    <n v="0"/>
    <n v="0"/>
    <n v="1"/>
    <n v="0"/>
    <n v="1"/>
    <n v="1"/>
    <n v="0"/>
    <n v="0"/>
    <n v="0"/>
    <n v="0"/>
    <n v="0"/>
    <n v="1"/>
    <n v="1"/>
    <n v="1"/>
    <n v="0"/>
    <n v="1012.50771992"/>
    <n v="256.74022768259999"/>
    <n v="0"/>
    <n v="3"/>
    <n v="0"/>
    <d v="2011-11-28T00:00:00"/>
    <s v="5358912.411050"/>
    <n v="202009"/>
    <n v="0"/>
  </r>
  <r>
    <n v="9513"/>
    <s v="Чулым"/>
    <s v="Северо-Западный округ"/>
    <x v="25"/>
    <x v="77"/>
    <n v="383.9"/>
    <n v="1063.27"/>
    <n v="0"/>
    <n v="0.87"/>
    <n v="36.64"/>
    <n v="0"/>
    <n v="0"/>
    <n v="0"/>
    <n v="0"/>
    <n v="0"/>
    <n v="0"/>
    <n v="1"/>
    <n v="0"/>
    <n v="0"/>
    <n v="0"/>
    <n v="5398064"/>
    <n v="1"/>
    <n v="0"/>
    <n v="0"/>
    <n v="0.51849000000000001"/>
    <n v="0.63615999999999995"/>
    <n v="0"/>
    <n v="0"/>
    <n v="0"/>
    <n v="1"/>
    <n v="0"/>
    <n v="1"/>
    <n v="0"/>
    <n v="0"/>
    <n v="0"/>
    <n v="0"/>
    <n v="0"/>
    <n v="0"/>
    <n v="1"/>
    <n v="1"/>
    <n v="1"/>
    <n v="0"/>
    <n v="1186.5640306800001"/>
    <n v="299.11625626440002"/>
    <n v="0"/>
    <n v="3"/>
    <n v="0"/>
    <d v="2011-11-28T00:00:00"/>
    <s v="12939461.160000"/>
    <n v="202009"/>
    <n v="0"/>
  </r>
  <r>
    <n v="9662"/>
    <s v="Куратов"/>
    <s v="Камский округ"/>
    <x v="65"/>
    <x v="195"/>
    <n v="241.9"/>
    <n v="570.27"/>
    <n v="0"/>
    <n v="0.78"/>
    <n v="4.1900000000000004"/>
    <n v="0"/>
    <n v="0"/>
    <n v="0"/>
    <n v="0"/>
    <n v="0"/>
    <n v="0"/>
    <n v="0"/>
    <n v="0"/>
    <n v="0"/>
    <n v="0"/>
    <n v="95960"/>
    <n v="0"/>
    <n v="0"/>
    <n v="0"/>
    <n v="0"/>
    <n v="0.76880999999999999"/>
    <n v="0"/>
    <n v="1"/>
    <n v="0"/>
    <n v="0"/>
    <n v="0"/>
    <n v="0"/>
    <n v="0"/>
    <n v="0"/>
    <n v="0"/>
    <n v="0"/>
    <n v="0"/>
    <n v="0"/>
    <n v="1"/>
    <n v="1"/>
    <n v="1"/>
    <n v="0"/>
    <n v="935.83341336000001"/>
    <n v="356.86403897100001"/>
    <n v="0"/>
    <n v="1"/>
    <n v="0"/>
    <d v="2011-11-28T00:00:00"/>
    <s v="6419737.680000"/>
    <n v="202009"/>
    <n v="0"/>
  </r>
  <r>
    <n v="9192"/>
    <s v="Малышевский"/>
    <s v="Камский округ"/>
    <x v="65"/>
    <x v="187"/>
    <n v="223.59"/>
    <n v="744.09"/>
    <n v="62.34"/>
    <n v="0.85"/>
    <n v="118"/>
    <n v="3"/>
    <n v="0"/>
    <n v="0"/>
    <n v="0"/>
    <n v="0"/>
    <n v="8.3780187880498305E-2"/>
    <n v="0"/>
    <n v="8"/>
    <n v="0"/>
    <n v="1"/>
    <n v="244797"/>
    <n v="0"/>
    <n v="0"/>
    <n v="0"/>
    <n v="0.73006000000000004"/>
    <n v="0.77756000000000003"/>
    <n v="0"/>
    <n v="0"/>
    <n v="0"/>
    <n v="1"/>
    <n v="0"/>
    <n v="1"/>
    <n v="0"/>
    <n v="0"/>
    <n v="0"/>
    <n v="0"/>
    <n v="0"/>
    <n v="1"/>
    <n v="1"/>
    <n v="1"/>
    <n v="1"/>
    <n v="0"/>
    <n v="1155.35991724"/>
    <n v="315.56863813040002"/>
    <n v="0"/>
    <n v="3"/>
    <n v="0"/>
    <d v="2011-11-28T00:00:00"/>
    <s v="8139425.270000"/>
    <n v="202009"/>
    <n v="0"/>
  </r>
  <r>
    <n v="9122"/>
    <s v="Станкозавод"/>
    <s v="Приволжский округ"/>
    <x v="43"/>
    <x v="106"/>
    <n v="303.3"/>
    <n v="838.53"/>
    <n v="8.59"/>
    <n v="0.53"/>
    <n v="39"/>
    <n v="1"/>
    <n v="0"/>
    <n v="0"/>
    <n v="0"/>
    <n v="0"/>
    <n v="1.02441176821342E-2"/>
    <n v="0"/>
    <n v="6"/>
    <n v="8.3333333333333301E-2"/>
    <n v="1"/>
    <n v="311846"/>
    <n v="0"/>
    <n v="0"/>
    <n v="0"/>
    <n v="0.66398000000000001"/>
    <n v="0.61277000000000004"/>
    <n v="0"/>
    <n v="0"/>
    <n v="0"/>
    <n v="1"/>
    <n v="0"/>
    <n v="1"/>
    <n v="1"/>
    <n v="0"/>
    <n v="0"/>
    <n v="0"/>
    <n v="0"/>
    <n v="0"/>
    <n v="1"/>
    <n v="1"/>
    <n v="1"/>
    <n v="0"/>
    <n v="928.27854423999997"/>
    <n v="299.78832577079999"/>
    <n v="0"/>
    <n v="3"/>
    <n v="0"/>
    <d v="2011-11-29T00:00:00"/>
    <s v="8963790.300000"/>
    <n v="202009"/>
    <n v="0"/>
  </r>
  <r>
    <n v="350"/>
    <s v="Кантеле"/>
    <s v="Северо-Западный округ"/>
    <x v="48"/>
    <x v="118"/>
    <n v="377.74"/>
    <n v="1136.76"/>
    <n v="0"/>
    <n v="0.81"/>
    <n v="14.14"/>
    <n v="0"/>
    <n v="0"/>
    <n v="0"/>
    <n v="1"/>
    <n v="0"/>
    <n v="0"/>
    <n v="1"/>
    <n v="0"/>
    <n v="0"/>
    <n v="0"/>
    <n v="280170"/>
    <n v="0"/>
    <n v="0"/>
    <n v="0"/>
    <n v="0.81705000000000005"/>
    <n v="0.81291000000000002"/>
    <n v="0"/>
    <n v="0"/>
    <n v="0"/>
    <n v="1"/>
    <n v="0"/>
    <n v="1"/>
    <n v="0"/>
    <n v="0"/>
    <n v="0"/>
    <n v="0"/>
    <n v="0"/>
    <n v="0"/>
    <n v="1"/>
    <n v="1"/>
    <n v="0"/>
    <n v="0"/>
    <n v="873.11132227999997"/>
    <n v="323.77228742160003"/>
    <n v="0"/>
    <n v="3"/>
    <n v="0"/>
    <d v="2011-11-29T00:00:00"/>
    <s v="9424469.570000"/>
    <n v="202009"/>
    <n v="0"/>
  </r>
  <r>
    <n v="10568"/>
    <s v="Гемма"/>
    <s v="Южно-Уральский округ"/>
    <x v="41"/>
    <x v="124"/>
    <n v="302.2"/>
    <n v="560.09"/>
    <n v="0"/>
    <n v="0.93"/>
    <n v="80.62"/>
    <n v="0"/>
    <n v="0"/>
    <n v="0"/>
    <n v="0"/>
    <n v="0"/>
    <n v="0"/>
    <n v="0"/>
    <n v="0"/>
    <n v="0"/>
    <n v="1"/>
    <n v="280233"/>
    <n v="1"/>
    <n v="1"/>
    <n v="0.89492000000000005"/>
    <n v="0.89537999999999995"/>
    <n v="0.78005000000000002"/>
    <n v="0"/>
    <n v="0"/>
    <n v="0"/>
    <n v="1"/>
    <n v="0"/>
    <n v="1"/>
    <n v="0"/>
    <n v="0"/>
    <n v="0"/>
    <n v="0"/>
    <n v="0"/>
    <n v="0"/>
    <n v="0"/>
    <n v="1"/>
    <n v="1"/>
    <n v="0"/>
    <n v="989.70767952000006"/>
    <n v="228.07587421560001"/>
    <n v="0"/>
    <n v="3"/>
    <n v="0"/>
    <d v="2011-11-30T00:00:00"/>
    <s v="5200944.750000"/>
    <n v="202009"/>
    <n v="0"/>
  </r>
  <r>
    <n v="10662"/>
    <s v="Реджина"/>
    <s v="Камский округ"/>
    <x v="56"/>
    <x v="166"/>
    <n v="261.39999999999998"/>
    <n v="1197.27"/>
    <n v="4.17"/>
    <n v="0.84"/>
    <n v="148.81"/>
    <n v="0"/>
    <n v="0"/>
    <n v="0"/>
    <n v="0"/>
    <n v="0"/>
    <n v="3.4829236513067201E-3"/>
    <n v="1"/>
    <n v="0"/>
    <n v="0.33333333333333298"/>
    <n v="0"/>
    <n v="648944"/>
    <n v="0"/>
    <n v="0"/>
    <n v="0"/>
    <n v="0.81440000000000001"/>
    <n v="0.82448999999999995"/>
    <n v="0"/>
    <n v="1"/>
    <n v="0"/>
    <n v="0"/>
    <n v="0"/>
    <n v="0"/>
    <n v="0"/>
    <n v="0"/>
    <n v="0"/>
    <n v="0"/>
    <n v="0"/>
    <n v="0"/>
    <n v="1"/>
    <n v="1"/>
    <n v="0"/>
    <n v="0"/>
    <n v="958.84761132000006"/>
    <n v="261.36398794860003"/>
    <n v="0"/>
    <n v="1"/>
    <n v="0"/>
    <d v="2011-11-30T00:00:00"/>
    <s v="4895944.720000"/>
    <n v="202009"/>
    <n v="0"/>
  </r>
  <r>
    <n v="10862"/>
    <s v="Ахименес"/>
    <s v="Черноземный округ"/>
    <x v="28"/>
    <x v="65"/>
    <n v="361.7"/>
    <n v="443.68"/>
    <n v="0"/>
    <n v="0.97"/>
    <n v="8.2899999999999991"/>
    <n v="0"/>
    <n v="0"/>
    <n v="0"/>
    <n v="0"/>
    <n v="0"/>
    <n v="0"/>
    <n v="0"/>
    <n v="0"/>
    <n v="0"/>
    <n v="1"/>
    <n v="291663"/>
    <n v="0"/>
    <n v="0"/>
    <n v="0"/>
    <n v="0.80067999999999995"/>
    <n v="0.77632999999999996"/>
    <n v="0"/>
    <n v="0"/>
    <n v="0"/>
    <n v="1"/>
    <n v="0"/>
    <n v="1"/>
    <n v="0"/>
    <n v="0"/>
    <n v="0"/>
    <n v="0"/>
    <n v="0"/>
    <n v="0"/>
    <n v="1"/>
    <n v="1"/>
    <n v="1"/>
    <n v="0"/>
    <n v="976.27997891999996"/>
    <n v="232.99331451739999"/>
    <n v="0"/>
    <n v="3"/>
    <n v="0"/>
    <d v="2011-12-01T00:00:00"/>
    <s v="5571517.210000"/>
    <n v="202009"/>
    <n v="0"/>
  </r>
  <r>
    <n v="2910"/>
    <s v="Матрешка"/>
    <s v="Приволжский округ"/>
    <x v="39"/>
    <x v="98"/>
    <n v="347.49"/>
    <n v="1717.1236407901099"/>
    <n v="54.29"/>
    <n v="0.44"/>
    <n v="24"/>
    <n v="1"/>
    <n v="0"/>
    <n v="0"/>
    <n v="0"/>
    <n v="0"/>
    <n v="3.1616826366107999E-2"/>
    <n v="1"/>
    <n v="2"/>
    <n v="8.3333333333333301E-2"/>
    <n v="1"/>
    <n v="405053"/>
    <n v="0"/>
    <n v="0"/>
    <n v="0"/>
    <n v="0.56994999999999996"/>
    <n v="0.52171999999999996"/>
    <n v="0"/>
    <n v="0"/>
    <n v="0"/>
    <n v="1"/>
    <n v="0"/>
    <n v="1"/>
    <n v="0"/>
    <n v="0"/>
    <n v="0"/>
    <n v="0"/>
    <n v="0"/>
    <n v="0"/>
    <n v="1"/>
    <n v="1"/>
    <n v="1"/>
    <n v="0"/>
    <n v="903.59700748"/>
    <n v="279.49411943339999"/>
    <n v="1"/>
    <n v="3"/>
    <n v="0"/>
    <d v="2011-12-01T00:00:00"/>
    <s v="10017647.240000"/>
    <n v="202009"/>
    <n v="0"/>
  </r>
  <r>
    <n v="9505"/>
    <s v="Стюардесса"/>
    <s v="Волжский округ"/>
    <x v="32"/>
    <x v="75"/>
    <n v="422.49"/>
    <n v="654.26"/>
    <n v="0"/>
    <n v="0.84"/>
    <n v="327.52"/>
    <n v="0"/>
    <n v="0"/>
    <n v="0"/>
    <n v="0"/>
    <n v="0"/>
    <n v="0"/>
    <n v="0"/>
    <n v="0"/>
    <n v="0"/>
    <n v="0"/>
    <n v="627870"/>
    <n v="0"/>
    <n v="0"/>
    <n v="0.89176"/>
    <n v="0"/>
    <n v="0.79596"/>
    <n v="0"/>
    <n v="0"/>
    <n v="0"/>
    <n v="1"/>
    <n v="0"/>
    <n v="1"/>
    <n v="0"/>
    <n v="0"/>
    <n v="0"/>
    <n v="0"/>
    <n v="0"/>
    <n v="0"/>
    <n v="1"/>
    <n v="1"/>
    <n v="1"/>
    <n v="0"/>
    <n v="927.67725087999997"/>
    <n v="214.02451639559999"/>
    <n v="0"/>
    <n v="3"/>
    <n v="0"/>
    <d v="2011-12-02T00:00:00"/>
    <s v="6867777.990000"/>
    <n v="202009"/>
    <n v="0"/>
  </r>
  <r>
    <n v="8498"/>
    <s v="Единение"/>
    <s v="Волжский округ"/>
    <x v="9"/>
    <x v="14"/>
    <n v="298.16000000000003"/>
    <n v="373.55"/>
    <n v="0"/>
    <n v="0.94"/>
    <n v="0.89"/>
    <n v="0"/>
    <n v="0"/>
    <n v="0"/>
    <n v="0"/>
    <n v="0"/>
    <n v="0"/>
    <n v="0"/>
    <n v="0"/>
    <n v="0.33333333333333298"/>
    <n v="0"/>
    <n v="841902"/>
    <n v="0"/>
    <n v="0"/>
    <n v="0"/>
    <n v="0.72946"/>
    <n v="0.73492000000000002"/>
    <n v="0"/>
    <n v="0"/>
    <n v="1"/>
    <n v="0"/>
    <n v="0"/>
    <n v="1"/>
    <n v="0"/>
    <n v="0"/>
    <n v="0"/>
    <n v="0"/>
    <n v="0"/>
    <n v="0"/>
    <n v="1"/>
    <n v="1"/>
    <n v="1"/>
    <n v="0"/>
    <n v="965.14508539999997"/>
    <n v="241.86108193960001"/>
    <n v="0"/>
    <n v="2"/>
    <n v="0"/>
    <d v="2011-12-03T00:00:00"/>
    <s v="4453246.860000"/>
    <n v="202009"/>
    <n v="0"/>
  </r>
  <r>
    <n v="9901"/>
    <s v="Занимательный"/>
    <s v="Западный округ"/>
    <x v="29"/>
    <x v="67"/>
    <n v="202.4"/>
    <n v="1029.03"/>
    <n v="2.35"/>
    <n v="0.87"/>
    <n v="26"/>
    <n v="0"/>
    <n v="0"/>
    <n v="1"/>
    <n v="0"/>
    <n v="0"/>
    <n v="2.28370407082398E-3"/>
    <n v="0"/>
    <n v="0"/>
    <n v="0"/>
    <n v="0"/>
    <n v="336726"/>
    <n v="0"/>
    <n v="0"/>
    <n v="0"/>
    <n v="0.83677999999999997"/>
    <n v="0.80105999999999999"/>
    <n v="0"/>
    <n v="0"/>
    <n v="0"/>
    <n v="1"/>
    <n v="0"/>
    <n v="1"/>
    <n v="0"/>
    <n v="0"/>
    <n v="0"/>
    <n v="0"/>
    <n v="0"/>
    <n v="0"/>
    <n v="0"/>
    <n v="1"/>
    <n v="1"/>
    <n v="0"/>
    <n v="1062.3071612399999"/>
    <n v="273.78793699440001"/>
    <n v="0"/>
    <n v="3"/>
    <n v="0"/>
    <d v="2011-12-04T00:00:00"/>
    <s v="8063304.440000"/>
    <n v="202009"/>
    <n v="0"/>
  </r>
  <r>
    <n v="11221"/>
    <s v="Березит"/>
    <s v="Уральский округ"/>
    <x v="61"/>
    <x v="174"/>
    <n v="262.5"/>
    <n v="499.81115494161497"/>
    <n v="63.35"/>
    <n v="0.84"/>
    <n v="15.22"/>
    <n v="0"/>
    <n v="0"/>
    <n v="0"/>
    <n v="0"/>
    <n v="0"/>
    <n v="0.126747871418356"/>
    <n v="0"/>
    <n v="0"/>
    <n v="8.3333333333333301E-2"/>
    <n v="1"/>
    <n v="141276"/>
    <n v="0"/>
    <n v="0"/>
    <n v="0"/>
    <n v="0.72726999999999997"/>
    <n v="0.67571000000000003"/>
    <n v="0"/>
    <n v="0"/>
    <n v="1"/>
    <n v="0"/>
    <n v="0"/>
    <n v="1"/>
    <n v="0"/>
    <n v="0"/>
    <n v="0"/>
    <n v="0"/>
    <n v="0"/>
    <n v="0"/>
    <n v="1"/>
    <n v="1"/>
    <n v="1"/>
    <n v="0"/>
    <n v="808.42001140000002"/>
    <n v="277.04963295520002"/>
    <n v="0"/>
    <n v="2"/>
    <n v="0"/>
    <d v="2011-12-05T00:00:00"/>
    <s v="7146753.190000"/>
    <n v="202009"/>
    <n v="0"/>
  </r>
  <r>
    <n v="11044"/>
    <s v="Чиновник"/>
    <s v="Волжский округ"/>
    <x v="24"/>
    <x v="56"/>
    <n v="442.78"/>
    <n v="1234.3399999999999"/>
    <n v="0"/>
    <n v="0.91"/>
    <n v="64.739999999999995"/>
    <n v="1"/>
    <n v="0"/>
    <n v="0"/>
    <n v="0"/>
    <n v="0"/>
    <n v="0"/>
    <n v="0"/>
    <n v="6"/>
    <n v="0"/>
    <n v="1"/>
    <n v="1156608"/>
    <n v="0"/>
    <n v="0"/>
    <n v="0"/>
    <n v="0.77022000000000002"/>
    <n v="0.75670999999999999"/>
    <n v="0"/>
    <n v="0"/>
    <n v="0"/>
    <n v="1"/>
    <n v="0"/>
    <n v="1"/>
    <n v="1"/>
    <n v="0"/>
    <n v="0"/>
    <n v="0"/>
    <n v="0"/>
    <n v="0"/>
    <n v="1"/>
    <n v="1"/>
    <n v="1"/>
    <n v="0"/>
    <n v="843.15745075999996"/>
    <n v="256.45663678900002"/>
    <n v="0"/>
    <n v="3"/>
    <n v="0"/>
    <d v="2011-12-06T00:00:00"/>
    <s v="6711389.660000"/>
    <n v="202009"/>
    <n v="0"/>
  </r>
  <r>
    <n v="10871"/>
    <s v="Алламанда"/>
    <s v="Черноземный округ"/>
    <x v="28"/>
    <x v="65"/>
    <n v="385.1"/>
    <n v="1297.6500000000001"/>
    <n v="14.41"/>
    <n v="0.48"/>
    <n v="37"/>
    <n v="0"/>
    <n v="0"/>
    <n v="0"/>
    <n v="0"/>
    <n v="0"/>
    <n v="1.1104689245944601E-2"/>
    <n v="0"/>
    <n v="0"/>
    <n v="0"/>
    <n v="0"/>
    <n v="291663"/>
    <n v="0"/>
    <n v="0"/>
    <n v="0"/>
    <n v="0.81982999999999995"/>
    <n v="0.81642000000000003"/>
    <n v="0"/>
    <n v="0"/>
    <n v="1"/>
    <n v="0"/>
    <n v="0"/>
    <n v="1"/>
    <n v="0"/>
    <n v="0"/>
    <n v="0"/>
    <n v="0"/>
    <n v="0"/>
    <n v="0"/>
    <n v="1"/>
    <n v="1"/>
    <n v="0"/>
    <n v="0"/>
    <n v="993.25993403999996"/>
    <n v="245.73108379460001"/>
    <n v="0"/>
    <n v="2"/>
    <n v="0"/>
    <d v="2011-12-07T00:00:00"/>
    <s v="7858593.810000"/>
    <n v="202009"/>
    <n v="0"/>
  </r>
  <r>
    <n v="9382"/>
    <s v="Евровидение"/>
    <s v="Южно-Уральский округ"/>
    <x v="31"/>
    <x v="70"/>
    <n v="340.6"/>
    <n v="711.36"/>
    <n v="95.46"/>
    <n v="0.91"/>
    <n v="243.24"/>
    <n v="1"/>
    <n v="1"/>
    <n v="0"/>
    <n v="0"/>
    <n v="0"/>
    <n v="0.13419365721997301"/>
    <n v="1"/>
    <n v="3"/>
    <n v="0.41666666666666702"/>
    <n v="1"/>
    <n v="565341"/>
    <n v="0"/>
    <n v="0"/>
    <n v="0"/>
    <n v="0.76037999999999994"/>
    <n v="0.76919000000000004"/>
    <n v="0"/>
    <n v="0"/>
    <n v="0"/>
    <n v="1"/>
    <n v="0"/>
    <n v="1"/>
    <n v="0"/>
    <n v="0"/>
    <n v="0"/>
    <n v="0"/>
    <n v="1"/>
    <n v="0"/>
    <n v="1"/>
    <n v="1"/>
    <n v="0"/>
    <n v="0"/>
    <n v="994.70282755999995"/>
    <n v="270.20639208400002"/>
    <n v="0"/>
    <n v="3"/>
    <n v="0"/>
    <d v="2011-12-07T00:00:00"/>
    <s v="3884148.770000"/>
    <n v="202009"/>
    <n v="0"/>
  </r>
  <r>
    <n v="10863"/>
    <s v="Белопероне"/>
    <s v="Черноземный округ"/>
    <x v="28"/>
    <x v="65"/>
    <n v="523.20000000000005"/>
    <n v="1041.0999999999999"/>
    <n v="29.56"/>
    <n v="0.57999999999999996"/>
    <n v="110.41"/>
    <n v="0"/>
    <n v="0"/>
    <n v="1"/>
    <n v="0"/>
    <n v="0"/>
    <n v="2.8393045816924398E-2"/>
    <n v="0"/>
    <n v="0"/>
    <n v="0.41666666666666702"/>
    <n v="0"/>
    <n v="291663"/>
    <n v="0"/>
    <n v="0"/>
    <n v="0"/>
    <n v="0.76204000000000005"/>
    <n v="0.74826000000000004"/>
    <n v="0"/>
    <n v="0"/>
    <n v="0"/>
    <n v="1"/>
    <n v="0"/>
    <n v="1"/>
    <n v="0"/>
    <n v="0"/>
    <n v="0"/>
    <n v="0"/>
    <n v="0"/>
    <n v="0"/>
    <n v="1"/>
    <n v="1"/>
    <n v="1"/>
    <n v="0"/>
    <n v="876.11649172"/>
    <n v="246.2140452102"/>
    <n v="0"/>
    <n v="3"/>
    <n v="0"/>
    <d v="2011-12-08T00:00:00"/>
    <s v="9296089.760000"/>
    <n v="202009"/>
    <n v="0"/>
  </r>
  <r>
    <n v="10864"/>
    <s v="Ангрекум"/>
    <s v="Черноземный округ"/>
    <x v="28"/>
    <x v="65"/>
    <n v="221.7"/>
    <n v="1220.14918073069"/>
    <n v="48.7"/>
    <n v="0.84"/>
    <n v="138.05000000000001"/>
    <n v="0"/>
    <n v="0"/>
    <n v="0"/>
    <n v="0"/>
    <n v="0"/>
    <n v="3.9913152235069999E-2"/>
    <n v="0"/>
    <n v="0"/>
    <n v="8.3333333333333301E-2"/>
    <n v="1"/>
    <n v="291663"/>
    <n v="0"/>
    <n v="0"/>
    <n v="0.75410999999999995"/>
    <n v="0.73958999999999997"/>
    <n v="0.74728000000000006"/>
    <n v="0"/>
    <n v="0"/>
    <n v="0"/>
    <n v="1"/>
    <n v="0"/>
    <n v="1"/>
    <n v="0"/>
    <n v="0"/>
    <n v="0"/>
    <n v="0"/>
    <n v="0"/>
    <n v="0"/>
    <n v="1"/>
    <n v="1"/>
    <n v="1"/>
    <n v="0"/>
    <n v="844.25239999999997"/>
    <n v="250.30665448120001"/>
    <n v="0"/>
    <n v="3"/>
    <n v="0"/>
    <d v="2011-12-09T00:00:00"/>
    <s v="7269384.500000"/>
    <n v="202009"/>
    <n v="0"/>
  </r>
  <r>
    <n v="10684"/>
    <s v="Судьба"/>
    <s v="Волжский округ"/>
    <x v="9"/>
    <x v="14"/>
    <n v="327"/>
    <n v="958.38"/>
    <n v="7.15"/>
    <n v="0.87"/>
    <n v="387.01"/>
    <n v="0"/>
    <n v="0"/>
    <n v="1"/>
    <n v="0"/>
    <n v="0"/>
    <n v="7.4605062709989798E-3"/>
    <n v="0"/>
    <n v="0"/>
    <n v="0"/>
    <n v="1"/>
    <n v="841902"/>
    <n v="0"/>
    <n v="0"/>
    <n v="0"/>
    <n v="0.86106000000000005"/>
    <n v="0.86051999999999995"/>
    <n v="0"/>
    <n v="0"/>
    <n v="0"/>
    <n v="1"/>
    <n v="0"/>
    <n v="1"/>
    <n v="0"/>
    <n v="0"/>
    <n v="0"/>
    <n v="0"/>
    <n v="0"/>
    <n v="0"/>
    <n v="0"/>
    <n v="1"/>
    <n v="1"/>
    <n v="0"/>
    <n v="1007.0678486"/>
    <n v="233.7145782282"/>
    <n v="0"/>
    <n v="3"/>
    <n v="0"/>
    <d v="2011-12-09T00:00:00"/>
    <s v="7457536.730000"/>
    <n v="202009"/>
    <n v="0"/>
  </r>
  <r>
    <n v="10585"/>
    <s v="Руанда"/>
    <s v="Южно-Уральский округ"/>
    <x v="42"/>
    <x v="141"/>
    <n v="266.32"/>
    <n v="1043.58"/>
    <n v="34.94"/>
    <n v="0.87"/>
    <n v="10.58"/>
    <n v="0"/>
    <n v="0"/>
    <n v="0"/>
    <n v="1"/>
    <n v="0"/>
    <n v="3.3480902278694498E-2"/>
    <n v="1"/>
    <n v="0"/>
    <n v="0"/>
    <n v="0"/>
    <n v="165375"/>
    <n v="0"/>
    <n v="0"/>
    <n v="0"/>
    <n v="0.72702999999999995"/>
    <n v="0.72450999999999999"/>
    <n v="0"/>
    <n v="0"/>
    <n v="1"/>
    <n v="0"/>
    <n v="0"/>
    <n v="1"/>
    <n v="0"/>
    <n v="0"/>
    <n v="0"/>
    <n v="0"/>
    <n v="0"/>
    <n v="0"/>
    <n v="1"/>
    <n v="1"/>
    <n v="0"/>
    <n v="0"/>
    <n v="918.08328396000002"/>
    <n v="230.03027401240001"/>
    <n v="0"/>
    <n v="2"/>
    <n v="0"/>
    <d v="2011-12-09T00:00:00"/>
    <s v="6382792.560000"/>
    <n v="202009"/>
    <n v="0"/>
  </r>
  <r>
    <n v="9331"/>
    <s v="Элан"/>
    <s v="Уральский округ"/>
    <x v="57"/>
    <x v="160"/>
    <n v="312.14999999999998"/>
    <n v="930.02"/>
    <n v="10.53"/>
    <n v="0.69"/>
    <n v="28.96"/>
    <n v="0"/>
    <n v="0"/>
    <n v="0"/>
    <n v="0"/>
    <n v="0"/>
    <n v="1.1322337154039699E-2"/>
    <n v="0"/>
    <n v="0"/>
    <n v="0.16666666666666699"/>
    <n v="0"/>
    <n v="352135"/>
    <n v="0"/>
    <n v="0"/>
    <n v="0"/>
    <n v="0.66947999999999996"/>
    <n v="0.59436999999999995"/>
    <n v="0"/>
    <n v="0"/>
    <n v="1"/>
    <n v="0"/>
    <n v="0"/>
    <n v="1"/>
    <n v="0"/>
    <n v="0"/>
    <n v="0"/>
    <n v="0"/>
    <n v="0"/>
    <n v="0"/>
    <n v="1"/>
    <n v="1"/>
    <n v="0"/>
    <n v="0"/>
    <n v="854.60695508000003"/>
    <n v="264.24209165159999"/>
    <n v="0"/>
    <n v="2"/>
    <n v="0"/>
    <d v="2011-12-09T00:00:00"/>
    <s v="5944861.840000"/>
    <n v="202009"/>
    <n v="0"/>
  </r>
  <r>
    <n v="9332"/>
    <s v="Чум"/>
    <s v="Уральский округ"/>
    <x v="57"/>
    <x v="185"/>
    <n v="465.1"/>
    <n v="923.11"/>
    <n v="9.39"/>
    <n v="0.65"/>
    <n v="6"/>
    <n v="0"/>
    <n v="0"/>
    <n v="1"/>
    <n v="0"/>
    <n v="0"/>
    <n v="1.0172135498478001E-2"/>
    <n v="1"/>
    <n v="0"/>
    <n v="0.41666666666666702"/>
    <n v="0"/>
    <n v="56584"/>
    <n v="0"/>
    <n v="0"/>
    <n v="0"/>
    <n v="0.78271999999999997"/>
    <n v="0.81616"/>
    <n v="0"/>
    <n v="0"/>
    <n v="1"/>
    <n v="0"/>
    <n v="0"/>
    <n v="1"/>
    <n v="0"/>
    <n v="1"/>
    <n v="0"/>
    <n v="0"/>
    <n v="0"/>
    <n v="0"/>
    <n v="1"/>
    <n v="1"/>
    <n v="1"/>
    <n v="0"/>
    <n v="745.74313700000005"/>
    <n v="262.09248974399998"/>
    <n v="0"/>
    <n v="2"/>
    <n v="0"/>
    <d v="2011-12-09T00:00:00"/>
    <s v="6626774.460000"/>
    <n v="202009"/>
    <n v="0"/>
  </r>
  <r>
    <n v="9351"/>
    <s v="Марцевский"/>
    <s v="Южный округ"/>
    <x v="2"/>
    <x v="2"/>
    <n v="364.89"/>
    <n v="1263.3900000000001"/>
    <n v="605.95000000000005"/>
    <n v="0.51"/>
    <n v="12"/>
    <n v="1"/>
    <n v="0"/>
    <n v="0"/>
    <n v="0"/>
    <n v="0"/>
    <n v="0.47962228607160101"/>
    <n v="0"/>
    <n v="5"/>
    <n v="0.33333333333333298"/>
    <n v="1"/>
    <n v="248664"/>
    <n v="1"/>
    <n v="0"/>
    <n v="0"/>
    <n v="0.55811999999999995"/>
    <n v="0.64966000000000002"/>
    <n v="0"/>
    <n v="0"/>
    <n v="0"/>
    <n v="1"/>
    <n v="0"/>
    <n v="1"/>
    <n v="0"/>
    <n v="0"/>
    <n v="0"/>
    <n v="0"/>
    <n v="0"/>
    <n v="0"/>
    <n v="1"/>
    <n v="1"/>
    <n v="1"/>
    <n v="0"/>
    <n v="882.73164343999997"/>
    <n v="288.26283584079999"/>
    <n v="0"/>
    <n v="3"/>
    <n v="0"/>
    <d v="2011-12-09T00:00:00"/>
    <s v="5599367.360000"/>
    <n v="202009"/>
    <n v="0"/>
  </r>
  <r>
    <n v="10721"/>
    <s v="Ольдеевский"/>
    <s v="Камский округ"/>
    <x v="44"/>
    <x v="180"/>
    <n v="259.60000000000002"/>
    <n v="1225.8699999999999"/>
    <n v="0"/>
    <n v="0.82"/>
    <n v="14"/>
    <n v="1"/>
    <n v="0"/>
    <n v="0"/>
    <n v="0"/>
    <n v="1"/>
    <n v="0"/>
    <n v="1"/>
    <n v="6"/>
    <n v="0"/>
    <n v="0"/>
    <n v="126794"/>
    <n v="0"/>
    <n v="0"/>
    <n v="0"/>
    <n v="0.70342000000000005"/>
    <n v="0.79830999999999996"/>
    <n v="0"/>
    <n v="0"/>
    <n v="0"/>
    <n v="1"/>
    <n v="0"/>
    <n v="1"/>
    <n v="0"/>
    <n v="0"/>
    <n v="0"/>
    <n v="0"/>
    <n v="0"/>
    <n v="0"/>
    <n v="1"/>
    <n v="1"/>
    <n v="0"/>
    <n v="0"/>
    <n v="968.87557667999999"/>
    <n v="233.88364794419999"/>
    <n v="0"/>
    <n v="3"/>
    <n v="0"/>
    <d v="2011-12-10T00:00:00"/>
    <s v="7155180.460000"/>
    <n v="202009"/>
    <n v="0"/>
  </r>
  <r>
    <n v="10941"/>
    <s v="Гузовский"/>
    <s v="Камский округ"/>
    <x v="44"/>
    <x v="110"/>
    <n v="233.28"/>
    <n v="520.19000000000005"/>
    <n v="0"/>
    <n v="0.95"/>
    <n v="54.47"/>
    <n v="0"/>
    <n v="0"/>
    <n v="0"/>
    <n v="0"/>
    <n v="0"/>
    <n v="0"/>
    <n v="0"/>
    <n v="0"/>
    <n v="0.25"/>
    <n v="1"/>
    <n v="495317"/>
    <n v="0"/>
    <n v="0"/>
    <n v="0"/>
    <n v="0.78488000000000002"/>
    <n v="0.76287000000000005"/>
    <n v="0"/>
    <n v="0"/>
    <n v="1"/>
    <n v="0"/>
    <n v="0"/>
    <n v="1"/>
    <n v="0"/>
    <n v="0"/>
    <n v="0"/>
    <n v="0"/>
    <n v="0"/>
    <n v="0"/>
    <n v="1"/>
    <n v="1"/>
    <n v="0"/>
    <n v="0"/>
    <n v="968.35657203999995"/>
    <n v="219.24321150700001"/>
    <n v="0"/>
    <n v="2"/>
    <n v="0"/>
    <d v="2011-12-10T00:00:00"/>
    <s v="4191090.750000"/>
    <n v="202009"/>
    <n v="0"/>
  </r>
  <r>
    <n v="10943"/>
    <s v="Степ"/>
    <s v="Южный округ"/>
    <x v="1"/>
    <x v="10"/>
    <n v="378.7"/>
    <n v="970.05"/>
    <n v="74.13"/>
    <n v="0.85"/>
    <n v="71"/>
    <n v="0"/>
    <n v="0"/>
    <n v="0"/>
    <n v="0"/>
    <n v="0"/>
    <n v="7.6418741301994705E-2"/>
    <n v="1"/>
    <n v="0"/>
    <n v="0"/>
    <n v="1"/>
    <n v="77212"/>
    <n v="0"/>
    <n v="0"/>
    <n v="0"/>
    <n v="0.69482999999999995"/>
    <n v="0.74380999999999997"/>
    <n v="2.25"/>
    <n v="0"/>
    <n v="0"/>
    <n v="1"/>
    <n v="0"/>
    <n v="1"/>
    <n v="0"/>
    <n v="0"/>
    <n v="0"/>
    <n v="0"/>
    <n v="0"/>
    <n v="0"/>
    <n v="1"/>
    <n v="1"/>
    <n v="1"/>
    <n v="0"/>
    <n v="1186.87428748"/>
    <n v="287.66410197599998"/>
    <n v="0"/>
    <n v="3"/>
    <n v="0"/>
    <d v="2011-12-10T00:00:00"/>
    <s v="11751495.700000"/>
    <n v="202009"/>
    <n v="1"/>
  </r>
  <r>
    <n v="11102"/>
    <s v="Геометрия"/>
    <s v="Южно-Уральский округ"/>
    <x v="31"/>
    <x v="70"/>
    <n v="295.8"/>
    <n v="585.6"/>
    <n v="0"/>
    <n v="0.8"/>
    <n v="44"/>
    <n v="0"/>
    <n v="0"/>
    <n v="0"/>
    <n v="0"/>
    <n v="0"/>
    <n v="0"/>
    <n v="0"/>
    <n v="0"/>
    <n v="8.3333333333333301E-2"/>
    <n v="1"/>
    <n v="565341"/>
    <n v="0"/>
    <n v="0"/>
    <n v="0"/>
    <n v="0"/>
    <n v="0.81264999999999998"/>
    <n v="0"/>
    <n v="1"/>
    <n v="0"/>
    <n v="0"/>
    <n v="0"/>
    <n v="0"/>
    <n v="0"/>
    <n v="0"/>
    <n v="0"/>
    <n v="0"/>
    <n v="0"/>
    <n v="0"/>
    <n v="1"/>
    <n v="1"/>
    <n v="1"/>
    <n v="0"/>
    <n v="794.90731731999995"/>
    <n v="260.4208702318"/>
    <n v="0"/>
    <n v="1"/>
    <n v="0"/>
    <d v="2011-12-12T00:00:00"/>
    <s v="3493357.820000"/>
    <n v="202009"/>
    <n v="0"/>
  </r>
  <r>
    <n v="10845"/>
    <s v="Глоксиния"/>
    <s v="Черноземный округ"/>
    <x v="28"/>
    <x v="65"/>
    <n v="113.8"/>
    <n v="501.72"/>
    <n v="14.31"/>
    <n v="0.78"/>
    <n v="21.39"/>
    <n v="0"/>
    <n v="0"/>
    <n v="0"/>
    <n v="0"/>
    <n v="0"/>
    <n v="2.8521884716575002E-2"/>
    <n v="0"/>
    <n v="0"/>
    <n v="8.3333333333333301E-2"/>
    <n v="0"/>
    <n v="291663"/>
    <n v="0"/>
    <n v="0"/>
    <n v="0"/>
    <n v="0.72282999999999997"/>
    <n v="0.73218000000000005"/>
    <n v="0"/>
    <n v="0"/>
    <n v="0"/>
    <n v="1"/>
    <n v="0"/>
    <n v="1"/>
    <n v="0"/>
    <n v="0"/>
    <n v="0"/>
    <n v="0"/>
    <n v="0"/>
    <n v="0"/>
    <n v="1"/>
    <n v="1"/>
    <n v="1"/>
    <n v="0"/>
    <n v="808.3012142"/>
    <n v="247.6446930434"/>
    <n v="0"/>
    <n v="3"/>
    <n v="0"/>
    <d v="2011-12-12T00:00:00"/>
    <s v="3439954.660000"/>
    <n v="202009"/>
    <n v="0"/>
  </r>
  <r>
    <n v="8800"/>
    <s v="Мясищевский"/>
    <s v="Московский округ"/>
    <x v="21"/>
    <x v="204"/>
    <n v="474.35"/>
    <n v="169.57197561333501"/>
    <n v="64.37"/>
    <n v="0.97"/>
    <n v="2"/>
    <n v="0"/>
    <n v="0"/>
    <n v="0"/>
    <n v="0"/>
    <n v="0"/>
    <n v="0.37960281919920003"/>
    <n v="0"/>
    <n v="0"/>
    <n v="0.33333333333333298"/>
    <n v="1"/>
    <n v="107922"/>
    <n v="0"/>
    <n v="0"/>
    <n v="0"/>
    <n v="0.79845999999999995"/>
    <n v="0.75156000000000001"/>
    <n v="0"/>
    <n v="0"/>
    <n v="0"/>
    <n v="1"/>
    <n v="0"/>
    <n v="1"/>
    <n v="0"/>
    <n v="0"/>
    <n v="0"/>
    <n v="0"/>
    <n v="0"/>
    <n v="0"/>
    <n v="1"/>
    <n v="1"/>
    <n v="1"/>
    <n v="0"/>
    <n v="867.48662432000003"/>
    <n v="340.88714125299998"/>
    <n v="0"/>
    <n v="3"/>
    <n v="0"/>
    <d v="2011-12-12T00:00:00"/>
    <s v="9924142.420000"/>
    <n v="202009"/>
    <n v="0"/>
  </r>
  <r>
    <n v="9766"/>
    <s v="Оживленный"/>
    <s v="Волжский округ"/>
    <x v="9"/>
    <x v="14"/>
    <n v="369.55"/>
    <n v="1000.05"/>
    <n v="1.31"/>
    <n v="0.91"/>
    <n v="1340.49"/>
    <n v="0"/>
    <n v="0"/>
    <n v="1"/>
    <n v="0"/>
    <n v="0"/>
    <n v="1.30993450327484E-3"/>
    <n v="0"/>
    <n v="0"/>
    <n v="0"/>
    <n v="1"/>
    <n v="841902"/>
    <n v="1"/>
    <n v="1"/>
    <n v="0"/>
    <n v="0.88941999999999999"/>
    <n v="0.94057999999999997"/>
    <n v="0"/>
    <n v="0"/>
    <n v="1"/>
    <n v="0"/>
    <n v="0"/>
    <n v="1"/>
    <n v="0"/>
    <n v="0"/>
    <n v="0"/>
    <n v="0"/>
    <n v="0"/>
    <n v="0"/>
    <n v="1"/>
    <n v="1"/>
    <n v="1"/>
    <n v="0"/>
    <n v="926.74256528000001"/>
    <n v="237.3737861454"/>
    <n v="0"/>
    <n v="2"/>
    <n v="0"/>
    <d v="2011-12-13T00:00:00"/>
    <s v="8432486.210000"/>
    <n v="202009"/>
    <n v="0"/>
  </r>
  <r>
    <n v="9731"/>
    <s v="Волынка"/>
    <s v="Волжский округ"/>
    <x v="13"/>
    <x v="68"/>
    <n v="215.2"/>
    <n v="1020.15"/>
    <n v="42.33"/>
    <n v="0.81"/>
    <n v="74"/>
    <n v="0"/>
    <n v="0"/>
    <n v="1"/>
    <n v="0"/>
    <n v="0"/>
    <n v="4.1493897956182899E-2"/>
    <n v="0"/>
    <n v="0"/>
    <n v="0"/>
    <n v="0"/>
    <n v="168735"/>
    <n v="0"/>
    <n v="0"/>
    <n v="0"/>
    <n v="0.75675999999999999"/>
    <n v="0.80513999999999997"/>
    <n v="0"/>
    <n v="0"/>
    <n v="1"/>
    <n v="0"/>
    <n v="0"/>
    <n v="1"/>
    <n v="0"/>
    <n v="0"/>
    <n v="0"/>
    <n v="0"/>
    <n v="0"/>
    <n v="0"/>
    <n v="0"/>
    <n v="1"/>
    <n v="1"/>
    <n v="0"/>
    <n v="893.54736532000004"/>
    <n v="229.911441741"/>
    <n v="0"/>
    <n v="2"/>
    <n v="0"/>
    <d v="2011-12-13T00:00:00"/>
    <s v="3701746.580000"/>
    <n v="202009"/>
    <n v="0"/>
  </r>
  <r>
    <n v="10694"/>
    <s v="Ерш"/>
    <s v="Черноземный округ"/>
    <x v="28"/>
    <x v="65"/>
    <n v="178.9"/>
    <n v="651.28"/>
    <n v="64.91"/>
    <n v="0.84"/>
    <n v="169.55"/>
    <n v="0"/>
    <n v="0"/>
    <n v="0"/>
    <n v="0"/>
    <n v="0"/>
    <n v="9.9665274536297796E-2"/>
    <n v="0"/>
    <n v="0"/>
    <n v="0"/>
    <n v="1"/>
    <n v="291663"/>
    <n v="1"/>
    <n v="0"/>
    <n v="0.71065"/>
    <n v="0"/>
    <n v="0"/>
    <n v="0"/>
    <n v="0"/>
    <n v="0"/>
    <n v="1"/>
    <n v="0"/>
    <n v="1"/>
    <n v="0"/>
    <n v="0"/>
    <n v="0"/>
    <n v="1"/>
    <n v="0"/>
    <n v="0"/>
    <n v="0"/>
    <n v="0"/>
    <n v="1"/>
    <n v="0"/>
    <n v="1027.8696268799999"/>
    <n v="238.43631727920001"/>
    <n v="0"/>
    <n v="3"/>
    <n v="0"/>
    <d v="2011-12-13T00:00:00"/>
    <s v="4285836.610000"/>
    <n v="202009"/>
    <n v="0"/>
  </r>
  <r>
    <n v="10681"/>
    <s v="Спаниель"/>
    <s v="Камский округ"/>
    <x v="56"/>
    <x v="166"/>
    <n v="194.5"/>
    <n v="467.81"/>
    <n v="0"/>
    <n v="0.95"/>
    <n v="58.67"/>
    <n v="0"/>
    <n v="0"/>
    <n v="1"/>
    <n v="1"/>
    <n v="0"/>
    <n v="0"/>
    <n v="1"/>
    <n v="0"/>
    <n v="8.3333333333333301E-2"/>
    <n v="0"/>
    <n v="648944"/>
    <n v="1"/>
    <n v="0"/>
    <n v="0"/>
    <n v="0.75363999999999998"/>
    <n v="0.71779000000000004"/>
    <n v="0"/>
    <n v="0"/>
    <n v="0"/>
    <n v="1"/>
    <n v="0"/>
    <n v="1"/>
    <n v="0"/>
    <n v="0"/>
    <n v="0"/>
    <n v="0"/>
    <n v="0"/>
    <n v="0"/>
    <n v="1"/>
    <n v="1"/>
    <n v="1"/>
    <n v="0"/>
    <n v="962.48786819999998"/>
    <n v="243.0269232"/>
    <n v="0"/>
    <n v="3"/>
    <n v="0"/>
    <d v="2011-12-14T00:00:00"/>
    <s v="5561441.260000"/>
    <n v="202009"/>
    <n v="0"/>
  </r>
  <r>
    <n v="3779"/>
    <s v="Мистерия"/>
    <s v="Южно-Уральский округ"/>
    <x v="46"/>
    <x v="114"/>
    <n v="437"/>
    <n v="1080.5035540096701"/>
    <n v="1056.97"/>
    <n v="0.3"/>
    <n v="26"/>
    <n v="0"/>
    <n v="0"/>
    <n v="0"/>
    <n v="0"/>
    <n v="0"/>
    <n v="0.97821982729964796"/>
    <n v="0"/>
    <n v="0"/>
    <n v="0.41666666666666702"/>
    <n v="1"/>
    <n v="234408"/>
    <n v="0"/>
    <n v="0"/>
    <n v="0"/>
    <n v="0.74138000000000004"/>
    <n v="0.69867000000000001"/>
    <n v="0"/>
    <n v="0"/>
    <n v="0"/>
    <n v="1"/>
    <n v="0"/>
    <n v="1"/>
    <n v="0"/>
    <n v="0"/>
    <n v="0"/>
    <n v="0"/>
    <n v="0"/>
    <n v="0"/>
    <n v="1"/>
    <n v="1"/>
    <n v="1"/>
    <n v="0"/>
    <n v="829.73232112000005"/>
    <n v="301.32370103440002"/>
    <n v="0"/>
    <n v="3"/>
    <n v="0"/>
    <d v="2011-12-14T00:00:00"/>
    <s v="4034571.180000"/>
    <n v="202009"/>
    <n v="0"/>
  </r>
  <r>
    <n v="9177"/>
    <s v="Чакона"/>
    <s v="Волжский округ"/>
    <x v="24"/>
    <x v="56"/>
    <n v="391.14"/>
    <n v="799.62"/>
    <n v="0"/>
    <n v="0.94"/>
    <n v="19.739999999999998"/>
    <n v="0"/>
    <n v="0"/>
    <n v="0"/>
    <n v="0"/>
    <n v="0"/>
    <n v="0"/>
    <n v="1"/>
    <n v="0"/>
    <n v="0.16666666666666699"/>
    <n v="0"/>
    <n v="1156608"/>
    <n v="0"/>
    <n v="0"/>
    <n v="0"/>
    <n v="0.87666999999999995"/>
    <n v="0.85197000000000001"/>
    <n v="0"/>
    <n v="0"/>
    <n v="0"/>
    <n v="1"/>
    <n v="0"/>
    <n v="1"/>
    <n v="0"/>
    <n v="0"/>
    <n v="0"/>
    <n v="0"/>
    <n v="0"/>
    <n v="0"/>
    <n v="1"/>
    <n v="1"/>
    <n v="1"/>
    <n v="0"/>
    <n v="946.64753012000006"/>
    <n v="241.6309583588"/>
    <n v="0"/>
    <n v="3"/>
    <n v="0"/>
    <d v="2011-12-15T00:00:00"/>
    <s v="10327182.580000"/>
    <n v="202009"/>
    <n v="0"/>
  </r>
  <r>
    <n v="10844"/>
    <s v="Афеландра"/>
    <s v="Черноземный округ"/>
    <x v="28"/>
    <x v="65"/>
    <n v="396.76"/>
    <n v="1011.19"/>
    <n v="118.26"/>
    <n v="0.41"/>
    <n v="0"/>
    <n v="0"/>
    <n v="0"/>
    <n v="0"/>
    <n v="0"/>
    <n v="0"/>
    <n v="0.116951314787528"/>
    <n v="0"/>
    <n v="0"/>
    <n v="0.16666666666666699"/>
    <n v="1"/>
    <n v="291663"/>
    <n v="0"/>
    <n v="0"/>
    <n v="0.66646000000000005"/>
    <n v="0.62646000000000002"/>
    <n v="0.64598999999999995"/>
    <n v="0"/>
    <n v="0"/>
    <n v="1"/>
    <n v="0"/>
    <n v="0"/>
    <n v="1"/>
    <n v="0"/>
    <n v="0"/>
    <n v="0"/>
    <n v="0"/>
    <n v="0"/>
    <n v="0"/>
    <n v="1"/>
    <n v="1"/>
    <n v="1"/>
    <n v="0"/>
    <n v="1006.15376536"/>
    <n v="235.3719079638"/>
    <n v="0"/>
    <n v="2"/>
    <n v="0"/>
    <d v="2011-12-15T00:00:00"/>
    <s v="10635604.730000"/>
    <n v="202009"/>
    <n v="0"/>
  </r>
  <r>
    <n v="10586"/>
    <s v="Гарвард"/>
    <s v="Западный округ"/>
    <x v="38"/>
    <x v="95"/>
    <n v="414.26"/>
    <n v="954.72"/>
    <n v="36.72"/>
    <n v="0.84"/>
    <n v="75.680000000000007"/>
    <n v="0"/>
    <n v="0"/>
    <n v="0"/>
    <n v="0"/>
    <n v="0"/>
    <n v="3.8461538461538498E-2"/>
    <n v="1"/>
    <n v="0"/>
    <n v="0"/>
    <n v="0"/>
    <n v="57683"/>
    <n v="1"/>
    <n v="1"/>
    <n v="0"/>
    <s v="NULL"/>
    <n v="0"/>
    <n v="0"/>
    <n v="0"/>
    <n v="0"/>
    <n v="1"/>
    <n v="0"/>
    <n v="1"/>
    <n v="0"/>
    <n v="0"/>
    <n v="0"/>
    <n v="0"/>
    <n v="0"/>
    <n v="0"/>
    <n v="1"/>
    <n v="1"/>
    <n v="1"/>
    <n v="0"/>
    <n v="848.92837987999997"/>
    <n v="269.39448258459998"/>
    <n v="0"/>
    <n v="3"/>
    <n v="0"/>
    <d v="2011-12-15T00:00:00"/>
    <s v="10931968.740000"/>
    <n v="202009"/>
    <n v="0"/>
  </r>
  <r>
    <n v="10991"/>
    <s v="Липка"/>
    <s v="Кавказский округ"/>
    <x v="8"/>
    <x v="64"/>
    <n v="275.3"/>
    <n v="671.5"/>
    <n v="433.21"/>
    <n v="0.53"/>
    <n v="8.61"/>
    <n v="0"/>
    <n v="0"/>
    <n v="0"/>
    <n v="0"/>
    <n v="0"/>
    <n v="0.64513775130305295"/>
    <n v="0"/>
    <n v="0"/>
    <n v="0.33333333333333298"/>
    <n v="0"/>
    <n v="74141"/>
    <n v="1"/>
    <n v="0"/>
    <n v="0.85002999999999995"/>
    <n v="0.79388999999999998"/>
    <n v="0.73143999999999998"/>
    <n v="0"/>
    <n v="0"/>
    <n v="0"/>
    <n v="1"/>
    <n v="0"/>
    <n v="1"/>
    <n v="0"/>
    <n v="0"/>
    <n v="0"/>
    <n v="0"/>
    <n v="0"/>
    <n v="0"/>
    <n v="1"/>
    <n v="1"/>
    <n v="1"/>
    <n v="0"/>
    <n v="694.20361456000001"/>
    <n v="282.08580679080001"/>
    <n v="0"/>
    <n v="3"/>
    <n v="0"/>
    <d v="2011-12-15T00:00:00"/>
    <s v="3448696.550000"/>
    <n v="202009"/>
    <n v="0"/>
  </r>
  <r>
    <n v="9085"/>
    <s v="Безупречный"/>
    <s v="Западный округ"/>
    <x v="19"/>
    <x v="41"/>
    <n v="424.59"/>
    <n v="893.82"/>
    <n v="28.23"/>
    <n v="0.68"/>
    <n v="105.32"/>
    <n v="0"/>
    <n v="0"/>
    <n v="0"/>
    <n v="0"/>
    <n v="1"/>
    <n v="3.1583540310129603E-2"/>
    <n v="0"/>
    <n v="0"/>
    <n v="0.33333333333333298"/>
    <n v="0"/>
    <n v="311625"/>
    <n v="0"/>
    <n v="0"/>
    <n v="0"/>
    <n v="0"/>
    <n v="0"/>
    <n v="0"/>
    <n v="0"/>
    <n v="1"/>
    <n v="0"/>
    <n v="0"/>
    <n v="1"/>
    <n v="0"/>
    <n v="0"/>
    <n v="0"/>
    <n v="0"/>
    <n v="1"/>
    <n v="0"/>
    <n v="1"/>
    <n v="1"/>
    <n v="1"/>
    <n v="0"/>
    <n v="1101.7433286800001"/>
    <n v="254.0836132938"/>
    <n v="0"/>
    <n v="2"/>
    <n v="0"/>
    <d v="2011-12-16T00:00:00"/>
    <s v="6686844.560000"/>
    <n v="202009"/>
    <n v="0"/>
  </r>
  <r>
    <n v="7217"/>
    <s v="Ламанш"/>
    <s v="Волжский округ"/>
    <x v="9"/>
    <x v="12"/>
    <n v="249.15"/>
    <n v="748.62"/>
    <n v="0"/>
    <n v="0.87"/>
    <n v="32.22"/>
    <n v="0"/>
    <n v="0"/>
    <n v="1"/>
    <n v="0"/>
    <n v="0"/>
    <n v="0"/>
    <n v="1"/>
    <n v="0"/>
    <n v="0"/>
    <n v="1"/>
    <n v="188489"/>
    <n v="0"/>
    <n v="0"/>
    <n v="0"/>
    <n v="0.78918999999999995"/>
    <n v="0.78695999999999999"/>
    <n v="0"/>
    <n v="0"/>
    <n v="0"/>
    <n v="1"/>
    <n v="0"/>
    <n v="1"/>
    <n v="0"/>
    <n v="0"/>
    <n v="0"/>
    <n v="0"/>
    <n v="0"/>
    <n v="0"/>
    <n v="1"/>
    <n v="1"/>
    <n v="1"/>
    <n v="0"/>
    <n v="911.99304759999995"/>
    <n v="242.12463878240001"/>
    <n v="0"/>
    <n v="3"/>
    <n v="0"/>
    <d v="2011-12-17T00:00:00"/>
    <s v="4355625.290000"/>
    <n v="202009"/>
    <n v="0"/>
  </r>
  <r>
    <n v="7444"/>
    <s v="Хит"/>
    <s v="Уральский округ"/>
    <x v="55"/>
    <x v="173"/>
    <n v="296.45"/>
    <n v="699.18"/>
    <n v="0"/>
    <n v="0.93"/>
    <n v="19.18"/>
    <n v="0"/>
    <n v="0"/>
    <n v="0"/>
    <n v="0"/>
    <n v="0"/>
    <n v="0"/>
    <n v="0"/>
    <n v="0"/>
    <n v="0"/>
    <n v="1"/>
    <n v="98857"/>
    <n v="0"/>
    <n v="0"/>
    <n v="0"/>
    <n v="0.94089"/>
    <n v="0.94923000000000002"/>
    <n v="0"/>
    <n v="0"/>
    <n v="0"/>
    <n v="1"/>
    <n v="0"/>
    <n v="1"/>
    <n v="0"/>
    <n v="0"/>
    <n v="0"/>
    <n v="0"/>
    <n v="0"/>
    <n v="0"/>
    <n v="1"/>
    <n v="1"/>
    <n v="1"/>
    <n v="0"/>
    <n v="989.84018484000001"/>
    <n v="300.20760720599998"/>
    <n v="0"/>
    <n v="3"/>
    <n v="0"/>
    <d v="2011-12-18T00:00:00"/>
    <s v="6652560.270000"/>
    <n v="202009"/>
    <n v="0"/>
  </r>
  <r>
    <n v="9691"/>
    <s v="Паладин"/>
    <s v="Северо-Западный округ"/>
    <x v="51"/>
    <x v="140"/>
    <n v="498.64"/>
    <n v="1008.07"/>
    <n v="72.78"/>
    <n v="0.77"/>
    <n v="112.99"/>
    <n v="2"/>
    <n v="0"/>
    <n v="0"/>
    <n v="0"/>
    <n v="0"/>
    <n v="7.2197367246322197E-2"/>
    <n v="1"/>
    <n v="2"/>
    <n v="0.25"/>
    <n v="1"/>
    <n v="420850"/>
    <n v="1"/>
    <n v="0"/>
    <n v="0"/>
    <n v="0.64275000000000004"/>
    <n v="0.71747000000000005"/>
    <n v="0"/>
    <n v="0"/>
    <n v="0"/>
    <n v="1"/>
    <n v="0"/>
    <n v="1"/>
    <n v="0"/>
    <n v="0"/>
    <n v="0"/>
    <n v="0"/>
    <n v="0"/>
    <n v="0"/>
    <n v="1"/>
    <n v="1"/>
    <n v="1"/>
    <n v="0"/>
    <n v="908.10109924000005"/>
    <n v="306.52208492659997"/>
    <n v="0"/>
    <n v="3"/>
    <n v="0"/>
    <d v="2011-12-19T00:00:00"/>
    <s v="7828868.770000"/>
    <n v="202009"/>
    <n v="0"/>
  </r>
  <r>
    <n v="11371"/>
    <s v="Граффити"/>
    <s v="Кавказский округ"/>
    <x v="5"/>
    <x v="5"/>
    <n v="168.9"/>
    <n v="494.28"/>
    <n v="0"/>
    <n v="0.94"/>
    <n v="78.44"/>
    <n v="2"/>
    <n v="0"/>
    <n v="0"/>
    <n v="0"/>
    <n v="0"/>
    <n v="0"/>
    <n v="0"/>
    <n v="5"/>
    <n v="0"/>
    <n v="1"/>
    <n v="1013468"/>
    <n v="0"/>
    <n v="0"/>
    <n v="0.83425000000000005"/>
    <n v="0.84389000000000003"/>
    <n v="0.89278000000000002"/>
    <n v="0"/>
    <n v="0"/>
    <n v="0"/>
    <n v="1"/>
    <n v="0"/>
    <n v="1"/>
    <n v="1"/>
    <n v="0"/>
    <n v="0"/>
    <n v="0"/>
    <n v="0"/>
    <n v="0"/>
    <n v="0"/>
    <n v="1"/>
    <n v="1"/>
    <n v="0"/>
    <n v="1235.2484939599999"/>
    <n v="246.61856335319999"/>
    <n v="0"/>
    <n v="3"/>
    <n v="0"/>
    <d v="2011-12-19T00:00:00"/>
    <s v="4786225.954240"/>
    <n v="202009"/>
    <n v="0"/>
  </r>
  <r>
    <n v="10861"/>
    <s v="Акалифа"/>
    <s v="Черноземный округ"/>
    <x v="28"/>
    <x v="65"/>
    <n v="363.21"/>
    <n v="1274.24"/>
    <n v="2.04"/>
    <n v="0.56999999999999995"/>
    <n v="282"/>
    <n v="0"/>
    <n v="0"/>
    <n v="0"/>
    <n v="1"/>
    <n v="0"/>
    <n v="1.6009542943244599E-3"/>
    <n v="1"/>
    <n v="0"/>
    <n v="0.25"/>
    <n v="1"/>
    <n v="291663"/>
    <n v="0"/>
    <n v="0"/>
    <n v="0"/>
    <n v="0.76095999999999997"/>
    <n v="0.73902000000000001"/>
    <n v="0"/>
    <n v="0"/>
    <n v="1"/>
    <n v="0"/>
    <n v="0"/>
    <n v="1"/>
    <n v="0"/>
    <n v="0"/>
    <n v="0"/>
    <n v="0"/>
    <n v="0"/>
    <n v="0"/>
    <n v="1"/>
    <n v="1"/>
    <n v="0"/>
    <n v="0"/>
    <n v="887.58911451999995"/>
    <n v="252.80988005539999"/>
    <n v="0"/>
    <n v="2"/>
    <n v="0"/>
    <d v="2011-12-19T00:00:00"/>
    <s v="8741413.110000"/>
    <n v="202009"/>
    <n v="0"/>
  </r>
  <r>
    <n v="11361"/>
    <s v="Камаз"/>
    <s v="Черноземный округ"/>
    <x v="28"/>
    <x v="108"/>
    <n v="140.6"/>
    <n v="367.66"/>
    <n v="185.21"/>
    <n v="0.82"/>
    <n v="13.01"/>
    <n v="0"/>
    <n v="0"/>
    <n v="1"/>
    <n v="0"/>
    <n v="0"/>
    <n v="0.50375346787793096"/>
    <n v="0"/>
    <n v="0"/>
    <n v="0.41666666666666702"/>
    <n v="1"/>
    <n v="91623"/>
    <n v="1"/>
    <n v="0"/>
    <n v="0.77995999999999999"/>
    <n v="0.76780999999999999"/>
    <n v="0"/>
    <n v="0"/>
    <n v="0"/>
    <n v="1"/>
    <n v="0"/>
    <n v="0"/>
    <n v="1"/>
    <n v="0"/>
    <n v="0"/>
    <n v="0"/>
    <n v="0"/>
    <n v="0"/>
    <n v="0"/>
    <n v="1"/>
    <n v="1"/>
    <n v="1"/>
    <n v="0"/>
    <n v="808.13630895999995"/>
    <n v="289.53744013959999"/>
    <n v="0"/>
    <n v="2"/>
    <n v="0"/>
    <d v="2011-12-20T00:00:00"/>
    <s v="3758820.161370"/>
    <n v="202009"/>
    <n v="0"/>
  </r>
  <r>
    <n v="9732"/>
    <s v="Барометр"/>
    <s v="Волжский округ"/>
    <x v="13"/>
    <x v="22"/>
    <n v="383.8"/>
    <n v="782.73"/>
    <n v="0"/>
    <n v="0.92"/>
    <n v="178.98"/>
    <n v="0"/>
    <n v="1"/>
    <n v="0"/>
    <n v="0"/>
    <n v="0"/>
    <n v="0"/>
    <n v="0"/>
    <n v="0"/>
    <n v="8.3333333333333301E-2"/>
    <n v="1"/>
    <n v="702831"/>
    <n v="0"/>
    <n v="0"/>
    <n v="0"/>
    <n v="0.89781999999999995"/>
    <n v="0.81711999999999996"/>
    <n v="0"/>
    <n v="0"/>
    <n v="0"/>
    <n v="1"/>
    <n v="0"/>
    <n v="1"/>
    <n v="0"/>
    <n v="0"/>
    <n v="0"/>
    <n v="0"/>
    <n v="0"/>
    <n v="0"/>
    <n v="1"/>
    <n v="1"/>
    <n v="1"/>
    <n v="0"/>
    <n v="896.63325859999998"/>
    <n v="223.341502937"/>
    <n v="0"/>
    <n v="3"/>
    <n v="0"/>
    <d v="2011-12-20T00:00:00"/>
    <s v="5262719.300000"/>
    <n v="202009"/>
    <n v="0"/>
  </r>
  <r>
    <n v="9442"/>
    <s v="Ракша"/>
    <s v="Северо-Западный округ"/>
    <x v="25"/>
    <x v="77"/>
    <n v="493.72"/>
    <n v="1398.11"/>
    <n v="0"/>
    <n v="0.89"/>
    <n v="49.39"/>
    <n v="0"/>
    <n v="0"/>
    <n v="0"/>
    <n v="0"/>
    <n v="0"/>
    <n v="0"/>
    <n v="0"/>
    <n v="0"/>
    <n v="0"/>
    <n v="1"/>
    <n v="5398064"/>
    <n v="0"/>
    <n v="0"/>
    <n v="0"/>
    <n v="0.63446999999999998"/>
    <n v="0.69027000000000005"/>
    <n v="0"/>
    <n v="0"/>
    <n v="0"/>
    <n v="1"/>
    <n v="0"/>
    <n v="1"/>
    <n v="0"/>
    <n v="0"/>
    <n v="0"/>
    <n v="0"/>
    <n v="0"/>
    <n v="0"/>
    <n v="1"/>
    <n v="1"/>
    <n v="1"/>
    <n v="0"/>
    <n v="1102.8579310800001"/>
    <n v="309.58478215420001"/>
    <n v="0"/>
    <n v="3"/>
    <n v="0"/>
    <d v="2011-12-20T00:00:00"/>
    <s v="10708355.120000"/>
    <n v="202009"/>
    <n v="0"/>
  </r>
  <r>
    <n v="7643"/>
    <s v="Шкулева"/>
    <s v="Московский округ"/>
    <x v="21"/>
    <x v="38"/>
    <n v="320.2"/>
    <n v="698.16"/>
    <n v="0"/>
    <n v="0.92"/>
    <n v="12.02"/>
    <n v="0"/>
    <n v="0"/>
    <n v="0"/>
    <n v="0"/>
    <n v="0"/>
    <n v="0"/>
    <n v="0"/>
    <n v="0"/>
    <n v="0"/>
    <n v="1"/>
    <n v="12432531"/>
    <n v="0"/>
    <n v="0"/>
    <n v="0"/>
    <n v="0.51746000000000003"/>
    <n v="0.64156999999999997"/>
    <n v="0"/>
    <n v="0"/>
    <n v="0"/>
    <n v="1"/>
    <n v="0"/>
    <n v="1"/>
    <n v="0"/>
    <n v="0"/>
    <n v="0"/>
    <n v="0"/>
    <n v="0"/>
    <n v="0"/>
    <n v="1"/>
    <n v="1"/>
    <n v="1"/>
    <n v="0"/>
    <n v="921.13146584000003"/>
    <n v="303.0807122146"/>
    <n v="0"/>
    <n v="3"/>
    <n v="0"/>
    <d v="2011-12-20T00:00:00"/>
    <s v="5568613.460000"/>
    <n v="202009"/>
    <n v="0"/>
  </r>
  <r>
    <n v="1207"/>
    <s v="Патока"/>
    <s v="Южный округ"/>
    <x v="1"/>
    <x v="9"/>
    <n v="280.60000000000002"/>
    <n v="845.98"/>
    <n v="741.55"/>
    <n v="0.51"/>
    <n v="0"/>
    <n v="0"/>
    <n v="0"/>
    <n v="0"/>
    <n v="0"/>
    <n v="0"/>
    <n v="0.87655736542234997"/>
    <n v="0"/>
    <n v="0"/>
    <n v="8.3333333333333301E-2"/>
    <n v="0"/>
    <n v="275197"/>
    <n v="1"/>
    <n v="0"/>
    <n v="0"/>
    <n v="0.64573999999999998"/>
    <n v="0.67251000000000005"/>
    <n v="0"/>
    <n v="0"/>
    <n v="0"/>
    <n v="1"/>
    <n v="0"/>
    <n v="1"/>
    <n v="1"/>
    <n v="0"/>
    <n v="0"/>
    <n v="0"/>
    <n v="0"/>
    <n v="0"/>
    <n v="1"/>
    <n v="1"/>
    <n v="1"/>
    <n v="0"/>
    <n v="818.78052356000001"/>
    <n v="291.29796769059999"/>
    <n v="0"/>
    <n v="3"/>
    <n v="0"/>
    <d v="2011-12-20T00:00:00"/>
    <s v="11054675.710000"/>
    <n v="202009"/>
    <n v="0"/>
  </r>
  <r>
    <n v="57"/>
    <s v="Конгресс"/>
    <s v="Южный округ"/>
    <x v="0"/>
    <x v="119"/>
    <n v="299.14999999999998"/>
    <n v="554.85"/>
    <n v="547.33000000000004"/>
    <n v="0.66"/>
    <n v="75.09"/>
    <n v="0"/>
    <n v="0"/>
    <n v="0"/>
    <n v="0"/>
    <n v="0"/>
    <n v="0.98644678742002301"/>
    <n v="0"/>
    <n v="0"/>
    <n v="0.41666666666666702"/>
    <n v="1"/>
    <n v="140539"/>
    <n v="0"/>
    <n v="0"/>
    <n v="0"/>
    <n v="0.58328000000000002"/>
    <n v="0.58016999999999996"/>
    <n v="0"/>
    <n v="0"/>
    <n v="0"/>
    <n v="1"/>
    <n v="0"/>
    <n v="1"/>
    <n v="0"/>
    <n v="0"/>
    <n v="0"/>
    <n v="0"/>
    <n v="0"/>
    <n v="0"/>
    <n v="1"/>
    <n v="1"/>
    <n v="1"/>
    <n v="0"/>
    <n v="816.30352191999998"/>
    <n v="294.16741154020002"/>
    <n v="0"/>
    <n v="3"/>
    <n v="0"/>
    <d v="2011-12-21T00:00:00"/>
    <s v="5946749.430000"/>
    <n v="202009"/>
    <n v="0"/>
  </r>
  <r>
    <n v="2276"/>
    <s v="Первоцвет"/>
    <s v="Приволжский округ"/>
    <x v="40"/>
    <x v="121"/>
    <n v="484.58"/>
    <n v="1224.3244150120699"/>
    <n v="2.81"/>
    <n v="0.72"/>
    <n v="60.87"/>
    <n v="0"/>
    <n v="0"/>
    <n v="0"/>
    <n v="0"/>
    <n v="0"/>
    <n v="2.2951433178536201E-3"/>
    <n v="0"/>
    <n v="0"/>
    <n v="0"/>
    <n v="1"/>
    <n v="108121"/>
    <n v="1"/>
    <n v="0"/>
    <n v="0"/>
    <n v="0.56669000000000003"/>
    <n v="0.56340000000000001"/>
    <n v="0"/>
    <n v="0"/>
    <n v="0"/>
    <n v="1"/>
    <n v="0"/>
    <n v="1"/>
    <n v="0"/>
    <n v="0"/>
    <n v="0"/>
    <n v="0"/>
    <n v="0"/>
    <n v="0"/>
    <n v="0"/>
    <n v="1"/>
    <n v="1"/>
    <n v="0"/>
    <n v="840.80294928000001"/>
    <n v="305.21463210220003"/>
    <n v="0"/>
    <n v="3"/>
    <n v="0"/>
    <d v="2011-12-21T00:00:00"/>
    <s v="7276899.500000"/>
    <n v="202009"/>
    <n v="0"/>
  </r>
  <r>
    <n v="9531"/>
    <s v="Тулон"/>
    <s v="Южно-Уральский округ"/>
    <x v="42"/>
    <x v="104"/>
    <n v="331.4"/>
    <n v="1195.5999999999999"/>
    <n v="2.2999999999999998"/>
    <n v="0.85"/>
    <n v="58.13"/>
    <n v="0"/>
    <n v="0"/>
    <n v="0"/>
    <n v="0"/>
    <n v="0"/>
    <n v="1.9237203077952501E-3"/>
    <n v="0"/>
    <n v="0"/>
    <n v="0"/>
    <n v="0"/>
    <n v="1200719"/>
    <n v="0"/>
    <n v="0"/>
    <n v="0"/>
    <n v="0"/>
    <n v="0.75534000000000001"/>
    <n v="0"/>
    <n v="1"/>
    <n v="0"/>
    <n v="0"/>
    <n v="0"/>
    <n v="0"/>
    <n v="0"/>
    <n v="0"/>
    <n v="0"/>
    <n v="0"/>
    <n v="0"/>
    <n v="0"/>
    <n v="1"/>
    <n v="1"/>
    <n v="1"/>
    <n v="0"/>
    <n v="933.85012975999996"/>
    <n v="237.48578379899999"/>
    <n v="0"/>
    <n v="1"/>
    <n v="0"/>
    <d v="2011-12-21T00:00:00"/>
    <s v="4421679.550000"/>
    <n v="202009"/>
    <n v="0"/>
  </r>
  <r>
    <n v="7386"/>
    <s v="Звездочет"/>
    <s v="Черноземный округ"/>
    <x v="28"/>
    <x v="65"/>
    <n v="316.19"/>
    <n v="2014.41"/>
    <n v="328.13"/>
    <n v="0.65"/>
    <n v="0"/>
    <n v="1"/>
    <n v="0"/>
    <n v="0"/>
    <n v="1"/>
    <n v="0"/>
    <n v="0.16289136769575199"/>
    <n v="1"/>
    <n v="3"/>
    <n v="0"/>
    <n v="0"/>
    <n v="291663"/>
    <n v="0"/>
    <n v="0"/>
    <n v="0"/>
    <n v="0.61278999999999995"/>
    <n v="0.60875000000000001"/>
    <n v="0"/>
    <n v="0"/>
    <n v="0"/>
    <n v="1"/>
    <n v="0"/>
    <n v="1"/>
    <n v="0"/>
    <n v="0"/>
    <n v="0"/>
    <n v="0"/>
    <n v="0"/>
    <n v="0"/>
    <n v="1"/>
    <n v="1"/>
    <n v="1"/>
    <n v="0"/>
    <n v="975.08621724"/>
    <n v="236.6764622794"/>
    <n v="1"/>
    <n v="3"/>
    <n v="0"/>
    <d v="2011-12-21T00:00:00"/>
    <s v="6856536.266940"/>
    <n v="202009"/>
    <n v="0"/>
  </r>
  <r>
    <n v="10872"/>
    <s v="Дурман"/>
    <s v="Черноземный округ"/>
    <x v="28"/>
    <x v="108"/>
    <n v="249.7"/>
    <n v="200.39"/>
    <n v="21.13"/>
    <n v="0.9"/>
    <n v="62.17"/>
    <n v="0"/>
    <n v="0"/>
    <n v="0"/>
    <n v="0"/>
    <n v="0"/>
    <n v="0.105444383452268"/>
    <n v="0"/>
    <n v="0"/>
    <n v="0.5"/>
    <n v="1"/>
    <n v="91623"/>
    <n v="1"/>
    <n v="0"/>
    <n v="0"/>
    <n v="0.86336000000000002"/>
    <n v="0.86072000000000004"/>
    <n v="0"/>
    <n v="0"/>
    <n v="0"/>
    <n v="1"/>
    <n v="0"/>
    <n v="1"/>
    <n v="0"/>
    <n v="0"/>
    <n v="0"/>
    <n v="0"/>
    <n v="0"/>
    <n v="0"/>
    <n v="1"/>
    <n v="1"/>
    <n v="1"/>
    <n v="0"/>
    <n v="749.26507051999999"/>
    <n v="277.95398299459998"/>
    <n v="0"/>
    <n v="3"/>
    <n v="0"/>
    <d v="2011-12-21T00:00:00"/>
    <s v="3705719.800000"/>
    <n v="202009"/>
    <n v="0"/>
  </r>
  <r>
    <n v="10816"/>
    <s v="Лорнет"/>
    <s v="Уральский округ"/>
    <x v="59"/>
    <x v="175"/>
    <n v="549.70000000000005"/>
    <n v="640.91"/>
    <n v="30.06"/>
    <n v="0.9"/>
    <n v="7.57"/>
    <n v="0"/>
    <n v="0"/>
    <n v="1"/>
    <n v="0"/>
    <n v="0"/>
    <n v="4.6902061131828203E-2"/>
    <n v="0"/>
    <n v="0"/>
    <n v="0"/>
    <n v="0"/>
    <n v="1483119"/>
    <n v="1"/>
    <n v="0"/>
    <n v="0"/>
    <n v="0.52124999999999999"/>
    <n v="0.57635000000000003"/>
    <n v="0"/>
    <n v="0"/>
    <n v="0"/>
    <n v="1"/>
    <n v="0"/>
    <n v="1"/>
    <n v="0"/>
    <n v="0"/>
    <n v="0"/>
    <n v="0"/>
    <n v="0"/>
    <n v="0"/>
    <n v="1"/>
    <n v="1"/>
    <n v="1"/>
    <n v="0"/>
    <n v="846.71510880000005"/>
    <n v="274.61078774600003"/>
    <n v="0"/>
    <n v="3"/>
    <n v="0"/>
    <d v="2011-12-21T00:00:00"/>
    <s v="10196184.130000"/>
    <n v="202009"/>
    <n v="0"/>
  </r>
  <r>
    <n v="10575"/>
    <s v="Затвор"/>
    <s v="Уральский округ"/>
    <x v="61"/>
    <x v="174"/>
    <n v="462.4"/>
    <n v="783.68"/>
    <n v="0"/>
    <n v="0.93"/>
    <n v="37.18"/>
    <n v="2"/>
    <n v="0"/>
    <n v="0"/>
    <n v="0"/>
    <n v="0"/>
    <n v="0"/>
    <n v="1"/>
    <n v="10"/>
    <n v="0.16666666666666699"/>
    <n v="1"/>
    <n v="141276"/>
    <n v="0"/>
    <n v="0"/>
    <n v="0"/>
    <n v="0.92512000000000005"/>
    <n v="0.94611000000000001"/>
    <n v="0"/>
    <n v="0"/>
    <n v="0"/>
    <n v="1"/>
    <n v="0"/>
    <n v="1"/>
    <n v="1"/>
    <n v="0"/>
    <n v="0"/>
    <n v="0"/>
    <n v="1"/>
    <n v="0"/>
    <n v="1"/>
    <n v="1"/>
    <n v="1"/>
    <n v="0"/>
    <n v="1082.1017073999999"/>
    <n v="250.50175893540001"/>
    <n v="0"/>
    <n v="3"/>
    <n v="0"/>
    <d v="2011-12-21T00:00:00"/>
    <s v="10629321.208090"/>
    <n v="202009"/>
    <n v="0"/>
  </r>
  <r>
    <n v="10612"/>
    <s v="Метраж"/>
    <s v="Уральский округ"/>
    <x v="61"/>
    <x v="174"/>
    <n v="334.96"/>
    <n v="750.49"/>
    <n v="171.71"/>
    <n v="0.75"/>
    <n v="37"/>
    <n v="0"/>
    <n v="1"/>
    <n v="0"/>
    <n v="0"/>
    <n v="0"/>
    <n v="0.22879718583858499"/>
    <n v="0"/>
    <n v="0"/>
    <n v="0.25"/>
    <n v="1"/>
    <n v="141276"/>
    <n v="0"/>
    <n v="0"/>
    <n v="0"/>
    <n v="0.91364999999999996"/>
    <n v="0.77183999999999997"/>
    <n v="0"/>
    <n v="0"/>
    <n v="0"/>
    <n v="1"/>
    <n v="0"/>
    <n v="1"/>
    <n v="0"/>
    <n v="0"/>
    <n v="0"/>
    <n v="0"/>
    <n v="0"/>
    <n v="0"/>
    <n v="1"/>
    <n v="1"/>
    <n v="1"/>
    <n v="0"/>
    <n v="977.45163316000003"/>
    <n v="270.75770809059998"/>
    <n v="0"/>
    <n v="3"/>
    <n v="0"/>
    <d v="2011-12-21T00:00:00"/>
    <s v="7400248.800000"/>
    <n v="202009"/>
    <n v="0"/>
  </r>
  <r>
    <n v="10615"/>
    <s v="Вековой"/>
    <s v="Южный округ"/>
    <x v="2"/>
    <x v="6"/>
    <n v="164.5"/>
    <n v="336.42"/>
    <n v="83.93"/>
    <n v="0.92"/>
    <n v="9.42"/>
    <n v="0"/>
    <n v="0"/>
    <n v="0"/>
    <n v="0"/>
    <n v="0"/>
    <n v="0.24947981689554699"/>
    <n v="0"/>
    <n v="0"/>
    <n v="0.75"/>
    <n v="0"/>
    <n v="1133307"/>
    <n v="0"/>
    <n v="0"/>
    <n v="0"/>
    <n v="0.55164999999999997"/>
    <n v="0.58121999999999996"/>
    <n v="0"/>
    <n v="0"/>
    <n v="1"/>
    <n v="0"/>
    <n v="0"/>
    <n v="1"/>
    <n v="0"/>
    <n v="0"/>
    <n v="0"/>
    <n v="0"/>
    <n v="0"/>
    <n v="0"/>
    <n v="1"/>
    <n v="1"/>
    <n v="1"/>
    <n v="0"/>
    <n v="842.20915363999995"/>
    <n v="263.26163137259999"/>
    <n v="0"/>
    <n v="2"/>
    <n v="0"/>
    <d v="2011-12-22T00:00:00"/>
    <s v="5723892.720000"/>
    <n v="202009"/>
    <n v="0"/>
  </r>
  <r>
    <n v="9894"/>
    <s v="Нейва"/>
    <s v="Уральский округ"/>
    <x v="59"/>
    <x v="189"/>
    <n v="331.85"/>
    <n v="654.88"/>
    <n v="0"/>
    <n v="0.81"/>
    <n v="0.39"/>
    <n v="0"/>
    <n v="0"/>
    <n v="0"/>
    <n v="1"/>
    <n v="0"/>
    <n v="0"/>
    <n v="0"/>
    <n v="0"/>
    <n v="0.25"/>
    <n v="0"/>
    <n v="80723"/>
    <n v="0"/>
    <n v="0"/>
    <n v="0"/>
    <n v="0"/>
    <n v="0.83464000000000005"/>
    <n v="0"/>
    <n v="1"/>
    <n v="0"/>
    <n v="0"/>
    <n v="0"/>
    <n v="0"/>
    <n v="0"/>
    <n v="0"/>
    <n v="0"/>
    <n v="0"/>
    <n v="0"/>
    <n v="0"/>
    <n v="1"/>
    <n v="1"/>
    <n v="1"/>
    <n v="0"/>
    <n v="820.87779836000004"/>
    <n v="281.21205674999999"/>
    <n v="0"/>
    <n v="1"/>
    <n v="0"/>
    <d v="2011-12-22T00:00:00"/>
    <s v="5493342.370000"/>
    <n v="202009"/>
    <n v="0"/>
  </r>
  <r>
    <n v="7113"/>
    <s v="Бунгало"/>
    <s v="Приволжский округ"/>
    <x v="43"/>
    <x v="128"/>
    <n v="230.76"/>
    <n v="636.16"/>
    <n v="0.86"/>
    <n v="0.9"/>
    <n v="41.27"/>
    <n v="2"/>
    <n v="0"/>
    <n v="0"/>
    <n v="0"/>
    <n v="0"/>
    <n v="1.3518611670020101E-3"/>
    <n v="0"/>
    <n v="9"/>
    <n v="0"/>
    <n v="1"/>
    <n v="316529"/>
    <n v="0"/>
    <n v="1"/>
    <n v="0"/>
    <n v="0.87866"/>
    <n v="0.80520000000000003"/>
    <n v="0"/>
    <n v="0"/>
    <n v="0"/>
    <n v="1"/>
    <n v="0"/>
    <n v="1"/>
    <n v="0"/>
    <n v="0"/>
    <n v="0"/>
    <n v="0"/>
    <n v="0"/>
    <n v="1"/>
    <n v="0"/>
    <n v="1"/>
    <n v="1"/>
    <n v="0"/>
    <n v="1192.2991469599999"/>
    <n v="270.33224620239997"/>
    <n v="0"/>
    <n v="3"/>
    <n v="0"/>
    <d v="2011-12-22T00:00:00"/>
    <s v="5808644.540000"/>
    <n v="202009"/>
    <n v="0"/>
  </r>
  <r>
    <n v="9191"/>
    <s v="Гребешок"/>
    <s v="Южно-Уральский округ"/>
    <x v="41"/>
    <x v="103"/>
    <n v="272.3"/>
    <n v="578.39"/>
    <n v="0"/>
    <n v="0.74"/>
    <n v="16.3"/>
    <n v="0"/>
    <n v="0"/>
    <n v="0"/>
    <n v="0"/>
    <n v="0"/>
    <n v="0"/>
    <n v="0"/>
    <n v="0"/>
    <n v="0"/>
    <n v="0"/>
    <n v="153181"/>
    <n v="0"/>
    <n v="0"/>
    <n v="0"/>
    <n v="0"/>
    <n v="0.94408999999999998"/>
    <n v="0"/>
    <n v="1"/>
    <n v="0"/>
    <n v="0"/>
    <n v="0"/>
    <n v="0"/>
    <n v="0"/>
    <n v="0"/>
    <n v="0"/>
    <n v="0"/>
    <n v="0"/>
    <n v="0"/>
    <n v="1"/>
    <n v="1"/>
    <n v="1"/>
    <n v="0"/>
    <n v="834.91895327999998"/>
    <n v="253.502576809"/>
    <n v="0"/>
    <n v="1"/>
    <n v="0"/>
    <d v="2011-12-22T00:00:00"/>
    <s v="4323588.320000"/>
    <n v="202009"/>
    <n v="0"/>
  </r>
  <r>
    <n v="3569"/>
    <s v="Абордаж"/>
    <s v="Сибирский округ"/>
    <x v="63"/>
    <x v="183"/>
    <n v="659.8"/>
    <n v="2688.39"/>
    <n v="0"/>
    <n v="0.75"/>
    <n v="26"/>
    <n v="0"/>
    <n v="0"/>
    <n v="0"/>
    <n v="0"/>
    <n v="0"/>
    <n v="0"/>
    <n v="0"/>
    <n v="0"/>
    <n v="8.3333333333333301E-2"/>
    <n v="1"/>
    <n v="1164815"/>
    <n v="0"/>
    <n v="0"/>
    <n v="0"/>
    <n v="0.68791999999999998"/>
    <n v="0.69618999999999998"/>
    <n v="0"/>
    <n v="0"/>
    <n v="0"/>
    <n v="1"/>
    <n v="0"/>
    <n v="1"/>
    <n v="0"/>
    <n v="0"/>
    <n v="0"/>
    <n v="0"/>
    <n v="0"/>
    <n v="0"/>
    <n v="1"/>
    <n v="1"/>
    <n v="1"/>
    <n v="0"/>
    <n v="1051.23936192"/>
    <n v="247.20257092419999"/>
    <n v="1"/>
    <n v="3"/>
    <n v="0"/>
    <d v="2011-12-22T00:00:00"/>
    <s v="12421094.660000"/>
    <n v="202009"/>
    <n v="0"/>
  </r>
  <r>
    <n v="1579"/>
    <s v="Драйвер"/>
    <s v="Южный округ"/>
    <x v="6"/>
    <x v="7"/>
    <n v="363.9"/>
    <n v="1338.54"/>
    <n v="317.89999999999998"/>
    <n v="0.83"/>
    <n v="95.81"/>
    <n v="0"/>
    <n v="0"/>
    <n v="0"/>
    <n v="0"/>
    <n v="0"/>
    <n v="0.237497571981413"/>
    <n v="1"/>
    <n v="0"/>
    <n v="0"/>
    <n v="1"/>
    <n v="918145"/>
    <n v="0"/>
    <n v="0"/>
    <n v="0.77753000000000005"/>
    <n v="0"/>
    <n v="0.67501"/>
    <n v="0"/>
    <n v="0"/>
    <n v="0"/>
    <n v="0"/>
    <n v="1"/>
    <n v="1"/>
    <n v="1"/>
    <n v="0"/>
    <n v="0"/>
    <n v="0"/>
    <n v="0"/>
    <n v="0"/>
    <n v="1"/>
    <n v="1"/>
    <n v="1"/>
    <n v="0"/>
    <n v="1159.7743095999999"/>
    <n v="298.01025790440002"/>
    <n v="0"/>
    <n v="4"/>
    <n v="0"/>
    <d v="2011-12-23T00:00:00"/>
    <s v="15277293.710000"/>
    <n v="202009"/>
    <n v="0"/>
  </r>
  <r>
    <n v="9171"/>
    <s v="Кордильеры"/>
    <s v="Камский округ"/>
    <x v="44"/>
    <x v="110"/>
    <n v="413"/>
    <n v="593.26"/>
    <n v="0"/>
    <n v="0.89"/>
    <n v="6.12"/>
    <n v="0"/>
    <n v="0"/>
    <n v="0"/>
    <n v="0"/>
    <n v="0"/>
    <n v="0"/>
    <n v="0"/>
    <n v="0"/>
    <n v="0"/>
    <n v="1"/>
    <n v="495317"/>
    <n v="0"/>
    <n v="0"/>
    <n v="0"/>
    <n v="0.85235000000000005"/>
    <n v="0.80701000000000001"/>
    <n v="0"/>
    <n v="0"/>
    <n v="0"/>
    <n v="1"/>
    <n v="0"/>
    <n v="1"/>
    <n v="0"/>
    <n v="0"/>
    <n v="0"/>
    <n v="0"/>
    <n v="0"/>
    <n v="0"/>
    <n v="1"/>
    <n v="1"/>
    <n v="1"/>
    <n v="0"/>
    <n v="1077.71453748"/>
    <n v="228.7062166332"/>
    <n v="0"/>
    <n v="3"/>
    <n v="0"/>
    <d v="2011-12-23T00:00:00"/>
    <s v="5533866.450000"/>
    <n v="202009"/>
    <n v="0"/>
  </r>
  <r>
    <n v="9258"/>
    <s v="Харлей"/>
    <s v="Южный округ"/>
    <x v="1"/>
    <x v="9"/>
    <n v="379.1"/>
    <n v="518.6"/>
    <n v="19.36"/>
    <n v="0.71"/>
    <n v="355.41"/>
    <n v="0"/>
    <n v="0"/>
    <n v="0"/>
    <n v="0"/>
    <n v="1"/>
    <n v="3.7331276513690698E-2"/>
    <n v="1"/>
    <n v="0"/>
    <n v="0.25"/>
    <n v="0"/>
    <n v="275197"/>
    <n v="0"/>
    <n v="0"/>
    <n v="0"/>
    <n v="0.73165999999999998"/>
    <n v="0.73329999999999995"/>
    <n v="24.25"/>
    <n v="0"/>
    <n v="1"/>
    <n v="0"/>
    <n v="0"/>
    <n v="1"/>
    <n v="0"/>
    <n v="0"/>
    <n v="0"/>
    <n v="0"/>
    <n v="0"/>
    <n v="0"/>
    <n v="1"/>
    <n v="1"/>
    <n v="1"/>
    <n v="0"/>
    <n v="1139.2588711999999"/>
    <n v="255.1139991348"/>
    <n v="0"/>
    <n v="2"/>
    <n v="0"/>
    <d v="2011-12-23T00:00:00"/>
    <s v="8977574.550000"/>
    <n v="202009"/>
    <n v="1"/>
  </r>
  <r>
    <n v="9635"/>
    <s v="Скоморох"/>
    <s v="Приволжский округ"/>
    <x v="27"/>
    <x v="76"/>
    <n v="407.22"/>
    <n v="1002.36"/>
    <n v="0"/>
    <n v="0.88"/>
    <n v="9.92"/>
    <n v="0"/>
    <n v="0"/>
    <n v="0"/>
    <n v="0"/>
    <n v="0"/>
    <n v="0"/>
    <n v="0"/>
    <n v="0"/>
    <n v="0.16666666666666699"/>
    <n v="1"/>
    <n v="186575"/>
    <n v="0"/>
    <n v="0"/>
    <n v="0"/>
    <n v="0.92908999999999997"/>
    <n v="0.94769000000000003"/>
    <n v="0"/>
    <n v="0"/>
    <n v="1"/>
    <n v="0"/>
    <n v="0"/>
    <n v="1"/>
    <n v="0"/>
    <n v="0"/>
    <n v="0"/>
    <n v="0"/>
    <n v="0"/>
    <n v="0"/>
    <n v="1"/>
    <n v="1"/>
    <n v="1"/>
    <n v="0"/>
    <n v="1095.37865476"/>
    <n v="267.72887667539999"/>
    <n v="0"/>
    <n v="2"/>
    <n v="0"/>
    <d v="2011-12-23T00:00:00"/>
    <s v="9186653.890000"/>
    <n v="202009"/>
    <n v="0"/>
  </r>
  <r>
    <n v="9643"/>
    <s v="Ошурковский"/>
    <s v="Приволжский округ"/>
    <x v="27"/>
    <x v="76"/>
    <n v="398.4"/>
    <n v="602.91"/>
    <n v="68.86"/>
    <n v="0.15"/>
    <n v="0"/>
    <n v="0"/>
    <n v="0"/>
    <n v="0"/>
    <n v="0"/>
    <n v="0"/>
    <n v="0.11421273490239001"/>
    <n v="0"/>
    <n v="0"/>
    <n v="0"/>
    <n v="1"/>
    <n v="186575"/>
    <n v="0"/>
    <n v="0"/>
    <n v="0"/>
    <n v="0"/>
    <n v="0.37519000000000002"/>
    <n v="0"/>
    <n v="1"/>
    <n v="0"/>
    <n v="0"/>
    <n v="0"/>
    <n v="0"/>
    <n v="0"/>
    <n v="0"/>
    <n v="0"/>
    <n v="0"/>
    <n v="0"/>
    <n v="0"/>
    <n v="1"/>
    <n v="1"/>
    <n v="1"/>
    <n v="0"/>
    <n v="792.16466444000002"/>
    <n v="304.11866633400001"/>
    <n v="0"/>
    <n v="1"/>
    <n v="0"/>
    <d v="2011-12-23T00:00:00"/>
    <s v="5556518.430000"/>
    <n v="202009"/>
    <n v="0"/>
  </r>
  <r>
    <n v="5658"/>
    <s v="Боксер"/>
    <s v="Черноземный округ"/>
    <x v="28"/>
    <x v="65"/>
    <n v="370.1"/>
    <n v="811.43"/>
    <n v="0"/>
    <n v="0.94"/>
    <n v="7.46"/>
    <n v="1"/>
    <n v="0"/>
    <n v="0"/>
    <n v="0"/>
    <n v="0"/>
    <n v="0"/>
    <n v="1"/>
    <n v="21"/>
    <n v="0"/>
    <n v="0"/>
    <n v="291663"/>
    <n v="1"/>
    <n v="0"/>
    <n v="0"/>
    <n v="0.80359999999999998"/>
    <n v="0.88109999999999999"/>
    <n v="0"/>
    <n v="0"/>
    <n v="0"/>
    <n v="1"/>
    <n v="0"/>
    <n v="1"/>
    <n v="1"/>
    <n v="0"/>
    <n v="0"/>
    <n v="0"/>
    <n v="0"/>
    <n v="0"/>
    <n v="1"/>
    <n v="1"/>
    <n v="1"/>
    <n v="0"/>
    <n v="936.09704632"/>
    <n v="236.25749083740001"/>
    <n v="0"/>
    <n v="3"/>
    <n v="0"/>
    <d v="2011-12-23T00:00:00"/>
    <s v="6038563.950000"/>
    <n v="202009"/>
    <n v="0"/>
  </r>
  <r>
    <n v="10783"/>
    <s v="Разряд"/>
    <s v="Уральский округ"/>
    <x v="61"/>
    <x v="186"/>
    <n v="264.89999999999998"/>
    <n v="141.11000000000001"/>
    <n v="9.6"/>
    <n v="0.85"/>
    <n v="14.62"/>
    <n v="0"/>
    <n v="0"/>
    <n v="0"/>
    <n v="0"/>
    <n v="0"/>
    <n v="6.8032031748281499E-2"/>
    <n v="1"/>
    <n v="0"/>
    <n v="0.33333333333333298"/>
    <n v="0"/>
    <n v="93118"/>
    <n v="0"/>
    <n v="0"/>
    <n v="0"/>
    <n v="0.80601"/>
    <n v="0.74299999999999999"/>
    <n v="0"/>
    <n v="0"/>
    <n v="1"/>
    <n v="0"/>
    <n v="0"/>
    <n v="1"/>
    <n v="0"/>
    <n v="0"/>
    <n v="0"/>
    <n v="0"/>
    <n v="0"/>
    <n v="0"/>
    <n v="1"/>
    <n v="1"/>
    <n v="1"/>
    <n v="0"/>
    <n v="965.17856308"/>
    <n v="265.4413732804"/>
    <n v="0"/>
    <n v="2"/>
    <n v="0"/>
    <d v="2011-12-23T00:00:00"/>
    <s v="7434428.520000"/>
    <n v="202009"/>
    <n v="0"/>
  </r>
  <r>
    <n v="10761"/>
    <s v="Австрия"/>
    <s v="Камский округ"/>
    <x v="45"/>
    <x v="137"/>
    <n v="342"/>
    <n v="633.54"/>
    <n v="0.39"/>
    <n v="0.86"/>
    <n v="0.92"/>
    <n v="0"/>
    <n v="0"/>
    <n v="0"/>
    <n v="0"/>
    <n v="0"/>
    <n v="6.1558859740505698E-4"/>
    <n v="1"/>
    <n v="0"/>
    <n v="0"/>
    <n v="1"/>
    <n v="83536"/>
    <n v="0"/>
    <n v="0"/>
    <n v="0"/>
    <n v="0.60492000000000001"/>
    <n v="0.57891000000000004"/>
    <n v="0"/>
    <n v="0"/>
    <n v="0"/>
    <n v="1"/>
    <n v="0"/>
    <n v="1"/>
    <n v="0"/>
    <n v="0"/>
    <n v="0"/>
    <n v="0"/>
    <n v="0"/>
    <n v="0"/>
    <n v="0"/>
    <n v="1"/>
    <n v="1"/>
    <n v="0"/>
    <n v="886.13352259999999"/>
    <n v="242.73911893499999"/>
    <n v="0"/>
    <n v="3"/>
    <n v="0"/>
    <d v="2011-12-23T00:00:00"/>
    <s v="3694845.650000"/>
    <n v="202009"/>
    <n v="0"/>
  </r>
  <r>
    <n v="10781"/>
    <s v="Замечательный"/>
    <s v="Волжский округ"/>
    <x v="50"/>
    <x v="127"/>
    <n v="306.45"/>
    <n v="725.42"/>
    <n v="0"/>
    <n v="0.77"/>
    <n v="1"/>
    <n v="0"/>
    <n v="1"/>
    <n v="0"/>
    <n v="0"/>
    <n v="0"/>
    <n v="0"/>
    <n v="0"/>
    <n v="0"/>
    <n v="0"/>
    <n v="1"/>
    <n v="318578"/>
    <n v="0"/>
    <n v="0"/>
    <n v="0"/>
    <n v="0.68796000000000002"/>
    <n v="0.75768999999999997"/>
    <n v="0"/>
    <n v="0"/>
    <n v="1"/>
    <n v="0"/>
    <n v="0"/>
    <n v="1"/>
    <n v="0"/>
    <n v="0"/>
    <n v="0"/>
    <n v="0"/>
    <n v="0"/>
    <n v="0"/>
    <n v="1"/>
    <n v="1"/>
    <n v="1"/>
    <n v="0"/>
    <n v="888.94653963999997"/>
    <n v="232.53703997439999"/>
    <n v="0"/>
    <n v="2"/>
    <n v="0"/>
    <d v="2011-12-24T00:00:00"/>
    <s v="5971215.180000"/>
    <n v="202009"/>
    <n v="0"/>
  </r>
  <r>
    <n v="10661"/>
    <s v="Волчок"/>
    <s v="Кавказский округ"/>
    <x v="23"/>
    <x v="130"/>
    <n v="218.7"/>
    <n v="793.74"/>
    <n v="0"/>
    <n v="0.72"/>
    <n v="15.36"/>
    <n v="0"/>
    <n v="0"/>
    <n v="0"/>
    <n v="0"/>
    <n v="0"/>
    <n v="0"/>
    <n v="0"/>
    <n v="0"/>
    <n v="0.41666666666666702"/>
    <n v="1"/>
    <n v="304897"/>
    <n v="0"/>
    <n v="0"/>
    <n v="0"/>
    <n v="0.74404999999999999"/>
    <n v="0.68059000000000003"/>
    <n v="0"/>
    <n v="0"/>
    <n v="0"/>
    <n v="1"/>
    <n v="0"/>
    <n v="1"/>
    <n v="0"/>
    <n v="0"/>
    <n v="1"/>
    <n v="0"/>
    <n v="0"/>
    <n v="0"/>
    <n v="0"/>
    <n v="1"/>
    <n v="1"/>
    <n v="0"/>
    <n v="878.69353172000001"/>
    <n v="258.04220192380001"/>
    <n v="0"/>
    <n v="3"/>
    <n v="0"/>
    <d v="2011-12-24T00:00:00"/>
    <s v="3654216.930000"/>
    <n v="202009"/>
    <n v="0"/>
  </r>
  <r>
    <n v="9502"/>
    <s v="Циферблат"/>
    <s v="Приволжский округ"/>
    <x v="39"/>
    <x v="98"/>
    <n v="299.48"/>
    <n v="1038.32"/>
    <n v="133.34"/>
    <n v="0.77"/>
    <n v="4.32"/>
    <n v="0"/>
    <n v="0"/>
    <n v="0"/>
    <n v="0"/>
    <n v="0"/>
    <n v="0.12841898451344499"/>
    <n v="0"/>
    <n v="0"/>
    <n v="0"/>
    <n v="1"/>
    <n v="405053"/>
    <n v="0"/>
    <n v="0"/>
    <n v="0"/>
    <n v="0.62053000000000003"/>
    <n v="0.62727999999999995"/>
    <n v="0"/>
    <n v="0"/>
    <n v="0"/>
    <n v="1"/>
    <n v="0"/>
    <n v="1"/>
    <n v="0"/>
    <n v="0"/>
    <n v="0"/>
    <n v="0"/>
    <n v="0"/>
    <n v="0"/>
    <n v="1"/>
    <n v="1"/>
    <n v="1"/>
    <n v="0"/>
    <n v="1005.09444812"/>
    <n v="275.14099535700001"/>
    <n v="0"/>
    <n v="3"/>
    <n v="0"/>
    <d v="2011-12-24T00:00:00"/>
    <s v="8496944.720000"/>
    <n v="202009"/>
    <n v="0"/>
  </r>
  <r>
    <n v="9852"/>
    <s v="Североприбрежный"/>
    <s v="Кавказский округ"/>
    <x v="7"/>
    <x v="8"/>
    <n v="294"/>
    <n v="605.12"/>
    <n v="0"/>
    <n v="0.86"/>
    <n v="241.58"/>
    <n v="0"/>
    <n v="0"/>
    <n v="0"/>
    <n v="0"/>
    <n v="0"/>
    <n v="0"/>
    <n v="0"/>
    <n v="0"/>
    <n v="0"/>
    <n v="0"/>
    <n v="534241"/>
    <n v="0"/>
    <n v="0"/>
    <n v="0"/>
    <n v="0.50075999999999998"/>
    <n v="0.65808"/>
    <n v="0"/>
    <n v="0"/>
    <n v="0"/>
    <n v="1"/>
    <n v="0"/>
    <n v="1"/>
    <n v="0"/>
    <n v="1"/>
    <n v="0"/>
    <n v="0"/>
    <n v="0"/>
    <n v="0"/>
    <n v="1"/>
    <n v="1"/>
    <n v="1"/>
    <n v="0"/>
    <n v="794.86969724000005"/>
    <n v="284.2857036428"/>
    <n v="0"/>
    <n v="3"/>
    <n v="0"/>
    <d v="2011-12-25T00:00:00"/>
    <s v="6010656.410000"/>
    <n v="202009"/>
    <n v="0"/>
  </r>
  <r>
    <n v="10763"/>
    <s v="Кремний"/>
    <s v="Камский округ"/>
    <x v="44"/>
    <x v="110"/>
    <n v="209.6"/>
    <n v="417.73"/>
    <n v="0"/>
    <n v="0.95"/>
    <n v="240.17"/>
    <n v="0"/>
    <n v="0"/>
    <n v="0"/>
    <n v="0"/>
    <n v="1"/>
    <n v="0"/>
    <n v="0"/>
    <n v="0"/>
    <n v="0.16666666666666699"/>
    <n v="1"/>
    <n v="495317"/>
    <n v="0"/>
    <n v="0"/>
    <n v="0"/>
    <n v="0.82799999999999996"/>
    <n v="0.77534999999999998"/>
    <n v="0"/>
    <n v="1"/>
    <n v="0"/>
    <n v="0"/>
    <n v="0"/>
    <n v="0"/>
    <n v="0"/>
    <n v="0"/>
    <n v="0"/>
    <n v="0"/>
    <n v="0"/>
    <n v="0"/>
    <n v="1"/>
    <n v="1"/>
    <n v="1"/>
    <n v="0"/>
    <n v="1042.4472275200001"/>
    <n v="232.17366819759999"/>
    <n v="0"/>
    <n v="1"/>
    <n v="0"/>
    <d v="2011-12-26T00:00:00"/>
    <s v="3876583.150000"/>
    <n v="202009"/>
    <n v="0"/>
  </r>
  <r>
    <n v="10902"/>
    <s v="Кременчугский"/>
    <s v="Южный округ"/>
    <x v="2"/>
    <x v="6"/>
    <n v="262.2"/>
    <n v="504.28"/>
    <n v="294.2"/>
    <n v="0.84"/>
    <n v="35"/>
    <n v="0"/>
    <n v="0"/>
    <n v="0"/>
    <n v="0"/>
    <n v="0"/>
    <n v="0.58340604426112497"/>
    <n v="0"/>
    <n v="0"/>
    <n v="8.3333333333333301E-2"/>
    <n v="0"/>
    <n v="1133307"/>
    <n v="0"/>
    <n v="0"/>
    <n v="0.81452000000000002"/>
    <n v="0.73529999999999995"/>
    <n v="0.70564000000000004"/>
    <n v="0"/>
    <n v="0"/>
    <n v="0"/>
    <n v="1"/>
    <n v="0"/>
    <n v="1"/>
    <n v="0"/>
    <n v="0"/>
    <n v="0"/>
    <n v="0"/>
    <n v="0"/>
    <n v="0"/>
    <n v="1"/>
    <n v="1"/>
    <n v="1"/>
    <n v="0"/>
    <n v="1003.483734"/>
    <n v="259.05594131420003"/>
    <n v="0"/>
    <n v="3"/>
    <n v="0"/>
    <d v="2011-12-26T00:00:00"/>
    <s v="8086078.100000"/>
    <n v="202009"/>
    <n v="0"/>
  </r>
  <r>
    <n v="11193"/>
    <s v="Стронций"/>
    <s v="Приволжский округ"/>
    <x v="62"/>
    <x v="190"/>
    <n v="414.16"/>
    <n v="556.91"/>
    <n v="0"/>
    <n v="0.8"/>
    <n v="5.47"/>
    <n v="0"/>
    <n v="0"/>
    <n v="0"/>
    <n v="0"/>
    <n v="0"/>
    <n v="0"/>
    <n v="1"/>
    <n v="0"/>
    <n v="8.3333333333333301E-2"/>
    <n v="0"/>
    <n v="182291"/>
    <n v="0"/>
    <n v="0"/>
    <n v="0"/>
    <n v="0.67313999999999996"/>
    <n v="0.73946999999999996"/>
    <n v="0"/>
    <n v="0"/>
    <n v="1"/>
    <n v="0"/>
    <n v="0"/>
    <n v="1"/>
    <n v="0"/>
    <n v="0"/>
    <n v="0"/>
    <n v="0"/>
    <n v="0"/>
    <n v="0"/>
    <n v="0"/>
    <n v="1"/>
    <n v="1"/>
    <n v="0"/>
    <n v="1032.5712650400001"/>
    <n v="337.58060259220002"/>
    <n v="0"/>
    <n v="2"/>
    <n v="0"/>
    <d v="2011-12-26T00:00:00"/>
    <s v="6275563.719120"/>
    <n v="202009"/>
    <n v="0"/>
  </r>
  <r>
    <n v="9257"/>
    <s v="Секция"/>
    <s v="Камский округ"/>
    <x v="56"/>
    <x v="166"/>
    <n v="286.8"/>
    <n v="805.37"/>
    <n v="10.9"/>
    <n v="0.93"/>
    <n v="11.81"/>
    <n v="0"/>
    <n v="0"/>
    <n v="1"/>
    <n v="1"/>
    <n v="0"/>
    <n v="1.35341520046687E-2"/>
    <n v="0"/>
    <n v="0"/>
    <n v="0.41666666666666702"/>
    <n v="1"/>
    <n v="648944"/>
    <n v="0"/>
    <n v="0"/>
    <n v="0"/>
    <n v="0.79779999999999995"/>
    <n v="0.78232000000000002"/>
    <n v="0"/>
    <n v="0"/>
    <n v="1"/>
    <n v="0"/>
    <n v="0"/>
    <n v="1"/>
    <n v="0"/>
    <n v="0"/>
    <n v="0"/>
    <n v="0"/>
    <n v="0"/>
    <n v="0"/>
    <n v="1"/>
    <n v="1"/>
    <n v="1"/>
    <n v="0"/>
    <n v="1069.76775376"/>
    <n v="233.58022565440001"/>
    <n v="0"/>
    <n v="2"/>
    <n v="0"/>
    <d v="2011-12-26T00:00:00"/>
    <s v="5429179.220000"/>
    <n v="202009"/>
    <n v="0"/>
  </r>
  <r>
    <n v="8373"/>
    <s v="Каста"/>
    <s v="Камский округ"/>
    <x v="45"/>
    <x v="112"/>
    <n v="340.7"/>
    <n v="1168.97"/>
    <n v="0"/>
    <n v="0.88"/>
    <n v="7.7"/>
    <n v="0"/>
    <n v="0"/>
    <n v="0"/>
    <n v="0"/>
    <n v="0"/>
    <n v="0"/>
    <n v="0"/>
    <n v="0"/>
    <n v="0.41666666666666702"/>
    <n v="0"/>
    <n v="533907"/>
    <n v="0"/>
    <n v="0"/>
    <n v="0"/>
    <n v="0.89156999999999997"/>
    <n v="0.88007000000000002"/>
    <n v="0"/>
    <n v="0"/>
    <n v="1"/>
    <n v="0"/>
    <n v="0"/>
    <n v="1"/>
    <n v="0"/>
    <n v="0"/>
    <n v="0"/>
    <n v="0"/>
    <n v="0"/>
    <n v="0"/>
    <n v="1"/>
    <n v="1"/>
    <n v="0"/>
    <n v="0"/>
    <n v="890.47698944000001"/>
    <n v="247.9488649832"/>
    <n v="0"/>
    <n v="2"/>
    <n v="0"/>
    <d v="2011-12-26T00:00:00"/>
    <s v="7125019.040000"/>
    <n v="202009"/>
    <n v="0"/>
  </r>
  <r>
    <n v="9562"/>
    <s v="Прайс"/>
    <s v="Южный округ"/>
    <x v="15"/>
    <x v="54"/>
    <n v="239.05"/>
    <n v="520.04"/>
    <n v="136.02000000000001"/>
    <n v="0.87"/>
    <n v="3.69"/>
    <n v="0"/>
    <n v="0"/>
    <n v="0"/>
    <n v="0"/>
    <n v="0"/>
    <n v="0.261556803322821"/>
    <n v="0"/>
    <n v="0"/>
    <n v="0"/>
    <n v="1"/>
    <n v="88319"/>
    <n v="0"/>
    <n v="0"/>
    <n v="0"/>
    <n v="0.83628000000000002"/>
    <n v="0.86395999999999995"/>
    <n v="0"/>
    <n v="0"/>
    <n v="0"/>
    <n v="1"/>
    <n v="0"/>
    <n v="1"/>
    <n v="0"/>
    <n v="0"/>
    <n v="0"/>
    <n v="0"/>
    <n v="0"/>
    <n v="0"/>
    <n v="1"/>
    <n v="1"/>
    <n v="1"/>
    <n v="0"/>
    <n v="808.48477932000003"/>
    <n v="258.48872043239999"/>
    <n v="0"/>
    <n v="3"/>
    <n v="0"/>
    <d v="2011-12-27T00:00:00"/>
    <s v="4605425.220000"/>
    <n v="202009"/>
    <n v="0"/>
  </r>
  <r>
    <n v="9782"/>
    <s v="Нефедовский"/>
    <s v="Южный округ"/>
    <x v="2"/>
    <x v="6"/>
    <n v="337.9"/>
    <n v="1096.83"/>
    <n v="548.75"/>
    <n v="0.7"/>
    <n v="102.4"/>
    <n v="1"/>
    <n v="0"/>
    <n v="0"/>
    <n v="0"/>
    <n v="0"/>
    <n v="0.50030542563569602"/>
    <n v="0"/>
    <n v="3"/>
    <n v="0.33333333333333298"/>
    <n v="1"/>
    <n v="1133307"/>
    <n v="1"/>
    <n v="0"/>
    <n v="0"/>
    <n v="0.63712000000000002"/>
    <n v="0.69242000000000004"/>
    <n v="0"/>
    <n v="0"/>
    <n v="0"/>
    <n v="1"/>
    <n v="0"/>
    <n v="1"/>
    <n v="0"/>
    <n v="0"/>
    <n v="0"/>
    <n v="0"/>
    <n v="0"/>
    <n v="0"/>
    <n v="1"/>
    <n v="1"/>
    <n v="1"/>
    <n v="0"/>
    <n v="1024.2304782399999"/>
    <n v="254.05434410020001"/>
    <n v="0"/>
    <n v="3"/>
    <n v="0"/>
    <d v="2011-12-27T00:00:00"/>
    <s v="9828469.880000"/>
    <n v="202009"/>
    <n v="0"/>
  </r>
  <r>
    <n v="9783"/>
    <s v="Алекс"/>
    <s v="Волжский округ"/>
    <x v="9"/>
    <x v="12"/>
    <n v="434.4"/>
    <n v="1071.74"/>
    <n v="62.72"/>
    <n v="0.89"/>
    <n v="19.52"/>
    <n v="0"/>
    <n v="0"/>
    <n v="0"/>
    <n v="0"/>
    <n v="0"/>
    <n v="5.8521656371881198E-2"/>
    <n v="1"/>
    <n v="0"/>
    <n v="0"/>
    <n v="0"/>
    <n v="188489"/>
    <n v="0"/>
    <n v="0"/>
    <n v="0"/>
    <n v="0.71501999999999999"/>
    <n v="0.78742000000000001"/>
    <n v="0"/>
    <n v="0"/>
    <n v="0"/>
    <n v="1"/>
    <n v="0"/>
    <n v="1"/>
    <n v="0"/>
    <n v="0"/>
    <n v="0"/>
    <n v="0"/>
    <n v="0"/>
    <n v="0"/>
    <n v="1"/>
    <n v="1"/>
    <n v="1"/>
    <n v="0"/>
    <n v="949.67457588000002"/>
    <n v="238.80614749520001"/>
    <n v="0"/>
    <n v="3"/>
    <n v="0"/>
    <d v="2011-12-27T00:00:00"/>
    <s v="6533428.840000"/>
    <n v="202009"/>
    <n v="0"/>
  </r>
  <r>
    <n v="11293"/>
    <s v="Аренда"/>
    <s v="Южно-Уральский округ"/>
    <x v="31"/>
    <x v="70"/>
    <n v="289.60000000000002"/>
    <n v="305.11"/>
    <n v="67.17"/>
    <n v="0.59"/>
    <n v="120"/>
    <n v="0"/>
    <n v="0"/>
    <n v="1"/>
    <n v="0"/>
    <n v="0"/>
    <n v="0.22015010979646699"/>
    <n v="0"/>
    <n v="0"/>
    <n v="0.33333333333333298"/>
    <n v="0"/>
    <n v="565341"/>
    <n v="0"/>
    <n v="1"/>
    <n v="0"/>
    <n v="0.73628000000000005"/>
    <n v="0.67793000000000003"/>
    <n v="0"/>
    <n v="0"/>
    <n v="0"/>
    <n v="1"/>
    <n v="0"/>
    <n v="1"/>
    <n v="0"/>
    <n v="0"/>
    <n v="0"/>
    <n v="0"/>
    <n v="0"/>
    <n v="0"/>
    <n v="1"/>
    <n v="1"/>
    <n v="1"/>
    <n v="0"/>
    <n v="877.04607039999996"/>
    <n v="246.87108704939999"/>
    <n v="0"/>
    <n v="3"/>
    <n v="0"/>
    <d v="2011-12-27T00:00:00"/>
    <s v="3845603.168600"/>
    <n v="202009"/>
    <n v="0"/>
  </r>
  <r>
    <n v="11731"/>
    <s v="Фланец"/>
    <s v="Черноземный округ"/>
    <x v="22"/>
    <x v="47"/>
    <n v="227.3"/>
    <n v="443.72"/>
    <n v="0"/>
    <n v="0.38"/>
    <n v="2"/>
    <n v="0"/>
    <n v="0"/>
    <n v="0"/>
    <n v="0"/>
    <n v="0"/>
    <n v="0"/>
    <n v="0"/>
    <n v="0"/>
    <n v="0"/>
    <n v="0"/>
    <n v="86422"/>
    <n v="0"/>
    <n v="0"/>
    <n v="0"/>
    <n v="0.91413999999999995"/>
    <n v="0.90927999999999998"/>
    <n v="0"/>
    <n v="0"/>
    <n v="1"/>
    <n v="0"/>
    <n v="0"/>
    <n v="1"/>
    <n v="0"/>
    <n v="0"/>
    <n v="0"/>
    <n v="0"/>
    <n v="0"/>
    <n v="0"/>
    <n v="1"/>
    <n v="1"/>
    <n v="1"/>
    <n v="0"/>
    <n v="868.83792688000005"/>
    <n v="270.08567184140003"/>
    <n v="0"/>
    <n v="2"/>
    <n v="0"/>
    <d v="2011-12-27T00:00:00"/>
    <s v="4630641.300000"/>
    <n v="202009"/>
    <n v="0"/>
  </r>
  <r>
    <n v="10903"/>
    <s v="Живучий"/>
    <s v="Волжский округ"/>
    <x v="13"/>
    <x v="22"/>
    <n v="491"/>
    <n v="1266.67"/>
    <n v="0"/>
    <n v="0.79"/>
    <n v="41.27"/>
    <n v="0"/>
    <n v="0"/>
    <n v="0"/>
    <n v="0"/>
    <n v="0"/>
    <n v="0"/>
    <n v="0"/>
    <n v="0"/>
    <n v="0"/>
    <n v="0"/>
    <n v="702831"/>
    <n v="0"/>
    <n v="0"/>
    <n v="0"/>
    <n v="0"/>
    <n v="0.76527000000000001"/>
    <n v="0"/>
    <n v="1"/>
    <n v="0"/>
    <n v="0"/>
    <n v="0"/>
    <n v="0"/>
    <n v="0"/>
    <n v="0"/>
    <n v="0"/>
    <n v="0"/>
    <n v="1"/>
    <n v="0"/>
    <n v="1"/>
    <n v="1"/>
    <n v="1"/>
    <n v="0"/>
    <n v="889.61893608000003"/>
    <n v="256.7779465456"/>
    <n v="0"/>
    <n v="1"/>
    <n v="0"/>
    <d v="2011-12-27T00:00:00"/>
    <s v="7584596.910000"/>
    <n v="202009"/>
    <n v="0"/>
  </r>
  <r>
    <n v="10923"/>
    <s v="Буря"/>
    <s v="Приволжский округ"/>
    <x v="49"/>
    <x v="132"/>
    <n v="548.4"/>
    <n v="858.23"/>
    <n v="0"/>
    <n v="0.86"/>
    <n v="99"/>
    <n v="0"/>
    <n v="1"/>
    <n v="0"/>
    <n v="0"/>
    <n v="0"/>
    <n v="0"/>
    <n v="0"/>
    <n v="0"/>
    <n v="8.3333333333333301E-2"/>
    <n v="1"/>
    <n v="231797"/>
    <n v="1"/>
    <n v="0"/>
    <n v="0.34093000000000001"/>
    <n v="0.32390999999999998"/>
    <n v="0.63732"/>
    <n v="0"/>
    <n v="0"/>
    <n v="0"/>
    <n v="1"/>
    <n v="0"/>
    <n v="1"/>
    <n v="0"/>
    <n v="0"/>
    <n v="0"/>
    <n v="0"/>
    <n v="0"/>
    <n v="0"/>
    <n v="1"/>
    <n v="1"/>
    <n v="1"/>
    <n v="0"/>
    <n v="1013.92495716"/>
    <n v="234.5887634796"/>
    <n v="0"/>
    <n v="3"/>
    <n v="0"/>
    <d v="2011-12-27T00:00:00"/>
    <s v="8172036.350000"/>
    <n v="202009"/>
    <n v="0"/>
  </r>
  <r>
    <n v="10942"/>
    <s v="Айдахо"/>
    <s v="Камский округ"/>
    <x v="44"/>
    <x v="110"/>
    <n v="266.2"/>
    <n v="243.17"/>
    <n v="0"/>
    <n v="0.98"/>
    <n v="21.89"/>
    <n v="0"/>
    <n v="0"/>
    <n v="0"/>
    <n v="0"/>
    <n v="0"/>
    <n v="0"/>
    <n v="1"/>
    <n v="0"/>
    <n v="0.16666666666666699"/>
    <n v="0"/>
    <n v="495317"/>
    <n v="0"/>
    <n v="0"/>
    <n v="0"/>
    <n v="0.82811000000000001"/>
    <n v="0.78066000000000002"/>
    <n v="0"/>
    <n v="0"/>
    <n v="0"/>
    <n v="1"/>
    <n v="0"/>
    <n v="1"/>
    <n v="0"/>
    <n v="0"/>
    <n v="0"/>
    <n v="0"/>
    <n v="0"/>
    <n v="0"/>
    <n v="1"/>
    <n v="1"/>
    <n v="0"/>
    <n v="0"/>
    <n v="1037.16325564"/>
    <n v="214.3786826114"/>
    <n v="0"/>
    <n v="3"/>
    <n v="0"/>
    <d v="2011-12-27T00:00:00"/>
    <s v="3909361.290000"/>
    <n v="202009"/>
    <n v="0"/>
  </r>
  <r>
    <n v="11122"/>
    <s v="Люкинский"/>
    <s v="Приволжский округ"/>
    <x v="49"/>
    <x v="122"/>
    <n v="429.5"/>
    <n v="1015.76"/>
    <n v="0"/>
    <n v="0.69"/>
    <n v="131"/>
    <n v="0"/>
    <n v="0"/>
    <n v="0"/>
    <n v="0"/>
    <n v="0"/>
    <n v="0"/>
    <n v="1"/>
    <n v="0"/>
    <n v="0.5"/>
    <n v="0"/>
    <n v="1253511"/>
    <n v="0"/>
    <n v="0"/>
    <n v="0"/>
    <n v="0.69708000000000003"/>
    <n v="0.66178000000000003"/>
    <n v="0"/>
    <n v="0"/>
    <n v="1"/>
    <n v="0"/>
    <n v="0"/>
    <n v="1"/>
    <n v="0"/>
    <n v="0"/>
    <n v="0"/>
    <n v="0"/>
    <n v="0"/>
    <n v="0"/>
    <n v="1"/>
    <n v="1"/>
    <n v="1"/>
    <n v="0"/>
    <n v="909.43496844000003"/>
    <n v="250.30422168600001"/>
    <n v="0"/>
    <n v="2"/>
    <n v="0"/>
    <d v="2011-12-27T00:00:00"/>
    <s v="8835200.191360"/>
    <n v="202009"/>
    <n v="0"/>
  </r>
  <r>
    <n v="10641"/>
    <s v="Жимолость"/>
    <s v="Южный округ"/>
    <x v="11"/>
    <x v="24"/>
    <n v="599.39"/>
    <n v="797.74"/>
    <n v="181.36"/>
    <n v="0.61"/>
    <n v="11.9"/>
    <n v="0"/>
    <n v="0"/>
    <n v="0"/>
    <n v="0"/>
    <n v="0"/>
    <n v="0.227342241833179"/>
    <n v="0"/>
    <n v="0"/>
    <n v="0.33333333333333298"/>
    <n v="0"/>
    <n v="438726"/>
    <n v="1"/>
    <n v="0"/>
    <n v="0.74760000000000004"/>
    <n v="0.73765999999999998"/>
    <n v="0.64585999999999999"/>
    <n v="1233.42"/>
    <n v="0"/>
    <n v="0"/>
    <n v="1"/>
    <n v="0"/>
    <n v="1"/>
    <n v="0"/>
    <n v="0"/>
    <n v="0"/>
    <n v="0"/>
    <n v="0"/>
    <n v="0"/>
    <n v="1"/>
    <n v="1"/>
    <n v="1"/>
    <n v="0"/>
    <n v="1123.9163828400001"/>
    <n v="356.14985988979998"/>
    <n v="0"/>
    <n v="3"/>
    <n v="0"/>
    <d v="2011-12-27T00:00:00"/>
    <s v="36376101.450000"/>
    <n v="202009"/>
    <n v="1"/>
  </r>
  <r>
    <n v="10538"/>
    <s v="Ласьвинский"/>
    <s v="Уральский округ"/>
    <x v="58"/>
    <x v="161"/>
    <n v="377.3"/>
    <n v="830.85"/>
    <n v="4.3499999999999996"/>
    <n v="0.9"/>
    <n v="23.64"/>
    <n v="0"/>
    <n v="0"/>
    <n v="0"/>
    <n v="0"/>
    <n v="0"/>
    <n v="5.2356020942408397E-3"/>
    <n v="0"/>
    <n v="0"/>
    <n v="0"/>
    <n v="1"/>
    <n v="1053938"/>
    <n v="0"/>
    <n v="0"/>
    <n v="0"/>
    <n v="0.76127"/>
    <n v="0.75553000000000003"/>
    <n v="0"/>
    <n v="0"/>
    <n v="0"/>
    <n v="1"/>
    <n v="0"/>
    <n v="1"/>
    <n v="0"/>
    <n v="0"/>
    <n v="0"/>
    <n v="0"/>
    <n v="0"/>
    <n v="0"/>
    <n v="1"/>
    <n v="1"/>
    <n v="1"/>
    <n v="0"/>
    <n v="1078.68206908"/>
    <n v="241.43609399939999"/>
    <n v="0"/>
    <n v="3"/>
    <n v="0"/>
    <d v="2011-12-27T00:00:00"/>
    <s v="11177524.870000"/>
    <n v="202009"/>
    <n v="0"/>
  </r>
  <r>
    <n v="10566"/>
    <s v="Бонапарт"/>
    <s v="Северо-Западный округ"/>
    <x v="25"/>
    <x v="77"/>
    <n v="398.54"/>
    <n v="550.67999999999995"/>
    <n v="0"/>
    <n v="0.95"/>
    <n v="74.27"/>
    <n v="0"/>
    <n v="0"/>
    <n v="0"/>
    <n v="0"/>
    <n v="0"/>
    <n v="0"/>
    <n v="1"/>
    <n v="0"/>
    <n v="0"/>
    <n v="1"/>
    <n v="5398064"/>
    <n v="0"/>
    <n v="0"/>
    <n v="0"/>
    <n v="0.66869000000000001"/>
    <n v="0.64515999999999996"/>
    <n v="0"/>
    <n v="0"/>
    <n v="0"/>
    <n v="1"/>
    <n v="0"/>
    <n v="1"/>
    <n v="0"/>
    <n v="0"/>
    <n v="0"/>
    <n v="0"/>
    <n v="0"/>
    <n v="0"/>
    <n v="0"/>
    <n v="1"/>
    <n v="1"/>
    <n v="0"/>
    <n v="1285.3327864800001"/>
    <n v="259.72815022259999"/>
    <n v="0"/>
    <n v="3"/>
    <n v="0"/>
    <d v="2011-12-27T00:00:00"/>
    <s v="10795824.440960"/>
    <n v="202009"/>
    <n v="0"/>
  </r>
  <r>
    <n v="10564"/>
    <s v="Алдан"/>
    <s v="Северо-Западный округ"/>
    <x v="25"/>
    <x v="77"/>
    <n v="366.48"/>
    <n v="487.04"/>
    <n v="0"/>
    <n v="0.92"/>
    <n v="59.72"/>
    <n v="0"/>
    <n v="0"/>
    <n v="1"/>
    <n v="0"/>
    <n v="0"/>
    <n v="0"/>
    <n v="0"/>
    <n v="0"/>
    <n v="0"/>
    <n v="0"/>
    <n v="5398064"/>
    <n v="0"/>
    <n v="0"/>
    <n v="0"/>
    <n v="0.65919000000000005"/>
    <n v="0.69974000000000003"/>
    <n v="0"/>
    <n v="0"/>
    <n v="0"/>
    <n v="1"/>
    <n v="0"/>
    <n v="1"/>
    <n v="0"/>
    <n v="0"/>
    <n v="0"/>
    <n v="0"/>
    <n v="0"/>
    <n v="0"/>
    <n v="1"/>
    <n v="0"/>
    <n v="1"/>
    <n v="0"/>
    <n v="1147.37685992"/>
    <n v="290.21672937239998"/>
    <n v="0"/>
    <n v="3"/>
    <n v="0"/>
    <d v="2011-12-28T00:00:00"/>
    <s v="9178382.350000"/>
    <n v="202009"/>
    <n v="0"/>
  </r>
  <r>
    <n v="10622"/>
    <s v="Лавочник"/>
    <s v="Южный округ"/>
    <x v="2"/>
    <x v="2"/>
    <n v="261.11"/>
    <n v="949.24"/>
    <n v="146.94999999999999"/>
    <n v="0.77"/>
    <n v="25.74"/>
    <n v="2"/>
    <n v="0"/>
    <n v="0"/>
    <n v="0"/>
    <n v="0"/>
    <n v="0.15480805697189301"/>
    <n v="0"/>
    <n v="9"/>
    <n v="0"/>
    <n v="1"/>
    <n v="248664"/>
    <n v="0"/>
    <n v="0"/>
    <n v="0"/>
    <n v="0.69428999999999996"/>
    <n v="0.73548999999999998"/>
    <n v="0"/>
    <n v="0"/>
    <n v="0"/>
    <n v="1"/>
    <n v="0"/>
    <n v="1"/>
    <n v="0"/>
    <n v="0"/>
    <n v="0"/>
    <n v="0"/>
    <n v="0"/>
    <n v="0"/>
    <n v="1"/>
    <n v="1"/>
    <n v="1"/>
    <n v="0"/>
    <n v="1037.5919275599999"/>
    <n v="250.3478824394"/>
    <n v="0"/>
    <n v="3"/>
    <n v="0"/>
    <d v="2011-12-28T00:00:00"/>
    <s v="4018432.010000"/>
    <n v="202009"/>
    <n v="0"/>
  </r>
  <r>
    <n v="10674"/>
    <s v="Висмут"/>
    <s v="Уральский округ"/>
    <x v="57"/>
    <x v="181"/>
    <n v="246.8"/>
    <n v="1237.21"/>
    <n v="33.06"/>
    <n v="0.54"/>
    <n v="1"/>
    <n v="0"/>
    <n v="0"/>
    <n v="0"/>
    <n v="0"/>
    <n v="0"/>
    <n v="2.67214135029623E-2"/>
    <n v="0"/>
    <n v="0"/>
    <n v="0.33333333333333298"/>
    <n v="0"/>
    <n v="96613"/>
    <n v="0"/>
    <n v="0"/>
    <n v="0"/>
    <n v="0.80013999999999996"/>
    <n v="0.74768000000000001"/>
    <n v="0"/>
    <n v="0"/>
    <n v="1"/>
    <n v="0"/>
    <n v="0"/>
    <n v="1"/>
    <n v="0"/>
    <n v="0"/>
    <n v="0"/>
    <n v="0"/>
    <n v="0"/>
    <n v="0"/>
    <n v="1"/>
    <n v="1"/>
    <n v="1"/>
    <n v="0"/>
    <n v="774.472621"/>
    <n v="267.86261096419997"/>
    <n v="0"/>
    <n v="2"/>
    <n v="0"/>
    <d v="2011-12-28T00:00:00"/>
    <s v="4004484.350000"/>
    <n v="202009"/>
    <n v="0"/>
  </r>
  <r>
    <n v="10672"/>
    <s v="Ликофрон"/>
    <s v="Сибирский округ"/>
    <x v="63"/>
    <x v="183"/>
    <n v="436.38"/>
    <n v="1100.05"/>
    <n v="0"/>
    <n v="0.83"/>
    <n v="0"/>
    <n v="0"/>
    <n v="0"/>
    <n v="0"/>
    <n v="0"/>
    <n v="0"/>
    <n v="0"/>
    <n v="0"/>
    <n v="0"/>
    <n v="8.3333333333333301E-2"/>
    <n v="1"/>
    <n v="1164815"/>
    <n v="0"/>
    <n v="0"/>
    <n v="0"/>
    <n v="0.69460999999999995"/>
    <n v="0.66471000000000002"/>
    <n v="0"/>
    <n v="0"/>
    <n v="1"/>
    <n v="0"/>
    <n v="0"/>
    <n v="1"/>
    <n v="0"/>
    <n v="0"/>
    <n v="0"/>
    <n v="0"/>
    <n v="0"/>
    <n v="0"/>
    <n v="1"/>
    <n v="1"/>
    <n v="1"/>
    <n v="0"/>
    <n v="1100.4998808"/>
    <n v="248.1097125192"/>
    <n v="0"/>
    <n v="2"/>
    <n v="0"/>
    <d v="2011-12-28T00:00:00"/>
    <s v="8923382.220000"/>
    <n v="202009"/>
    <n v="0"/>
  </r>
  <r>
    <n v="10752"/>
    <s v="Персидский"/>
    <s v="Кавказский округ"/>
    <x v="7"/>
    <x v="8"/>
    <n v="347.1"/>
    <n v="525.32000000000005"/>
    <n v="0"/>
    <n v="0.91"/>
    <n v="281.75"/>
    <n v="0"/>
    <n v="0"/>
    <n v="0"/>
    <n v="0"/>
    <n v="0"/>
    <n v="0"/>
    <n v="0"/>
    <n v="0"/>
    <n v="0"/>
    <n v="1"/>
    <n v="534241"/>
    <n v="1"/>
    <n v="0"/>
    <n v="0.81852999999999998"/>
    <n v="0.77844999999999998"/>
    <n v="0.69520999999999999"/>
    <n v="0"/>
    <n v="0"/>
    <n v="0"/>
    <n v="1"/>
    <n v="0"/>
    <n v="1"/>
    <n v="1"/>
    <n v="0"/>
    <n v="0"/>
    <n v="0"/>
    <n v="0"/>
    <n v="0"/>
    <n v="0"/>
    <n v="1"/>
    <n v="1"/>
    <n v="0"/>
    <n v="951.69889780000005"/>
    <n v="248.5827689292"/>
    <n v="0"/>
    <n v="3"/>
    <n v="0"/>
    <d v="2011-12-28T00:00:00"/>
    <s v="5609810.570000"/>
    <n v="202009"/>
    <n v="0"/>
  </r>
  <r>
    <n v="10951"/>
    <s v="Фиттония"/>
    <s v="Черноземный округ"/>
    <x v="18"/>
    <x v="36"/>
    <n v="274.49"/>
    <n v="1355.02"/>
    <n v="26.46"/>
    <n v="0.85"/>
    <n v="192.21"/>
    <n v="0"/>
    <n v="0"/>
    <n v="1"/>
    <n v="0"/>
    <n v="1"/>
    <n v="1.95273870496376E-2"/>
    <n v="1"/>
    <n v="0"/>
    <n v="0"/>
    <n v="1"/>
    <n v="509420"/>
    <n v="0"/>
    <n v="1"/>
    <n v="0"/>
    <n v="0.80306999999999995"/>
    <n v="0.81076999999999999"/>
    <n v="0"/>
    <n v="0"/>
    <n v="0"/>
    <n v="1"/>
    <n v="0"/>
    <n v="1"/>
    <n v="1"/>
    <n v="0"/>
    <n v="0"/>
    <n v="0"/>
    <n v="0"/>
    <n v="0"/>
    <n v="0"/>
    <n v="1"/>
    <n v="1"/>
    <n v="0"/>
    <n v="1072.37417908"/>
    <n v="238.455382754"/>
    <n v="0"/>
    <n v="3"/>
    <n v="0"/>
    <d v="2011-12-28T00:00:00"/>
    <s v="7768266.550000"/>
    <n v="202009"/>
    <n v="0"/>
  </r>
  <r>
    <n v="10906"/>
    <s v="Дантист"/>
    <s v="Приволжский округ"/>
    <x v="27"/>
    <x v="63"/>
    <n v="474.55"/>
    <n v="482.76"/>
    <n v="0"/>
    <n v="0.93"/>
    <n v="10.07"/>
    <n v="0"/>
    <n v="0"/>
    <n v="0"/>
    <n v="0"/>
    <n v="0"/>
    <n v="0"/>
    <n v="1"/>
    <n v="0"/>
    <n v="0"/>
    <n v="0"/>
    <n v="609828"/>
    <n v="0"/>
    <n v="0"/>
    <n v="0"/>
    <n v="0.74807000000000001"/>
    <n v="0.79718"/>
    <n v="0"/>
    <n v="1"/>
    <n v="0"/>
    <n v="0"/>
    <n v="0"/>
    <n v="0"/>
    <n v="0"/>
    <n v="0"/>
    <n v="0"/>
    <n v="0"/>
    <n v="0"/>
    <n v="0"/>
    <n v="1"/>
    <n v="1"/>
    <n v="1"/>
    <n v="0"/>
    <n v="967.93235116000005"/>
    <n v="259.89759851420001"/>
    <n v="0"/>
    <n v="1"/>
    <n v="0"/>
    <d v="2011-12-28T00:00:00"/>
    <s v="9898951.800000"/>
    <n v="202009"/>
    <n v="0"/>
  </r>
  <r>
    <n v="11194"/>
    <s v="Дубль"/>
    <s v="Приволжский округ"/>
    <x v="49"/>
    <x v="122"/>
    <n v="523.47"/>
    <n v="1707.01"/>
    <n v="0"/>
    <n v="0.81"/>
    <n v="121"/>
    <n v="0"/>
    <n v="0"/>
    <n v="0"/>
    <n v="0"/>
    <n v="0"/>
    <n v="0"/>
    <n v="0"/>
    <n v="0"/>
    <n v="8.3333333333333301E-2"/>
    <n v="1"/>
    <n v="1253511"/>
    <n v="0"/>
    <n v="0"/>
    <n v="0"/>
    <n v="0.66920000000000002"/>
    <n v="0.65339000000000003"/>
    <n v="0"/>
    <n v="0"/>
    <n v="1"/>
    <n v="0"/>
    <n v="0"/>
    <n v="1"/>
    <n v="0"/>
    <n v="0"/>
    <n v="0"/>
    <n v="0"/>
    <n v="0"/>
    <n v="0"/>
    <n v="1"/>
    <n v="1"/>
    <n v="1"/>
    <n v="0"/>
    <n v="920.94313864000003"/>
    <n v="245.1114723606"/>
    <n v="1"/>
    <n v="2"/>
    <n v="0"/>
    <d v="2011-12-28T00:00:00"/>
    <s v="10560051.620000"/>
    <n v="202009"/>
    <n v="0"/>
  </r>
  <r>
    <n v="9121"/>
    <s v="Спартак"/>
    <s v="Приволжский округ"/>
    <x v="43"/>
    <x v="128"/>
    <n v="342.3"/>
    <n v="735.34"/>
    <n v="0"/>
    <n v="0.86"/>
    <n v="24.94"/>
    <n v="0"/>
    <n v="0"/>
    <n v="0"/>
    <n v="0"/>
    <n v="0"/>
    <n v="0"/>
    <n v="0"/>
    <n v="0"/>
    <n v="0.25"/>
    <n v="0"/>
    <n v="316529"/>
    <n v="0"/>
    <n v="0"/>
    <n v="0"/>
    <n v="0"/>
    <n v="0.74004999999999999"/>
    <n v="0"/>
    <n v="1"/>
    <n v="0"/>
    <n v="0"/>
    <n v="0"/>
    <n v="0"/>
    <n v="0"/>
    <n v="0"/>
    <n v="0"/>
    <n v="0"/>
    <n v="1"/>
    <n v="0"/>
    <n v="1"/>
    <n v="1"/>
    <n v="1"/>
    <n v="0"/>
    <n v="1137.8939356799999"/>
    <n v="288.71517922859999"/>
    <n v="0"/>
    <n v="1"/>
    <n v="0"/>
    <d v="2011-12-28T00:00:00"/>
    <s v="7205525.840000"/>
    <n v="202009"/>
    <n v="0"/>
  </r>
  <r>
    <n v="8453"/>
    <s v="Самсон"/>
    <s v="Приволжский округ"/>
    <x v="40"/>
    <x v="101"/>
    <n v="568.07000000000005"/>
    <n v="744.168083213876"/>
    <n v="85.14"/>
    <n v="0.92"/>
    <n v="131.04"/>
    <n v="0"/>
    <n v="0"/>
    <n v="1"/>
    <n v="0"/>
    <n v="0"/>
    <n v="0.114409636640558"/>
    <n v="0"/>
    <n v="0"/>
    <n v="0"/>
    <n v="0"/>
    <n v="357907"/>
    <n v="0"/>
    <n v="0"/>
    <n v="0"/>
    <n v="0.70169000000000004"/>
    <n v="0.81315999999999999"/>
    <n v="0"/>
    <n v="0"/>
    <n v="0"/>
    <n v="1"/>
    <n v="0"/>
    <n v="1"/>
    <n v="0"/>
    <n v="0"/>
    <n v="0"/>
    <n v="0"/>
    <n v="0"/>
    <n v="0"/>
    <n v="1"/>
    <n v="1"/>
    <n v="1"/>
    <n v="0"/>
    <n v="1017.36853984"/>
    <n v="255.43411372840001"/>
    <n v="0"/>
    <n v="3"/>
    <n v="0"/>
    <d v="2011-12-28T00:00:00"/>
    <s v="6408165.660000"/>
    <n v="202009"/>
    <n v="0"/>
  </r>
  <r>
    <n v="7962"/>
    <s v="Азаровский"/>
    <s v="Западный округ"/>
    <x v="29"/>
    <x v="67"/>
    <n v="199.86"/>
    <n v="76.459999999999994"/>
    <n v="8.51"/>
    <n v="0.96"/>
    <n v="60.66"/>
    <n v="2"/>
    <n v="0"/>
    <n v="0"/>
    <n v="0"/>
    <n v="0"/>
    <n v="0.11130002615746799"/>
    <n v="0"/>
    <n v="2"/>
    <n v="0.25"/>
    <n v="1"/>
    <n v="336726"/>
    <n v="0"/>
    <n v="0"/>
    <n v="0.62853999999999999"/>
    <n v="0.63122"/>
    <n v="0.59157000000000004"/>
    <n v="0"/>
    <n v="0"/>
    <n v="0"/>
    <n v="1"/>
    <n v="0"/>
    <n v="1"/>
    <n v="0"/>
    <n v="0"/>
    <n v="0"/>
    <n v="0"/>
    <n v="0"/>
    <n v="0"/>
    <n v="1"/>
    <n v="1"/>
    <n v="1"/>
    <n v="0"/>
    <n v="952.21114571999999"/>
    <n v="264.79999077899998"/>
    <n v="0"/>
    <n v="3"/>
    <n v="0"/>
    <d v="2011-12-28T00:00:00"/>
    <s v="4189639.100000"/>
    <n v="202009"/>
    <n v="0"/>
  </r>
  <r>
    <n v="1873"/>
    <s v="Клубничка"/>
    <s v="Кавказский округ"/>
    <x v="12"/>
    <x v="66"/>
    <n v="304.10000000000002"/>
    <n v="341.73"/>
    <n v="160.38"/>
    <n v="0.44"/>
    <n v="16.88"/>
    <n v="0"/>
    <n v="0"/>
    <n v="1"/>
    <n v="0"/>
    <n v="0"/>
    <n v="0.46931788253884599"/>
    <n v="0"/>
    <n v="0"/>
    <n v="0.5"/>
    <n v="0"/>
    <n v="93658"/>
    <n v="0"/>
    <n v="0"/>
    <n v="0"/>
    <n v="0.71160000000000001"/>
    <n v="0.68872999999999995"/>
    <n v="0"/>
    <n v="0"/>
    <n v="0"/>
    <n v="1"/>
    <n v="0"/>
    <n v="1"/>
    <n v="0"/>
    <n v="0"/>
    <n v="0"/>
    <n v="0"/>
    <n v="0"/>
    <n v="0"/>
    <n v="1"/>
    <n v="1"/>
    <n v="1"/>
    <n v="0"/>
    <n v="756.15446936000001"/>
    <n v="299.62761940399997"/>
    <n v="0"/>
    <n v="3"/>
    <n v="0"/>
    <d v="2011-12-28T00:00:00"/>
    <s v="5243454.030000"/>
    <n v="202009"/>
    <n v="0"/>
  </r>
  <r>
    <n v="9022"/>
    <s v="Туила"/>
    <s v="Камский округ"/>
    <x v="44"/>
    <x v="180"/>
    <n v="341.27"/>
    <n v="590.17999999999995"/>
    <n v="0"/>
    <n v="0.92"/>
    <n v="56.19"/>
    <n v="0"/>
    <n v="0"/>
    <n v="0"/>
    <n v="0"/>
    <n v="0"/>
    <n v="0"/>
    <n v="0"/>
    <n v="0"/>
    <n v="0"/>
    <n v="0"/>
    <n v="126794"/>
    <n v="0"/>
    <n v="0"/>
    <n v="0"/>
    <n v="0.57355999999999996"/>
    <n v="0.64825999999999995"/>
    <n v="0"/>
    <n v="0"/>
    <n v="0"/>
    <n v="1"/>
    <n v="0"/>
    <n v="1"/>
    <n v="0"/>
    <n v="0"/>
    <n v="0"/>
    <n v="0"/>
    <n v="0"/>
    <n v="0"/>
    <n v="1"/>
    <n v="1"/>
    <n v="1"/>
    <n v="0"/>
    <n v="864.44791339999995"/>
    <n v="241.2158149258"/>
    <n v="0"/>
    <n v="3"/>
    <n v="0"/>
    <d v="2011-12-29T00:00:00"/>
    <s v="5189449.750000"/>
    <n v="202009"/>
    <n v="0"/>
  </r>
  <r>
    <n v="6439"/>
    <s v="Семашко"/>
    <s v="Московский округ"/>
    <x v="16"/>
    <x v="37"/>
    <n v="624.30999999999995"/>
    <n v="1947.43"/>
    <n v="1.08"/>
    <n v="0.84"/>
    <n v="68.78"/>
    <n v="1"/>
    <n v="0"/>
    <n v="0"/>
    <n v="0"/>
    <n v="0"/>
    <n v="5.5457705796870796E-4"/>
    <n v="1"/>
    <n v="1"/>
    <n v="0"/>
    <n v="1"/>
    <n v="222739"/>
    <n v="0"/>
    <n v="0"/>
    <n v="0"/>
    <n v="0.78054000000000001"/>
    <n v="0.70784000000000002"/>
    <n v="0"/>
    <n v="0"/>
    <n v="0"/>
    <n v="1"/>
    <n v="0"/>
    <n v="1"/>
    <n v="0"/>
    <n v="0"/>
    <n v="0"/>
    <n v="0"/>
    <n v="0"/>
    <n v="0"/>
    <n v="1"/>
    <n v="1"/>
    <n v="1"/>
    <n v="0"/>
    <n v="1061.77811692"/>
    <n v="305.65365584979997"/>
    <n v="1"/>
    <n v="3"/>
    <n v="0"/>
    <d v="2011-12-29T00:00:00"/>
    <s v="16221752.968480"/>
    <n v="202009"/>
    <n v="0"/>
  </r>
  <r>
    <n v="11161"/>
    <s v="Фигерас"/>
    <s v="Южно-Уральский округ"/>
    <x v="34"/>
    <x v="81"/>
    <n v="425.5"/>
    <n v="922.2"/>
    <n v="0.48"/>
    <n v="0.76"/>
    <n v="342.12"/>
    <n v="0"/>
    <n v="0"/>
    <n v="0"/>
    <n v="0"/>
    <n v="0"/>
    <n v="5.2049446974625896E-4"/>
    <n v="0"/>
    <n v="0"/>
    <n v="0.16666666666666699"/>
    <n v="0"/>
    <n v="1124226"/>
    <n v="0"/>
    <n v="0"/>
    <n v="0"/>
    <n v="0.77958000000000005"/>
    <n v="0.76412000000000002"/>
    <n v="0"/>
    <n v="0"/>
    <n v="1"/>
    <n v="0"/>
    <n v="0"/>
    <n v="1"/>
    <n v="0"/>
    <n v="0"/>
    <n v="0"/>
    <n v="0"/>
    <n v="0"/>
    <n v="0"/>
    <n v="1"/>
    <n v="1"/>
    <n v="1"/>
    <n v="0"/>
    <n v="858.76158032000001"/>
    <n v="273.19221909139998"/>
    <n v="0"/>
    <n v="2"/>
    <n v="0"/>
    <d v="2011-12-29T00:00:00"/>
    <s v="7338397.266600"/>
    <n v="202009"/>
    <n v="0"/>
  </r>
  <r>
    <n v="11181"/>
    <s v="Сталактит"/>
    <s v="Южный округ"/>
    <x v="11"/>
    <x v="34"/>
    <n v="393.07"/>
    <n v="368.69"/>
    <n v="25.97"/>
    <n v="0.28000000000000003"/>
    <n v="73.06"/>
    <n v="0"/>
    <n v="0"/>
    <n v="0"/>
    <n v="0"/>
    <n v="0"/>
    <n v="7.0438579836719195E-2"/>
    <n v="0"/>
    <n v="0"/>
    <n v="0.25"/>
    <n v="0"/>
    <n v="438726"/>
    <n v="0"/>
    <n v="0"/>
    <n v="0"/>
    <n v="0"/>
    <n v="0.63058000000000003"/>
    <n v="0"/>
    <n v="1"/>
    <n v="0"/>
    <n v="0"/>
    <n v="0"/>
    <n v="0"/>
    <n v="0"/>
    <n v="0"/>
    <n v="0"/>
    <n v="0"/>
    <n v="0"/>
    <n v="0"/>
    <n v="1"/>
    <n v="1"/>
    <n v="1"/>
    <n v="0"/>
    <n v="965.49571451999998"/>
    <n v="338.11388479279998"/>
    <n v="0"/>
    <n v="1"/>
    <n v="0"/>
    <d v="2011-12-29T00:00:00"/>
    <s v="10803158.620000"/>
    <n v="202009"/>
    <n v="1"/>
  </r>
  <r>
    <n v="11712"/>
    <s v="Тёплый"/>
    <s v="Уральский округ"/>
    <x v="61"/>
    <x v="186"/>
    <n v="448.2"/>
    <n v="805.94"/>
    <n v="35.369999999999997"/>
    <n v="0.74"/>
    <n v="1.49"/>
    <n v="0"/>
    <n v="0"/>
    <n v="0"/>
    <n v="0"/>
    <n v="0"/>
    <n v="4.3886641685485298E-2"/>
    <n v="1"/>
    <n v="0"/>
    <n v="0.16666666666666699"/>
    <n v="1"/>
    <n v="93118"/>
    <n v="0"/>
    <n v="0"/>
    <n v="0"/>
    <n v="0.80586999999999998"/>
    <n v="0.75266"/>
    <n v="0"/>
    <n v="0"/>
    <n v="0"/>
    <n v="1"/>
    <n v="0"/>
    <n v="1"/>
    <n v="0"/>
    <n v="0"/>
    <n v="0"/>
    <n v="0"/>
    <n v="1"/>
    <n v="0"/>
    <n v="1"/>
    <n v="1"/>
    <n v="1"/>
    <n v="0"/>
    <n v="870.11171783999998"/>
    <n v="282.5347907126"/>
    <n v="0"/>
    <n v="3"/>
    <n v="0"/>
    <d v="2011-12-29T00:00:00"/>
    <s v="9495097.060000"/>
    <n v="202009"/>
    <n v="0"/>
  </r>
  <r>
    <n v="11103"/>
    <s v="Владивосток"/>
    <s v="Южный округ"/>
    <x v="2"/>
    <x v="6"/>
    <n v="269.7"/>
    <n v="449.8"/>
    <n v="252.91"/>
    <n v="0.74"/>
    <n v="201.35"/>
    <n v="0"/>
    <n v="0"/>
    <n v="0"/>
    <n v="0"/>
    <n v="0"/>
    <n v="0.56227212094264101"/>
    <n v="0"/>
    <n v="0"/>
    <n v="0.25"/>
    <n v="1"/>
    <n v="1133307"/>
    <n v="0"/>
    <n v="0"/>
    <n v="0.86289000000000005"/>
    <n v="0.67452999999999996"/>
    <n v="0.86514000000000002"/>
    <n v="0"/>
    <n v="0"/>
    <n v="0"/>
    <n v="1"/>
    <n v="0"/>
    <n v="1"/>
    <n v="0"/>
    <n v="0"/>
    <n v="0"/>
    <n v="0"/>
    <n v="0"/>
    <n v="0"/>
    <n v="1"/>
    <n v="1"/>
    <n v="1"/>
    <n v="0"/>
    <n v="845.97581628"/>
    <n v="265.40988623200002"/>
    <n v="0"/>
    <n v="3"/>
    <n v="0"/>
    <d v="2011-12-29T00:00:00"/>
    <s v="5322834.342760"/>
    <n v="202009"/>
    <n v="0"/>
  </r>
  <r>
    <n v="10843"/>
    <s v="Акрос"/>
    <s v="Южный округ"/>
    <x v="2"/>
    <x v="6"/>
    <n v="384"/>
    <n v="980.86"/>
    <n v="7.79"/>
    <n v="0.69"/>
    <n v="18"/>
    <n v="0"/>
    <n v="0"/>
    <n v="0"/>
    <n v="0"/>
    <n v="0"/>
    <n v="7.9420100727932604E-3"/>
    <n v="1"/>
    <n v="0"/>
    <n v="0.33333333333333298"/>
    <n v="0"/>
    <n v="1133307"/>
    <n v="0"/>
    <n v="0"/>
    <n v="0"/>
    <n v="0.58508000000000004"/>
    <n v="0.62012999999999996"/>
    <n v="0"/>
    <n v="0"/>
    <n v="0"/>
    <n v="1"/>
    <n v="0"/>
    <n v="1"/>
    <n v="1"/>
    <n v="0"/>
    <n v="0"/>
    <n v="0"/>
    <n v="0"/>
    <n v="0"/>
    <n v="1"/>
    <n v="1"/>
    <n v="1"/>
    <n v="0"/>
    <n v="870.26095508000003"/>
    <n v="254.13595734419999"/>
    <n v="0"/>
    <n v="3"/>
    <n v="0"/>
    <d v="2011-12-29T00:00:00"/>
    <s v="8176256.965360"/>
    <n v="202009"/>
    <n v="0"/>
  </r>
  <r>
    <n v="10706"/>
    <s v="Сирокко"/>
    <s v="Уральский округ"/>
    <x v="59"/>
    <x v="175"/>
    <n v="314.8"/>
    <n v="370.02"/>
    <n v="0"/>
    <n v="0.96"/>
    <n v="1268.97"/>
    <n v="3"/>
    <n v="0"/>
    <n v="0"/>
    <n v="0"/>
    <n v="0"/>
    <n v="0"/>
    <n v="1"/>
    <n v="12"/>
    <n v="0"/>
    <n v="1"/>
    <n v="1483119"/>
    <n v="1"/>
    <n v="0"/>
    <n v="0"/>
    <n v="0.73040000000000005"/>
    <n v="0.80074000000000001"/>
    <n v="0"/>
    <n v="0"/>
    <n v="0"/>
    <n v="1"/>
    <n v="0"/>
    <n v="1"/>
    <n v="0"/>
    <n v="0"/>
    <n v="0"/>
    <n v="0"/>
    <n v="0"/>
    <n v="1"/>
    <n v="0"/>
    <n v="1"/>
    <n v="1"/>
    <n v="0"/>
    <n v="956.25489379999999"/>
    <n v="264.7791595612"/>
    <n v="0"/>
    <n v="3"/>
    <n v="0"/>
    <d v="2011-12-29T00:00:00"/>
    <s v="6588099.990000"/>
    <n v="202009"/>
    <n v="0"/>
  </r>
  <r>
    <n v="10744"/>
    <s v="Торда"/>
    <s v="Уральский округ"/>
    <x v="57"/>
    <x v="181"/>
    <n v="341.2"/>
    <n v="1657.3"/>
    <n v="16.75"/>
    <n v="0.45"/>
    <n v="3"/>
    <n v="0"/>
    <n v="0"/>
    <n v="0"/>
    <n v="0"/>
    <n v="0"/>
    <n v="1.0106800217220799E-2"/>
    <n v="0"/>
    <n v="0"/>
    <n v="0"/>
    <n v="1"/>
    <n v="96613"/>
    <n v="0"/>
    <n v="0"/>
    <n v="0"/>
    <n v="0.57342000000000004"/>
    <n v="0.57950999999999997"/>
    <n v="0"/>
    <n v="0"/>
    <n v="0"/>
    <n v="1"/>
    <n v="0"/>
    <n v="1"/>
    <n v="1"/>
    <n v="0"/>
    <n v="0"/>
    <n v="0"/>
    <n v="0"/>
    <n v="0"/>
    <n v="1"/>
    <n v="1"/>
    <n v="1"/>
    <n v="0"/>
    <n v="728.09609239999997"/>
    <n v="271.13005326720003"/>
    <n v="1"/>
    <n v="3"/>
    <n v="0"/>
    <d v="2011-12-30T00:00:00"/>
    <s v="7794347.810000"/>
    <n v="202009"/>
    <n v="0"/>
  </r>
  <r>
    <n v="10673"/>
    <s v="Шатоевский"/>
    <s v="Южный округ"/>
    <x v="2"/>
    <x v="6"/>
    <n v="381.29"/>
    <n v="1203.4100000000001"/>
    <n v="167.57"/>
    <n v="0.81"/>
    <n v="60.09"/>
    <n v="0"/>
    <n v="0"/>
    <n v="0"/>
    <n v="0"/>
    <n v="0"/>
    <n v="0.139245976018148"/>
    <n v="0"/>
    <n v="0"/>
    <n v="8.3333333333333301E-2"/>
    <n v="0"/>
    <n v="1133307"/>
    <n v="0"/>
    <n v="0"/>
    <n v="0"/>
    <n v="0.63778999999999997"/>
    <n v="0.69308999999999998"/>
    <n v="0"/>
    <n v="0"/>
    <n v="1"/>
    <n v="0"/>
    <n v="0"/>
    <n v="1"/>
    <n v="0"/>
    <n v="0"/>
    <n v="0"/>
    <n v="0"/>
    <n v="0"/>
    <n v="0"/>
    <n v="1"/>
    <n v="1"/>
    <n v="1"/>
    <n v="0"/>
    <n v="987.07801475999997"/>
    <n v="264.47122209420002"/>
    <n v="0"/>
    <n v="2"/>
    <n v="0"/>
    <d v="2011-12-30T00:00:00"/>
    <s v="3745044.107420"/>
    <n v="202009"/>
    <n v="0"/>
  </r>
  <r>
    <n v="9902"/>
    <s v="Реформа"/>
    <s v="Сибирский округ"/>
    <x v="63"/>
    <x v="183"/>
    <n v="543.26"/>
    <n v="1220"/>
    <n v="0.23"/>
    <n v="0.87"/>
    <n v="182.81"/>
    <n v="0"/>
    <n v="0"/>
    <n v="0"/>
    <n v="0"/>
    <n v="0"/>
    <n v="1.88524590163934E-4"/>
    <n v="0"/>
    <n v="0"/>
    <n v="0.16666666666666699"/>
    <n v="0"/>
    <n v="1164815"/>
    <n v="0"/>
    <n v="0"/>
    <n v="0"/>
    <n v="0.78420000000000001"/>
    <n v="0"/>
    <n v="0"/>
    <n v="0"/>
    <n v="1"/>
    <n v="0"/>
    <n v="0"/>
    <n v="1"/>
    <n v="0"/>
    <n v="0"/>
    <n v="0"/>
    <n v="0"/>
    <n v="0"/>
    <n v="0"/>
    <n v="1"/>
    <n v="1"/>
    <n v="1"/>
    <n v="0"/>
    <n v="934.94726856"/>
    <n v="242.17056153300001"/>
    <n v="0"/>
    <n v="2"/>
    <n v="0"/>
    <d v="2011-12-30T00:00:00"/>
    <s v="8518199.250000"/>
    <n v="202009"/>
    <n v="0"/>
  </r>
  <r>
    <n v="11093"/>
    <s v="Яловый"/>
    <s v="Московский округ"/>
    <x v="16"/>
    <x v="38"/>
    <n v="420.3"/>
    <n v="1806.8"/>
    <n v="0"/>
    <n v="0.86"/>
    <n v="13"/>
    <n v="2"/>
    <n v="0"/>
    <n v="0"/>
    <n v="0"/>
    <n v="0"/>
    <n v="0"/>
    <n v="0"/>
    <n v="4"/>
    <n v="0"/>
    <n v="1"/>
    <n v="12432531"/>
    <n v="0"/>
    <n v="0"/>
    <n v="0"/>
    <n v="0.53164999999999996"/>
    <n v="0.61677999999999999"/>
    <n v="0"/>
    <n v="0"/>
    <n v="0"/>
    <n v="1"/>
    <n v="0"/>
    <n v="1"/>
    <n v="0"/>
    <n v="0"/>
    <n v="0"/>
    <n v="0"/>
    <n v="0"/>
    <n v="0"/>
    <n v="0"/>
    <n v="0"/>
    <n v="1"/>
    <n v="0"/>
    <n v="1036.2175304800001"/>
    <n v="320.21912731520001"/>
    <n v="1"/>
    <n v="3"/>
    <n v="0"/>
    <d v="2011-12-30T00:00:00"/>
    <s v="8299437.588160"/>
    <n v="202009"/>
    <n v="0"/>
  </r>
  <r>
    <n v="11145"/>
    <s v="Водстрой"/>
    <s v="Черноземный округ"/>
    <x v="22"/>
    <x v="45"/>
    <n v="544.54999999999995"/>
    <n v="651.79999999999995"/>
    <n v="78.180000000000007"/>
    <n v="0.88"/>
    <n v="172.88"/>
    <n v="0"/>
    <n v="0"/>
    <n v="0"/>
    <n v="0"/>
    <n v="0"/>
    <n v="0.119944768333845"/>
    <n v="1"/>
    <n v="0"/>
    <n v="0.25"/>
    <n v="0"/>
    <n v="392426"/>
    <n v="0"/>
    <n v="0"/>
    <n v="0"/>
    <n v="0.74350000000000005"/>
    <n v="0.63368000000000002"/>
    <n v="0"/>
    <n v="0"/>
    <n v="0"/>
    <n v="1"/>
    <n v="0"/>
    <n v="1"/>
    <n v="0"/>
    <n v="0"/>
    <n v="0"/>
    <n v="0"/>
    <n v="0"/>
    <n v="0"/>
    <n v="1"/>
    <n v="1"/>
    <n v="1"/>
    <n v="0"/>
    <n v="1141.8342768800001"/>
    <n v="247.28479000760001"/>
    <n v="0"/>
    <n v="3"/>
    <n v="0"/>
    <d v="2011-12-30T00:00:00"/>
    <s v="8341677.240000"/>
    <n v="202009"/>
    <n v="0"/>
  </r>
  <r>
    <n v="11001"/>
    <s v="Константа"/>
    <s v="Кавказский округ"/>
    <x v="12"/>
    <x v="21"/>
    <n v="431.4"/>
    <n v="2262.86"/>
    <n v="0"/>
    <n v="0.82"/>
    <n v="670.49"/>
    <n v="2"/>
    <n v="0"/>
    <n v="0"/>
    <n v="0"/>
    <n v="0"/>
    <n v="0"/>
    <n v="1"/>
    <n v="12"/>
    <n v="0"/>
    <n v="1"/>
    <n v="437367"/>
    <n v="0"/>
    <n v="0"/>
    <n v="0"/>
    <n v="0.82030000000000003"/>
    <n v="0.82108999999999999"/>
    <n v="0"/>
    <n v="0"/>
    <n v="0"/>
    <n v="1"/>
    <n v="0"/>
    <n v="1"/>
    <n v="0"/>
    <n v="0"/>
    <n v="0"/>
    <n v="0"/>
    <n v="0"/>
    <n v="0"/>
    <n v="1"/>
    <n v="1"/>
    <n v="1"/>
    <n v="0"/>
    <n v="1108.4962872000001"/>
    <n v="230.8780997744"/>
    <n v="1"/>
    <n v="3"/>
    <n v="0"/>
    <d v="2011-12-30T00:00:00"/>
    <s v="8586494.830000"/>
    <n v="202009"/>
    <n v="0"/>
  </r>
  <r>
    <n v="11002"/>
    <s v="Колчаковский"/>
    <s v="Северо-Западный округ"/>
    <x v="25"/>
    <x v="77"/>
    <n v="325.89999999999998"/>
    <n v="1945.02"/>
    <n v="0"/>
    <n v="0.66"/>
    <n v="25.49"/>
    <n v="0"/>
    <n v="0"/>
    <n v="0"/>
    <n v="0"/>
    <n v="0"/>
    <n v="0"/>
    <n v="0"/>
    <n v="0"/>
    <n v="8.3333333333333301E-2"/>
    <n v="1"/>
    <n v="5398064"/>
    <n v="0"/>
    <n v="0"/>
    <n v="0"/>
    <n v="0"/>
    <n v="0.71780999999999995"/>
    <n v="0"/>
    <n v="1"/>
    <n v="0"/>
    <n v="0"/>
    <n v="0"/>
    <n v="0"/>
    <n v="0"/>
    <n v="0"/>
    <n v="0"/>
    <n v="0"/>
    <n v="0"/>
    <n v="0"/>
    <n v="1"/>
    <n v="1"/>
    <n v="1"/>
    <n v="0"/>
    <n v="1050.8553291999999"/>
    <n v="309.903302677"/>
    <n v="1"/>
    <n v="1"/>
    <n v="0"/>
    <d v="2011-12-30T00:00:00"/>
    <s v="9656010.590000"/>
    <n v="202009"/>
    <n v="0"/>
  </r>
  <r>
    <n v="10944"/>
    <s v="Макраме"/>
    <s v="Волжский округ"/>
    <x v="13"/>
    <x v="68"/>
    <n v="274.7"/>
    <n v="436.18"/>
    <n v="0"/>
    <n v="0.93"/>
    <n v="37.270000000000003"/>
    <n v="0"/>
    <n v="0"/>
    <n v="0"/>
    <n v="0"/>
    <n v="0"/>
    <n v="0"/>
    <n v="0"/>
    <n v="0"/>
    <n v="0.33333333333333298"/>
    <n v="0"/>
    <n v="168735"/>
    <n v="0"/>
    <n v="0"/>
    <n v="0"/>
    <n v="0.90905999999999998"/>
    <n v="0.91234999999999999"/>
    <n v="0"/>
    <n v="0"/>
    <n v="1"/>
    <n v="0"/>
    <n v="0"/>
    <n v="1"/>
    <n v="0"/>
    <n v="0"/>
    <n v="1"/>
    <n v="0"/>
    <n v="0"/>
    <n v="0"/>
    <n v="1"/>
    <n v="1"/>
    <n v="1"/>
    <n v="0"/>
    <n v="1076.0680339200001"/>
    <n v="228.54287691280001"/>
    <n v="0"/>
    <n v="2"/>
    <n v="0"/>
    <d v="2011-12-30T00:00:00"/>
    <s v="4844717.430000"/>
    <n v="202009"/>
    <n v="0"/>
  </r>
  <r>
    <n v="11452"/>
    <s v="Артуа"/>
    <s v="Южно-Уральский округ"/>
    <x v="42"/>
    <x v="104"/>
    <n v="309.89999999999998"/>
    <n v="1034.1500000000001"/>
    <n v="48.1"/>
    <n v="0.89"/>
    <n v="49"/>
    <n v="4"/>
    <n v="0"/>
    <n v="0"/>
    <n v="0"/>
    <n v="0"/>
    <n v="4.6511627906976702E-2"/>
    <n v="0"/>
    <n v="8"/>
    <n v="8.3333333333333301E-2"/>
    <n v="1"/>
    <n v="1200719"/>
    <n v="0"/>
    <n v="1"/>
    <n v="0"/>
    <n v="0.65788000000000002"/>
    <n v="0.72238000000000002"/>
    <n v="0"/>
    <n v="0"/>
    <n v="0"/>
    <n v="1"/>
    <n v="0"/>
    <n v="1"/>
    <n v="0"/>
    <n v="0"/>
    <n v="0"/>
    <n v="0"/>
    <n v="0"/>
    <n v="0"/>
    <n v="1"/>
    <n v="1"/>
    <n v="1"/>
    <n v="0"/>
    <n v="1004.5257023200001"/>
    <n v="228.33775053580001"/>
    <n v="0"/>
    <n v="3"/>
    <n v="0"/>
    <d v="2011-12-30T00:00:00"/>
    <s v="8088734.120000"/>
    <n v="202009"/>
    <n v="0"/>
  </r>
  <r>
    <n v="11502"/>
    <s v="Счетовод"/>
    <s v="Приволжский округ"/>
    <x v="62"/>
    <x v="178"/>
    <n v="401.5"/>
    <n v="856.67"/>
    <n v="3.02"/>
    <n v="0.89"/>
    <n v="68.97"/>
    <n v="0"/>
    <n v="0"/>
    <n v="0"/>
    <n v="0"/>
    <n v="0"/>
    <n v="3.5252781117583198E-3"/>
    <n v="0"/>
    <n v="0"/>
    <n v="0"/>
    <n v="1"/>
    <n v="348343"/>
    <n v="1"/>
    <n v="0"/>
    <n v="0"/>
    <n v="0.73311000000000004"/>
    <n v="0.71303000000000005"/>
    <n v="0"/>
    <n v="0"/>
    <n v="0"/>
    <n v="1"/>
    <n v="0"/>
    <n v="1"/>
    <n v="0"/>
    <n v="0"/>
    <n v="0"/>
    <n v="0"/>
    <n v="0"/>
    <n v="0"/>
    <n v="1"/>
    <n v="1"/>
    <n v="1"/>
    <n v="0"/>
    <n v="1069.6214264800001"/>
    <n v="331.26687861059997"/>
    <n v="0"/>
    <n v="3"/>
    <n v="0"/>
    <d v="2011-12-30T00:00:00"/>
    <s v="9319906.693500"/>
    <n v="202009"/>
    <n v="0"/>
  </r>
  <r>
    <n v="11233"/>
    <s v="Бакс"/>
    <s v="Московский округ"/>
    <x v="20"/>
    <x v="205"/>
    <n v="447.5"/>
    <n v="934.67"/>
    <n v="0"/>
    <n v="0.76"/>
    <n v="58.06"/>
    <n v="0"/>
    <n v="0"/>
    <n v="0"/>
    <n v="0"/>
    <n v="0"/>
    <n v="0"/>
    <n v="0"/>
    <n v="0"/>
    <n v="0"/>
    <n v="1"/>
    <n v="79387"/>
    <n v="0"/>
    <n v="0"/>
    <n v="0"/>
    <n v="0.77081"/>
    <n v="0.81457000000000002"/>
    <n v="0"/>
    <n v="0"/>
    <n v="0"/>
    <n v="1"/>
    <n v="0"/>
    <n v="1"/>
    <n v="0"/>
    <n v="0"/>
    <n v="0"/>
    <n v="0"/>
    <n v="0"/>
    <n v="0"/>
    <n v="1"/>
    <n v="1"/>
    <n v="1"/>
    <n v="0"/>
    <n v="1049.1659471200001"/>
    <n v="281.33070477199999"/>
    <n v="0"/>
    <n v="3"/>
    <n v="0"/>
    <d v="2011-12-30T00:00:00"/>
    <s v="8940740.710000"/>
    <n v="202009"/>
    <n v="0"/>
  </r>
  <r>
    <n v="11353"/>
    <s v="Порыв"/>
    <s v="Уральский округ"/>
    <x v="57"/>
    <x v="160"/>
    <n v="407.28"/>
    <n v="573.54999999999995"/>
    <n v="0"/>
    <n v="0.93"/>
    <n v="7.57"/>
    <n v="0"/>
    <n v="0"/>
    <n v="0"/>
    <n v="0"/>
    <n v="0"/>
    <n v="0"/>
    <n v="0"/>
    <n v="0"/>
    <n v="0.41666666666666702"/>
    <n v="0"/>
    <n v="352135"/>
    <n v="0"/>
    <n v="0"/>
    <n v="0"/>
    <n v="0.78937999999999997"/>
    <n v="0.76022000000000001"/>
    <n v="0"/>
    <n v="0"/>
    <n v="1"/>
    <n v="0"/>
    <n v="0"/>
    <n v="1"/>
    <n v="0"/>
    <n v="0"/>
    <n v="0"/>
    <n v="0"/>
    <n v="0"/>
    <n v="0"/>
    <n v="1"/>
    <n v="1"/>
    <n v="1"/>
    <n v="0"/>
    <n v="932.30150472000003"/>
    <n v="269.7478175302"/>
    <n v="0"/>
    <n v="2"/>
    <n v="0"/>
    <d v="2011-12-30T00:00:00"/>
    <s v="5167252.140000"/>
    <n v="202009"/>
    <n v="0"/>
  </r>
  <r>
    <n v="11336"/>
    <s v="Гарный"/>
    <s v="Уральский округ"/>
    <x v="59"/>
    <x v="175"/>
    <n v="319"/>
    <n v="682.24"/>
    <n v="0"/>
    <n v="0.9"/>
    <n v="1"/>
    <n v="0"/>
    <n v="0"/>
    <n v="0"/>
    <n v="1"/>
    <n v="0"/>
    <n v="0"/>
    <n v="0"/>
    <n v="0"/>
    <n v="0"/>
    <n v="0"/>
    <n v="1483119"/>
    <n v="0"/>
    <n v="0"/>
    <n v="0"/>
    <n v="0.60689000000000004"/>
    <n v="0.67286000000000001"/>
    <n v="0"/>
    <n v="0"/>
    <n v="0"/>
    <n v="1"/>
    <n v="0"/>
    <n v="1"/>
    <n v="0"/>
    <n v="0"/>
    <n v="0"/>
    <n v="0"/>
    <n v="0"/>
    <n v="0"/>
    <n v="1"/>
    <n v="1"/>
    <n v="1"/>
    <n v="0"/>
    <n v="851.96433304000004"/>
    <n v="275.31394102199999"/>
    <n v="0"/>
    <n v="3"/>
    <n v="0"/>
    <d v="2011-12-30T00:00:00"/>
    <s v="6234203.270000"/>
    <n v="202009"/>
    <n v="0"/>
  </r>
  <r>
    <n v="1765"/>
    <s v="Седлогорский"/>
    <s v="Кавказский округ"/>
    <x v="8"/>
    <x v="11"/>
    <n v="399.4"/>
    <n v="1648.46"/>
    <n v="418.57"/>
    <n v="0.28999999999999998"/>
    <n v="67.45"/>
    <n v="2"/>
    <n v="0"/>
    <n v="0"/>
    <n v="0"/>
    <n v="0"/>
    <n v="0.25391577593632803"/>
    <n v="0"/>
    <n v="4"/>
    <n v="0"/>
    <n v="1"/>
    <n v="129098"/>
    <n v="1"/>
    <n v="0"/>
    <n v="0"/>
    <n v="0.49047000000000002"/>
    <n v="0.77097000000000004"/>
    <n v="0"/>
    <n v="0"/>
    <n v="0"/>
    <n v="1"/>
    <n v="0"/>
    <n v="1"/>
    <n v="0"/>
    <n v="0"/>
    <n v="0"/>
    <n v="0"/>
    <n v="0"/>
    <n v="0"/>
    <n v="1"/>
    <n v="1"/>
    <n v="1"/>
    <n v="0"/>
    <n v="899.36493092000001"/>
    <n v="308.64886883240001"/>
    <n v="1"/>
    <n v="3"/>
    <n v="0"/>
    <d v="2011-12-30T00:00:00"/>
    <s v="11578685.350000"/>
    <n v="202009"/>
    <n v="0"/>
  </r>
  <r>
    <n v="2641"/>
    <s v="Маститый"/>
    <s v="Приволжский округ"/>
    <x v="43"/>
    <x v="106"/>
    <n v="322.08"/>
    <n v="525.05999999999995"/>
    <n v="0"/>
    <n v="0.95"/>
    <n v="36.229999999999997"/>
    <n v="1"/>
    <n v="0"/>
    <n v="0"/>
    <n v="0"/>
    <n v="0"/>
    <n v="0"/>
    <n v="0"/>
    <n v="2"/>
    <n v="0"/>
    <n v="1"/>
    <n v="311846"/>
    <n v="0"/>
    <n v="0"/>
    <n v="0"/>
    <n v="0.87907000000000002"/>
    <n v="0.81659000000000004"/>
    <n v="0"/>
    <n v="0"/>
    <n v="0"/>
    <n v="1"/>
    <n v="0"/>
    <n v="1"/>
    <n v="1"/>
    <n v="0"/>
    <n v="0"/>
    <n v="0"/>
    <n v="0"/>
    <n v="0"/>
    <n v="1"/>
    <n v="1"/>
    <n v="1"/>
    <n v="0"/>
    <n v="1022.26937584"/>
    <n v="291.77593715159998"/>
    <n v="0"/>
    <n v="3"/>
    <n v="0"/>
    <d v="2011-12-30T00:00:00"/>
    <s v="6213052.830000"/>
    <n v="202009"/>
    <n v="0"/>
  </r>
  <r>
    <n v="9962"/>
    <s v="Антипин"/>
    <s v="Уральский округ"/>
    <x v="55"/>
    <x v="168"/>
    <n v="414.24"/>
    <n v="876.48"/>
    <n v="19.22"/>
    <n v="0.76"/>
    <n v="2.0299999999999998"/>
    <n v="0"/>
    <n v="0"/>
    <n v="0"/>
    <n v="0"/>
    <n v="0"/>
    <n v="2.19286235852501E-2"/>
    <n v="0"/>
    <n v="0"/>
    <n v="8.3333333333333301E-2"/>
    <n v="1"/>
    <n v="788666"/>
    <n v="0"/>
    <n v="0"/>
    <n v="0"/>
    <n v="0.67327000000000004"/>
    <n v="0.69484999999999997"/>
    <n v="0"/>
    <n v="0"/>
    <n v="1"/>
    <n v="0"/>
    <n v="0"/>
    <n v="1"/>
    <n v="0"/>
    <n v="0"/>
    <n v="0"/>
    <n v="0"/>
    <n v="0"/>
    <n v="0"/>
    <n v="1"/>
    <n v="1"/>
    <n v="0"/>
    <n v="0"/>
    <n v="795.05876032000003"/>
    <n v="331.56167590220002"/>
    <n v="0"/>
    <n v="2"/>
    <n v="0"/>
    <d v="2012-01-03T00:00:00"/>
    <s v="7737784.806840"/>
    <n v="202009"/>
    <n v="0"/>
  </r>
  <r>
    <n v="305"/>
    <s v="Альпийский"/>
    <s v="Кавказский округ"/>
    <x v="23"/>
    <x v="55"/>
    <n v="373.63"/>
    <n v="1608.78"/>
    <n v="11.51"/>
    <n v="0.74"/>
    <n v="69"/>
    <n v="0"/>
    <n v="0"/>
    <n v="0"/>
    <n v="0"/>
    <n v="0"/>
    <n v="7.1544897375651097E-3"/>
    <n v="0"/>
    <n v="0"/>
    <n v="8.3333333333333301E-2"/>
    <n v="0"/>
    <n v="239583"/>
    <n v="0"/>
    <n v="0"/>
    <n v="0"/>
    <n v="0.76956000000000002"/>
    <n v="0.74185999999999996"/>
    <n v="0"/>
    <n v="0"/>
    <n v="0"/>
    <n v="1"/>
    <n v="0"/>
    <n v="1"/>
    <n v="0"/>
    <n v="0"/>
    <n v="0"/>
    <n v="0"/>
    <n v="0"/>
    <n v="0"/>
    <n v="1"/>
    <n v="1"/>
    <n v="1"/>
    <n v="0"/>
    <n v="760.03636047999998"/>
    <n v="277.60585625060003"/>
    <n v="1"/>
    <n v="3"/>
    <n v="0"/>
    <d v="2012-01-07T00:00:00"/>
    <s v="5934093.430000"/>
    <n v="202009"/>
    <n v="0"/>
  </r>
  <r>
    <n v="8496"/>
    <s v="Оккупация"/>
    <s v="Сибирский округ"/>
    <x v="63"/>
    <x v="183"/>
    <n v="410.25"/>
    <n v="1660.37"/>
    <n v="63.09"/>
    <n v="0.86"/>
    <n v="10.85"/>
    <n v="0"/>
    <n v="0"/>
    <n v="0"/>
    <n v="0"/>
    <n v="0"/>
    <n v="3.7997554761890401E-2"/>
    <n v="0"/>
    <n v="0"/>
    <n v="0"/>
    <n v="1"/>
    <n v="1164815"/>
    <n v="0"/>
    <n v="0"/>
    <n v="0"/>
    <n v="0.67301999999999995"/>
    <n v="0.64834999999999998"/>
    <n v="0"/>
    <n v="0"/>
    <n v="0"/>
    <n v="1"/>
    <n v="0"/>
    <n v="1"/>
    <n v="0"/>
    <n v="0"/>
    <n v="0"/>
    <n v="0"/>
    <n v="0"/>
    <n v="0"/>
    <n v="1"/>
    <n v="1"/>
    <n v="1"/>
    <n v="0"/>
    <n v="1099.62071636"/>
    <n v="237.87304331639999"/>
    <n v="1"/>
    <n v="3"/>
    <n v="0"/>
    <d v="2012-01-13T00:00:00"/>
    <s v="7042168.370000"/>
    <n v="202009"/>
    <n v="0"/>
  </r>
  <r>
    <n v="7219"/>
    <s v="Гамильтон"/>
    <s v="Черноземный округ"/>
    <x v="17"/>
    <x v="31"/>
    <n v="206.9"/>
    <n v="975.45"/>
    <n v="0"/>
    <n v="0.67"/>
    <n v="0.28000000000000003"/>
    <n v="0"/>
    <n v="0"/>
    <n v="0"/>
    <n v="0"/>
    <n v="0"/>
    <n v="0"/>
    <n v="0"/>
    <n v="0"/>
    <n v="0.25"/>
    <n v="0"/>
    <n v="1054111"/>
    <n v="0"/>
    <n v="0"/>
    <n v="0"/>
    <n v="0.29174"/>
    <n v="0.18187999999999999"/>
    <n v="0"/>
    <n v="0"/>
    <n v="1"/>
    <n v="0"/>
    <n v="0"/>
    <n v="1"/>
    <n v="0"/>
    <n v="1"/>
    <n v="0"/>
    <n v="0"/>
    <n v="0"/>
    <n v="0"/>
    <n v="1"/>
    <n v="1"/>
    <n v="1"/>
    <n v="0"/>
    <n v="727.81131844000004"/>
    <n v="289.26076281439998"/>
    <n v="0"/>
    <n v="2"/>
    <n v="0"/>
    <d v="2012-01-14T00:00:00"/>
    <s v="4146158.862150"/>
    <n v="202009"/>
    <n v="0"/>
  </r>
  <r>
    <n v="10494"/>
    <s v="Шопоголик"/>
    <s v="Камский округ"/>
    <x v="60"/>
    <x v="170"/>
    <n v="215.89"/>
    <n v="956.28"/>
    <n v="0"/>
    <n v="0.56999999999999995"/>
    <n v="8.9"/>
    <n v="0"/>
    <n v="0"/>
    <n v="1"/>
    <n v="2"/>
    <n v="0"/>
    <n v="0"/>
    <n v="0"/>
    <n v="0"/>
    <n v="8.3333333333333301E-2"/>
    <n v="0"/>
    <n v="512954"/>
    <n v="0"/>
    <n v="0"/>
    <n v="0"/>
    <n v="0.74194000000000004"/>
    <n v="0.66874"/>
    <n v="0"/>
    <n v="0"/>
    <n v="1"/>
    <n v="0"/>
    <n v="0"/>
    <n v="1"/>
    <n v="0"/>
    <n v="1"/>
    <n v="0"/>
    <n v="0"/>
    <n v="0"/>
    <n v="0"/>
    <n v="1"/>
    <n v="1"/>
    <n v="0"/>
    <n v="0"/>
    <n v="904.87860355999999"/>
    <n v="267.72006374300003"/>
    <n v="0"/>
    <n v="2"/>
    <n v="0"/>
    <d v="2012-01-19T00:00:00"/>
    <s v="4862496.880000"/>
    <n v="202009"/>
    <n v="0"/>
  </r>
  <r>
    <n v="10704"/>
    <s v="Хартия"/>
    <s v="Уральский округ"/>
    <x v="58"/>
    <x v="161"/>
    <n v="422.8"/>
    <n v="681.79530752535197"/>
    <n v="0.31"/>
    <n v="0.7"/>
    <n v="65.03"/>
    <n v="0"/>
    <n v="0"/>
    <n v="0"/>
    <n v="0"/>
    <n v="0"/>
    <n v="4.5468192077352E-4"/>
    <n v="0"/>
    <n v="0"/>
    <n v="0.41666666666666702"/>
    <n v="0"/>
    <n v="1053938"/>
    <n v="0"/>
    <n v="0"/>
    <n v="0"/>
    <n v="0.74931999999999999"/>
    <n v="0.70204"/>
    <n v="0"/>
    <n v="0"/>
    <n v="1"/>
    <n v="0"/>
    <n v="0"/>
    <n v="1"/>
    <n v="0"/>
    <n v="1"/>
    <n v="0"/>
    <n v="0"/>
    <n v="0"/>
    <n v="0"/>
    <n v="1"/>
    <n v="1"/>
    <n v="1"/>
    <n v="0"/>
    <n v="849.65494880000006"/>
    <n v="260.42244330300002"/>
    <n v="0"/>
    <n v="2"/>
    <n v="0"/>
    <d v="2012-01-20T00:00:00"/>
    <s v="6009737.008580"/>
    <n v="202009"/>
    <n v="0"/>
  </r>
  <r>
    <n v="11711"/>
    <s v="Экземпляр"/>
    <s v="Южно-Уральский округ"/>
    <x v="31"/>
    <x v="70"/>
    <n v="215.74"/>
    <n v="266.19"/>
    <n v="0"/>
    <n v="0.98"/>
    <n v="48.07"/>
    <n v="0"/>
    <n v="0"/>
    <n v="0"/>
    <n v="0"/>
    <n v="0"/>
    <n v="0"/>
    <n v="0"/>
    <n v="0"/>
    <n v="0"/>
    <n v="1"/>
    <n v="565341"/>
    <n v="0"/>
    <n v="0"/>
    <n v="0"/>
    <n v="0.94016"/>
    <n v="0.87483999999999995"/>
    <n v="0"/>
    <n v="0"/>
    <n v="0"/>
    <n v="1"/>
    <n v="0"/>
    <n v="1"/>
    <n v="1"/>
    <n v="0"/>
    <n v="0"/>
    <n v="0"/>
    <n v="0"/>
    <n v="0"/>
    <n v="1"/>
    <n v="1"/>
    <n v="1"/>
    <n v="0"/>
    <n v="1006.4781792"/>
    <n v="264.07292725880001"/>
    <n v="0"/>
    <n v="3"/>
    <n v="0"/>
    <d v="2012-01-20T00:00:00"/>
    <s v="3383766.480000"/>
    <n v="202009"/>
    <n v="0"/>
  </r>
  <r>
    <n v="8505"/>
    <s v="Водоканал"/>
    <s v="Черноземный округ"/>
    <x v="52"/>
    <x v="142"/>
    <n v="242.8"/>
    <n v="400.2"/>
    <n v="0.61"/>
    <n v="0.91"/>
    <n v="0"/>
    <n v="0"/>
    <n v="0"/>
    <n v="0"/>
    <n v="0"/>
    <n v="0"/>
    <n v="1.5242378810594701E-3"/>
    <n v="0"/>
    <n v="0"/>
    <n v="0.25"/>
    <n v="0"/>
    <n v="539789"/>
    <n v="0"/>
    <n v="0"/>
    <n v="0"/>
    <n v="0"/>
    <n v="0.66181000000000001"/>
    <n v="0"/>
    <n v="0"/>
    <n v="1"/>
    <n v="0"/>
    <n v="0"/>
    <n v="1"/>
    <n v="0"/>
    <n v="1"/>
    <n v="0"/>
    <n v="0"/>
    <n v="0"/>
    <n v="0"/>
    <n v="1"/>
    <n v="1"/>
    <n v="1"/>
    <n v="0"/>
    <n v="874.48924092000004"/>
    <n v="268.63238989860002"/>
    <n v="0"/>
    <n v="2"/>
    <n v="0"/>
    <d v="2012-01-27T00:00:00"/>
    <s v="3410820.750000"/>
    <n v="202009"/>
    <n v="0"/>
  </r>
  <r>
    <n v="10922"/>
    <s v="Аралия"/>
    <s v="Приволжский округ"/>
    <x v="43"/>
    <x v="128"/>
    <n v="326.3"/>
    <n v="915.41"/>
    <n v="0"/>
    <n v="0.92"/>
    <n v="37.99"/>
    <n v="0"/>
    <n v="0"/>
    <n v="0"/>
    <n v="0"/>
    <n v="0"/>
    <n v="0"/>
    <n v="0"/>
    <n v="0"/>
    <n v="0"/>
    <n v="1"/>
    <n v="316529"/>
    <n v="0"/>
    <n v="0"/>
    <n v="0"/>
    <n v="0.80373000000000006"/>
    <n v="0.76324000000000003"/>
    <n v="0"/>
    <n v="0"/>
    <n v="0"/>
    <n v="1"/>
    <n v="0"/>
    <n v="1"/>
    <n v="0"/>
    <n v="0"/>
    <n v="0"/>
    <n v="0"/>
    <n v="0"/>
    <n v="0"/>
    <n v="0"/>
    <n v="1"/>
    <n v="1"/>
    <n v="0"/>
    <n v="1036.4319193199999"/>
    <n v="285.95802299439998"/>
    <n v="0"/>
    <n v="3"/>
    <n v="0"/>
    <d v="2012-02-10T00:00:00"/>
    <s v="6647134.400000"/>
    <n v="202009"/>
    <n v="0"/>
  </r>
  <r>
    <n v="10924"/>
    <s v="Нарния"/>
    <s v="Приволжский округ"/>
    <x v="49"/>
    <x v="122"/>
    <n v="430.3"/>
    <n v="1453.95"/>
    <n v="7.48"/>
    <n v="0.85"/>
    <n v="170.63"/>
    <n v="0"/>
    <n v="0"/>
    <n v="0"/>
    <n v="1"/>
    <n v="0"/>
    <n v="5.1446060731111798E-3"/>
    <n v="0"/>
    <n v="0"/>
    <n v="0"/>
    <n v="0"/>
    <n v="1253511"/>
    <n v="1"/>
    <n v="0"/>
    <n v="0"/>
    <n v="0.70762000000000003"/>
    <n v="0.73670999999999998"/>
    <n v="0"/>
    <n v="0"/>
    <n v="0"/>
    <n v="1"/>
    <n v="0"/>
    <n v="1"/>
    <n v="0"/>
    <n v="0"/>
    <n v="0"/>
    <n v="0"/>
    <n v="0"/>
    <n v="0"/>
    <n v="1"/>
    <n v="1"/>
    <n v="1"/>
    <n v="0"/>
    <n v="978.18156964000002"/>
    <n v="246.70928904179999"/>
    <n v="0"/>
    <n v="3"/>
    <n v="0"/>
    <d v="2012-02-14T00:00:00"/>
    <s v="5054324.830000"/>
    <n v="202009"/>
    <n v="0"/>
  </r>
  <r>
    <n v="11072"/>
    <s v="Подросток"/>
    <s v="Южный округ"/>
    <x v="15"/>
    <x v="80"/>
    <n v="361.4"/>
    <n v="562.4"/>
    <n v="165.31"/>
    <n v="0.54"/>
    <n v="5.13"/>
    <n v="0"/>
    <n v="0"/>
    <n v="0"/>
    <n v="0"/>
    <n v="0"/>
    <n v="0.293936699857753"/>
    <n v="1"/>
    <n v="0"/>
    <n v="0.41666666666666702"/>
    <n v="1"/>
    <n v="107539"/>
    <n v="1"/>
    <n v="0"/>
    <n v="0"/>
    <n v="0.74536999999999998"/>
    <n v="0.78320000000000001"/>
    <n v="0"/>
    <n v="0"/>
    <n v="0"/>
    <n v="1"/>
    <n v="0"/>
    <n v="1"/>
    <n v="0"/>
    <n v="0"/>
    <n v="0"/>
    <n v="0"/>
    <n v="0"/>
    <n v="0"/>
    <n v="1"/>
    <n v="1"/>
    <n v="1"/>
    <n v="0"/>
    <n v="663.93320124000002"/>
    <n v="297.03311968880001"/>
    <n v="0"/>
    <n v="3"/>
    <n v="0"/>
    <d v="2012-02-17T00:00:00"/>
    <s v="3568374.950000"/>
    <n v="202009"/>
    <n v="0"/>
  </r>
  <r>
    <n v="9663"/>
    <s v="Ваучер"/>
    <s v="Камский округ"/>
    <x v="65"/>
    <x v="195"/>
    <n v="389.7"/>
    <n v="1247.25"/>
    <n v="0.42"/>
    <n v="0.84"/>
    <n v="8.86"/>
    <n v="0"/>
    <n v="0"/>
    <n v="0"/>
    <n v="0"/>
    <n v="1"/>
    <n v="3.3674082982561602E-4"/>
    <n v="1"/>
    <n v="0"/>
    <n v="0.5"/>
    <n v="0"/>
    <n v="95960"/>
    <n v="0"/>
    <n v="0"/>
    <n v="0"/>
    <n v="0.80201"/>
    <n v="0.80313999999999997"/>
    <n v="0"/>
    <n v="0"/>
    <n v="1"/>
    <n v="0"/>
    <n v="0"/>
    <n v="1"/>
    <n v="0"/>
    <n v="0"/>
    <n v="0"/>
    <n v="0"/>
    <n v="1"/>
    <n v="0"/>
    <n v="1"/>
    <n v="1"/>
    <n v="1"/>
    <n v="0"/>
    <n v="1159.5416322799999"/>
    <n v="334.88719652819998"/>
    <n v="0"/>
    <n v="2"/>
    <n v="0"/>
    <d v="2012-02-18T00:00:00"/>
    <s v="14393785.950000"/>
    <n v="202009"/>
    <n v="0"/>
  </r>
  <r>
    <n v="8856"/>
    <s v="Декамерон"/>
    <s v="Уральский округ"/>
    <x v="59"/>
    <x v="165"/>
    <n v="483.08"/>
    <n v="1574.5063783630301"/>
    <n v="0"/>
    <n v="0.74"/>
    <n v="108.99"/>
    <n v="0"/>
    <n v="0"/>
    <n v="1"/>
    <n v="0"/>
    <n v="0"/>
    <n v="0"/>
    <n v="0"/>
    <n v="0"/>
    <n v="0"/>
    <n v="0"/>
    <n v="167354"/>
    <n v="0"/>
    <n v="0"/>
    <n v="0"/>
    <n v="0.77863000000000004"/>
    <n v="0.80579999999999996"/>
    <n v="0"/>
    <n v="0"/>
    <n v="0"/>
    <n v="1"/>
    <n v="0"/>
    <n v="1"/>
    <n v="0"/>
    <n v="0"/>
    <n v="0"/>
    <n v="0"/>
    <n v="0"/>
    <n v="0"/>
    <n v="1"/>
    <n v="1"/>
    <n v="1"/>
    <n v="0"/>
    <n v="861.07449943999995"/>
    <n v="264.90181685239997"/>
    <n v="1"/>
    <n v="3"/>
    <n v="0"/>
    <d v="2012-02-20T00:00:00"/>
    <s v="9211049.060000"/>
    <n v="202009"/>
    <n v="0"/>
  </r>
  <r>
    <n v="11081"/>
    <s v="Ерик"/>
    <s v="Московский округ"/>
    <x v="21"/>
    <x v="38"/>
    <n v="431.9"/>
    <n v="1622.38"/>
    <n v="0"/>
    <n v="0.85"/>
    <n v="14"/>
    <n v="2"/>
    <n v="0"/>
    <n v="0"/>
    <n v="0"/>
    <n v="0"/>
    <n v="0"/>
    <n v="0"/>
    <n v="3"/>
    <n v="0"/>
    <n v="0"/>
    <n v="12432531"/>
    <n v="0"/>
    <n v="0"/>
    <n v="0"/>
    <n v="0.60216000000000003"/>
    <n v="0.65529000000000004"/>
    <n v="0"/>
    <n v="0"/>
    <n v="0"/>
    <n v="1"/>
    <n v="0"/>
    <n v="1"/>
    <n v="0"/>
    <n v="0"/>
    <n v="0"/>
    <n v="0"/>
    <n v="0"/>
    <n v="0"/>
    <n v="1"/>
    <n v="1"/>
    <n v="1"/>
    <n v="0"/>
    <n v="1040.9310886799999"/>
    <n v="305.76792217460002"/>
    <n v="1"/>
    <n v="3"/>
    <n v="0"/>
    <d v="2012-02-23T00:00:00"/>
    <s v="16215892.050000"/>
    <n v="202009"/>
    <n v="0"/>
  </r>
  <r>
    <n v="8363"/>
    <s v="Парбичев"/>
    <s v="Кавказский округ"/>
    <x v="7"/>
    <x v="8"/>
    <n v="365.3"/>
    <n v="997.63"/>
    <n v="8.4"/>
    <n v="0.81"/>
    <n v="271.7"/>
    <n v="1"/>
    <n v="0"/>
    <n v="0"/>
    <n v="0"/>
    <n v="0"/>
    <n v="8.4199552940468908E-3"/>
    <n v="0"/>
    <n v="6"/>
    <n v="0"/>
    <n v="1"/>
    <n v="534241"/>
    <n v="0"/>
    <n v="0"/>
    <n v="0"/>
    <n v="0.72472999999999999"/>
    <n v="0.73543999999999998"/>
    <n v="0"/>
    <n v="0"/>
    <n v="0"/>
    <n v="1"/>
    <n v="0"/>
    <n v="1"/>
    <n v="0"/>
    <n v="0"/>
    <n v="0"/>
    <n v="0"/>
    <n v="0"/>
    <n v="0"/>
    <n v="1"/>
    <n v="1"/>
    <n v="1"/>
    <n v="0"/>
    <n v="1014.79185676"/>
    <n v="238.9708684046"/>
    <n v="0"/>
    <n v="3"/>
    <n v="0"/>
    <d v="2012-02-25T00:00:00"/>
    <s v="5388639.390000"/>
    <n v="202009"/>
    <n v="0"/>
  </r>
  <r>
    <n v="10643"/>
    <s v="Борец"/>
    <s v="Уральский округ"/>
    <x v="58"/>
    <x v="161"/>
    <n v="286.89999999999998"/>
    <n v="932.03"/>
    <n v="0"/>
    <n v="0.8"/>
    <n v="4"/>
    <n v="1"/>
    <n v="0"/>
    <n v="0"/>
    <n v="0"/>
    <n v="1"/>
    <n v="0"/>
    <n v="0"/>
    <n v="2"/>
    <n v="0"/>
    <n v="0"/>
    <n v="1053938"/>
    <n v="0"/>
    <n v="0"/>
    <n v="0"/>
    <n v="0.59026000000000001"/>
    <n v="0.50310999999999995"/>
    <n v="0"/>
    <n v="0"/>
    <n v="0"/>
    <n v="1"/>
    <n v="0"/>
    <n v="1"/>
    <n v="0"/>
    <n v="0"/>
    <n v="0"/>
    <n v="0"/>
    <n v="0"/>
    <n v="0"/>
    <n v="1"/>
    <n v="1"/>
    <n v="1"/>
    <n v="0"/>
    <n v="878.10394220000001"/>
    <n v="270.14416407459998"/>
    <n v="0"/>
    <n v="3"/>
    <n v="0"/>
    <d v="2012-02-28T00:00:00"/>
    <s v="7009657.990000"/>
    <n v="202009"/>
    <n v="0"/>
  </r>
  <r>
    <n v="11716"/>
    <s v="Астральный"/>
    <s v="Приволжский округ"/>
    <x v="27"/>
    <x v="63"/>
    <n v="239.5"/>
    <n v="1031.74"/>
    <n v="0"/>
    <n v="0.76"/>
    <n v="6"/>
    <n v="0"/>
    <n v="0"/>
    <n v="0"/>
    <n v="0"/>
    <n v="0"/>
    <n v="0"/>
    <n v="0"/>
    <n v="0"/>
    <n v="0"/>
    <n v="0"/>
    <n v="609828"/>
    <n v="0"/>
    <n v="0"/>
    <n v="0"/>
    <n v="0"/>
    <n v="0.69377"/>
    <n v="0"/>
    <n v="1"/>
    <n v="0"/>
    <n v="0"/>
    <n v="0"/>
    <n v="0"/>
    <n v="0"/>
    <n v="0"/>
    <n v="0"/>
    <n v="0"/>
    <n v="0"/>
    <n v="0"/>
    <n v="1"/>
    <n v="1"/>
    <n v="1"/>
    <n v="0"/>
    <n v="980.22775788000001"/>
    <n v="253.97813868559999"/>
    <n v="0"/>
    <n v="1"/>
    <n v="0"/>
    <d v="2012-02-29T00:00:00"/>
    <s v="6745557.340000"/>
    <n v="202009"/>
    <n v="0"/>
  </r>
  <r>
    <n v="12001"/>
    <s v="Шельда"/>
    <s v="Камский округ"/>
    <x v="44"/>
    <x v="180"/>
    <n v="326.8"/>
    <n v="511.9"/>
    <n v="0"/>
    <n v="0.94"/>
    <n v="90.88"/>
    <n v="0"/>
    <n v="0"/>
    <n v="0"/>
    <n v="0"/>
    <n v="0"/>
    <n v="0"/>
    <n v="0"/>
    <n v="0"/>
    <n v="0"/>
    <n v="1"/>
    <n v="126794"/>
    <n v="0"/>
    <n v="0"/>
    <n v="0.84504999999999997"/>
    <n v="0.89902000000000004"/>
    <n v="0.87436000000000003"/>
    <n v="0"/>
    <n v="0"/>
    <n v="1"/>
    <n v="0"/>
    <n v="0"/>
    <n v="1"/>
    <n v="1"/>
    <n v="0"/>
    <n v="0"/>
    <n v="0"/>
    <n v="0"/>
    <n v="0"/>
    <n v="1"/>
    <n v="1"/>
    <n v="1"/>
    <n v="0"/>
    <n v="937.34175988000004"/>
    <n v="232.08657190540001"/>
    <n v="0"/>
    <n v="2"/>
    <n v="0"/>
    <d v="2012-02-29T00:00:00"/>
    <s v="3931897.160000"/>
    <n v="202009"/>
    <n v="0"/>
  </r>
  <r>
    <n v="6192"/>
    <s v="Парагвай"/>
    <s v="Южно-Уральский округ"/>
    <x v="42"/>
    <x v="141"/>
    <n v="169.1"/>
    <n v="959.74"/>
    <n v="135.31"/>
    <n v="0.8"/>
    <n v="169.57"/>
    <n v="0"/>
    <n v="0"/>
    <n v="1"/>
    <n v="0"/>
    <n v="0"/>
    <n v="0.14098610040219201"/>
    <n v="0"/>
    <n v="0"/>
    <n v="0"/>
    <n v="1"/>
    <n v="165375"/>
    <n v="0"/>
    <n v="0"/>
    <n v="0"/>
    <n v="0.52120999999999995"/>
    <n v="0.33034000000000002"/>
    <n v="0"/>
    <n v="0"/>
    <n v="0"/>
    <n v="1"/>
    <n v="0"/>
    <n v="1"/>
    <n v="0"/>
    <n v="0"/>
    <n v="0"/>
    <n v="0"/>
    <n v="0"/>
    <n v="0"/>
    <n v="1"/>
    <n v="1"/>
    <n v="1"/>
    <n v="0"/>
    <n v="926.34926972000005"/>
    <n v="237.33529939639999"/>
    <n v="0"/>
    <n v="3"/>
    <n v="0"/>
    <d v="2012-02-29T00:00:00"/>
    <s v="4101055.570000"/>
    <n v="202009"/>
    <n v="0"/>
  </r>
  <r>
    <n v="2274"/>
    <s v="Скарабей"/>
    <s v="Приволжский округ"/>
    <x v="40"/>
    <x v="133"/>
    <n v="530.44000000000005"/>
    <n v="1449.82"/>
    <n v="0"/>
    <n v="0.76"/>
    <n v="15.23"/>
    <n v="0"/>
    <n v="0"/>
    <n v="0"/>
    <n v="0"/>
    <n v="0"/>
    <n v="0"/>
    <n v="0"/>
    <n v="0"/>
    <n v="0"/>
    <n v="1"/>
    <n v="135949"/>
    <n v="0"/>
    <n v="0"/>
    <n v="0"/>
    <n v="0"/>
    <n v="0.68679000000000001"/>
    <n v="0"/>
    <n v="0"/>
    <n v="0"/>
    <n v="1"/>
    <n v="0"/>
    <n v="1"/>
    <n v="0"/>
    <n v="0"/>
    <n v="0"/>
    <n v="0"/>
    <n v="0"/>
    <n v="0"/>
    <n v="1"/>
    <n v="1"/>
    <n v="1"/>
    <n v="0"/>
    <n v="796.81912527999998"/>
    <n v="299.27466417139999"/>
    <n v="0"/>
    <n v="3"/>
    <n v="0"/>
    <d v="2012-02-29T00:00:00"/>
    <s v="6816834.950000"/>
    <n v="202009"/>
    <n v="0"/>
  </r>
  <r>
    <n v="8483"/>
    <s v="Довольный"/>
    <s v="Кавказский округ"/>
    <x v="5"/>
    <x v="5"/>
    <n v="326.42"/>
    <n v="785.33"/>
    <n v="67.03"/>
    <n v="0.56999999999999995"/>
    <n v="212.14"/>
    <n v="0"/>
    <n v="0"/>
    <n v="0"/>
    <n v="0"/>
    <n v="0"/>
    <n v="8.5352654298193095E-2"/>
    <n v="0"/>
    <n v="0"/>
    <n v="0"/>
    <n v="0"/>
    <n v="1013468"/>
    <n v="0"/>
    <n v="0"/>
    <n v="0.91139000000000003"/>
    <n v="0"/>
    <n v="0.87722999999999995"/>
    <n v="0"/>
    <n v="0"/>
    <n v="1"/>
    <n v="0"/>
    <n v="0"/>
    <n v="1"/>
    <n v="0"/>
    <n v="0"/>
    <n v="0"/>
    <n v="0"/>
    <n v="0"/>
    <n v="0"/>
    <n v="1"/>
    <n v="1"/>
    <n v="1"/>
    <n v="0"/>
    <n v="981.17316756000002"/>
    <n v="249.51090570619999"/>
    <n v="0"/>
    <n v="2"/>
    <n v="0"/>
    <d v="2012-03-02T00:00:00"/>
    <s v="6453561.490000"/>
    <n v="202009"/>
    <n v="0"/>
  </r>
  <r>
    <n v="11596"/>
    <s v="Гюрза"/>
    <s v="Западный округ"/>
    <x v="30"/>
    <x v="69"/>
    <n v="282.39"/>
    <n v="212.73"/>
    <n v="2"/>
    <n v="0.87"/>
    <n v="0"/>
    <n v="0"/>
    <n v="1"/>
    <n v="0"/>
    <n v="0"/>
    <n v="0"/>
    <n v="9.4015888685187801E-3"/>
    <n v="0"/>
    <n v="0"/>
    <n v="8.3333333333333301E-2"/>
    <n v="0"/>
    <n v="329427"/>
    <n v="0"/>
    <n v="0"/>
    <n v="0"/>
    <n v="0.62126000000000003"/>
    <n v="0.59048999999999996"/>
    <n v="0"/>
    <n v="0"/>
    <n v="0"/>
    <n v="1"/>
    <n v="0"/>
    <n v="1"/>
    <n v="0"/>
    <n v="0"/>
    <n v="0"/>
    <n v="0"/>
    <n v="0"/>
    <n v="0"/>
    <n v="1"/>
    <n v="1"/>
    <n v="1"/>
    <n v="0"/>
    <n v="798.04350604000001"/>
    <n v="297.79927882419997"/>
    <n v="0"/>
    <n v="3"/>
    <n v="0"/>
    <d v="2012-03-02T00:00:00"/>
    <s v="3492776.910000"/>
    <n v="202009"/>
    <n v="0"/>
  </r>
  <r>
    <n v="11874"/>
    <s v="Манна"/>
    <s v="Волжский округ"/>
    <x v="9"/>
    <x v="20"/>
    <n v="359.8"/>
    <n v="562.24"/>
    <n v="12.07"/>
    <n v="0.93"/>
    <n v="238.43"/>
    <n v="0"/>
    <n v="0"/>
    <n v="1"/>
    <n v="0"/>
    <n v="0"/>
    <n v="2.1467700626067201E-2"/>
    <n v="0"/>
    <n v="0"/>
    <n v="0"/>
    <n v="1"/>
    <n v="225731"/>
    <n v="0"/>
    <n v="0"/>
    <n v="0"/>
    <n v="0.89349000000000001"/>
    <n v="0.85428000000000004"/>
    <n v="0"/>
    <n v="0"/>
    <n v="0"/>
    <n v="1"/>
    <n v="0"/>
    <n v="1"/>
    <n v="0"/>
    <n v="0"/>
    <n v="0"/>
    <n v="0"/>
    <n v="0"/>
    <n v="0"/>
    <n v="1"/>
    <n v="1"/>
    <n v="1"/>
    <n v="0"/>
    <n v="926.12303919999999"/>
    <n v="240.2429931714"/>
    <n v="0"/>
    <n v="3"/>
    <n v="0"/>
    <d v="2012-03-05T00:00:00"/>
    <s v="5082763.360000"/>
    <n v="202009"/>
    <n v="0"/>
  </r>
  <r>
    <n v="11931"/>
    <s v="Гектар"/>
    <s v="Южный округ"/>
    <x v="6"/>
    <x v="7"/>
    <n v="355.8"/>
    <n v="1512.32"/>
    <n v="305.35000000000002"/>
    <n v="0.73"/>
    <n v="96.32"/>
    <n v="3"/>
    <n v="0"/>
    <n v="0"/>
    <n v="0"/>
    <n v="0"/>
    <n v="0.20190832628015201"/>
    <n v="1"/>
    <n v="7"/>
    <n v="0.25"/>
    <n v="1"/>
    <n v="918145"/>
    <n v="0"/>
    <n v="0"/>
    <n v="0"/>
    <n v="0.69571000000000005"/>
    <n v="0.67066000000000003"/>
    <n v="0"/>
    <n v="0"/>
    <n v="0"/>
    <n v="1"/>
    <n v="0"/>
    <n v="1"/>
    <n v="0"/>
    <n v="0"/>
    <n v="0"/>
    <n v="0"/>
    <n v="0"/>
    <n v="1"/>
    <n v="1"/>
    <n v="1"/>
    <n v="1"/>
    <n v="0"/>
    <n v="1302.0809753599999"/>
    <n v="244.6015801424"/>
    <n v="1"/>
    <n v="3"/>
    <n v="0"/>
    <d v="2012-03-05T00:00:00"/>
    <s v="15620798.430000"/>
    <n v="202009"/>
    <n v="0"/>
  </r>
  <r>
    <n v="9541"/>
    <s v="Грааль"/>
    <s v="Камский округ"/>
    <x v="36"/>
    <x v="88"/>
    <n v="354.3"/>
    <n v="1003.43"/>
    <n v="0"/>
    <n v="0.88"/>
    <n v="67.739999999999995"/>
    <n v="0"/>
    <n v="0"/>
    <n v="0"/>
    <n v="0"/>
    <n v="1"/>
    <n v="0"/>
    <n v="0"/>
    <n v="0"/>
    <n v="0"/>
    <n v="1"/>
    <n v="1251969"/>
    <n v="0"/>
    <n v="0"/>
    <n v="0"/>
    <n v="0.73690999999999995"/>
    <n v="0.77771999999999997"/>
    <n v="0"/>
    <n v="0"/>
    <n v="0"/>
    <n v="1"/>
    <n v="0"/>
    <n v="1"/>
    <n v="0"/>
    <n v="0"/>
    <n v="0"/>
    <n v="0"/>
    <n v="0"/>
    <n v="0"/>
    <n v="1"/>
    <n v="1"/>
    <n v="1"/>
    <n v="0"/>
    <n v="1053.6950064800001"/>
    <n v="223.71684014300001"/>
    <n v="0"/>
    <n v="3"/>
    <n v="0"/>
    <d v="2012-03-05T00:00:00"/>
    <s v="10455433.130000"/>
    <n v="202009"/>
    <n v="0"/>
  </r>
  <r>
    <n v="8257"/>
    <s v="Шпик"/>
    <s v="Камский округ"/>
    <x v="56"/>
    <x v="166"/>
    <n v="267.51"/>
    <n v="731.08"/>
    <n v="0"/>
    <n v="0.91"/>
    <n v="539"/>
    <n v="1"/>
    <n v="0"/>
    <n v="0"/>
    <n v="0"/>
    <n v="0"/>
    <n v="0"/>
    <n v="1"/>
    <n v="10"/>
    <n v="8.3333333333333301E-2"/>
    <n v="1"/>
    <n v="648944"/>
    <n v="0"/>
    <n v="0"/>
    <n v="0"/>
    <n v="0.91142000000000001"/>
    <n v="0.93952000000000002"/>
    <n v="0"/>
    <n v="0"/>
    <n v="0"/>
    <n v="1"/>
    <n v="0"/>
    <n v="1"/>
    <n v="0"/>
    <n v="0"/>
    <n v="0"/>
    <n v="0"/>
    <n v="0"/>
    <n v="0"/>
    <n v="1"/>
    <n v="1"/>
    <n v="1"/>
    <n v="0"/>
    <n v="1048.1637912000001"/>
    <n v="232.20912383199999"/>
    <n v="0"/>
    <n v="3"/>
    <n v="0"/>
    <d v="2012-03-06T00:00:00"/>
    <s v="5620972.170000"/>
    <n v="202009"/>
    <n v="0"/>
  </r>
  <r>
    <n v="11028"/>
    <s v="Кадиллак"/>
    <s v="Западный округ"/>
    <x v="38"/>
    <x v="96"/>
    <n v="249.4"/>
    <n v="892.34"/>
    <n v="33.76"/>
    <n v="0.88"/>
    <n v="36.93"/>
    <n v="2"/>
    <n v="0"/>
    <n v="0"/>
    <n v="0"/>
    <n v="0"/>
    <n v="3.7833112939014299E-2"/>
    <n v="0"/>
    <n v="10"/>
    <n v="0"/>
    <n v="0"/>
    <n v="479105"/>
    <n v="0"/>
    <n v="0"/>
    <n v="0"/>
    <n v="0.69060999999999995"/>
    <n v="0.70462000000000002"/>
    <n v="0"/>
    <n v="0"/>
    <n v="0"/>
    <n v="1"/>
    <n v="0"/>
    <n v="1"/>
    <n v="0"/>
    <n v="0"/>
    <n v="0"/>
    <n v="0"/>
    <n v="0"/>
    <n v="0"/>
    <n v="1"/>
    <n v="1"/>
    <n v="1"/>
    <n v="0"/>
    <n v="1026.3192865599999"/>
    <n v="270.29100580800002"/>
    <n v="0"/>
    <n v="3"/>
    <n v="0"/>
    <d v="2012-03-07T00:00:00"/>
    <s v="7762135.810000"/>
    <n v="202009"/>
    <n v="0"/>
  </r>
  <r>
    <n v="11541"/>
    <s v="Бали"/>
    <s v="Камский округ"/>
    <x v="65"/>
    <x v="195"/>
    <n v="464.86"/>
    <n v="1573.3"/>
    <n v="14.26"/>
    <n v="0.78"/>
    <n v="32.200000000000003"/>
    <n v="0"/>
    <n v="1"/>
    <n v="0"/>
    <n v="1"/>
    <n v="0"/>
    <n v="9.0637513506642096E-3"/>
    <n v="0"/>
    <n v="0"/>
    <n v="0"/>
    <n v="0"/>
    <n v="95960"/>
    <n v="0"/>
    <n v="0"/>
    <n v="0"/>
    <n v="0.89129000000000003"/>
    <n v="0.84572999999999998"/>
    <n v="0"/>
    <n v="0"/>
    <n v="0"/>
    <n v="1"/>
    <n v="0"/>
    <n v="1"/>
    <n v="0"/>
    <n v="0"/>
    <n v="0"/>
    <n v="0"/>
    <n v="0"/>
    <n v="0"/>
    <n v="1"/>
    <n v="1"/>
    <n v="1"/>
    <n v="0"/>
    <n v="1208.9113451999999"/>
    <n v="326.32602666880001"/>
    <n v="1"/>
    <n v="3"/>
    <n v="0"/>
    <d v="2012-03-12T00:00:00"/>
    <s v="9862653.700000"/>
    <n v="202009"/>
    <n v="0"/>
  </r>
  <r>
    <n v="12052"/>
    <s v="Лосось"/>
    <s v="Черноземный округ"/>
    <x v="28"/>
    <x v="65"/>
    <n v="491.93"/>
    <n v="1239.08"/>
    <n v="95.33"/>
    <n v="0.76"/>
    <n v="50"/>
    <n v="2"/>
    <n v="0"/>
    <n v="0"/>
    <n v="0"/>
    <n v="0"/>
    <n v="7.6936113890951396E-2"/>
    <n v="1"/>
    <n v="22"/>
    <n v="0"/>
    <n v="0"/>
    <n v="291663"/>
    <n v="0"/>
    <n v="1"/>
    <n v="0.68300000000000005"/>
    <n v="0"/>
    <n v="0.73899999999999999"/>
    <n v="0"/>
    <n v="0"/>
    <n v="0"/>
    <n v="1"/>
    <n v="0"/>
    <n v="1"/>
    <n v="0"/>
    <n v="0"/>
    <n v="0"/>
    <n v="0"/>
    <n v="1"/>
    <n v="0"/>
    <n v="1"/>
    <n v="1"/>
    <n v="1"/>
    <n v="0"/>
    <n v="1110.2348401199999"/>
    <n v="229.12659159859999"/>
    <n v="0"/>
    <n v="3"/>
    <n v="0"/>
    <d v="2012-03-13T00:00:00"/>
    <s v="12802363.050000"/>
    <n v="202009"/>
    <n v="0"/>
  </r>
  <r>
    <n v="11693"/>
    <s v="Юбиляр"/>
    <s v="Волжский округ"/>
    <x v="24"/>
    <x v="56"/>
    <n v="378"/>
    <n v="750.28"/>
    <n v="0"/>
    <n v="0.77"/>
    <n v="28.68"/>
    <n v="0"/>
    <n v="0"/>
    <n v="1"/>
    <n v="0"/>
    <n v="0"/>
    <n v="0"/>
    <n v="0"/>
    <n v="0"/>
    <n v="0.25"/>
    <n v="0"/>
    <n v="1156608"/>
    <n v="0"/>
    <n v="1"/>
    <n v="0"/>
    <n v="0.72323000000000004"/>
    <n v="0.74233000000000005"/>
    <n v="0"/>
    <n v="0"/>
    <n v="1"/>
    <n v="0"/>
    <n v="0"/>
    <n v="1"/>
    <n v="0"/>
    <n v="0"/>
    <n v="0"/>
    <n v="0"/>
    <n v="0"/>
    <n v="0"/>
    <n v="1"/>
    <n v="1"/>
    <n v="1"/>
    <n v="0"/>
    <n v="903.93948523999995"/>
    <n v="250.63249288520001"/>
    <n v="0"/>
    <n v="2"/>
    <n v="0"/>
    <d v="2012-03-15T00:00:00"/>
    <s v="6206834.850000"/>
    <n v="202009"/>
    <n v="0"/>
  </r>
  <r>
    <n v="11533"/>
    <s v="Фронтон"/>
    <s v="Южно-Уральский округ"/>
    <x v="42"/>
    <x v="104"/>
    <n v="369.9"/>
    <n v="731.76"/>
    <n v="0"/>
    <n v="0.61"/>
    <n v="138.38999999999999"/>
    <n v="0"/>
    <n v="0"/>
    <n v="0"/>
    <n v="0"/>
    <n v="0"/>
    <n v="0"/>
    <n v="0"/>
    <n v="0"/>
    <n v="0"/>
    <n v="0"/>
    <n v="1200719"/>
    <n v="0"/>
    <n v="0"/>
    <n v="0"/>
    <n v="0.75885999999999998"/>
    <n v="0.79557999999999995"/>
    <n v="0"/>
    <n v="0"/>
    <n v="1"/>
    <n v="0"/>
    <n v="0"/>
    <n v="1"/>
    <n v="0"/>
    <n v="0"/>
    <n v="0"/>
    <n v="0"/>
    <n v="0"/>
    <n v="0"/>
    <n v="1"/>
    <n v="1"/>
    <n v="1"/>
    <n v="0"/>
    <n v="910.73865239999998"/>
    <n v="235.04997384040001"/>
    <n v="0"/>
    <n v="2"/>
    <n v="0"/>
    <d v="2012-03-15T00:00:00"/>
    <s v="6072592.020000"/>
    <n v="202009"/>
    <n v="0"/>
  </r>
  <r>
    <n v="9591"/>
    <s v="Хиромант"/>
    <s v="Волжский округ"/>
    <x v="24"/>
    <x v="56"/>
    <n v="451.26"/>
    <n v="1401.57"/>
    <n v="7.68"/>
    <n v="0.87"/>
    <n v="384.14"/>
    <n v="0"/>
    <n v="0"/>
    <n v="0"/>
    <n v="0"/>
    <n v="0"/>
    <n v="5.4795693400971797E-3"/>
    <n v="0"/>
    <n v="0"/>
    <n v="0.16666666666666699"/>
    <n v="1"/>
    <n v="1156608"/>
    <n v="0"/>
    <n v="0"/>
    <n v="0"/>
    <n v="0.84987999999999997"/>
    <n v="0.82169999999999999"/>
    <n v="0"/>
    <n v="0"/>
    <n v="0"/>
    <n v="1"/>
    <n v="0"/>
    <n v="1"/>
    <n v="0"/>
    <n v="0"/>
    <n v="0"/>
    <n v="0"/>
    <n v="1"/>
    <n v="0"/>
    <n v="1"/>
    <n v="1"/>
    <n v="1"/>
    <n v="0"/>
    <n v="1017.34479368"/>
    <n v="251.75754277979999"/>
    <n v="0"/>
    <n v="3"/>
    <n v="0"/>
    <d v="2012-03-15T00:00:00"/>
    <s v="5978580.260000"/>
    <n v="202009"/>
    <n v="0"/>
  </r>
  <r>
    <n v="8655"/>
    <s v="Правобережный"/>
    <s v="Уральский округ"/>
    <x v="58"/>
    <x v="161"/>
    <n v="289.8"/>
    <n v="405.08"/>
    <n v="0"/>
    <n v="0.77"/>
    <n v="245"/>
    <n v="0"/>
    <n v="0"/>
    <n v="0"/>
    <n v="0"/>
    <n v="0"/>
    <n v="0"/>
    <n v="0"/>
    <n v="0"/>
    <n v="0"/>
    <n v="0"/>
    <n v="1053938"/>
    <n v="0"/>
    <n v="0"/>
    <n v="0"/>
    <n v="0"/>
    <n v="0.68955999999999995"/>
    <n v="0"/>
    <n v="1"/>
    <n v="0"/>
    <n v="0"/>
    <n v="0"/>
    <n v="0"/>
    <n v="0"/>
    <n v="0"/>
    <n v="0"/>
    <n v="0"/>
    <n v="0"/>
    <n v="0"/>
    <n v="1"/>
    <n v="1"/>
    <n v="1"/>
    <n v="0"/>
    <n v="1015.34259424"/>
    <n v="245.467494174"/>
    <n v="0"/>
    <n v="1"/>
    <n v="0"/>
    <d v="2012-03-17T00:00:00"/>
    <s v="6273074.570000"/>
    <n v="202009"/>
    <n v="0"/>
  </r>
  <r>
    <n v="11601"/>
    <s v="Нейтрон"/>
    <s v="Волжский округ"/>
    <x v="13"/>
    <x v="22"/>
    <n v="327.9"/>
    <n v="553.26"/>
    <n v="0"/>
    <n v="0.95"/>
    <n v="26.43"/>
    <n v="0"/>
    <n v="0"/>
    <n v="0"/>
    <n v="0"/>
    <n v="0"/>
    <n v="0"/>
    <n v="1"/>
    <n v="0"/>
    <n v="8.3333333333333301E-2"/>
    <n v="1"/>
    <n v="702831"/>
    <n v="0"/>
    <n v="0"/>
    <n v="0"/>
    <n v="0"/>
    <n v="0.83482000000000001"/>
    <n v="0"/>
    <n v="0"/>
    <n v="1"/>
    <n v="0"/>
    <n v="0"/>
    <n v="1"/>
    <n v="0"/>
    <n v="0"/>
    <n v="0"/>
    <n v="0"/>
    <n v="1"/>
    <n v="0"/>
    <n v="1"/>
    <n v="1"/>
    <n v="1"/>
    <n v="0"/>
    <n v="1044.1375596400001"/>
    <n v="239.19112569839999"/>
    <n v="0"/>
    <n v="2"/>
    <n v="0"/>
    <d v="2012-03-17T00:00:00"/>
    <s v="5010469.520000"/>
    <n v="202009"/>
    <n v="0"/>
  </r>
  <r>
    <n v="11884"/>
    <s v="Бретань"/>
    <s v="Южно-Уральский округ"/>
    <x v="47"/>
    <x v="117"/>
    <n v="241.49"/>
    <n v="910.69"/>
    <n v="0"/>
    <n v="0.85"/>
    <n v="0"/>
    <n v="0"/>
    <n v="0"/>
    <n v="0"/>
    <n v="0"/>
    <n v="0"/>
    <n v="0"/>
    <n v="0"/>
    <n v="0"/>
    <n v="0"/>
    <n v="0"/>
    <n v="413267"/>
    <n v="0"/>
    <n v="0"/>
    <n v="0"/>
    <n v="0"/>
    <n v="0.81447999999999998"/>
    <n v="0"/>
    <n v="1"/>
    <n v="0"/>
    <n v="0"/>
    <n v="0"/>
    <n v="0"/>
    <n v="0"/>
    <n v="0"/>
    <n v="0"/>
    <n v="0"/>
    <n v="0"/>
    <n v="0"/>
    <n v="1"/>
    <n v="1"/>
    <n v="1"/>
    <n v="0"/>
    <n v="1000.8782794799999"/>
    <n v="232.80834541580001"/>
    <n v="0"/>
    <n v="1"/>
    <n v="0"/>
    <d v="2012-03-17T00:00:00"/>
    <s v="4749161.307040"/>
    <n v="202009"/>
    <n v="0"/>
  </r>
  <r>
    <n v="1511"/>
    <s v="Самшит"/>
    <s v="Южный округ"/>
    <x v="11"/>
    <x v="40"/>
    <n v="536.11"/>
    <n v="772.22"/>
    <n v="72.66"/>
    <n v="0.6"/>
    <n v="4.91"/>
    <n v="2"/>
    <n v="0"/>
    <n v="0"/>
    <n v="0"/>
    <n v="0"/>
    <n v="9.4092357100308194E-2"/>
    <n v="0"/>
    <n v="5"/>
    <n v="0.25"/>
    <n v="1"/>
    <n v="61938"/>
    <n v="0"/>
    <n v="0"/>
    <n v="0"/>
    <n v="0.60809999999999997"/>
    <n v="0.62368999999999997"/>
    <n v="11.79"/>
    <n v="0"/>
    <n v="0"/>
    <n v="1"/>
    <n v="0"/>
    <n v="1"/>
    <n v="0"/>
    <n v="0"/>
    <n v="0"/>
    <n v="0"/>
    <n v="0"/>
    <n v="0"/>
    <n v="1"/>
    <n v="1"/>
    <n v="1"/>
    <n v="0"/>
    <n v="835.34334564000005"/>
    <n v="333.24208073900002"/>
    <n v="0"/>
    <n v="3"/>
    <n v="0"/>
    <d v="2012-03-18T00:00:00"/>
    <s v="11196491.909160"/>
    <n v="202009"/>
    <n v="1"/>
  </r>
  <r>
    <n v="9381"/>
    <s v="Аналог"/>
    <s v="Южно-Уральский округ"/>
    <x v="31"/>
    <x v="70"/>
    <n v="300.94"/>
    <n v="835.98"/>
    <n v="0"/>
    <n v="0.79"/>
    <n v="140"/>
    <n v="0"/>
    <n v="0"/>
    <n v="0"/>
    <n v="0"/>
    <n v="0"/>
    <n v="0"/>
    <n v="0"/>
    <n v="0"/>
    <n v="0.16666666666666699"/>
    <n v="0"/>
    <n v="565341"/>
    <n v="0"/>
    <n v="0"/>
    <n v="0"/>
    <n v="0"/>
    <n v="0.85418000000000005"/>
    <n v="0"/>
    <n v="1"/>
    <n v="0"/>
    <n v="0"/>
    <n v="0"/>
    <n v="0"/>
    <n v="0"/>
    <n v="0"/>
    <n v="0"/>
    <n v="0"/>
    <n v="0"/>
    <n v="0"/>
    <n v="1"/>
    <n v="1"/>
    <n v="1"/>
    <n v="0"/>
    <n v="813.87766467999995"/>
    <n v="267.14143338560001"/>
    <n v="0"/>
    <n v="1"/>
    <n v="0"/>
    <d v="2012-03-20T00:00:00"/>
    <s v="4427876.210000"/>
    <n v="202009"/>
    <n v="0"/>
  </r>
  <r>
    <n v="11652"/>
    <s v="Искус"/>
    <s v="Уральский округ"/>
    <x v="59"/>
    <x v="165"/>
    <n v="323.60000000000002"/>
    <n v="396.41"/>
    <n v="0"/>
    <n v="0.94"/>
    <n v="0.02"/>
    <n v="0"/>
    <n v="0"/>
    <n v="0"/>
    <n v="0"/>
    <n v="0"/>
    <n v="0"/>
    <n v="0"/>
    <n v="0"/>
    <n v="0.33333333333333298"/>
    <n v="1"/>
    <n v="167354"/>
    <n v="0"/>
    <n v="0"/>
    <n v="0"/>
    <n v="0.74282000000000004"/>
    <n v="0.75053000000000003"/>
    <n v="0"/>
    <n v="0"/>
    <n v="1"/>
    <n v="0"/>
    <n v="0"/>
    <n v="1"/>
    <n v="0"/>
    <n v="0"/>
    <n v="0"/>
    <n v="0"/>
    <n v="0"/>
    <n v="0"/>
    <n v="1"/>
    <n v="1"/>
    <n v="1"/>
    <n v="0"/>
    <n v="833.97437123999998"/>
    <n v="255.14802604440001"/>
    <n v="0"/>
    <n v="2"/>
    <n v="0"/>
    <d v="2012-03-20T00:00:00"/>
    <s v="5535755.190000"/>
    <n v="202009"/>
    <n v="0"/>
  </r>
  <r>
    <n v="11146"/>
    <s v="Знаменосец"/>
    <s v="Приволжский округ"/>
    <x v="39"/>
    <x v="98"/>
    <n v="298.3"/>
    <n v="1034.6099999999999"/>
    <n v="0"/>
    <n v="0.91"/>
    <n v="286.98"/>
    <n v="0"/>
    <n v="0"/>
    <n v="0"/>
    <n v="1"/>
    <n v="0"/>
    <n v="0"/>
    <n v="0"/>
    <n v="0"/>
    <n v="8.3333333333333301E-2"/>
    <n v="1"/>
    <n v="405053"/>
    <n v="0"/>
    <n v="0"/>
    <n v="0"/>
    <n v="0.78132000000000001"/>
    <n v="0.73202"/>
    <n v="0"/>
    <n v="0"/>
    <n v="0"/>
    <n v="1"/>
    <n v="0"/>
    <n v="1"/>
    <n v="0"/>
    <n v="0"/>
    <n v="0"/>
    <n v="0"/>
    <n v="0"/>
    <n v="0"/>
    <n v="1"/>
    <n v="1"/>
    <n v="1"/>
    <n v="0"/>
    <n v="1115.4189468"/>
    <n v="249.23140561739999"/>
    <n v="0"/>
    <n v="3"/>
    <n v="0"/>
    <d v="2012-03-21T00:00:00"/>
    <s v="7125246.036200"/>
    <n v="202009"/>
    <n v="0"/>
  </r>
  <r>
    <n v="11741"/>
    <s v="Лемпира"/>
    <s v="Южно-Уральский округ"/>
    <x v="34"/>
    <x v="81"/>
    <n v="450.4"/>
    <n v="325.17"/>
    <n v="0"/>
    <n v="0.93"/>
    <n v="48.62"/>
    <n v="2"/>
    <n v="0"/>
    <n v="0"/>
    <n v="0"/>
    <n v="0"/>
    <n v="0"/>
    <n v="1"/>
    <n v="3"/>
    <n v="8.3333333333333301E-2"/>
    <n v="1"/>
    <n v="1124226"/>
    <n v="0"/>
    <n v="0"/>
    <n v="0"/>
    <n v="0"/>
    <n v="0.80373000000000006"/>
    <n v="0"/>
    <n v="1"/>
    <n v="0"/>
    <n v="0"/>
    <n v="0"/>
    <n v="0"/>
    <n v="0"/>
    <n v="0"/>
    <n v="0"/>
    <n v="0"/>
    <n v="0"/>
    <n v="0"/>
    <n v="0"/>
    <n v="1"/>
    <n v="1"/>
    <n v="0"/>
    <n v="828.18487279999999"/>
    <n v="241.8940215888"/>
    <n v="0"/>
    <n v="1"/>
    <n v="0"/>
    <d v="2012-03-22T00:00:00"/>
    <s v="4485006.174330"/>
    <n v="202009"/>
    <n v="0"/>
  </r>
  <r>
    <n v="8023"/>
    <s v="Лапландия"/>
    <s v="Уральский округ"/>
    <x v="64"/>
    <x v="184"/>
    <n v="413.7"/>
    <n v="1257.82"/>
    <n v="0"/>
    <n v="0.73"/>
    <n v="248.58"/>
    <n v="0"/>
    <n v="0"/>
    <n v="0"/>
    <n v="0"/>
    <n v="0"/>
    <n v="0"/>
    <n v="0"/>
    <n v="0"/>
    <n v="8.3333333333333301E-2"/>
    <n v="0"/>
    <n v="373940"/>
    <n v="0"/>
    <n v="0"/>
    <n v="0"/>
    <n v="0.80459999999999998"/>
    <n v="0.72108000000000005"/>
    <n v="0"/>
    <n v="0"/>
    <n v="1"/>
    <n v="0"/>
    <n v="0"/>
    <n v="1"/>
    <n v="0"/>
    <n v="0"/>
    <n v="0"/>
    <n v="0"/>
    <n v="0"/>
    <n v="0"/>
    <n v="1"/>
    <n v="1"/>
    <n v="1"/>
    <n v="0"/>
    <n v="1036.9732343200001"/>
    <n v="357.76547416440002"/>
    <n v="0"/>
    <n v="2"/>
    <n v="0"/>
    <d v="2012-03-22T00:00:00"/>
    <s v="11763584.080000"/>
    <n v="202009"/>
    <n v="0"/>
  </r>
  <r>
    <n v="11043"/>
    <s v="Марлин"/>
    <s v="Волжский округ"/>
    <x v="14"/>
    <x v="27"/>
    <n v="356.2"/>
    <n v="361.97"/>
    <n v="0"/>
    <n v="0.97"/>
    <n v="28.71"/>
    <n v="0"/>
    <n v="0"/>
    <n v="0"/>
    <n v="0"/>
    <n v="1"/>
    <n v="0"/>
    <n v="0"/>
    <n v="0"/>
    <n v="0"/>
    <n v="1"/>
    <n v="522317"/>
    <n v="0"/>
    <n v="0"/>
    <n v="0"/>
    <n v="0.84204999999999997"/>
    <n v="0.81776000000000004"/>
    <n v="0"/>
    <n v="0"/>
    <n v="0"/>
    <n v="1"/>
    <n v="0"/>
    <n v="1"/>
    <n v="1"/>
    <n v="0"/>
    <n v="0"/>
    <n v="0"/>
    <n v="0"/>
    <n v="0"/>
    <n v="1"/>
    <n v="1"/>
    <n v="1"/>
    <n v="0"/>
    <n v="1003.6446820800001"/>
    <n v="216.10239915139999"/>
    <n v="0"/>
    <n v="3"/>
    <n v="0"/>
    <d v="2012-03-23T00:00:00"/>
    <s v="7769399.770000"/>
    <n v="202009"/>
    <n v="0"/>
  </r>
  <r>
    <n v="11942"/>
    <s v="Картечь"/>
    <s v="Южный округ"/>
    <x v="6"/>
    <x v="7"/>
    <n v="282.7"/>
    <n v="984.6"/>
    <n v="0"/>
    <n v="0.86"/>
    <n v="230.26"/>
    <n v="4"/>
    <n v="0"/>
    <n v="0"/>
    <n v="0"/>
    <n v="0"/>
    <n v="0"/>
    <n v="0"/>
    <n v="6"/>
    <n v="0"/>
    <n v="1"/>
    <n v="918145"/>
    <n v="0"/>
    <n v="0"/>
    <n v="0"/>
    <n v="0.74561999999999995"/>
    <n v="0.72002999999999995"/>
    <n v="0"/>
    <n v="0"/>
    <n v="0"/>
    <n v="1"/>
    <n v="0"/>
    <n v="1"/>
    <n v="1"/>
    <n v="0"/>
    <n v="0"/>
    <n v="0"/>
    <n v="0"/>
    <n v="0"/>
    <n v="1"/>
    <n v="1"/>
    <n v="1"/>
    <n v="0"/>
    <n v="1189.56632952"/>
    <n v="266.6395712396"/>
    <n v="0"/>
    <n v="3"/>
    <n v="0"/>
    <d v="2012-03-23T00:00:00"/>
    <s v="10222280.880000"/>
    <n v="202009"/>
    <n v="0"/>
  </r>
  <r>
    <n v="11943"/>
    <s v="Нуга"/>
    <s v="Уральский округ"/>
    <x v="58"/>
    <x v="161"/>
    <n v="344.4"/>
    <n v="982.49709463872296"/>
    <n v="1.69"/>
    <n v="0.68"/>
    <n v="89.22"/>
    <n v="0"/>
    <n v="0"/>
    <n v="0"/>
    <n v="0"/>
    <n v="0"/>
    <n v="1.7201068677169301E-3"/>
    <n v="0"/>
    <n v="0"/>
    <n v="0"/>
    <n v="0"/>
    <n v="1053938"/>
    <n v="0"/>
    <n v="0"/>
    <n v="0"/>
    <n v="0"/>
    <n v="0.71992"/>
    <n v="0"/>
    <n v="1"/>
    <n v="0"/>
    <n v="0"/>
    <n v="0"/>
    <n v="0"/>
    <n v="0"/>
    <n v="0"/>
    <n v="0"/>
    <n v="0"/>
    <n v="0"/>
    <n v="0"/>
    <n v="1"/>
    <n v="1"/>
    <n v="1"/>
    <n v="0"/>
    <n v="1001.27070224"/>
    <n v="268.3233418968"/>
    <n v="0"/>
    <n v="1"/>
    <n v="0"/>
    <d v="2012-03-23T00:00:00"/>
    <s v="6110526.540000"/>
    <n v="202009"/>
    <n v="0"/>
  </r>
  <r>
    <n v="12521"/>
    <s v="Тувалу"/>
    <s v="Камский округ"/>
    <x v="44"/>
    <x v="110"/>
    <n v="373.79"/>
    <n v="924.56"/>
    <n v="0"/>
    <n v="0.87"/>
    <n v="120"/>
    <n v="0"/>
    <n v="0"/>
    <n v="0"/>
    <n v="0"/>
    <n v="0"/>
    <n v="0"/>
    <n v="0"/>
    <n v="0"/>
    <n v="8.3333333333333301E-2"/>
    <n v="1"/>
    <n v="495317"/>
    <n v="0"/>
    <n v="0"/>
    <n v="0"/>
    <n v="0.81608000000000003"/>
    <n v="0.79005000000000003"/>
    <n v="0"/>
    <n v="0"/>
    <n v="1"/>
    <n v="0"/>
    <n v="0"/>
    <n v="1"/>
    <n v="0"/>
    <n v="0"/>
    <n v="0"/>
    <n v="0"/>
    <n v="0"/>
    <n v="0"/>
    <n v="1"/>
    <n v="1"/>
    <n v="1"/>
    <n v="0"/>
    <n v="1048.39934604"/>
    <n v="218.06483838279999"/>
    <n v="0"/>
    <n v="2"/>
    <n v="0"/>
    <d v="2012-03-23T00:00:00"/>
    <s v="7448339.670000"/>
    <n v="202009"/>
    <n v="0"/>
  </r>
  <r>
    <n v="7477"/>
    <s v="Вспышка"/>
    <s v="Уральский округ"/>
    <x v="61"/>
    <x v="179"/>
    <n v="279.8"/>
    <n v="172.78"/>
    <n v="0"/>
    <n v="0.97"/>
    <n v="14.12"/>
    <n v="0"/>
    <n v="0"/>
    <n v="0"/>
    <n v="0"/>
    <n v="0"/>
    <n v="0"/>
    <n v="0"/>
    <n v="0"/>
    <n v="0"/>
    <n v="1"/>
    <n v="60947"/>
    <n v="1"/>
    <n v="1"/>
    <n v="0"/>
    <n v="0.85563"/>
    <n v="0"/>
    <n v="0"/>
    <n v="0"/>
    <n v="0"/>
    <n v="1"/>
    <n v="0"/>
    <n v="1"/>
    <n v="0"/>
    <n v="0"/>
    <n v="1"/>
    <n v="0"/>
    <n v="0"/>
    <n v="0"/>
    <n v="1"/>
    <n v="1"/>
    <n v="1"/>
    <n v="0"/>
    <n v="882.36262855999996"/>
    <n v="261.16021836760001"/>
    <n v="0"/>
    <n v="3"/>
    <n v="0"/>
    <d v="2012-03-24T00:00:00"/>
    <s v="5518381.800000"/>
    <n v="202009"/>
    <n v="0"/>
  </r>
  <r>
    <n v="12184"/>
    <s v="Марочный"/>
    <s v="Московский округ"/>
    <x v="21"/>
    <x v="201"/>
    <n v="308.37"/>
    <n v="322.64"/>
    <n v="0"/>
    <n v="0.96"/>
    <n v="0.05"/>
    <n v="1"/>
    <n v="0"/>
    <n v="0"/>
    <n v="0"/>
    <n v="0"/>
    <n v="0"/>
    <n v="0"/>
    <n v="5"/>
    <n v="0"/>
    <n v="1"/>
    <n v="72070"/>
    <n v="1"/>
    <n v="0"/>
    <n v="0"/>
    <n v="0.69589999999999996"/>
    <n v="0.73448000000000002"/>
    <n v="0"/>
    <n v="0"/>
    <n v="0"/>
    <n v="1"/>
    <n v="0"/>
    <n v="1"/>
    <n v="1"/>
    <n v="0"/>
    <n v="0"/>
    <n v="0"/>
    <n v="0"/>
    <n v="0"/>
    <n v="1"/>
    <n v="1"/>
    <n v="1"/>
    <n v="0"/>
    <n v="711.72755972000004"/>
    <n v="296.64220969079997"/>
    <n v="0"/>
    <n v="3"/>
    <n v="0"/>
    <d v="2012-03-27T00:00:00"/>
    <s v="4173682.620000"/>
    <n v="202009"/>
    <n v="0"/>
  </r>
  <r>
    <n v="12221"/>
    <s v="Ханка"/>
    <s v="Камский округ"/>
    <x v="44"/>
    <x v="143"/>
    <n v="277.95"/>
    <n v="380.91"/>
    <n v="7.39"/>
    <n v="0.76"/>
    <n v="80.64"/>
    <n v="0"/>
    <n v="0"/>
    <n v="0"/>
    <n v="0"/>
    <n v="0"/>
    <n v="1.94009083510541E-2"/>
    <n v="0"/>
    <n v="0"/>
    <n v="8.3333333333333301E-2"/>
    <n v="1"/>
    <n v="271868"/>
    <n v="0"/>
    <n v="0"/>
    <n v="0"/>
    <n v="0.55866000000000005"/>
    <n v="0.54742000000000002"/>
    <n v="0"/>
    <n v="0"/>
    <n v="0"/>
    <n v="1"/>
    <n v="0"/>
    <n v="1"/>
    <n v="0"/>
    <n v="0"/>
    <n v="0"/>
    <n v="0"/>
    <n v="0"/>
    <n v="0"/>
    <n v="1"/>
    <n v="1"/>
    <n v="1"/>
    <n v="0"/>
    <n v="851.11742159999994"/>
    <n v="241.2414885442"/>
    <n v="0"/>
    <n v="3"/>
    <n v="0"/>
    <d v="2012-03-28T00:00:00"/>
    <s v="3219361.280000"/>
    <n v="202009"/>
    <n v="0"/>
  </r>
  <r>
    <n v="12291"/>
    <s v="Экзамен"/>
    <s v="Южно-Уральский округ"/>
    <x v="31"/>
    <x v="70"/>
    <n v="318.5"/>
    <n v="290.38"/>
    <n v="0"/>
    <n v="0.95"/>
    <n v="172"/>
    <n v="0"/>
    <n v="0"/>
    <n v="1"/>
    <n v="0"/>
    <n v="0"/>
    <n v="0"/>
    <n v="0"/>
    <n v="0"/>
    <n v="0.5"/>
    <n v="0"/>
    <n v="565341"/>
    <n v="1"/>
    <n v="1"/>
    <n v="0"/>
    <n v="0.59489000000000003"/>
    <n v="0.56274999999999997"/>
    <n v="0"/>
    <n v="0"/>
    <n v="1"/>
    <n v="0"/>
    <n v="0"/>
    <n v="1"/>
    <n v="0"/>
    <n v="1"/>
    <n v="0"/>
    <n v="0"/>
    <n v="1"/>
    <n v="0"/>
    <n v="1"/>
    <n v="1"/>
    <n v="1"/>
    <n v="0"/>
    <n v="745.40017644"/>
    <n v="270.495207225"/>
    <n v="0"/>
    <n v="2"/>
    <n v="0"/>
    <d v="2012-03-28T00:00:00"/>
    <s v="2591480.000000"/>
    <n v="202009"/>
    <n v="0"/>
  </r>
  <r>
    <n v="12382"/>
    <s v="Эрцог"/>
    <s v="Западный округ"/>
    <x v="26"/>
    <x v="60"/>
    <n v="197.19"/>
    <n v="415.46"/>
    <n v="0"/>
    <n v="0.88"/>
    <n v="3"/>
    <n v="0"/>
    <n v="0"/>
    <n v="0"/>
    <n v="0"/>
    <n v="0"/>
    <n v="0"/>
    <n v="1"/>
    <n v="0"/>
    <n v="0"/>
    <n v="1"/>
    <n v="100499"/>
    <n v="0"/>
    <n v="0"/>
    <n v="0.81654000000000004"/>
    <n v="0"/>
    <n v="0.89432"/>
    <n v="0"/>
    <n v="0"/>
    <n v="0"/>
    <n v="1"/>
    <n v="0"/>
    <n v="1"/>
    <n v="0"/>
    <n v="0"/>
    <n v="0"/>
    <n v="0"/>
    <n v="0"/>
    <n v="0"/>
    <n v="0"/>
    <n v="1"/>
    <n v="1"/>
    <n v="0"/>
    <n v="987.91190071999995"/>
    <n v="275.11959104940001"/>
    <n v="0"/>
    <n v="3"/>
    <n v="0"/>
    <d v="2012-03-29T00:00:00"/>
    <s v="5920383.900880"/>
    <n v="202009"/>
    <n v="0"/>
  </r>
  <r>
    <n v="12224"/>
    <s v="Бугель"/>
    <s v="Московский округ"/>
    <x v="16"/>
    <x v="206"/>
    <n v="291.10000000000002"/>
    <n v="920.29"/>
    <n v="32.159999999999997"/>
    <n v="0.84"/>
    <n v="65.05"/>
    <n v="0"/>
    <n v="0"/>
    <n v="0"/>
    <n v="1"/>
    <n v="0"/>
    <n v="3.4945506307794298E-2"/>
    <n v="1"/>
    <n v="0"/>
    <n v="8.3333333333333301E-2"/>
    <n v="1"/>
    <n v="68666"/>
    <n v="1"/>
    <n v="0"/>
    <n v="0"/>
    <n v="0.79676999999999998"/>
    <n v="0.78208999999999995"/>
    <n v="0"/>
    <n v="0"/>
    <n v="0"/>
    <n v="1"/>
    <n v="0"/>
    <n v="1"/>
    <n v="0"/>
    <n v="0"/>
    <n v="0"/>
    <n v="0"/>
    <n v="0"/>
    <n v="0"/>
    <n v="1"/>
    <n v="1"/>
    <n v="1"/>
    <n v="0"/>
    <n v="1016.59996912"/>
    <n v="289.90922280140001"/>
    <n v="0"/>
    <n v="3"/>
    <n v="0"/>
    <d v="2012-03-30T00:00:00"/>
    <s v="9215563.130000"/>
    <n v="202009"/>
    <n v="0"/>
  </r>
  <r>
    <n v="8310"/>
    <s v="Ученый"/>
    <s v="Западный округ"/>
    <x v="29"/>
    <x v="129"/>
    <n v="339"/>
    <n v="1029.6300000000001"/>
    <n v="0"/>
    <n v="0.74"/>
    <n v="17.25"/>
    <n v="0"/>
    <n v="0"/>
    <n v="0"/>
    <n v="0"/>
    <n v="0"/>
    <n v="0"/>
    <n v="0"/>
    <n v="0"/>
    <n v="0.16666666666666699"/>
    <n v="0"/>
    <n v="118151"/>
    <n v="0"/>
    <n v="0"/>
    <n v="0"/>
    <n v="0"/>
    <n v="0.78300999999999998"/>
    <n v="0"/>
    <n v="1"/>
    <n v="0"/>
    <n v="0"/>
    <n v="0"/>
    <n v="0"/>
    <n v="0"/>
    <n v="0"/>
    <n v="0"/>
    <n v="0"/>
    <n v="0"/>
    <n v="0"/>
    <n v="0"/>
    <n v="1"/>
    <n v="1"/>
    <n v="0"/>
    <n v="836.15083091999998"/>
    <n v="306.0345340362"/>
    <n v="0"/>
    <n v="1"/>
    <n v="0"/>
    <d v="2012-03-30T00:00:00"/>
    <s v="5714499.860000"/>
    <n v="202009"/>
    <n v="0"/>
  </r>
  <r>
    <n v="8865"/>
    <s v="Сегун"/>
    <s v="Уральский округ"/>
    <x v="59"/>
    <x v="165"/>
    <n v="478.26"/>
    <n v="942.17"/>
    <n v="0"/>
    <n v="0.88"/>
    <n v="95.98"/>
    <n v="0"/>
    <n v="0"/>
    <n v="0"/>
    <n v="0"/>
    <n v="0"/>
    <n v="0"/>
    <n v="0"/>
    <n v="0"/>
    <n v="0"/>
    <n v="1"/>
    <n v="167354"/>
    <n v="1"/>
    <n v="0"/>
    <n v="0"/>
    <n v="0.82406999999999997"/>
    <n v="0.83969000000000005"/>
    <n v="0"/>
    <n v="0"/>
    <n v="0"/>
    <n v="1"/>
    <n v="0"/>
    <n v="1"/>
    <n v="0"/>
    <n v="0"/>
    <n v="0"/>
    <n v="0"/>
    <n v="0"/>
    <n v="0"/>
    <n v="1"/>
    <n v="1"/>
    <n v="1"/>
    <n v="0"/>
    <n v="1019.48668172"/>
    <n v="257.96174141120002"/>
    <n v="0"/>
    <n v="3"/>
    <n v="0"/>
    <d v="2012-03-30T00:00:00"/>
    <s v="5820573.440000"/>
    <n v="202009"/>
    <n v="0"/>
  </r>
  <r>
    <n v="4001"/>
    <s v="Рулевой"/>
    <s v="Уральский округ"/>
    <x v="58"/>
    <x v="161"/>
    <n v="229.5"/>
    <n v="298.54000000000002"/>
    <n v="5.97"/>
    <n v="0.94"/>
    <n v="80.39"/>
    <n v="0"/>
    <n v="1"/>
    <n v="0"/>
    <n v="0"/>
    <n v="0"/>
    <n v="1.99973202920882E-2"/>
    <n v="0"/>
    <n v="0"/>
    <n v="0"/>
    <n v="1"/>
    <n v="1053938"/>
    <n v="0"/>
    <n v="0"/>
    <n v="0"/>
    <n v="0.59692999999999996"/>
    <n v="0.62483999999999995"/>
    <n v="0"/>
    <n v="0"/>
    <n v="0"/>
    <n v="1"/>
    <n v="0"/>
    <n v="1"/>
    <n v="0"/>
    <n v="0"/>
    <n v="0"/>
    <n v="0"/>
    <n v="0"/>
    <n v="0"/>
    <n v="1"/>
    <n v="1"/>
    <n v="1"/>
    <n v="0"/>
    <n v="912.39248712000006"/>
    <n v="255.1744079904"/>
    <n v="0"/>
    <n v="3"/>
    <n v="0"/>
    <d v="2012-03-30T00:00:00"/>
    <s v="4076173.240000"/>
    <n v="202009"/>
    <n v="0"/>
  </r>
  <r>
    <n v="12301"/>
    <s v="Денвер"/>
    <s v="Южно-Уральский округ"/>
    <x v="34"/>
    <x v="87"/>
    <n v="359.1"/>
    <n v="1230.4179163537599"/>
    <n v="17.190000000000001"/>
    <n v="0.81"/>
    <n v="1.64"/>
    <n v="2"/>
    <n v="0"/>
    <n v="0"/>
    <n v="0"/>
    <n v="0"/>
    <n v="1.3970862884491401E-2"/>
    <n v="1"/>
    <n v="3"/>
    <n v="0"/>
    <n v="0"/>
    <n v="113929"/>
    <n v="0"/>
    <n v="0"/>
    <n v="0"/>
    <n v="0.73416000000000003"/>
    <n v="0.67605999999999999"/>
    <n v="0"/>
    <n v="0"/>
    <n v="0"/>
    <n v="1"/>
    <n v="0"/>
    <n v="1"/>
    <n v="0"/>
    <n v="0"/>
    <n v="0"/>
    <n v="0"/>
    <n v="0"/>
    <n v="0"/>
    <n v="1"/>
    <n v="1"/>
    <n v="1"/>
    <n v="0"/>
    <n v="936.23141811999994"/>
    <n v="260.12943297959998"/>
    <n v="0"/>
    <n v="3"/>
    <n v="0"/>
    <d v="2012-03-31T00:00:00"/>
    <s v="5290798.910000"/>
    <n v="202009"/>
    <n v="0"/>
  </r>
  <r>
    <n v="9030"/>
    <s v="Платежный"/>
    <s v="Южный округ"/>
    <x v="2"/>
    <x v="6"/>
    <n v="335.15"/>
    <n v="695.77"/>
    <n v="0"/>
    <n v="0.43"/>
    <n v="75.180000000000007"/>
    <n v="0"/>
    <n v="0"/>
    <n v="0"/>
    <n v="0"/>
    <n v="0"/>
    <n v="0"/>
    <n v="1"/>
    <n v="0"/>
    <n v="0"/>
    <n v="0"/>
    <n v="1133307"/>
    <n v="0"/>
    <n v="0"/>
    <n v="0"/>
    <n v="0"/>
    <n v="0.79805999999999999"/>
    <n v="0"/>
    <n v="1"/>
    <n v="0"/>
    <n v="0"/>
    <n v="0"/>
    <n v="0"/>
    <n v="0"/>
    <n v="0"/>
    <n v="0"/>
    <n v="0"/>
    <n v="0"/>
    <n v="0"/>
    <n v="1"/>
    <n v="1"/>
    <n v="1"/>
    <n v="0"/>
    <n v="887.65975188000004"/>
    <n v="273.12418891319999"/>
    <n v="0"/>
    <n v="1"/>
    <n v="0"/>
    <d v="2012-04-06T00:00:00"/>
    <s v="5128259.690000"/>
    <n v="202009"/>
    <n v="0"/>
  </r>
  <r>
    <n v="7978"/>
    <s v="Рембрандт"/>
    <s v="Южно-Уральский округ"/>
    <x v="47"/>
    <x v="117"/>
    <n v="286.3"/>
    <n v="897.14"/>
    <n v="0"/>
    <n v="0.75"/>
    <n v="147.75"/>
    <n v="0"/>
    <n v="0"/>
    <n v="0"/>
    <n v="0"/>
    <n v="0"/>
    <n v="0"/>
    <n v="0"/>
    <n v="0"/>
    <n v="0"/>
    <n v="1"/>
    <n v="413267"/>
    <n v="0"/>
    <n v="0"/>
    <n v="0.82640000000000002"/>
    <n v="0"/>
    <n v="0.79181000000000001"/>
    <n v="0"/>
    <n v="0"/>
    <n v="0"/>
    <n v="1"/>
    <n v="0"/>
    <n v="1"/>
    <n v="0"/>
    <n v="0"/>
    <n v="0"/>
    <n v="0"/>
    <n v="0"/>
    <n v="0"/>
    <n v="1"/>
    <n v="1"/>
    <n v="1"/>
    <n v="0"/>
    <n v="958.98610859999997"/>
    <n v="233.14281666700001"/>
    <n v="0"/>
    <n v="3"/>
    <n v="0"/>
    <d v="2012-04-06T00:00:00"/>
    <s v="6297955.490000"/>
    <n v="202009"/>
    <n v="0"/>
  </r>
  <r>
    <n v="12311"/>
    <s v="Двойник"/>
    <s v="Северо-Западный округ"/>
    <x v="37"/>
    <x v="92"/>
    <n v="230.95"/>
    <n v="658.85"/>
    <n v="0"/>
    <n v="0.9"/>
    <n v="1.43"/>
    <n v="0"/>
    <n v="0"/>
    <n v="0"/>
    <n v="0"/>
    <n v="0"/>
    <n v="0"/>
    <n v="0"/>
    <n v="0"/>
    <n v="0"/>
    <n v="1"/>
    <n v="210116"/>
    <n v="0"/>
    <n v="0"/>
    <n v="0"/>
    <n v="0.81508000000000003"/>
    <n v="0.76041000000000003"/>
    <n v="0"/>
    <n v="1"/>
    <n v="0"/>
    <n v="0"/>
    <n v="0"/>
    <n v="0"/>
    <n v="0"/>
    <n v="0"/>
    <n v="0"/>
    <n v="0"/>
    <n v="0"/>
    <n v="0"/>
    <n v="1"/>
    <n v="1"/>
    <n v="1"/>
    <n v="0"/>
    <n v="1070.6509785200001"/>
    <n v="282.24631724279999"/>
    <n v="0"/>
    <n v="1"/>
    <n v="0"/>
    <d v="2012-04-09T00:00:00"/>
    <s v="7849974.000000"/>
    <n v="202009"/>
    <n v="0"/>
  </r>
  <r>
    <n v="11421"/>
    <s v="Помпон"/>
    <s v="Приволжский округ"/>
    <x v="49"/>
    <x v="122"/>
    <n v="296.5"/>
    <n v="691.56"/>
    <n v="11.17"/>
    <n v="0.93"/>
    <n v="40.65"/>
    <n v="0"/>
    <n v="0"/>
    <n v="0"/>
    <n v="0"/>
    <n v="0"/>
    <n v="1.6151888484007199E-2"/>
    <n v="1"/>
    <n v="0"/>
    <n v="0"/>
    <n v="1"/>
    <n v="1253511"/>
    <n v="0"/>
    <n v="0"/>
    <n v="0"/>
    <n v="0.74290999999999996"/>
    <n v="0.75527"/>
    <n v="0"/>
    <n v="0"/>
    <n v="0"/>
    <n v="1"/>
    <n v="0"/>
    <n v="1"/>
    <n v="1"/>
    <n v="0"/>
    <n v="0"/>
    <n v="0"/>
    <n v="0"/>
    <n v="0"/>
    <n v="1"/>
    <n v="1"/>
    <n v="1"/>
    <n v="0"/>
    <n v="876.66352115999996"/>
    <n v="278.71418959879998"/>
    <n v="0"/>
    <n v="3"/>
    <n v="0"/>
    <d v="2012-04-13T00:00:00"/>
    <s v="8537129.658680"/>
    <n v="202009"/>
    <n v="0"/>
  </r>
  <r>
    <n v="4120"/>
    <s v="Джентльмен"/>
    <s v="Северо-Западный округ"/>
    <x v="37"/>
    <x v="92"/>
    <n v="336"/>
    <n v="1029.68"/>
    <n v="25.47"/>
    <n v="0.02"/>
    <n v="0"/>
    <n v="0"/>
    <n v="0"/>
    <n v="0"/>
    <n v="0"/>
    <n v="0"/>
    <n v="2.4735840261052001E-2"/>
    <n v="0"/>
    <n v="0"/>
    <n v="0.16666666666666699"/>
    <n v="0"/>
    <n v="210116"/>
    <n v="0"/>
    <n v="0"/>
    <n v="0"/>
    <n v="0"/>
    <n v="0.70777000000000001"/>
    <n v="0"/>
    <n v="1"/>
    <n v="0"/>
    <n v="0"/>
    <n v="0"/>
    <n v="0"/>
    <n v="0"/>
    <n v="0"/>
    <n v="0"/>
    <n v="0"/>
    <n v="0"/>
    <n v="0"/>
    <n v="1"/>
    <n v="1"/>
    <n v="1"/>
    <n v="0"/>
    <n v="948.14902500000005"/>
    <n v="296.52907876379999"/>
    <n v="0"/>
    <n v="1"/>
    <n v="0"/>
    <d v="2012-04-13T00:00:00"/>
    <s v="10579425.130000"/>
    <n v="202009"/>
    <n v="0"/>
  </r>
  <r>
    <n v="10865"/>
    <s v="Броваллия"/>
    <s v="Черноземный округ"/>
    <x v="28"/>
    <x v="65"/>
    <n v="405.3"/>
    <n v="24.28"/>
    <n v="0"/>
    <n v="0.92"/>
    <n v="49.91"/>
    <n v="0"/>
    <n v="0"/>
    <n v="0"/>
    <n v="0"/>
    <n v="0"/>
    <n v="0"/>
    <n v="0"/>
    <n v="0"/>
    <n v="0.5"/>
    <n v="1"/>
    <n v="291663"/>
    <n v="0"/>
    <n v="0"/>
    <n v="0"/>
    <n v="0.84070999999999996"/>
    <n v="0.78881999999999997"/>
    <n v="0"/>
    <n v="0"/>
    <n v="0"/>
    <n v="1"/>
    <n v="0"/>
    <n v="1"/>
    <n v="0"/>
    <n v="0"/>
    <n v="1"/>
    <n v="0"/>
    <n v="0"/>
    <n v="0"/>
    <n v="1"/>
    <n v="0"/>
    <n v="1"/>
    <n v="0"/>
    <n v="902.92742720000001"/>
    <n v="227.38187446219999"/>
    <n v="0"/>
    <n v="3"/>
    <n v="0"/>
    <d v="2012-04-14T00:00:00"/>
    <s v="6739565.120000"/>
    <n v="202009"/>
    <n v="0"/>
  </r>
  <r>
    <n v="12512"/>
    <s v="Депозит"/>
    <s v="Южно-Уральский округ"/>
    <x v="31"/>
    <x v="70"/>
    <n v="310.7"/>
    <n v="837.6"/>
    <n v="44.19"/>
    <n v="0.89"/>
    <n v="19.829999999999998"/>
    <n v="1"/>
    <n v="0"/>
    <n v="0"/>
    <n v="0"/>
    <n v="0"/>
    <n v="5.2757879656160502E-2"/>
    <n v="1"/>
    <n v="2"/>
    <n v="0"/>
    <n v="0"/>
    <n v="565341"/>
    <n v="0"/>
    <n v="0"/>
    <n v="0"/>
    <n v="0.85557000000000005"/>
    <n v="0.77359"/>
    <n v="0"/>
    <n v="0"/>
    <n v="0"/>
    <n v="1"/>
    <n v="0"/>
    <n v="1"/>
    <n v="0"/>
    <n v="0"/>
    <n v="0"/>
    <n v="0"/>
    <n v="0"/>
    <n v="0"/>
    <n v="1"/>
    <n v="0"/>
    <n v="1"/>
    <n v="0"/>
    <n v="875.532602"/>
    <n v="260.07488524960002"/>
    <n v="0"/>
    <n v="3"/>
    <n v="0"/>
    <d v="2012-04-19T00:00:00"/>
    <s v="5070512.900000"/>
    <n v="202009"/>
    <n v="0"/>
  </r>
  <r>
    <n v="10587"/>
    <s v="Поллукс"/>
    <s v="Уральский округ"/>
    <x v="58"/>
    <x v="161"/>
    <n v="342.9"/>
    <n v="2074.4677702900599"/>
    <n v="0"/>
    <n v="0.68"/>
    <n v="46.55"/>
    <n v="0"/>
    <n v="1"/>
    <n v="0"/>
    <n v="0"/>
    <n v="0"/>
    <n v="0"/>
    <n v="0"/>
    <n v="0"/>
    <n v="0"/>
    <n v="1"/>
    <n v="1053938"/>
    <n v="0"/>
    <n v="0"/>
    <n v="0"/>
    <n v="0.61994000000000005"/>
    <n v="0.70172000000000001"/>
    <n v="0"/>
    <n v="0"/>
    <n v="0"/>
    <n v="1"/>
    <n v="0"/>
    <n v="1"/>
    <n v="0"/>
    <n v="0"/>
    <n v="0"/>
    <n v="0"/>
    <n v="0"/>
    <n v="0"/>
    <n v="1"/>
    <n v="1"/>
    <n v="1"/>
    <n v="0"/>
    <n v="1043.023488"/>
    <n v="239.92911887119999"/>
    <n v="1"/>
    <n v="3"/>
    <n v="0"/>
    <d v="2012-04-20T00:00:00"/>
    <s v="13500693.300000"/>
    <n v="202009"/>
    <n v="0"/>
  </r>
  <r>
    <n v="10624"/>
    <s v="Пират"/>
    <s v="Волжский округ"/>
    <x v="24"/>
    <x v="56"/>
    <n v="239"/>
    <n v="568.54999999999995"/>
    <n v="0"/>
    <n v="0.94"/>
    <n v="112.18"/>
    <n v="1"/>
    <n v="0"/>
    <n v="0"/>
    <n v="0"/>
    <n v="0"/>
    <n v="0"/>
    <n v="0"/>
    <n v="6"/>
    <n v="0"/>
    <n v="1"/>
    <n v="1156608"/>
    <n v="0"/>
    <n v="0"/>
    <n v="0"/>
    <n v="0.83980999999999995"/>
    <n v="0.82742000000000004"/>
    <n v="0"/>
    <n v="0"/>
    <n v="0"/>
    <n v="1"/>
    <n v="0"/>
    <n v="1"/>
    <n v="0"/>
    <n v="0"/>
    <n v="0"/>
    <n v="0"/>
    <n v="0"/>
    <n v="0"/>
    <n v="1"/>
    <n v="1"/>
    <n v="1"/>
    <n v="0"/>
    <n v="914.65284827999994"/>
    <n v="239.44782182899999"/>
    <n v="0"/>
    <n v="3"/>
    <n v="0"/>
    <d v="2012-04-21T00:00:00"/>
    <s v="3425185.140000"/>
    <n v="202009"/>
    <n v="0"/>
  </r>
  <r>
    <n v="8751"/>
    <s v="Айдаред"/>
    <s v="Южный округ"/>
    <x v="11"/>
    <x v="34"/>
    <n v="312.94"/>
    <n v="1492.52"/>
    <n v="5.3"/>
    <n v="0.86"/>
    <n v="198.33"/>
    <n v="0"/>
    <n v="0"/>
    <n v="0"/>
    <n v="0"/>
    <n v="0"/>
    <n v="3.5510411920778302E-3"/>
    <n v="0"/>
    <n v="0"/>
    <n v="0"/>
    <n v="1"/>
    <n v="438726"/>
    <n v="0"/>
    <n v="0"/>
    <n v="0"/>
    <n v="0.72145000000000004"/>
    <n v="0.73909000000000002"/>
    <n v="0"/>
    <n v="0"/>
    <n v="1"/>
    <n v="0"/>
    <n v="0"/>
    <n v="1"/>
    <n v="0"/>
    <n v="0"/>
    <n v="0"/>
    <n v="0"/>
    <n v="0"/>
    <n v="0"/>
    <n v="0"/>
    <n v="1"/>
    <n v="0"/>
    <n v="0"/>
    <n v="1129.5243373999999"/>
    <n v="307.51892564560001"/>
    <n v="0"/>
    <n v="2"/>
    <n v="0"/>
    <d v="2012-04-21T00:00:00"/>
    <s v="10636730.740000"/>
    <n v="202009"/>
    <n v="1"/>
  </r>
  <r>
    <n v="12021"/>
    <s v="Астерия"/>
    <s v="Приволжский округ"/>
    <x v="49"/>
    <x v="136"/>
    <n v="413"/>
    <n v="753.12"/>
    <n v="7"/>
    <n v="0.87"/>
    <n v="162.19"/>
    <n v="2"/>
    <n v="1"/>
    <n v="0"/>
    <n v="0"/>
    <n v="0"/>
    <n v="9.2946675164648392E-3"/>
    <n v="0"/>
    <n v="3"/>
    <n v="0"/>
    <n v="1"/>
    <n v="104547"/>
    <n v="0"/>
    <n v="0"/>
    <n v="0"/>
    <n v="0.79967999999999995"/>
    <n v="0.83681000000000005"/>
    <n v="0"/>
    <n v="0"/>
    <n v="0"/>
    <n v="1"/>
    <n v="0"/>
    <n v="1"/>
    <n v="0"/>
    <n v="0"/>
    <n v="0"/>
    <n v="0"/>
    <n v="0"/>
    <n v="0"/>
    <n v="1"/>
    <n v="1"/>
    <n v="1"/>
    <n v="0"/>
    <n v="905.59840956000005"/>
    <n v="231.7289196902"/>
    <n v="0"/>
    <n v="3"/>
    <n v="0"/>
    <d v="2012-04-24T00:00:00"/>
    <s v="4680121.230000"/>
    <n v="202009"/>
    <n v="0"/>
  </r>
  <r>
    <n v="12231"/>
    <s v="Дакка"/>
    <s v="Камский округ"/>
    <x v="56"/>
    <x v="166"/>
    <n v="197.5"/>
    <n v="787.49"/>
    <n v="0"/>
    <n v="0.92"/>
    <n v="119.02"/>
    <n v="2"/>
    <n v="0"/>
    <n v="1"/>
    <n v="0"/>
    <n v="0"/>
    <n v="0"/>
    <n v="0"/>
    <n v="4"/>
    <n v="8.3333333333333301E-2"/>
    <n v="1"/>
    <n v="648944"/>
    <n v="0"/>
    <n v="0"/>
    <n v="0"/>
    <n v="0.79849999999999999"/>
    <n v="0.78713"/>
    <n v="0"/>
    <n v="0"/>
    <n v="1"/>
    <n v="0"/>
    <n v="0"/>
    <n v="1"/>
    <n v="0"/>
    <n v="0"/>
    <n v="0"/>
    <n v="0"/>
    <n v="0"/>
    <n v="0"/>
    <n v="1"/>
    <n v="1"/>
    <n v="1"/>
    <n v="0"/>
    <n v="1030.4954275600001"/>
    <n v="239.81175815099999"/>
    <n v="0"/>
    <n v="2"/>
    <n v="0"/>
    <d v="2012-04-25T00:00:00"/>
    <s v="6445605.450000"/>
    <n v="202009"/>
    <n v="0"/>
  </r>
  <r>
    <n v="12241"/>
    <s v="Франклин"/>
    <s v="Камский округ"/>
    <x v="56"/>
    <x v="166"/>
    <n v="178.5"/>
    <n v="1694.8"/>
    <n v="137.07"/>
    <n v="0.06"/>
    <n v="123"/>
    <n v="1"/>
    <n v="0"/>
    <n v="1"/>
    <n v="0"/>
    <n v="0"/>
    <n v="8.0876799622374304E-2"/>
    <n v="0"/>
    <n v="1"/>
    <n v="0"/>
    <n v="0"/>
    <n v="648944"/>
    <n v="0"/>
    <n v="0"/>
    <n v="0"/>
    <n v="0.72330000000000005"/>
    <n v="0.71043000000000001"/>
    <n v="0"/>
    <n v="0"/>
    <n v="0"/>
    <n v="1"/>
    <n v="0"/>
    <n v="1"/>
    <n v="0"/>
    <n v="0"/>
    <n v="0"/>
    <n v="0"/>
    <n v="0"/>
    <n v="0"/>
    <n v="1"/>
    <n v="1"/>
    <n v="1"/>
    <n v="0"/>
    <n v="911.78309235999996"/>
    <n v="266.61650770979998"/>
    <n v="1"/>
    <n v="3"/>
    <n v="0"/>
    <d v="2012-04-26T00:00:00"/>
    <s v="6482810.260000"/>
    <n v="202009"/>
    <n v="0"/>
  </r>
  <r>
    <n v="11781"/>
    <s v="Лидс"/>
    <s v="Камский округ"/>
    <x v="60"/>
    <x v="170"/>
    <n v="311.7"/>
    <n v="820.49"/>
    <n v="0"/>
    <n v="0.62"/>
    <n v="179"/>
    <n v="0"/>
    <n v="0"/>
    <n v="0"/>
    <n v="0"/>
    <n v="0"/>
    <n v="0"/>
    <n v="0"/>
    <n v="0"/>
    <n v="0.25"/>
    <n v="0"/>
    <n v="512954"/>
    <n v="0"/>
    <n v="0"/>
    <n v="0"/>
    <n v="0.84236999999999995"/>
    <n v="0.81044000000000005"/>
    <n v="0"/>
    <n v="0"/>
    <n v="1"/>
    <n v="0"/>
    <n v="0"/>
    <n v="1"/>
    <n v="0"/>
    <n v="0"/>
    <n v="0"/>
    <n v="0"/>
    <n v="0"/>
    <n v="0"/>
    <n v="1"/>
    <n v="1"/>
    <n v="1"/>
    <n v="0"/>
    <n v="952.92267532000005"/>
    <n v="231.03911808960001"/>
    <n v="0"/>
    <n v="2"/>
    <n v="0"/>
    <d v="2012-04-26T00:00:00"/>
    <s v="5250935.504640"/>
    <n v="202009"/>
    <n v="0"/>
  </r>
  <r>
    <n v="11532"/>
    <s v="Качели"/>
    <s v="Волжский округ"/>
    <x v="13"/>
    <x v="22"/>
    <n v="360.2"/>
    <n v="966.12"/>
    <n v="0"/>
    <n v="0.85"/>
    <n v="722.68"/>
    <n v="0"/>
    <n v="1"/>
    <n v="0"/>
    <n v="0"/>
    <n v="0"/>
    <n v="0"/>
    <n v="1"/>
    <n v="0"/>
    <n v="8.3333333333333301E-2"/>
    <n v="0"/>
    <n v="702831"/>
    <n v="0"/>
    <n v="0"/>
    <n v="0"/>
    <n v="0"/>
    <n v="0.75685999999999998"/>
    <n v="0"/>
    <n v="0"/>
    <n v="0"/>
    <n v="1"/>
    <n v="0"/>
    <n v="1"/>
    <n v="0"/>
    <n v="0"/>
    <n v="0"/>
    <n v="0"/>
    <n v="0"/>
    <n v="0"/>
    <n v="1"/>
    <n v="1"/>
    <n v="1"/>
    <n v="0"/>
    <n v="935.06149559999994"/>
    <n v="254.49841911639999"/>
    <n v="0"/>
    <n v="3"/>
    <n v="0"/>
    <d v="2012-04-26T00:00:00"/>
    <s v="6078259.340000"/>
    <n v="202009"/>
    <n v="0"/>
  </r>
  <r>
    <n v="11412"/>
    <s v="Кешью"/>
    <s v="Южный округ"/>
    <x v="1"/>
    <x v="9"/>
    <n v="234.5"/>
    <n v="448.36"/>
    <n v="10.45"/>
    <n v="0.83"/>
    <n v="153.57"/>
    <n v="4"/>
    <n v="0"/>
    <n v="0"/>
    <n v="0"/>
    <n v="0"/>
    <n v="2.3307163886162899E-2"/>
    <n v="0"/>
    <n v="32"/>
    <n v="8.3333333333333301E-2"/>
    <n v="1"/>
    <n v="275197"/>
    <n v="1"/>
    <n v="1"/>
    <n v="0"/>
    <n v="0.79435999999999996"/>
    <n v="0"/>
    <n v="0"/>
    <n v="0"/>
    <n v="0"/>
    <n v="1"/>
    <n v="0"/>
    <n v="1"/>
    <n v="0"/>
    <n v="0"/>
    <n v="0"/>
    <n v="0"/>
    <n v="0"/>
    <n v="0"/>
    <n v="0"/>
    <n v="1"/>
    <n v="1"/>
    <n v="0"/>
    <n v="1259.8139390399999"/>
    <n v="246.31797871660001"/>
    <n v="0"/>
    <n v="3"/>
    <n v="0"/>
    <d v="2012-04-27T00:00:00"/>
    <s v="9335675.930000"/>
    <n v="202009"/>
    <n v="1"/>
  </r>
  <r>
    <n v="11873"/>
    <s v="Шанхай"/>
    <s v="Камский округ"/>
    <x v="60"/>
    <x v="170"/>
    <n v="387.77"/>
    <n v="1140.1199999999999"/>
    <n v="0"/>
    <n v="0.88"/>
    <n v="127.49"/>
    <n v="0"/>
    <n v="0"/>
    <n v="0"/>
    <n v="0"/>
    <n v="0"/>
    <n v="0"/>
    <n v="1"/>
    <n v="0"/>
    <n v="0"/>
    <n v="1"/>
    <n v="512954"/>
    <n v="1"/>
    <n v="0"/>
    <n v="0"/>
    <n v="0.8851"/>
    <n v="0.89720999999999995"/>
    <n v="0"/>
    <n v="0"/>
    <n v="0"/>
    <n v="1"/>
    <n v="0"/>
    <n v="1"/>
    <n v="1"/>
    <n v="0"/>
    <n v="0"/>
    <n v="0"/>
    <n v="0"/>
    <n v="0"/>
    <n v="1"/>
    <n v="1"/>
    <n v="1"/>
    <n v="0"/>
    <n v="1128.6425807200001"/>
    <n v="248.04638613860001"/>
    <n v="0"/>
    <n v="3"/>
    <n v="0"/>
    <d v="2012-04-27T00:00:00"/>
    <s v="9241396.480000"/>
    <n v="202009"/>
    <n v="0"/>
  </r>
  <r>
    <n v="12174"/>
    <s v="Заправщик"/>
    <s v="Волжский округ"/>
    <x v="32"/>
    <x v="75"/>
    <n v="154.80000000000001"/>
    <n v="413.36"/>
    <n v="0"/>
    <n v="0.9"/>
    <n v="76.42"/>
    <n v="1"/>
    <n v="0"/>
    <n v="0"/>
    <n v="0"/>
    <n v="0"/>
    <n v="0"/>
    <n v="0"/>
    <n v="1"/>
    <n v="0"/>
    <n v="1"/>
    <n v="627870"/>
    <n v="0"/>
    <n v="1"/>
    <n v="0"/>
    <n v="0.73067000000000004"/>
    <n v="0.71365999999999996"/>
    <n v="0"/>
    <n v="1"/>
    <n v="0"/>
    <n v="0"/>
    <n v="0"/>
    <n v="0"/>
    <n v="0"/>
    <n v="0"/>
    <n v="0"/>
    <n v="0"/>
    <n v="0"/>
    <n v="0"/>
    <n v="1"/>
    <n v="1"/>
    <n v="1"/>
    <n v="0"/>
    <n v="913.75102200000003"/>
    <n v="235.8794490352"/>
    <n v="0"/>
    <n v="1"/>
    <n v="0"/>
    <d v="2012-04-27T00:00:00"/>
    <s v="3493418.150000"/>
    <n v="202009"/>
    <n v="0"/>
  </r>
  <r>
    <n v="12131"/>
    <s v="Шаман"/>
    <s v="Уральский округ"/>
    <x v="59"/>
    <x v="191"/>
    <n v="282.2"/>
    <n v="1213.5"/>
    <n v="0"/>
    <n v="0.51"/>
    <n v="146"/>
    <n v="0"/>
    <n v="0"/>
    <n v="0"/>
    <n v="1"/>
    <n v="0"/>
    <n v="0"/>
    <n v="0"/>
    <n v="0"/>
    <n v="0.16666666666666699"/>
    <n v="0"/>
    <n v="71241"/>
    <n v="0"/>
    <n v="0"/>
    <n v="0"/>
    <n v="0"/>
    <n v="0.82167000000000001"/>
    <n v="0"/>
    <n v="1"/>
    <n v="0"/>
    <n v="0"/>
    <n v="0"/>
    <n v="0"/>
    <n v="0"/>
    <n v="0"/>
    <n v="0"/>
    <n v="0"/>
    <n v="0"/>
    <n v="0"/>
    <n v="1"/>
    <n v="1"/>
    <n v="0"/>
    <n v="0"/>
    <n v="835.50507640000001"/>
    <n v="289.76277818979997"/>
    <n v="0"/>
    <n v="1"/>
    <n v="0"/>
    <d v="2012-04-27T00:00:00"/>
    <s v="9251493.720000"/>
    <n v="202009"/>
    <n v="0"/>
  </r>
  <r>
    <n v="7961"/>
    <s v="Люмен"/>
    <s v="Северо-Западный округ"/>
    <x v="35"/>
    <x v="89"/>
    <n v="432.7"/>
    <n v="1741.51"/>
    <n v="2.8"/>
    <n v="0.75"/>
    <n v="4.6399999999999997"/>
    <n v="0"/>
    <n v="0"/>
    <n v="0"/>
    <n v="0"/>
    <n v="0"/>
    <n v="1.6078001274755799E-3"/>
    <n v="0"/>
    <n v="0"/>
    <n v="0"/>
    <n v="0"/>
    <n v="111205"/>
    <n v="0"/>
    <n v="0"/>
    <n v="0"/>
    <n v="0.56067"/>
    <n v="0.61602999999999997"/>
    <n v="0"/>
    <n v="0"/>
    <n v="0"/>
    <n v="1"/>
    <n v="0"/>
    <n v="1"/>
    <n v="0"/>
    <n v="0"/>
    <n v="0"/>
    <n v="0"/>
    <n v="0"/>
    <n v="0"/>
    <n v="0"/>
    <n v="1"/>
    <n v="1"/>
    <n v="0"/>
    <n v="1027.59877592"/>
    <n v="289.75564247120002"/>
    <n v="1"/>
    <n v="3"/>
    <n v="0"/>
    <d v="2012-04-27T00:00:00"/>
    <s v="14929798.500000"/>
    <n v="202009"/>
    <n v="0"/>
  </r>
  <r>
    <n v="13604"/>
    <s v="Кампари"/>
    <s v="Камский округ"/>
    <x v="60"/>
    <x v="169"/>
    <n v="425.2"/>
    <n v="1170.95001941533"/>
    <n v="0"/>
    <n v="0.81"/>
    <n v="10.89"/>
    <n v="0"/>
    <n v="0"/>
    <n v="0"/>
    <n v="0"/>
    <n v="0"/>
    <n v="0"/>
    <n v="1"/>
    <n v="0"/>
    <n v="0"/>
    <n v="1"/>
    <n v="70722"/>
    <n v="0"/>
    <n v="0"/>
    <n v="0.79654000000000003"/>
    <n v="0.82096000000000002"/>
    <n v="0.88571999999999995"/>
    <n v="0"/>
    <n v="0"/>
    <n v="0"/>
    <n v="1"/>
    <n v="0"/>
    <n v="1"/>
    <n v="0"/>
    <n v="0"/>
    <n v="0"/>
    <n v="0"/>
    <n v="1"/>
    <n v="0"/>
    <n v="1"/>
    <n v="1"/>
    <n v="1"/>
    <n v="0"/>
    <n v="959.94199607999997"/>
    <n v="244.0156141754"/>
    <n v="0"/>
    <n v="3"/>
    <n v="0"/>
    <d v="2012-04-28T00:00:00"/>
    <s v="8323824.900000"/>
    <n v="202009"/>
    <n v="0"/>
  </r>
  <r>
    <n v="12342"/>
    <s v="Штат"/>
    <s v="Камский округ"/>
    <x v="45"/>
    <x v="112"/>
    <n v="409.1"/>
    <n v="260.68"/>
    <n v="0"/>
    <n v="0.97"/>
    <n v="45.52"/>
    <n v="0"/>
    <n v="0"/>
    <n v="1"/>
    <n v="0"/>
    <n v="0"/>
    <n v="0"/>
    <n v="0"/>
    <n v="0"/>
    <n v="8.3333333333333301E-2"/>
    <n v="0"/>
    <n v="533907"/>
    <n v="0"/>
    <n v="0"/>
    <n v="0"/>
    <n v="0.96221000000000001"/>
    <n v="0.98823000000000005"/>
    <n v="0"/>
    <n v="0"/>
    <n v="0"/>
    <n v="1"/>
    <n v="0"/>
    <n v="1"/>
    <n v="0"/>
    <n v="0"/>
    <n v="0"/>
    <n v="0"/>
    <n v="1"/>
    <n v="0"/>
    <n v="1"/>
    <n v="1"/>
    <n v="1"/>
    <n v="0"/>
    <n v="954.57729275999998"/>
    <n v="221.9106587096"/>
    <n v="0"/>
    <n v="3"/>
    <n v="0"/>
    <d v="2012-04-29T00:00:00"/>
    <s v="5963056.540000"/>
    <n v="202009"/>
    <n v="0"/>
  </r>
  <r>
    <n v="12061"/>
    <s v="Масторава"/>
    <s v="Волжский округ"/>
    <x v="50"/>
    <x v="127"/>
    <n v="252.65"/>
    <n v="2041.32"/>
    <n v="0"/>
    <n v="0.53"/>
    <n v="30"/>
    <n v="0"/>
    <n v="0"/>
    <n v="0"/>
    <n v="0"/>
    <n v="0"/>
    <n v="0"/>
    <n v="1"/>
    <n v="0"/>
    <n v="8.3333333333333301E-2"/>
    <n v="0"/>
    <n v="318578"/>
    <n v="0"/>
    <n v="0"/>
    <n v="0"/>
    <n v="0"/>
    <n v="0.68301000000000001"/>
    <n v="0"/>
    <n v="1"/>
    <n v="0"/>
    <n v="0"/>
    <n v="0"/>
    <n v="0"/>
    <n v="0"/>
    <n v="0"/>
    <n v="0"/>
    <n v="0"/>
    <n v="0"/>
    <n v="0"/>
    <n v="1"/>
    <n v="1"/>
    <n v="1"/>
    <n v="0"/>
    <n v="1066.6602164799999"/>
    <n v="222.67057305840001"/>
    <n v="1"/>
    <n v="1"/>
    <n v="0"/>
    <d v="2012-04-30T00:00:00"/>
    <s v="7429942.490000"/>
    <n v="202009"/>
    <n v="0"/>
  </r>
  <r>
    <n v="11202"/>
    <s v="Мастодонт"/>
    <s v="Приволжский округ"/>
    <x v="62"/>
    <x v="190"/>
    <n v="358.25"/>
    <n v="807.96"/>
    <n v="0"/>
    <n v="0.86"/>
    <n v="68.45"/>
    <n v="1"/>
    <n v="0"/>
    <n v="0"/>
    <n v="0"/>
    <n v="0"/>
    <n v="0"/>
    <n v="1"/>
    <n v="5"/>
    <n v="8.3333333333333301E-2"/>
    <n v="1"/>
    <n v="182291"/>
    <n v="0"/>
    <n v="0"/>
    <n v="0"/>
    <n v="0.77519000000000005"/>
    <n v="0.78532000000000002"/>
    <n v="0"/>
    <n v="0"/>
    <n v="0"/>
    <n v="1"/>
    <n v="0"/>
    <n v="1"/>
    <n v="0"/>
    <n v="0"/>
    <n v="0"/>
    <n v="0"/>
    <n v="0"/>
    <n v="0"/>
    <n v="0"/>
    <n v="1"/>
    <n v="1"/>
    <n v="0"/>
    <n v="1088.8995703200001"/>
    <n v="321.09806192600001"/>
    <n v="0"/>
    <n v="3"/>
    <n v="0"/>
    <d v="2012-04-30T00:00:00"/>
    <s v="12020394.520000"/>
    <n v="202009"/>
    <n v="0"/>
  </r>
  <r>
    <n v="13341"/>
    <s v="Кокон"/>
    <s v="Кавказский округ"/>
    <x v="3"/>
    <x v="151"/>
    <n v="198.5"/>
    <n v="1020.84"/>
    <n v="74.16"/>
    <n v="0.8"/>
    <n v="5"/>
    <n v="0"/>
    <n v="0"/>
    <n v="0"/>
    <n v="0"/>
    <n v="0"/>
    <n v="7.26460561890208E-2"/>
    <n v="0"/>
    <n v="0"/>
    <n v="0"/>
    <n v="0"/>
    <n v="57829"/>
    <n v="0"/>
    <n v="0"/>
    <n v="0"/>
    <n v="0.74822999999999995"/>
    <n v="0.88656000000000001"/>
    <n v="0"/>
    <n v="0"/>
    <n v="0"/>
    <n v="1"/>
    <n v="0"/>
    <n v="1"/>
    <n v="0"/>
    <n v="0"/>
    <n v="0"/>
    <n v="0"/>
    <n v="0"/>
    <n v="0"/>
    <n v="1"/>
    <n v="1"/>
    <n v="0"/>
    <n v="0"/>
    <n v="990.70444132"/>
    <n v="274.81711877060002"/>
    <n v="0"/>
    <n v="3"/>
    <n v="0"/>
    <d v="2012-05-05T00:00:00"/>
    <s v="5589087.020000"/>
    <n v="202009"/>
    <n v="0"/>
  </r>
  <r>
    <n v="7974"/>
    <s v="Реприза"/>
    <s v="Камский округ"/>
    <x v="56"/>
    <x v="166"/>
    <n v="236.2"/>
    <n v="1462.2"/>
    <n v="0"/>
    <n v="0.86"/>
    <n v="198.54"/>
    <n v="0"/>
    <n v="0"/>
    <n v="0"/>
    <n v="1"/>
    <n v="0"/>
    <n v="0"/>
    <n v="0"/>
    <n v="0"/>
    <n v="0.16666666666666699"/>
    <n v="0"/>
    <n v="648944"/>
    <n v="0"/>
    <n v="0"/>
    <n v="0"/>
    <n v="0.80764000000000002"/>
    <n v="0.86221999999999999"/>
    <n v="0"/>
    <n v="0"/>
    <n v="1"/>
    <n v="0"/>
    <n v="0"/>
    <n v="1"/>
    <n v="0"/>
    <n v="0"/>
    <n v="0"/>
    <n v="0"/>
    <n v="0"/>
    <n v="0"/>
    <n v="1"/>
    <n v="1"/>
    <n v="1"/>
    <n v="0"/>
    <n v="1060.2905948800001"/>
    <n v="233.65240445680001"/>
    <n v="0"/>
    <n v="2"/>
    <n v="0"/>
    <d v="2012-05-06T00:00:00"/>
    <s v="8816327.470000"/>
    <n v="202009"/>
    <n v="0"/>
  </r>
  <r>
    <n v="12872"/>
    <s v="Шарада"/>
    <s v="Южно-Уральский округ"/>
    <x v="31"/>
    <x v="70"/>
    <n v="259.8"/>
    <n v="503.4"/>
    <n v="18.73"/>
    <n v="0.9"/>
    <n v="0.02"/>
    <n v="1"/>
    <n v="0"/>
    <n v="0"/>
    <n v="0"/>
    <n v="0"/>
    <n v="3.7206992451331002E-2"/>
    <n v="0"/>
    <n v="2"/>
    <n v="0"/>
    <n v="1"/>
    <n v="565341"/>
    <n v="0"/>
    <n v="1"/>
    <n v="0"/>
    <n v="0.77619000000000005"/>
    <n v="0.70411000000000001"/>
    <n v="0"/>
    <n v="0"/>
    <n v="0"/>
    <n v="1"/>
    <n v="0"/>
    <n v="1"/>
    <n v="0"/>
    <n v="0"/>
    <n v="0"/>
    <n v="0"/>
    <n v="0"/>
    <n v="0"/>
    <n v="1"/>
    <n v="1"/>
    <n v="1"/>
    <n v="0"/>
    <n v="764.70615859999998"/>
    <n v="262.30621309780003"/>
    <n v="0"/>
    <n v="3"/>
    <n v="0"/>
    <d v="2012-05-07T00:00:00"/>
    <s v="3640757.270000"/>
    <n v="202009"/>
    <n v="0"/>
  </r>
  <r>
    <n v="11946"/>
    <s v="Ракета"/>
    <s v="Черноземный округ"/>
    <x v="28"/>
    <x v="65"/>
    <n v="336.3"/>
    <n v="182.95"/>
    <n v="67.92"/>
    <n v="0.95"/>
    <n v="141.99"/>
    <n v="0"/>
    <n v="0"/>
    <n v="0"/>
    <n v="0"/>
    <n v="0"/>
    <n v="0.37124897512981703"/>
    <n v="0"/>
    <n v="0"/>
    <n v="0.33333333333333298"/>
    <n v="0"/>
    <n v="291663"/>
    <n v="0"/>
    <n v="0"/>
    <n v="0"/>
    <n v="0.78596999999999995"/>
    <n v="0.78274999999999995"/>
    <n v="0"/>
    <n v="0"/>
    <n v="0"/>
    <n v="1"/>
    <n v="0"/>
    <n v="1"/>
    <n v="0"/>
    <n v="0"/>
    <n v="0"/>
    <n v="0"/>
    <n v="0"/>
    <n v="0"/>
    <n v="1"/>
    <n v="1"/>
    <n v="1"/>
    <n v="0"/>
    <n v="931.86407624000003"/>
    <n v="237.3707125146"/>
    <n v="0"/>
    <n v="3"/>
    <n v="0"/>
    <d v="2012-05-10T00:00:00"/>
    <s v="4586685.210000"/>
    <n v="202009"/>
    <n v="0"/>
  </r>
  <r>
    <n v="8644"/>
    <s v="Щербаковский"/>
    <s v="Московский округ"/>
    <x v="16"/>
    <x v="37"/>
    <n v="415.5"/>
    <n v="1074.83"/>
    <n v="6.08"/>
    <n v="0.89"/>
    <n v="161.58000000000001"/>
    <n v="0"/>
    <n v="0"/>
    <n v="0"/>
    <n v="0"/>
    <n v="0"/>
    <n v="5.6567085027399702E-3"/>
    <n v="0"/>
    <n v="0"/>
    <n v="0"/>
    <n v="0"/>
    <n v="222739"/>
    <n v="0"/>
    <n v="0"/>
    <n v="0"/>
    <n v="0.69845000000000002"/>
    <n v="0.75380999999999998"/>
    <n v="0"/>
    <n v="0"/>
    <n v="1"/>
    <n v="0"/>
    <n v="0"/>
    <n v="1"/>
    <n v="0"/>
    <n v="0"/>
    <n v="0"/>
    <n v="0"/>
    <n v="0"/>
    <n v="0"/>
    <n v="1"/>
    <n v="1"/>
    <n v="1"/>
    <n v="0"/>
    <n v="1017.8805561200001"/>
    <n v="293.40105403659999"/>
    <n v="0"/>
    <n v="2"/>
    <n v="0"/>
    <d v="2012-05-12T00:00:00"/>
    <s v="8708990.486740"/>
    <n v="202009"/>
    <n v="0"/>
  </r>
  <r>
    <n v="12856"/>
    <s v="Альматея"/>
    <s v="Северо-Западный округ"/>
    <x v="35"/>
    <x v="77"/>
    <n v="382.4"/>
    <n v="540.22"/>
    <n v="0"/>
    <n v="0.9"/>
    <n v="43.96"/>
    <n v="0"/>
    <n v="0"/>
    <n v="0"/>
    <n v="0"/>
    <n v="0"/>
    <n v="0"/>
    <n v="0"/>
    <n v="0"/>
    <n v="8.3333333333333301E-2"/>
    <n v="1"/>
    <n v="5398064"/>
    <n v="0"/>
    <n v="0"/>
    <n v="0"/>
    <n v="0.58003000000000005"/>
    <n v="0.64609000000000005"/>
    <n v="0"/>
    <n v="0"/>
    <n v="0"/>
    <n v="1"/>
    <n v="0"/>
    <n v="1"/>
    <n v="0"/>
    <n v="0"/>
    <n v="0"/>
    <n v="0"/>
    <n v="0"/>
    <n v="0"/>
    <n v="0"/>
    <n v="1"/>
    <n v="1"/>
    <n v="0"/>
    <n v="1124.1275924399999"/>
    <n v="289.8404257336"/>
    <n v="0"/>
    <n v="3"/>
    <n v="0"/>
    <d v="2012-05-14T00:00:00"/>
    <s v="7646968.840000"/>
    <n v="202009"/>
    <n v="0"/>
  </r>
  <r>
    <n v="13321"/>
    <s v="Авеста"/>
    <s v="Северо-Западный округ"/>
    <x v="48"/>
    <x v="118"/>
    <n v="447.27"/>
    <n v="686.85"/>
    <n v="243.23"/>
    <n v="0.74"/>
    <n v="39.01"/>
    <n v="2"/>
    <n v="0"/>
    <n v="0"/>
    <n v="0"/>
    <n v="0"/>
    <n v="0.35412389895901603"/>
    <n v="0"/>
    <n v="5"/>
    <n v="0"/>
    <n v="0"/>
    <n v="280170"/>
    <n v="0"/>
    <n v="0"/>
    <n v="0"/>
    <n v="0.69564000000000004"/>
    <n v="0.67135"/>
    <n v="0"/>
    <n v="0"/>
    <n v="0"/>
    <n v="1"/>
    <n v="0"/>
    <n v="1"/>
    <n v="0"/>
    <n v="0"/>
    <n v="0"/>
    <n v="0"/>
    <n v="0"/>
    <n v="0"/>
    <n v="0"/>
    <n v="1"/>
    <n v="1"/>
    <n v="0"/>
    <n v="884.83552531999999"/>
    <n v="341.5627206442"/>
    <n v="0"/>
    <n v="3"/>
    <n v="0"/>
    <d v="2012-05-15T00:00:00"/>
    <s v="9335941.180000"/>
    <n v="202009"/>
    <n v="0"/>
  </r>
  <r>
    <n v="11924"/>
    <s v="Репетитор"/>
    <s v="Южный округ"/>
    <x v="2"/>
    <x v="2"/>
    <n v="284"/>
    <n v="1224.51"/>
    <n v="158.13999999999999"/>
    <n v="0.83"/>
    <n v="91"/>
    <n v="3"/>
    <n v="0"/>
    <n v="0"/>
    <n v="0"/>
    <n v="0"/>
    <n v="0.129145535765327"/>
    <n v="0"/>
    <n v="9"/>
    <n v="0"/>
    <n v="1"/>
    <n v="248664"/>
    <n v="0"/>
    <n v="0"/>
    <n v="0"/>
    <n v="0.74517999999999995"/>
    <n v="0.78669999999999995"/>
    <n v="0"/>
    <n v="0"/>
    <n v="0"/>
    <n v="1"/>
    <n v="0"/>
    <n v="1"/>
    <n v="0"/>
    <n v="0"/>
    <n v="0"/>
    <n v="0"/>
    <n v="0"/>
    <n v="0"/>
    <n v="1"/>
    <n v="1"/>
    <n v="1"/>
    <n v="0"/>
    <n v="1125.3867233599999"/>
    <n v="242.74339671519999"/>
    <n v="0"/>
    <n v="3"/>
    <n v="0"/>
    <d v="2012-05-15T00:00:00"/>
    <s v="8415141.160000"/>
    <n v="202009"/>
    <n v="0"/>
  </r>
  <r>
    <n v="13072"/>
    <s v="Летопись"/>
    <s v="Кавказский округ"/>
    <x v="5"/>
    <x v="5"/>
    <n v="246.47"/>
    <n v="188.22"/>
    <n v="0"/>
    <n v="0.98"/>
    <n v="201.26"/>
    <n v="0"/>
    <n v="0"/>
    <n v="0"/>
    <n v="0"/>
    <n v="0"/>
    <n v="0"/>
    <n v="0"/>
    <n v="0"/>
    <n v="0"/>
    <n v="1"/>
    <n v="1013468"/>
    <n v="1"/>
    <n v="0"/>
    <n v="0.93315999999999999"/>
    <n v="0.91037999999999997"/>
    <n v="0.91071000000000002"/>
    <n v="0"/>
    <n v="0"/>
    <n v="0"/>
    <n v="1"/>
    <n v="0"/>
    <n v="1"/>
    <n v="0"/>
    <n v="0"/>
    <n v="0"/>
    <n v="0"/>
    <n v="0"/>
    <n v="0"/>
    <n v="1"/>
    <n v="1"/>
    <n v="1"/>
    <n v="0"/>
    <n v="1084.9752430000001"/>
    <n v="253.71467502499999"/>
    <n v="0"/>
    <n v="3"/>
    <n v="0"/>
    <d v="2012-05-18T00:00:00"/>
    <s v="7130171.730000"/>
    <n v="202009"/>
    <n v="0"/>
  </r>
  <r>
    <n v="4032"/>
    <s v="Стойкий"/>
    <s v="Уральский округ"/>
    <x v="58"/>
    <x v="161"/>
    <n v="360.5"/>
    <n v="529.49"/>
    <n v="0"/>
    <n v="0.95"/>
    <n v="739.06"/>
    <n v="0"/>
    <n v="0"/>
    <n v="1"/>
    <n v="0"/>
    <n v="0"/>
    <n v="0"/>
    <n v="1"/>
    <n v="0"/>
    <n v="0.16666666666666699"/>
    <n v="1"/>
    <n v="1053938"/>
    <n v="0"/>
    <n v="0"/>
    <n v="0"/>
    <n v="0.86345000000000005"/>
    <n v="0.82725000000000004"/>
    <n v="0"/>
    <n v="0"/>
    <n v="1"/>
    <n v="0"/>
    <n v="0"/>
    <n v="1"/>
    <n v="0"/>
    <n v="0"/>
    <n v="0"/>
    <n v="0"/>
    <n v="0"/>
    <n v="0"/>
    <n v="1"/>
    <n v="1"/>
    <n v="1"/>
    <n v="0"/>
    <n v="964.65470656000002"/>
    <n v="249.51912462440001"/>
    <n v="0"/>
    <n v="2"/>
    <n v="0"/>
    <d v="2012-05-18T00:00:00"/>
    <s v="7146104.810000"/>
    <n v="202009"/>
    <n v="0"/>
  </r>
  <r>
    <n v="13371"/>
    <s v="Локва"/>
    <s v="Волжский округ"/>
    <x v="9"/>
    <x v="14"/>
    <n v="379.75"/>
    <n v="663.79"/>
    <n v="91.34"/>
    <n v="0.86"/>
    <n v="351"/>
    <n v="0"/>
    <n v="0"/>
    <n v="0"/>
    <n v="0"/>
    <n v="0"/>
    <n v="0.13760376022537199"/>
    <n v="0"/>
    <n v="0"/>
    <n v="8.3333333333333301E-2"/>
    <n v="0"/>
    <n v="841902"/>
    <n v="0"/>
    <n v="0"/>
    <n v="0"/>
    <n v="0.77471000000000001"/>
    <n v="0.69667000000000001"/>
    <n v="0"/>
    <n v="0"/>
    <n v="1"/>
    <n v="0"/>
    <n v="0"/>
    <n v="1"/>
    <n v="0"/>
    <n v="0"/>
    <n v="0"/>
    <n v="0"/>
    <n v="0"/>
    <n v="0"/>
    <n v="1"/>
    <n v="1"/>
    <n v="1"/>
    <n v="0"/>
    <n v="813.13636027999996"/>
    <n v="252.88266222499999"/>
    <n v="0"/>
    <n v="2"/>
    <n v="0"/>
    <d v="2012-05-20T00:00:00"/>
    <s v="4502763.560000"/>
    <n v="202009"/>
    <n v="0"/>
  </r>
  <r>
    <n v="12882"/>
    <s v="Белокурый"/>
    <s v="Северо-Западный округ"/>
    <x v="25"/>
    <x v="77"/>
    <n v="373.23"/>
    <n v="654"/>
    <n v="0"/>
    <n v="0.73"/>
    <n v="7.98"/>
    <n v="0"/>
    <n v="0"/>
    <n v="0"/>
    <n v="0"/>
    <n v="0"/>
    <n v="0"/>
    <n v="0"/>
    <n v="0"/>
    <n v="8.3333333333333301E-2"/>
    <n v="1"/>
    <n v="5398064"/>
    <n v="0"/>
    <n v="0"/>
    <n v="0"/>
    <n v="0"/>
    <n v="0.59943999999999997"/>
    <n v="0"/>
    <n v="1"/>
    <n v="0"/>
    <n v="0"/>
    <n v="0"/>
    <n v="0"/>
    <n v="0"/>
    <n v="0"/>
    <n v="0"/>
    <n v="0"/>
    <n v="0"/>
    <n v="0"/>
    <n v="1"/>
    <n v="1"/>
    <n v="1"/>
    <n v="0"/>
    <n v="1006.62596168"/>
    <n v="286.02796499160002"/>
    <n v="0"/>
    <n v="1"/>
    <n v="0"/>
    <d v="2012-05-22T00:00:00"/>
    <s v="7152407.360000"/>
    <n v="202009"/>
    <n v="0"/>
  </r>
  <r>
    <n v="11634"/>
    <s v="Флюенс"/>
    <s v="Западный округ"/>
    <x v="38"/>
    <x v="96"/>
    <n v="315.39999999999998"/>
    <n v="625.98"/>
    <n v="0"/>
    <n v="0.92"/>
    <n v="8.8800000000000008"/>
    <n v="0"/>
    <n v="0"/>
    <n v="0"/>
    <n v="0"/>
    <n v="0"/>
    <n v="0"/>
    <n v="0"/>
    <n v="0"/>
    <n v="0"/>
    <n v="1"/>
    <n v="479105"/>
    <n v="0"/>
    <n v="0"/>
    <n v="0"/>
    <n v="0.69813999999999998"/>
    <n v="0.68801999999999996"/>
    <n v="0"/>
    <n v="0"/>
    <n v="0"/>
    <n v="1"/>
    <n v="0"/>
    <n v="1"/>
    <n v="1"/>
    <n v="0"/>
    <n v="0"/>
    <n v="0"/>
    <n v="0"/>
    <n v="0"/>
    <n v="1"/>
    <n v="1"/>
    <n v="1"/>
    <n v="0"/>
    <n v="823.84318724000002"/>
    <n v="283.67198449540001"/>
    <n v="0"/>
    <n v="3"/>
    <n v="0"/>
    <d v="2012-05-22T00:00:00"/>
    <s v="7703925.975310"/>
    <n v="202009"/>
    <n v="0"/>
  </r>
  <r>
    <n v="13771"/>
    <s v="Кубарь"/>
    <s v="Приволжский округ"/>
    <x v="43"/>
    <x v="106"/>
    <n v="270.07"/>
    <n v="309.41000000000003"/>
    <n v="0"/>
    <n v="0.89"/>
    <n v="89.11"/>
    <n v="0"/>
    <n v="0"/>
    <n v="0"/>
    <n v="0"/>
    <n v="0"/>
    <n v="0"/>
    <n v="0"/>
    <n v="0"/>
    <n v="0.33333333333333298"/>
    <n v="0"/>
    <n v="311846"/>
    <n v="0"/>
    <n v="0"/>
    <n v="0"/>
    <n v="0.68742000000000003"/>
    <n v="0.77849999999999997"/>
    <n v="0"/>
    <n v="0"/>
    <n v="0"/>
    <n v="1"/>
    <n v="0"/>
    <n v="1"/>
    <n v="0"/>
    <n v="0"/>
    <n v="0"/>
    <n v="0"/>
    <n v="0"/>
    <n v="0"/>
    <n v="1"/>
    <n v="1"/>
    <n v="1"/>
    <n v="0"/>
    <n v="898.81602355999996"/>
    <n v="289.00033264659999"/>
    <n v="0"/>
    <n v="3"/>
    <n v="0"/>
    <d v="2012-05-23T00:00:00"/>
    <s v="3650706.254400"/>
    <n v="202009"/>
    <n v="0"/>
  </r>
  <r>
    <n v="13173"/>
    <s v="Глинтвейн"/>
    <s v="Южно-Уральский округ"/>
    <x v="31"/>
    <x v="70"/>
    <n v="189.61"/>
    <n v="416.25"/>
    <n v="5.42"/>
    <n v="0.88"/>
    <n v="516.46"/>
    <n v="2"/>
    <n v="0"/>
    <n v="1"/>
    <n v="0"/>
    <n v="0"/>
    <n v="1.3021021021021E-2"/>
    <n v="1"/>
    <n v="7"/>
    <n v="0"/>
    <n v="1"/>
    <n v="565341"/>
    <n v="1"/>
    <n v="1"/>
    <n v="0"/>
    <n v="0.82084000000000001"/>
    <n v="0.76229999999999998"/>
    <n v="0"/>
    <n v="0"/>
    <n v="0"/>
    <n v="1"/>
    <n v="0"/>
    <n v="1"/>
    <n v="0"/>
    <n v="0"/>
    <n v="0"/>
    <n v="0"/>
    <n v="0"/>
    <n v="0"/>
    <n v="1"/>
    <n v="1"/>
    <n v="1"/>
    <n v="0"/>
    <n v="791.43909631999998"/>
    <n v="244.06197283220001"/>
    <n v="0"/>
    <n v="3"/>
    <n v="0"/>
    <d v="2012-05-24T00:00:00"/>
    <s v="5378781.090000"/>
    <n v="202009"/>
    <n v="0"/>
  </r>
  <r>
    <n v="12552"/>
    <s v="Цирцея"/>
    <s v="Черноземный округ"/>
    <x v="18"/>
    <x v="152"/>
    <n v="438.6"/>
    <n v="1064.3399999999999"/>
    <n v="331.63"/>
    <n v="0.44"/>
    <n v="52"/>
    <n v="0"/>
    <n v="0"/>
    <n v="1"/>
    <n v="0"/>
    <n v="0"/>
    <n v="0.31158276490595099"/>
    <n v="0"/>
    <n v="0"/>
    <n v="0"/>
    <n v="0"/>
    <n v="104349"/>
    <n v="0"/>
    <n v="0"/>
    <n v="0"/>
    <n v="0.67425999999999997"/>
    <n v="0.66959000000000002"/>
    <n v="0"/>
    <n v="0"/>
    <n v="0"/>
    <n v="1"/>
    <n v="0"/>
    <n v="1"/>
    <n v="0"/>
    <n v="0"/>
    <n v="0"/>
    <n v="0"/>
    <n v="0"/>
    <n v="0"/>
    <n v="0"/>
    <n v="1"/>
    <n v="1"/>
    <n v="0"/>
    <n v="864.39781544000004"/>
    <n v="271.93933405659999"/>
    <n v="0"/>
    <n v="3"/>
    <n v="0"/>
    <d v="2012-05-24T00:00:00"/>
    <s v="6705757.610000"/>
    <n v="202009"/>
    <n v="0"/>
  </r>
  <r>
    <n v="12571"/>
    <s v="Рычаг"/>
    <s v="Южный округ"/>
    <x v="6"/>
    <x v="7"/>
    <n v="189.7"/>
    <n v="580.75"/>
    <n v="44.99"/>
    <n v="0.85"/>
    <n v="73.05"/>
    <n v="4"/>
    <n v="0"/>
    <n v="0"/>
    <n v="0"/>
    <n v="0"/>
    <n v="7.7468790357296605E-2"/>
    <n v="1"/>
    <n v="10"/>
    <n v="0"/>
    <n v="1"/>
    <n v="918145"/>
    <n v="1"/>
    <n v="0"/>
    <n v="0"/>
    <n v="0.63002000000000002"/>
    <n v="0.65552999999999995"/>
    <n v="0"/>
    <n v="0"/>
    <n v="0"/>
    <n v="1"/>
    <n v="0"/>
    <n v="1"/>
    <n v="0"/>
    <n v="0"/>
    <n v="0"/>
    <n v="0"/>
    <n v="0"/>
    <n v="1"/>
    <n v="0"/>
    <n v="1"/>
    <n v="1"/>
    <n v="0"/>
    <n v="1131.5626655599999"/>
    <n v="227.30864268120001"/>
    <n v="0"/>
    <n v="3"/>
    <n v="0"/>
    <d v="2012-05-25T00:00:00"/>
    <s v="7534911.850000"/>
    <n v="202009"/>
    <n v="0"/>
  </r>
  <r>
    <n v="12462"/>
    <s v="Оркестр"/>
    <s v="Южный округ"/>
    <x v="2"/>
    <x v="6"/>
    <n v="272"/>
    <n v="251.03"/>
    <n v="0"/>
    <n v="0.98"/>
    <n v="247.88"/>
    <n v="0"/>
    <n v="0"/>
    <n v="0"/>
    <n v="0"/>
    <n v="1"/>
    <n v="0"/>
    <n v="0"/>
    <n v="0"/>
    <n v="0"/>
    <n v="0"/>
    <n v="1133307"/>
    <n v="0"/>
    <n v="1"/>
    <n v="0"/>
    <n v="0.83909"/>
    <n v="0.86316000000000004"/>
    <n v="0"/>
    <n v="0"/>
    <n v="0"/>
    <n v="1"/>
    <n v="0"/>
    <n v="1"/>
    <n v="0"/>
    <n v="0"/>
    <n v="0"/>
    <n v="0"/>
    <n v="0"/>
    <n v="0"/>
    <n v="0"/>
    <n v="0"/>
    <n v="1"/>
    <n v="0"/>
    <n v="1069.28897792"/>
    <n v="210.9559183744"/>
    <n v="0"/>
    <n v="3"/>
    <n v="0"/>
    <d v="2012-05-25T00:00:00"/>
    <s v="4271915.313060"/>
    <n v="202009"/>
    <n v="0"/>
  </r>
  <r>
    <n v="11881"/>
    <s v="Изумительный"/>
    <s v="Кавказский округ"/>
    <x v="5"/>
    <x v="5"/>
    <n v="376.7"/>
    <n v="287.81"/>
    <n v="0"/>
    <n v="0.95"/>
    <n v="86"/>
    <n v="2"/>
    <n v="0"/>
    <n v="0"/>
    <n v="0"/>
    <n v="0"/>
    <n v="0"/>
    <n v="1"/>
    <n v="18"/>
    <n v="0"/>
    <n v="1"/>
    <n v="1013468"/>
    <n v="1"/>
    <n v="0"/>
    <n v="0.81725999999999999"/>
    <n v="0.79876000000000003"/>
    <n v="0.79393000000000002"/>
    <n v="0"/>
    <n v="0"/>
    <n v="0"/>
    <n v="1"/>
    <n v="0"/>
    <n v="1"/>
    <n v="1"/>
    <n v="0"/>
    <n v="0"/>
    <n v="0"/>
    <n v="0"/>
    <n v="0"/>
    <n v="1"/>
    <n v="1"/>
    <n v="1"/>
    <n v="0"/>
    <n v="971.71660224000004"/>
    <n v="261.74179212820002"/>
    <n v="0"/>
    <n v="3"/>
    <n v="0"/>
    <d v="2012-05-25T00:00:00"/>
    <s v="7620709.180000"/>
    <n v="202009"/>
    <n v="0"/>
  </r>
  <r>
    <n v="12935"/>
    <s v="Датчик"/>
    <s v="Уральский округ"/>
    <x v="59"/>
    <x v="191"/>
    <n v="241.8"/>
    <n v="459.55"/>
    <n v="0.93"/>
    <n v="0.95"/>
    <n v="134.55000000000001"/>
    <n v="0"/>
    <n v="0"/>
    <n v="0"/>
    <n v="0"/>
    <n v="0"/>
    <n v="2.0237188554020199E-3"/>
    <n v="0"/>
    <n v="0"/>
    <n v="0"/>
    <n v="1"/>
    <n v="71241"/>
    <n v="0"/>
    <n v="0"/>
    <n v="0"/>
    <n v="0.51161000000000001"/>
    <n v="0.65271999999999997"/>
    <n v="0"/>
    <n v="0"/>
    <n v="0"/>
    <n v="1"/>
    <n v="0"/>
    <n v="1"/>
    <n v="1"/>
    <n v="0"/>
    <n v="0"/>
    <n v="0"/>
    <n v="0"/>
    <n v="0"/>
    <n v="1"/>
    <n v="1"/>
    <n v="1"/>
    <n v="0"/>
    <n v="831.63481072000002"/>
    <n v="276.69187626839999"/>
    <n v="0"/>
    <n v="3"/>
    <n v="0"/>
    <d v="2012-05-25T00:00:00"/>
    <s v="8902022.660000"/>
    <n v="202009"/>
    <n v="0"/>
  </r>
  <r>
    <n v="11401"/>
    <s v="Вятич"/>
    <s v="Западный округ"/>
    <x v="29"/>
    <x v="67"/>
    <n v="375.84"/>
    <n v="1244.54"/>
    <n v="21.54"/>
    <n v="0.86"/>
    <n v="76.17"/>
    <n v="2"/>
    <n v="0"/>
    <n v="0"/>
    <n v="0"/>
    <n v="0"/>
    <n v="1.7307599595031101E-2"/>
    <n v="0"/>
    <n v="13"/>
    <n v="0"/>
    <n v="1"/>
    <n v="336726"/>
    <n v="1"/>
    <n v="1"/>
    <n v="0"/>
    <n v="0.78717000000000004"/>
    <n v="0.71838000000000002"/>
    <n v="0"/>
    <n v="0"/>
    <n v="0"/>
    <n v="1"/>
    <n v="0"/>
    <n v="1"/>
    <n v="0"/>
    <n v="0"/>
    <n v="1"/>
    <n v="0"/>
    <n v="0"/>
    <n v="0"/>
    <n v="1"/>
    <n v="1"/>
    <n v="1"/>
    <n v="0"/>
    <n v="1208.07105944"/>
    <n v="264.588761546"/>
    <n v="0"/>
    <n v="3"/>
    <n v="0"/>
    <d v="2012-05-25T00:00:00"/>
    <s v="12563517.370000"/>
    <n v="202009"/>
    <n v="0"/>
  </r>
  <r>
    <n v="11052"/>
    <s v="Поэзия"/>
    <s v="Сибирский округ"/>
    <x v="63"/>
    <x v="183"/>
    <n v="460.1"/>
    <n v="1214.99"/>
    <n v="97.47"/>
    <n v="0.72"/>
    <n v="178"/>
    <n v="0"/>
    <n v="0"/>
    <n v="0"/>
    <n v="0"/>
    <n v="0"/>
    <n v="8.0222882492859998E-2"/>
    <n v="1"/>
    <n v="0"/>
    <n v="0.16666666666666699"/>
    <n v="1"/>
    <n v="1164815"/>
    <n v="1"/>
    <n v="0"/>
    <n v="0"/>
    <n v="0.78732999999999997"/>
    <n v="0.79085000000000005"/>
    <n v="0"/>
    <n v="0"/>
    <n v="0"/>
    <n v="1"/>
    <n v="0"/>
    <n v="1"/>
    <n v="0"/>
    <n v="0"/>
    <n v="0"/>
    <n v="0"/>
    <n v="0"/>
    <n v="0"/>
    <n v="1"/>
    <n v="1"/>
    <n v="1"/>
    <n v="0"/>
    <n v="1113.27790944"/>
    <n v="229.55861796740001"/>
    <n v="0"/>
    <n v="3"/>
    <n v="0"/>
    <d v="2012-05-25T00:00:00"/>
    <s v="6480683.970000"/>
    <n v="202009"/>
    <n v="0"/>
  </r>
  <r>
    <n v="13016"/>
    <s v="Призывной"/>
    <s v="Волжский округ"/>
    <x v="32"/>
    <x v="75"/>
    <n v="225.78"/>
    <n v="692.03356274602697"/>
    <n v="216.03"/>
    <n v="0.42"/>
    <n v="33"/>
    <n v="0"/>
    <n v="0"/>
    <n v="1"/>
    <n v="1"/>
    <n v="0"/>
    <n v="0.31216694049170302"/>
    <n v="0"/>
    <n v="0"/>
    <n v="0.33333333333333298"/>
    <n v="1"/>
    <n v="627870"/>
    <n v="1"/>
    <n v="0"/>
    <n v="0"/>
    <n v="0.61438999999999999"/>
    <n v="0.61195999999999995"/>
    <n v="0"/>
    <n v="0"/>
    <n v="0"/>
    <n v="1"/>
    <n v="0"/>
    <n v="1"/>
    <n v="0"/>
    <n v="0"/>
    <n v="0"/>
    <n v="0"/>
    <n v="0"/>
    <n v="0"/>
    <n v="1"/>
    <n v="0"/>
    <n v="1"/>
    <n v="0"/>
    <n v="841.58034840000005"/>
    <n v="250.0235728138"/>
    <n v="0"/>
    <n v="3"/>
    <n v="0"/>
    <d v="2012-05-28T00:00:00"/>
    <s v="5153780.140000"/>
    <n v="202009"/>
    <n v="0"/>
  </r>
  <r>
    <n v="9761"/>
    <s v="Кольт"/>
    <s v="Кавказский округ"/>
    <x v="12"/>
    <x v="21"/>
    <n v="314.88"/>
    <n v="2137.79"/>
    <n v="8.59"/>
    <n v="0.87"/>
    <n v="111.61"/>
    <n v="0"/>
    <n v="0"/>
    <n v="0"/>
    <n v="0"/>
    <n v="0"/>
    <n v="4.0181682952956099E-3"/>
    <n v="0"/>
    <n v="0"/>
    <n v="0"/>
    <n v="1"/>
    <n v="437367"/>
    <n v="0"/>
    <n v="0"/>
    <n v="0"/>
    <n v="0.91044999999999998"/>
    <n v="0.87773000000000001"/>
    <n v="0"/>
    <n v="0"/>
    <n v="0"/>
    <n v="1"/>
    <n v="0"/>
    <n v="1"/>
    <n v="0"/>
    <n v="0"/>
    <n v="0"/>
    <n v="0"/>
    <n v="0"/>
    <n v="0"/>
    <n v="1"/>
    <n v="1"/>
    <n v="1"/>
    <n v="0"/>
    <n v="957.45821955999997"/>
    <n v="254.3398667502"/>
    <n v="1"/>
    <n v="3"/>
    <n v="0"/>
    <d v="2012-05-28T00:00:00"/>
    <s v="6702504.440000"/>
    <n v="202009"/>
    <n v="0"/>
  </r>
  <r>
    <n v="55"/>
    <s v="Ноттингем"/>
    <s v="Южный округ"/>
    <x v="0"/>
    <x v="119"/>
    <n v="335.3"/>
    <n v="466.95"/>
    <n v="163.28"/>
    <n v="0.56999999999999995"/>
    <n v="0"/>
    <n v="0"/>
    <n v="0"/>
    <n v="0"/>
    <n v="0"/>
    <n v="0"/>
    <n v="0.34967341257093898"/>
    <n v="0"/>
    <n v="0"/>
    <n v="0"/>
    <n v="1"/>
    <n v="140539"/>
    <n v="0"/>
    <n v="0"/>
    <n v="0.50273000000000001"/>
    <n v="0.49856"/>
    <n v="0.46084000000000003"/>
    <n v="0"/>
    <n v="0"/>
    <n v="0"/>
    <n v="1"/>
    <n v="0"/>
    <n v="1"/>
    <n v="0"/>
    <n v="0"/>
    <n v="0"/>
    <n v="0"/>
    <n v="0"/>
    <n v="0"/>
    <n v="1"/>
    <n v="1"/>
    <n v="1"/>
    <n v="0"/>
    <n v="814.92628639999998"/>
    <n v="284.47611738419999"/>
    <n v="0"/>
    <n v="3"/>
    <n v="0"/>
    <d v="2012-05-29T00:00:00"/>
    <s v="4338248.470000"/>
    <n v="202009"/>
    <n v="0"/>
  </r>
  <r>
    <n v="7661"/>
    <s v="Чертаново"/>
    <s v="Московский округ"/>
    <x v="21"/>
    <x v="38"/>
    <n v="258"/>
    <n v="759.09"/>
    <n v="0"/>
    <n v="0.94"/>
    <n v="58"/>
    <n v="0"/>
    <n v="0"/>
    <n v="0"/>
    <n v="0"/>
    <n v="0"/>
    <n v="0"/>
    <n v="0"/>
    <n v="0"/>
    <n v="0"/>
    <n v="0"/>
    <n v="12432531"/>
    <n v="0"/>
    <n v="0"/>
    <n v="0"/>
    <n v="0.53115000000000001"/>
    <n v="0.43964999999999999"/>
    <n v="0"/>
    <n v="0"/>
    <n v="0"/>
    <n v="1"/>
    <n v="0"/>
    <n v="1"/>
    <n v="0"/>
    <n v="0"/>
    <n v="0"/>
    <n v="0"/>
    <n v="0"/>
    <n v="0"/>
    <n v="1"/>
    <n v="1"/>
    <n v="1"/>
    <n v="0"/>
    <n v="875.84594660000005"/>
    <n v="327.68795267180002"/>
    <n v="0"/>
    <n v="3"/>
    <n v="0"/>
    <d v="2012-05-30T00:00:00"/>
    <s v="6080036.110260"/>
    <n v="202009"/>
    <n v="0"/>
  </r>
  <r>
    <n v="12801"/>
    <s v="Пепелац"/>
    <s v="Приволжский округ"/>
    <x v="49"/>
    <x v="122"/>
    <n v="367.1"/>
    <n v="540.12"/>
    <n v="0"/>
    <n v="0.96"/>
    <n v="8.26"/>
    <n v="0"/>
    <n v="0"/>
    <n v="0"/>
    <n v="0"/>
    <n v="0"/>
    <n v="0"/>
    <n v="0"/>
    <n v="0"/>
    <n v="0"/>
    <n v="1"/>
    <n v="1253511"/>
    <n v="0"/>
    <n v="0"/>
    <n v="0"/>
    <n v="0.64881"/>
    <n v="0.67874999999999996"/>
    <n v="0"/>
    <n v="0"/>
    <n v="1"/>
    <n v="0"/>
    <n v="0"/>
    <n v="1"/>
    <n v="0"/>
    <n v="0"/>
    <n v="0"/>
    <n v="0"/>
    <n v="0"/>
    <n v="0"/>
    <n v="1"/>
    <n v="1"/>
    <n v="1"/>
    <n v="0"/>
    <n v="937.77998379999997"/>
    <n v="228.86287723059999"/>
    <n v="0"/>
    <n v="2"/>
    <n v="0"/>
    <d v="2012-05-30T00:00:00"/>
    <s v="5394824.710000"/>
    <n v="202009"/>
    <n v="0"/>
  </r>
  <r>
    <n v="11911"/>
    <s v="Проверенный"/>
    <s v="Кавказский округ"/>
    <x v="7"/>
    <x v="8"/>
    <n v="206.8"/>
    <n v="653.24"/>
    <n v="0.61"/>
    <n v="0.91"/>
    <n v="203.88"/>
    <n v="0"/>
    <n v="0"/>
    <n v="0"/>
    <n v="0"/>
    <n v="0"/>
    <n v="9.3380687036923602E-4"/>
    <n v="0"/>
    <n v="0"/>
    <n v="0"/>
    <n v="1"/>
    <n v="534241"/>
    <n v="0"/>
    <n v="1"/>
    <n v="0"/>
    <n v="0.72194999999999998"/>
    <n v="0.77292000000000005"/>
    <n v="0"/>
    <n v="0"/>
    <n v="0"/>
    <n v="1"/>
    <n v="0"/>
    <n v="1"/>
    <n v="0"/>
    <n v="0"/>
    <n v="0"/>
    <n v="0"/>
    <n v="0"/>
    <n v="0"/>
    <n v="1"/>
    <n v="1"/>
    <n v="1"/>
    <n v="0"/>
    <n v="1013.06301228"/>
    <n v="231.79818030019999"/>
    <n v="0"/>
    <n v="3"/>
    <n v="0"/>
    <d v="2012-05-30T00:00:00"/>
    <s v="5493455.810000"/>
    <n v="202009"/>
    <n v="0"/>
  </r>
  <r>
    <n v="11992"/>
    <s v="Умка"/>
    <s v="Камский округ"/>
    <x v="45"/>
    <x v="198"/>
    <n v="343.1"/>
    <n v="753.64"/>
    <n v="0"/>
    <n v="0.8"/>
    <n v="99.56"/>
    <n v="0"/>
    <n v="0"/>
    <n v="0"/>
    <n v="0"/>
    <n v="0"/>
    <n v="0"/>
    <n v="0"/>
    <n v="0"/>
    <n v="0.25"/>
    <n v="0"/>
    <n v="238879"/>
    <n v="0"/>
    <n v="0"/>
    <n v="0"/>
    <n v="0"/>
    <n v="0.82550000000000001"/>
    <n v="0"/>
    <n v="0"/>
    <n v="1"/>
    <n v="0"/>
    <n v="0"/>
    <n v="1"/>
    <n v="0"/>
    <n v="0"/>
    <n v="0"/>
    <n v="0"/>
    <n v="0"/>
    <n v="0"/>
    <n v="1"/>
    <n v="1"/>
    <n v="1"/>
    <n v="0"/>
    <n v="944.53260076000004"/>
    <n v="235.45849878979999"/>
    <n v="0"/>
    <n v="2"/>
    <n v="0"/>
    <d v="2012-05-30T00:00:00"/>
    <s v="3861128.960000"/>
    <n v="202009"/>
    <n v="0"/>
  </r>
  <r>
    <n v="12643"/>
    <s v="Матч"/>
    <s v="Приволжский округ"/>
    <x v="27"/>
    <x v="63"/>
    <n v="420.18"/>
    <n v="1057.18"/>
    <n v="21.98"/>
    <n v="0.83"/>
    <n v="7.41"/>
    <n v="0"/>
    <n v="0"/>
    <n v="0"/>
    <n v="0"/>
    <n v="0"/>
    <n v="2.0791161391626799E-2"/>
    <n v="0"/>
    <n v="0"/>
    <n v="0"/>
    <n v="0"/>
    <n v="609828"/>
    <n v="1"/>
    <n v="0"/>
    <n v="0"/>
    <n v="0.72353999999999996"/>
    <n v="0.75622999999999996"/>
    <n v="0"/>
    <n v="0"/>
    <n v="0"/>
    <n v="1"/>
    <n v="0"/>
    <n v="1"/>
    <n v="1"/>
    <n v="0"/>
    <n v="0"/>
    <n v="0"/>
    <n v="0"/>
    <n v="0"/>
    <n v="1"/>
    <n v="1"/>
    <n v="1"/>
    <n v="0"/>
    <n v="1079.2170492800001"/>
    <n v="254.3616923564"/>
    <n v="0"/>
    <n v="3"/>
    <n v="0"/>
    <d v="2012-05-30T00:00:00"/>
    <s v="8237842.610000"/>
    <n v="202009"/>
    <n v="0"/>
  </r>
  <r>
    <n v="14161"/>
    <s v="Андезит"/>
    <s v="Кавказский округ"/>
    <x v="23"/>
    <x v="55"/>
    <n v="162.30000000000001"/>
    <n v="1268.71"/>
    <n v="80.23"/>
    <n v="0.65"/>
    <n v="132.34"/>
    <n v="0"/>
    <n v="0"/>
    <n v="0"/>
    <n v="0"/>
    <n v="0"/>
    <n v="6.3237461673668505E-2"/>
    <n v="1"/>
    <n v="0"/>
    <n v="0.33333333333333298"/>
    <n v="1"/>
    <n v="239583"/>
    <n v="0"/>
    <n v="0"/>
    <n v="0"/>
    <n v="0.64209000000000005"/>
    <n v="0.73075999999999997"/>
    <n v="0"/>
    <n v="0"/>
    <n v="0"/>
    <n v="1"/>
    <n v="0"/>
    <n v="1"/>
    <n v="0"/>
    <n v="0"/>
    <n v="1"/>
    <n v="1"/>
    <n v="0"/>
    <n v="0"/>
    <n v="1"/>
    <n v="1"/>
    <n v="1"/>
    <n v="0"/>
    <n v="997.60757744"/>
    <n v="234.21391585379999"/>
    <n v="0"/>
    <n v="3"/>
    <n v="0"/>
    <d v="2012-05-30T00:00:00"/>
    <s v="5767104.310000"/>
    <n v="202009"/>
    <n v="0"/>
  </r>
  <r>
    <n v="11681"/>
    <s v="Легато"/>
    <s v="Уральский округ"/>
    <x v="58"/>
    <x v="161"/>
    <n v="260.20999999999998"/>
    <n v="444.91"/>
    <n v="0"/>
    <n v="0.92"/>
    <n v="15"/>
    <n v="0"/>
    <n v="0"/>
    <n v="0"/>
    <n v="0"/>
    <n v="0"/>
    <n v="0"/>
    <n v="0"/>
    <n v="0"/>
    <n v="0.25"/>
    <n v="0"/>
    <n v="1053938"/>
    <n v="0"/>
    <n v="0"/>
    <n v="0"/>
    <n v="0.76541000000000003"/>
    <n v="0.72109999999999996"/>
    <n v="0"/>
    <n v="0"/>
    <n v="1"/>
    <n v="0"/>
    <n v="0"/>
    <n v="1"/>
    <n v="0"/>
    <n v="0"/>
    <n v="0"/>
    <n v="0"/>
    <n v="0"/>
    <n v="0"/>
    <n v="1"/>
    <n v="1"/>
    <n v="1"/>
    <n v="0"/>
    <n v="923.11620675999995"/>
    <n v="268.85465781480002"/>
    <n v="0"/>
    <n v="2"/>
    <n v="0"/>
    <d v="2012-05-31T00:00:00"/>
    <s v="6203952.820000"/>
    <n v="202009"/>
    <n v="0"/>
  </r>
  <r>
    <n v="9891"/>
    <s v="Утвержденный"/>
    <s v="Западный округ"/>
    <x v="29"/>
    <x v="67"/>
    <n v="337.55"/>
    <n v="543.76"/>
    <n v="0"/>
    <n v="0.92"/>
    <n v="20.170000000000002"/>
    <n v="0"/>
    <n v="0"/>
    <n v="0"/>
    <n v="1"/>
    <n v="0"/>
    <n v="0"/>
    <n v="0"/>
    <n v="0"/>
    <n v="8.3333333333333301E-2"/>
    <n v="1"/>
    <n v="336726"/>
    <n v="0"/>
    <n v="0"/>
    <n v="0"/>
    <n v="0.86234999999999995"/>
    <n v="0.84460000000000002"/>
    <n v="0"/>
    <n v="0"/>
    <n v="0"/>
    <n v="1"/>
    <n v="0"/>
    <n v="1"/>
    <n v="0"/>
    <n v="0"/>
    <n v="0"/>
    <n v="0"/>
    <n v="0"/>
    <n v="0"/>
    <n v="1"/>
    <n v="1"/>
    <n v="0"/>
    <n v="0"/>
    <n v="1044.2363388399999"/>
    <n v="268.21678202099997"/>
    <n v="0"/>
    <n v="3"/>
    <n v="0"/>
    <d v="2012-05-31T00:00:00"/>
    <s v="4665621.820000"/>
    <n v="202009"/>
    <n v="0"/>
  </r>
  <r>
    <n v="10604"/>
    <s v="Ткань"/>
    <s v="Уральский округ"/>
    <x v="57"/>
    <x v="160"/>
    <n v="245.9"/>
    <n v="813.35"/>
    <n v="0.24"/>
    <n v="0.81"/>
    <n v="58"/>
    <n v="0"/>
    <n v="0"/>
    <n v="0"/>
    <n v="0"/>
    <n v="0"/>
    <n v="2.9507592057539798E-4"/>
    <n v="0"/>
    <n v="0"/>
    <n v="0"/>
    <n v="0"/>
    <n v="352135"/>
    <n v="0"/>
    <n v="0"/>
    <n v="0"/>
    <n v="0.73365000000000002"/>
    <n v="0.66405000000000003"/>
    <n v="0"/>
    <n v="0"/>
    <n v="1"/>
    <n v="0"/>
    <n v="0"/>
    <n v="1"/>
    <n v="0"/>
    <n v="0"/>
    <n v="0"/>
    <n v="0"/>
    <n v="0"/>
    <n v="0"/>
    <n v="1"/>
    <n v="1"/>
    <n v="1"/>
    <n v="0"/>
    <n v="886.52449811999998"/>
    <n v="255.8636673238"/>
    <n v="0"/>
    <n v="2"/>
    <n v="0"/>
    <d v="2012-06-01T00:00:00"/>
    <s v="4837159.570000"/>
    <n v="202009"/>
    <n v="0"/>
  </r>
  <r>
    <n v="9185"/>
    <s v="Милка"/>
    <s v="Уральский округ"/>
    <x v="55"/>
    <x v="156"/>
    <n v="367.8"/>
    <n v="1513.31"/>
    <n v="223.21"/>
    <n v="0.51"/>
    <n v="0"/>
    <n v="0"/>
    <n v="0"/>
    <n v="0"/>
    <n v="0"/>
    <n v="0"/>
    <n v="0.14749786890987299"/>
    <n v="0"/>
    <n v="0"/>
    <n v="0.25"/>
    <n v="1"/>
    <n v="64653"/>
    <n v="0"/>
    <n v="0"/>
    <n v="0"/>
    <n v="0.70448"/>
    <n v="0.68884999999999996"/>
    <n v="0"/>
    <n v="0"/>
    <n v="0"/>
    <n v="1"/>
    <n v="0"/>
    <n v="1"/>
    <n v="0"/>
    <n v="0"/>
    <n v="0"/>
    <n v="0"/>
    <n v="0"/>
    <n v="0"/>
    <n v="1"/>
    <n v="1"/>
    <n v="1"/>
    <n v="0"/>
    <n v="819.56579083999998"/>
    <n v="317.31019380240002"/>
    <n v="1"/>
    <n v="3"/>
    <n v="0"/>
    <d v="2012-06-01T00:00:00"/>
    <s v="7465797.760000"/>
    <n v="202009"/>
    <n v="0"/>
  </r>
  <r>
    <n v="13042"/>
    <s v="Лигр"/>
    <s v="Камский округ"/>
    <x v="45"/>
    <x v="112"/>
    <n v="290.67"/>
    <n v="1063.79"/>
    <n v="0"/>
    <n v="0.88"/>
    <n v="84.06"/>
    <n v="0"/>
    <n v="0"/>
    <n v="0"/>
    <n v="0"/>
    <n v="0"/>
    <n v="0"/>
    <n v="0"/>
    <n v="0"/>
    <n v="0"/>
    <n v="1"/>
    <n v="533907"/>
    <n v="0"/>
    <n v="0"/>
    <n v="0"/>
    <n v="0.83704000000000001"/>
    <n v="0.87736999999999998"/>
    <n v="0"/>
    <n v="0"/>
    <n v="0"/>
    <n v="1"/>
    <n v="0"/>
    <n v="1"/>
    <n v="0"/>
    <n v="0"/>
    <n v="0"/>
    <n v="0"/>
    <n v="1"/>
    <n v="0"/>
    <n v="1"/>
    <n v="1"/>
    <n v="1"/>
    <n v="0"/>
    <n v="970.37822431999996"/>
    <n v="229.56033766920001"/>
    <n v="0"/>
    <n v="3"/>
    <n v="0"/>
    <d v="2012-06-05T00:00:00"/>
    <s v="6306090.550000"/>
    <n v="202009"/>
    <n v="0"/>
  </r>
  <r>
    <n v="12372"/>
    <s v="Дунаевский"/>
    <s v="Уральский округ"/>
    <x v="64"/>
    <x v="184"/>
    <n v="313.22000000000003"/>
    <n v="1067.3"/>
    <n v="0"/>
    <n v="0.83"/>
    <n v="145.96"/>
    <n v="1"/>
    <n v="0"/>
    <n v="0"/>
    <n v="0"/>
    <n v="0"/>
    <n v="0"/>
    <n v="1"/>
    <n v="2"/>
    <n v="0"/>
    <n v="0"/>
    <n v="373940"/>
    <n v="0"/>
    <n v="0"/>
    <n v="0"/>
    <n v="0.91798000000000002"/>
    <n v="0.81838"/>
    <n v="0"/>
    <n v="0"/>
    <n v="0"/>
    <n v="1"/>
    <n v="0"/>
    <n v="1"/>
    <n v="0"/>
    <n v="0"/>
    <n v="0"/>
    <n v="0"/>
    <n v="0"/>
    <n v="0"/>
    <n v="1"/>
    <n v="1"/>
    <n v="1"/>
    <n v="0"/>
    <n v="1149.7901609600001"/>
    <n v="348.47128051739998"/>
    <n v="0"/>
    <n v="3"/>
    <n v="0"/>
    <d v="2012-06-07T00:00:00"/>
    <s v="9675361.090000"/>
    <n v="202009"/>
    <n v="0"/>
  </r>
  <r>
    <n v="10931"/>
    <s v="Кустанайский"/>
    <s v="Южный округ"/>
    <x v="2"/>
    <x v="6"/>
    <n v="346.37"/>
    <n v="1766.15"/>
    <n v="74.62"/>
    <n v="0.85"/>
    <n v="24.6"/>
    <n v="1"/>
    <n v="0"/>
    <n v="0"/>
    <n v="0"/>
    <n v="0"/>
    <n v="4.2250092008040099E-2"/>
    <n v="0"/>
    <n v="16"/>
    <n v="0"/>
    <n v="1"/>
    <n v="1133307"/>
    <n v="0"/>
    <n v="0"/>
    <n v="0"/>
    <n v="0.75983999999999996"/>
    <n v="0.82872000000000001"/>
    <n v="0"/>
    <n v="0"/>
    <n v="0"/>
    <n v="1"/>
    <n v="0"/>
    <n v="1"/>
    <n v="1"/>
    <n v="0"/>
    <n v="0"/>
    <n v="0"/>
    <n v="0"/>
    <n v="0"/>
    <n v="0"/>
    <n v="1"/>
    <n v="1"/>
    <n v="0"/>
    <n v="1013.34529868"/>
    <n v="251.89991299900001"/>
    <n v="1"/>
    <n v="3"/>
    <n v="0"/>
    <d v="2012-06-09T00:00:00"/>
    <s v="14369102.050000"/>
    <n v="202009"/>
    <n v="0"/>
  </r>
  <r>
    <n v="8834"/>
    <s v="Левада"/>
    <s v="Волжский округ"/>
    <x v="13"/>
    <x v="22"/>
    <n v="310.26"/>
    <n v="556.36"/>
    <n v="0"/>
    <n v="0.91"/>
    <n v="27.83"/>
    <n v="0"/>
    <n v="0"/>
    <n v="0"/>
    <n v="0"/>
    <n v="0"/>
    <n v="0"/>
    <n v="0"/>
    <n v="0"/>
    <n v="0.16666666666666699"/>
    <n v="0"/>
    <n v="702831"/>
    <n v="0"/>
    <n v="0"/>
    <n v="0"/>
    <n v="0"/>
    <n v="0.80710000000000004"/>
    <n v="0"/>
    <n v="1"/>
    <n v="0"/>
    <n v="0"/>
    <n v="0"/>
    <n v="0"/>
    <n v="0"/>
    <n v="0"/>
    <n v="0"/>
    <n v="0"/>
    <n v="0"/>
    <n v="0"/>
    <n v="1"/>
    <n v="1"/>
    <n v="1"/>
    <n v="0"/>
    <n v="1090.5509924"/>
    <n v="257.81402710399999"/>
    <n v="0"/>
    <n v="1"/>
    <n v="0"/>
    <d v="2012-06-09T00:00:00"/>
    <s v="5120072.530000"/>
    <n v="202009"/>
    <n v="0"/>
  </r>
  <r>
    <n v="12403"/>
    <s v="Опора"/>
    <s v="Уральский округ"/>
    <x v="61"/>
    <x v="174"/>
    <n v="353.1"/>
    <n v="814.13"/>
    <n v="3.81"/>
    <n v="0.66"/>
    <n v="59"/>
    <n v="0"/>
    <n v="1"/>
    <n v="0"/>
    <n v="0"/>
    <n v="0"/>
    <n v="4.6798422856300604E-3"/>
    <n v="0"/>
    <n v="0"/>
    <n v="0.33333333333333298"/>
    <n v="0"/>
    <n v="141276"/>
    <n v="1"/>
    <n v="0"/>
    <n v="0"/>
    <n v="0.84169000000000005"/>
    <n v="0.79530000000000001"/>
    <n v="0"/>
    <n v="0"/>
    <n v="0"/>
    <n v="1"/>
    <n v="0"/>
    <n v="1"/>
    <n v="0"/>
    <n v="1"/>
    <n v="0"/>
    <n v="0"/>
    <n v="0"/>
    <n v="0"/>
    <n v="1"/>
    <n v="1"/>
    <n v="1"/>
    <n v="0"/>
    <n v="889.36834924000004"/>
    <n v="280.42473629699998"/>
    <n v="0"/>
    <n v="3"/>
    <n v="0"/>
    <d v="2012-06-13T00:00:00"/>
    <s v="7064912.530000"/>
    <n v="202009"/>
    <n v="0"/>
  </r>
  <r>
    <n v="13177"/>
    <s v="Абалак"/>
    <s v="Уральский округ"/>
    <x v="55"/>
    <x v="173"/>
    <n v="289.89999999999998"/>
    <n v="46.4"/>
    <n v="2.99"/>
    <n v="0.14000000000000001"/>
    <n v="13"/>
    <n v="0"/>
    <n v="0"/>
    <n v="0"/>
    <n v="0"/>
    <n v="0"/>
    <n v="6.4439655172413804E-2"/>
    <n v="0"/>
    <n v="0"/>
    <n v="0.16666666666666699"/>
    <n v="1"/>
    <n v="98857"/>
    <n v="0"/>
    <n v="0"/>
    <n v="0"/>
    <n v="0.75634999999999997"/>
    <n v="0.73182999999999998"/>
    <n v="0"/>
    <n v="0"/>
    <n v="1"/>
    <n v="0"/>
    <n v="0"/>
    <n v="1"/>
    <n v="0"/>
    <n v="0"/>
    <n v="0"/>
    <n v="0"/>
    <n v="0"/>
    <n v="0"/>
    <n v="1"/>
    <n v="1"/>
    <n v="1"/>
    <n v="0"/>
    <n v="963.20942384"/>
    <n v="287.03099457659999"/>
    <n v="0"/>
    <n v="2"/>
    <n v="0"/>
    <d v="2012-06-14T00:00:00"/>
    <s v="7537362.238300"/>
    <n v="202009"/>
    <n v="0"/>
  </r>
  <r>
    <n v="13262"/>
    <s v="Риолит"/>
    <s v="Черноземный округ"/>
    <x v="22"/>
    <x v="45"/>
    <n v="361.95"/>
    <n v="658.92"/>
    <n v="0"/>
    <n v="0.92"/>
    <n v="22.53"/>
    <n v="0"/>
    <n v="0"/>
    <n v="0"/>
    <n v="0"/>
    <n v="0"/>
    <n v="0"/>
    <n v="0"/>
    <n v="0"/>
    <n v="0.16666666666666699"/>
    <n v="1"/>
    <n v="392426"/>
    <n v="0"/>
    <n v="0"/>
    <n v="0"/>
    <n v="0.70199999999999996"/>
    <n v="0.66874999999999996"/>
    <n v="0"/>
    <n v="0"/>
    <n v="0"/>
    <n v="1"/>
    <n v="0"/>
    <n v="1"/>
    <n v="0"/>
    <n v="0"/>
    <n v="0"/>
    <n v="0"/>
    <n v="0"/>
    <n v="0"/>
    <n v="1"/>
    <n v="0"/>
    <n v="1"/>
    <n v="0"/>
    <n v="1050.74411076"/>
    <n v="264.76410122179999"/>
    <n v="0"/>
    <n v="3"/>
    <n v="0"/>
    <d v="2012-06-14T00:00:00"/>
    <s v="4970427.860000"/>
    <n v="202009"/>
    <n v="0"/>
  </r>
  <r>
    <n v="13411"/>
    <s v="Пано"/>
    <s v="Уральский округ"/>
    <x v="59"/>
    <x v="175"/>
    <n v="290.37"/>
    <n v="482.92"/>
    <n v="0"/>
    <n v="0.96"/>
    <n v="45.81"/>
    <n v="0"/>
    <n v="0"/>
    <n v="0"/>
    <n v="0"/>
    <n v="0"/>
    <n v="0"/>
    <n v="0"/>
    <n v="0"/>
    <n v="0"/>
    <n v="0"/>
    <n v="1483119"/>
    <n v="0"/>
    <n v="0"/>
    <n v="0"/>
    <n v="0.68562999999999996"/>
    <n v="0.73643999999999998"/>
    <n v="0"/>
    <n v="0"/>
    <n v="0"/>
    <n v="1"/>
    <n v="0"/>
    <n v="1"/>
    <n v="0"/>
    <n v="0"/>
    <n v="0"/>
    <n v="0"/>
    <n v="0"/>
    <n v="0"/>
    <n v="1"/>
    <n v="1"/>
    <n v="1"/>
    <n v="0"/>
    <n v="845.88651932000005"/>
    <n v="265.93306660979999"/>
    <n v="0"/>
    <n v="3"/>
    <n v="0"/>
    <d v="2012-06-15T00:00:00"/>
    <s v="3982920.130000"/>
    <n v="202009"/>
    <n v="0"/>
  </r>
  <r>
    <n v="13678"/>
    <s v="Диагональ"/>
    <s v="Уральский округ"/>
    <x v="59"/>
    <x v="191"/>
    <n v="264.60000000000002"/>
    <n v="144.29"/>
    <n v="0"/>
    <n v="0.97"/>
    <n v="104.04"/>
    <n v="0"/>
    <n v="0"/>
    <n v="0"/>
    <n v="0"/>
    <n v="0"/>
    <n v="0"/>
    <n v="1"/>
    <n v="0"/>
    <n v="0.33333333333333298"/>
    <n v="1"/>
    <n v="71241"/>
    <n v="0"/>
    <n v="0"/>
    <n v="0.93350999999999995"/>
    <n v="0"/>
    <n v="0.74451000000000001"/>
    <n v="0"/>
    <n v="0"/>
    <n v="0"/>
    <n v="1"/>
    <n v="0"/>
    <n v="1"/>
    <n v="0"/>
    <n v="0"/>
    <n v="0"/>
    <n v="0"/>
    <n v="0"/>
    <n v="0"/>
    <n v="1"/>
    <n v="1"/>
    <n v="1"/>
    <n v="0"/>
    <n v="968.03782751999995"/>
    <n v="278.94955875559998"/>
    <n v="0"/>
    <n v="3"/>
    <n v="1.15046087739968E-2"/>
    <d v="2012-06-15T00:00:00"/>
    <s v="9120920.450000"/>
    <n v="202009"/>
    <n v="0"/>
  </r>
  <r>
    <n v="12082"/>
    <s v="Каньон"/>
    <s v="Черноземный округ"/>
    <x v="17"/>
    <x v="31"/>
    <n v="258.2"/>
    <n v="622.96"/>
    <n v="616.26"/>
    <n v="0.24"/>
    <n v="0.66"/>
    <n v="2"/>
    <n v="0"/>
    <n v="0"/>
    <n v="0"/>
    <n v="0"/>
    <n v="0.989244895338384"/>
    <n v="0"/>
    <n v="2"/>
    <n v="0.5"/>
    <n v="1"/>
    <n v="1054111"/>
    <n v="0"/>
    <n v="0"/>
    <n v="0"/>
    <n v="0.49609999999999999"/>
    <n v="0.40092"/>
    <n v="0"/>
    <n v="0"/>
    <n v="0"/>
    <n v="1"/>
    <n v="0"/>
    <n v="1"/>
    <n v="0"/>
    <n v="0"/>
    <n v="0"/>
    <n v="0"/>
    <n v="0"/>
    <n v="0"/>
    <n v="1"/>
    <n v="1"/>
    <n v="1"/>
    <n v="0"/>
    <n v="725.83608491999996"/>
    <n v="295.2025778734"/>
    <n v="0"/>
    <n v="3"/>
    <n v="0"/>
    <d v="2012-06-15T00:00:00"/>
    <s v="9415058.800000"/>
    <n v="202009"/>
    <n v="0"/>
  </r>
  <r>
    <n v="11631"/>
    <s v="Дельтаплан"/>
    <s v="Западный округ"/>
    <x v="33"/>
    <x v="78"/>
    <n v="326.95999999999998"/>
    <n v="1279.3900000000001"/>
    <n v="58.47"/>
    <n v="0.79"/>
    <n v="96.56"/>
    <n v="0"/>
    <n v="0"/>
    <n v="0"/>
    <n v="1"/>
    <n v="0"/>
    <n v="4.57014671054174E-2"/>
    <n v="0"/>
    <n v="0"/>
    <n v="0"/>
    <n v="0"/>
    <n v="404793"/>
    <n v="0"/>
    <n v="0"/>
    <n v="0.83455999999999997"/>
    <n v="0"/>
    <n v="0.82938999999999996"/>
    <n v="0"/>
    <n v="0"/>
    <n v="0"/>
    <n v="1"/>
    <n v="0"/>
    <n v="1"/>
    <n v="0"/>
    <n v="0"/>
    <n v="0"/>
    <n v="0"/>
    <n v="0"/>
    <n v="0"/>
    <n v="1"/>
    <n v="1"/>
    <n v="1"/>
    <n v="0"/>
    <n v="955.19308120000005"/>
    <n v="249.5284290264"/>
    <n v="0"/>
    <n v="3"/>
    <n v="0"/>
    <d v="2012-06-15T00:00:00"/>
    <s v="6817401.520530"/>
    <n v="202009"/>
    <n v="0"/>
  </r>
  <r>
    <n v="1544"/>
    <s v="Монтаж"/>
    <s v="Южный округ"/>
    <x v="6"/>
    <x v="7"/>
    <n v="280.52999999999997"/>
    <n v="388.58"/>
    <n v="175.94"/>
    <n v="0.96"/>
    <n v="131.91"/>
    <n v="0"/>
    <n v="0"/>
    <n v="0"/>
    <n v="0"/>
    <n v="0"/>
    <n v="0.45277677698286101"/>
    <n v="0"/>
    <n v="0"/>
    <n v="0.41666666666666702"/>
    <n v="1"/>
    <n v="918145"/>
    <n v="1"/>
    <n v="0"/>
    <n v="0"/>
    <n v="0.64815"/>
    <n v="0.66364999999999996"/>
    <n v="0"/>
    <n v="0"/>
    <n v="1"/>
    <n v="0"/>
    <n v="0"/>
    <n v="1"/>
    <n v="0"/>
    <n v="0"/>
    <n v="0"/>
    <n v="0"/>
    <n v="0"/>
    <n v="0"/>
    <n v="1"/>
    <n v="1"/>
    <n v="1"/>
    <n v="0"/>
    <n v="1067.0396886399999"/>
    <n v="285.84183233919998"/>
    <n v="0"/>
    <n v="2"/>
    <n v="0"/>
    <d v="2012-06-15T00:00:00"/>
    <s v="6634312.260000"/>
    <n v="202009"/>
    <n v="0"/>
  </r>
  <r>
    <n v="8592"/>
    <s v="Бивень"/>
    <s v="Волжский округ"/>
    <x v="32"/>
    <x v="83"/>
    <n v="387.9"/>
    <n v="1852.55"/>
    <n v="45.03"/>
    <n v="0.77"/>
    <n v="9.06"/>
    <n v="1"/>
    <n v="0"/>
    <n v="0"/>
    <n v="0"/>
    <n v="0"/>
    <n v="2.4307036247334799E-2"/>
    <n v="1"/>
    <n v="1"/>
    <n v="0"/>
    <n v="1"/>
    <n v="114229"/>
    <n v="0"/>
    <n v="0"/>
    <n v="0"/>
    <n v="0.91990000000000005"/>
    <n v="0.89675000000000005"/>
    <n v="0"/>
    <n v="0"/>
    <n v="0"/>
    <n v="1"/>
    <n v="0"/>
    <n v="1"/>
    <n v="0"/>
    <n v="0"/>
    <n v="0"/>
    <n v="0"/>
    <n v="0"/>
    <n v="0"/>
    <n v="1"/>
    <n v="1"/>
    <n v="1"/>
    <n v="0"/>
    <n v="1018.9147244"/>
    <n v="236.04163273419999"/>
    <n v="1"/>
    <n v="3"/>
    <n v="0"/>
    <d v="2012-06-21T00:00:00"/>
    <s v="7537893.330000"/>
    <n v="202009"/>
    <n v="0"/>
  </r>
  <r>
    <n v="10932"/>
    <s v="Кинескоп"/>
    <s v="Волжский округ"/>
    <x v="13"/>
    <x v="22"/>
    <n v="332.3"/>
    <n v="282.52999999999997"/>
    <n v="0"/>
    <n v="0.98"/>
    <n v="40.58"/>
    <n v="0"/>
    <n v="0"/>
    <n v="0"/>
    <n v="0"/>
    <n v="0"/>
    <n v="0"/>
    <n v="0"/>
    <n v="0"/>
    <n v="0"/>
    <n v="1"/>
    <n v="702831"/>
    <n v="0"/>
    <n v="0"/>
    <n v="0"/>
    <n v="0.85031000000000001"/>
    <n v="0.8387"/>
    <n v="0"/>
    <n v="0"/>
    <n v="0"/>
    <n v="1"/>
    <n v="0"/>
    <n v="1"/>
    <n v="0"/>
    <n v="0"/>
    <n v="0"/>
    <n v="0"/>
    <n v="0"/>
    <n v="0"/>
    <n v="1"/>
    <n v="1"/>
    <n v="1"/>
    <n v="0"/>
    <n v="882.71278715999995"/>
    <n v="251.87231346159999"/>
    <n v="0"/>
    <n v="3"/>
    <n v="0"/>
    <d v="2012-06-21T00:00:00"/>
    <s v="4170475.050000"/>
    <n v="202009"/>
    <n v="0"/>
  </r>
  <r>
    <n v="13271"/>
    <s v="Количество"/>
    <s v="Западный округ"/>
    <x v="33"/>
    <x v="78"/>
    <n v="476.6"/>
    <n v="1216.9100000000001"/>
    <n v="209.2"/>
    <n v="0.79"/>
    <n v="9.7799999999999994"/>
    <n v="2"/>
    <n v="0"/>
    <n v="0"/>
    <n v="0"/>
    <n v="0"/>
    <n v="0.17191082331478899"/>
    <n v="1"/>
    <n v="1"/>
    <n v="0.58333333333333304"/>
    <n v="1"/>
    <n v="404793"/>
    <n v="0"/>
    <n v="0"/>
    <n v="0"/>
    <n v="0.66057999999999995"/>
    <n v="0.65829000000000004"/>
    <n v="0"/>
    <n v="0"/>
    <n v="0"/>
    <n v="1"/>
    <n v="0"/>
    <n v="1"/>
    <n v="0"/>
    <n v="0"/>
    <n v="0"/>
    <n v="0"/>
    <n v="1"/>
    <n v="0"/>
    <n v="1"/>
    <n v="1"/>
    <n v="1"/>
    <n v="0"/>
    <n v="877.96318152000003"/>
    <n v="259.38946765859998"/>
    <n v="0"/>
    <n v="3"/>
    <n v="0"/>
    <d v="2012-06-21T00:00:00"/>
    <s v="7577075.400000"/>
    <n v="202009"/>
    <n v="0"/>
  </r>
  <r>
    <n v="12182"/>
    <s v="Аджика"/>
    <s v="Волжский округ"/>
    <x v="14"/>
    <x v="27"/>
    <n v="392.2"/>
    <n v="931.23"/>
    <n v="8.7100000000000009"/>
    <n v="0.85"/>
    <n v="17.7"/>
    <n v="0"/>
    <n v="0"/>
    <n v="0"/>
    <n v="0"/>
    <n v="0"/>
    <n v="9.3532210087733398E-3"/>
    <n v="1"/>
    <n v="0"/>
    <n v="8.3333333333333301E-2"/>
    <n v="0"/>
    <n v="522317"/>
    <n v="0"/>
    <n v="0"/>
    <n v="0"/>
    <n v="0.76534000000000002"/>
    <n v="0.76363000000000003"/>
    <n v="0"/>
    <n v="0"/>
    <n v="1"/>
    <n v="0"/>
    <n v="0"/>
    <n v="1"/>
    <n v="0"/>
    <n v="0"/>
    <n v="0"/>
    <n v="0"/>
    <n v="0"/>
    <n v="0"/>
    <n v="1"/>
    <n v="1"/>
    <n v="1"/>
    <n v="0"/>
    <n v="867.94010463999996"/>
    <n v="226.9830586976"/>
    <n v="0"/>
    <n v="2"/>
    <n v="0"/>
    <d v="2012-06-22T00:00:00"/>
    <s v="8213773.060000"/>
    <n v="202009"/>
    <n v="0"/>
  </r>
  <r>
    <n v="14382"/>
    <s v="Кромка"/>
    <s v="Южный округ"/>
    <x v="6"/>
    <x v="7"/>
    <n v="354.3"/>
    <n v="1316.81"/>
    <n v="0"/>
    <n v="0.79"/>
    <n v="262.81"/>
    <n v="0"/>
    <n v="0"/>
    <n v="0"/>
    <n v="1"/>
    <n v="0"/>
    <n v="0"/>
    <n v="1"/>
    <n v="0"/>
    <n v="0"/>
    <n v="0"/>
    <n v="918145"/>
    <n v="0"/>
    <n v="0"/>
    <n v="0"/>
    <n v="0"/>
    <n v="0.64149999999999996"/>
    <n v="0"/>
    <n v="1"/>
    <n v="0"/>
    <n v="0"/>
    <n v="0"/>
    <n v="0"/>
    <n v="0"/>
    <n v="0"/>
    <n v="0"/>
    <n v="0"/>
    <n v="0"/>
    <n v="0"/>
    <n v="1"/>
    <n v="1"/>
    <n v="0"/>
    <n v="0"/>
    <n v="979.19636735999995"/>
    <n v="276.70002981900001"/>
    <n v="0"/>
    <n v="1"/>
    <n v="0"/>
    <d v="2012-06-22T00:00:00"/>
    <s v="9920390.080000"/>
    <n v="202009"/>
    <n v="0"/>
  </r>
  <r>
    <n v="7024"/>
    <s v="Крохалевский"/>
    <s v="Уральский округ"/>
    <x v="58"/>
    <x v="161"/>
    <n v="370.1"/>
    <n v="1206.53"/>
    <n v="0"/>
    <n v="0.87"/>
    <n v="649.79"/>
    <n v="1"/>
    <n v="0"/>
    <n v="0"/>
    <n v="1"/>
    <n v="0"/>
    <n v="0"/>
    <n v="0"/>
    <n v="2"/>
    <n v="0.16666666666666699"/>
    <n v="1"/>
    <n v="1053938"/>
    <n v="1"/>
    <n v="0"/>
    <n v="0"/>
    <n v="0.74107000000000001"/>
    <n v="0.70045000000000002"/>
    <n v="0"/>
    <n v="0"/>
    <n v="0"/>
    <n v="1"/>
    <n v="0"/>
    <n v="1"/>
    <n v="0"/>
    <n v="0"/>
    <n v="0"/>
    <n v="0"/>
    <n v="0"/>
    <n v="0"/>
    <n v="1"/>
    <n v="1"/>
    <n v="1"/>
    <n v="0"/>
    <n v="1053.875704"/>
    <n v="254.732931106"/>
    <n v="0"/>
    <n v="3"/>
    <n v="0"/>
    <d v="2012-06-22T00:00:00"/>
    <s v="10468579.340000"/>
    <n v="202009"/>
    <n v="0"/>
  </r>
  <r>
    <n v="12611"/>
    <s v="Тангенс"/>
    <s v="Камский округ"/>
    <x v="56"/>
    <x v="166"/>
    <n v="225.3"/>
    <n v="1109.29"/>
    <n v="0"/>
    <n v="0.85"/>
    <n v="197"/>
    <n v="0"/>
    <n v="0"/>
    <n v="0"/>
    <n v="0"/>
    <n v="0"/>
    <n v="0"/>
    <n v="0"/>
    <n v="0"/>
    <n v="8.3333333333333301E-2"/>
    <n v="0"/>
    <n v="648944"/>
    <n v="0"/>
    <n v="0"/>
    <n v="0"/>
    <n v="0.79742999999999997"/>
    <n v="0.77386999999999995"/>
    <n v="0"/>
    <n v="0"/>
    <n v="1"/>
    <n v="0"/>
    <n v="0"/>
    <n v="1"/>
    <n v="0"/>
    <n v="0"/>
    <n v="0"/>
    <n v="0"/>
    <n v="0"/>
    <n v="0"/>
    <n v="1"/>
    <n v="1"/>
    <n v="1"/>
    <n v="0"/>
    <n v="958.63487571999997"/>
    <n v="258.52415455959999"/>
    <n v="0"/>
    <n v="2"/>
    <n v="0"/>
    <d v="2012-06-23T00:00:00"/>
    <s v="8364379.140000"/>
    <n v="202009"/>
    <n v="0"/>
  </r>
  <r>
    <n v="13863"/>
    <s v="Задача"/>
    <s v="Южно-Уральский округ"/>
    <x v="31"/>
    <x v="70"/>
    <n v="326.8"/>
    <n v="1019.91"/>
    <n v="0"/>
    <n v="0.83"/>
    <n v="214.18"/>
    <n v="2"/>
    <n v="0"/>
    <n v="0"/>
    <n v="0"/>
    <n v="0"/>
    <n v="0"/>
    <n v="0"/>
    <n v="15"/>
    <n v="0"/>
    <n v="1"/>
    <n v="565341"/>
    <n v="0"/>
    <n v="0"/>
    <n v="0"/>
    <n v="0.76554"/>
    <n v="0.74722999999999995"/>
    <n v="0"/>
    <n v="0"/>
    <n v="0"/>
    <n v="1"/>
    <n v="0"/>
    <n v="1"/>
    <n v="0"/>
    <n v="0"/>
    <n v="0"/>
    <n v="0"/>
    <n v="0"/>
    <n v="0"/>
    <n v="1"/>
    <n v="1"/>
    <n v="1"/>
    <n v="0"/>
    <n v="946.51285440000004"/>
    <n v="255.513522381"/>
    <n v="0"/>
    <n v="3"/>
    <n v="0"/>
    <d v="2012-06-24T00:00:00"/>
    <s v="5878092.660000"/>
    <n v="202009"/>
    <n v="0"/>
  </r>
  <r>
    <n v="12874"/>
    <s v="Альтист"/>
    <s v="Южно-Уральский округ"/>
    <x v="31"/>
    <x v="70"/>
    <n v="208.3"/>
    <n v="294.37"/>
    <n v="53.27"/>
    <n v="0.84"/>
    <n v="7.45"/>
    <n v="0"/>
    <n v="0"/>
    <n v="0"/>
    <n v="0"/>
    <n v="0"/>
    <n v="0.18096273397425"/>
    <n v="0"/>
    <n v="0"/>
    <n v="0.25"/>
    <n v="0"/>
    <n v="565341"/>
    <n v="0"/>
    <n v="0"/>
    <n v="0"/>
    <n v="0.69023999999999996"/>
    <n v="0.71333000000000002"/>
    <n v="0"/>
    <n v="1"/>
    <n v="0"/>
    <n v="0"/>
    <n v="0"/>
    <n v="0"/>
    <n v="0"/>
    <n v="0"/>
    <n v="0"/>
    <n v="0"/>
    <n v="0"/>
    <n v="0"/>
    <n v="1"/>
    <n v="1"/>
    <n v="1"/>
    <n v="0"/>
    <n v="859.10527351999997"/>
    <n v="276.76300706479998"/>
    <n v="0"/>
    <n v="1"/>
    <n v="0"/>
    <d v="2012-06-25T00:00:00"/>
    <s v="4204538.327420"/>
    <n v="202009"/>
    <n v="0"/>
  </r>
  <r>
    <n v="8591"/>
    <s v="Гедеон"/>
    <s v="Волжский округ"/>
    <x v="32"/>
    <x v="83"/>
    <n v="383.38"/>
    <n v="1167.08"/>
    <n v="6.02"/>
    <n v="0.7"/>
    <n v="1"/>
    <n v="0"/>
    <n v="0"/>
    <n v="0"/>
    <n v="0"/>
    <n v="0"/>
    <n v="5.1581725331596804E-3"/>
    <n v="0"/>
    <n v="0"/>
    <n v="0.16666666666666699"/>
    <n v="1"/>
    <n v="114229"/>
    <n v="0"/>
    <n v="0"/>
    <n v="0"/>
    <n v="0.84977999999999998"/>
    <n v="0.77932999999999997"/>
    <n v="0"/>
    <n v="0"/>
    <n v="0"/>
    <n v="1"/>
    <n v="0"/>
    <n v="1"/>
    <n v="0"/>
    <n v="0"/>
    <n v="0"/>
    <n v="0"/>
    <n v="0"/>
    <n v="0"/>
    <n v="1"/>
    <n v="1"/>
    <n v="1"/>
    <n v="0"/>
    <n v="837.86817103999999"/>
    <n v="260.61033765640002"/>
    <n v="0"/>
    <n v="3"/>
    <n v="0"/>
    <d v="2012-06-25T00:00:00"/>
    <s v="6424235.930000"/>
    <n v="202009"/>
    <n v="0"/>
  </r>
  <r>
    <n v="13174"/>
    <s v="Мотив"/>
    <s v="Волжский округ"/>
    <x v="14"/>
    <x v="27"/>
    <n v="378.8"/>
    <n v="112.6"/>
    <n v="110.66"/>
    <n v="0.37"/>
    <n v="298"/>
    <n v="1"/>
    <n v="0"/>
    <n v="0"/>
    <n v="0"/>
    <n v="0"/>
    <n v="0.98277087033747801"/>
    <n v="0"/>
    <n v="4"/>
    <n v="0.41666666666666702"/>
    <n v="1"/>
    <n v="522317"/>
    <n v="0"/>
    <n v="0"/>
    <n v="0.53530999999999995"/>
    <n v="0"/>
    <n v="0.35042000000000001"/>
    <n v="0"/>
    <n v="0"/>
    <n v="0"/>
    <n v="1"/>
    <n v="0"/>
    <n v="1"/>
    <n v="0"/>
    <n v="1"/>
    <n v="0"/>
    <n v="0"/>
    <n v="0"/>
    <n v="0"/>
    <n v="1"/>
    <n v="1"/>
    <n v="1"/>
    <n v="0"/>
    <n v="815.18728652000004"/>
    <n v="256.92227026339998"/>
    <n v="0"/>
    <n v="3"/>
    <n v="0"/>
    <d v="2012-06-27T00:00:00"/>
    <s v="3955517.890000"/>
    <n v="202009"/>
    <n v="0"/>
  </r>
  <r>
    <n v="13681"/>
    <s v="Сайпан"/>
    <s v="Камский округ"/>
    <x v="44"/>
    <x v="110"/>
    <n v="329.38"/>
    <n v="995.07"/>
    <n v="1.41"/>
    <n v="0.91"/>
    <n v="31.83"/>
    <n v="0"/>
    <n v="0"/>
    <n v="0"/>
    <n v="0"/>
    <n v="0"/>
    <n v="1.4169857396967001E-3"/>
    <n v="0"/>
    <n v="0"/>
    <n v="0"/>
    <n v="1"/>
    <n v="495317"/>
    <n v="0"/>
    <n v="0"/>
    <n v="0"/>
    <n v="0.87150000000000005"/>
    <n v="0.72421999999999997"/>
    <n v="0"/>
    <n v="0"/>
    <n v="0"/>
    <n v="1"/>
    <n v="0"/>
    <n v="1"/>
    <n v="0"/>
    <n v="0"/>
    <n v="0"/>
    <n v="0"/>
    <n v="0"/>
    <n v="0"/>
    <n v="1"/>
    <n v="1"/>
    <n v="1"/>
    <n v="0"/>
    <n v="1048.1616369999999"/>
    <n v="229.25049078020001"/>
    <n v="0"/>
    <n v="3"/>
    <n v="0"/>
    <d v="2012-06-27T00:00:00"/>
    <s v="6606503.130000"/>
    <n v="202009"/>
    <n v="0"/>
  </r>
  <r>
    <n v="11521"/>
    <s v="Франт"/>
    <s v="Камский округ"/>
    <x v="36"/>
    <x v="144"/>
    <n v="440.88"/>
    <n v="57.68"/>
    <n v="0"/>
    <n v="0.99"/>
    <n v="214.12"/>
    <n v="1"/>
    <n v="0"/>
    <n v="0"/>
    <n v="0"/>
    <n v="0"/>
    <n v="0"/>
    <n v="1"/>
    <n v="5"/>
    <n v="0.33333333333333298"/>
    <n v="1"/>
    <n v="99743"/>
    <n v="0"/>
    <n v="0"/>
    <n v="0"/>
    <n v="0"/>
    <n v="0.75344999999999995"/>
    <n v="0"/>
    <n v="0"/>
    <n v="0"/>
    <n v="1"/>
    <n v="0"/>
    <n v="1"/>
    <n v="0"/>
    <n v="0"/>
    <n v="0"/>
    <n v="0"/>
    <n v="1"/>
    <n v="0"/>
    <n v="1"/>
    <n v="1"/>
    <n v="1"/>
    <n v="0"/>
    <n v="924.43957592000004"/>
    <n v="247.29936381460001"/>
    <n v="0"/>
    <n v="3"/>
    <n v="0"/>
    <d v="2012-06-27T00:00:00"/>
    <s v="4703140.030000"/>
    <n v="202009"/>
    <n v="0"/>
  </r>
  <r>
    <n v="11352"/>
    <s v="Лектор"/>
    <s v="Волжский округ"/>
    <x v="14"/>
    <x v="27"/>
    <n v="376.37"/>
    <n v="983.82"/>
    <n v="2.76"/>
    <n v="0.78"/>
    <n v="28.68"/>
    <n v="4"/>
    <n v="0"/>
    <n v="0"/>
    <n v="0"/>
    <n v="0"/>
    <n v="2.8053912301030698E-3"/>
    <n v="0"/>
    <n v="11"/>
    <n v="8.3333333333333301E-2"/>
    <n v="1"/>
    <n v="522317"/>
    <n v="0"/>
    <n v="0"/>
    <n v="0"/>
    <n v="0.82333999999999996"/>
    <n v="0.74504000000000004"/>
    <n v="0"/>
    <n v="0"/>
    <n v="0"/>
    <n v="1"/>
    <n v="0"/>
    <n v="1"/>
    <n v="0"/>
    <n v="0"/>
    <n v="0"/>
    <n v="0"/>
    <n v="0"/>
    <n v="0"/>
    <n v="1"/>
    <n v="1"/>
    <n v="1"/>
    <n v="0"/>
    <n v="941.62863700000003"/>
    <n v="234.54921646700001"/>
    <n v="0"/>
    <n v="3"/>
    <n v="0"/>
    <d v="2012-06-28T00:00:00"/>
    <s v="5953850.570000"/>
    <n v="202009"/>
    <n v="0"/>
  </r>
  <r>
    <n v="13492"/>
    <s v="Помело"/>
    <s v="Волжский округ"/>
    <x v="14"/>
    <x v="27"/>
    <n v="373.2"/>
    <n v="1178.03"/>
    <n v="0"/>
    <n v="0.82"/>
    <n v="136"/>
    <n v="0"/>
    <n v="0"/>
    <n v="0"/>
    <n v="0"/>
    <n v="0"/>
    <n v="0"/>
    <n v="0"/>
    <n v="0"/>
    <n v="0"/>
    <n v="1"/>
    <n v="522317"/>
    <n v="0"/>
    <n v="0"/>
    <n v="0"/>
    <n v="0.82518999999999998"/>
    <n v="0.76898"/>
    <n v="0"/>
    <n v="0"/>
    <n v="0"/>
    <n v="1"/>
    <n v="0"/>
    <n v="1"/>
    <n v="0"/>
    <n v="0"/>
    <n v="0"/>
    <n v="0"/>
    <n v="0"/>
    <n v="0"/>
    <n v="1"/>
    <n v="1"/>
    <n v="1"/>
    <n v="0"/>
    <n v="981.12660444000005"/>
    <n v="221.75717977720001"/>
    <n v="0"/>
    <n v="3"/>
    <n v="0"/>
    <d v="2012-06-28T00:00:00"/>
    <s v="4358887.050000"/>
    <n v="202009"/>
    <n v="0"/>
  </r>
  <r>
    <n v="13554"/>
    <s v="Пахта"/>
    <s v="Южный округ"/>
    <x v="1"/>
    <x v="9"/>
    <n v="387.05"/>
    <n v="1547.6"/>
    <n v="0"/>
    <n v="0.68"/>
    <n v="0"/>
    <n v="0"/>
    <n v="0"/>
    <n v="0"/>
    <n v="0"/>
    <n v="0"/>
    <n v="0"/>
    <n v="0"/>
    <n v="0"/>
    <n v="8.3333333333333301E-2"/>
    <n v="0"/>
    <n v="275197"/>
    <n v="0"/>
    <n v="0"/>
    <n v="0"/>
    <n v="0"/>
    <n v="0.70193000000000005"/>
    <n v="0"/>
    <n v="0"/>
    <n v="0"/>
    <n v="1"/>
    <n v="0"/>
    <n v="1"/>
    <n v="0"/>
    <n v="0"/>
    <n v="0"/>
    <n v="0"/>
    <n v="0"/>
    <n v="0"/>
    <n v="1"/>
    <n v="1"/>
    <n v="1"/>
    <n v="0"/>
    <n v="1032.2119282399999"/>
    <n v="290.73914354679999"/>
    <n v="1"/>
    <n v="3"/>
    <n v="0"/>
    <d v="2012-06-29T00:00:00"/>
    <s v="11475283.850000"/>
    <n v="202009"/>
    <n v="0"/>
  </r>
  <r>
    <n v="13014"/>
    <s v="Господин"/>
    <s v="Волжский округ"/>
    <x v="24"/>
    <x v="56"/>
    <n v="358.8"/>
    <n v="597.80999999999995"/>
    <n v="0"/>
    <n v="0.96"/>
    <n v="22.71"/>
    <n v="2"/>
    <n v="0"/>
    <n v="0"/>
    <n v="0"/>
    <n v="0"/>
    <n v="0"/>
    <n v="1"/>
    <n v="9"/>
    <n v="8.3333333333333301E-2"/>
    <n v="1"/>
    <n v="1156608"/>
    <n v="0"/>
    <n v="0"/>
    <n v="0"/>
    <n v="0.83774999999999999"/>
    <n v="0.80376999999999998"/>
    <n v="0"/>
    <n v="0"/>
    <n v="0"/>
    <n v="1"/>
    <n v="0"/>
    <n v="1"/>
    <n v="0"/>
    <n v="0"/>
    <n v="0"/>
    <n v="0"/>
    <n v="0"/>
    <n v="0"/>
    <n v="1"/>
    <n v="1"/>
    <n v="1"/>
    <n v="0"/>
    <n v="923.95144419999997"/>
    <n v="255.82003102920001"/>
    <n v="0"/>
    <n v="3"/>
    <n v="0"/>
    <d v="2012-06-29T00:00:00"/>
    <s v="6598720.550000"/>
    <n v="202009"/>
    <n v="0"/>
  </r>
  <r>
    <n v="13202"/>
    <s v="Деповский"/>
    <s v="Московский округ"/>
    <x v="20"/>
    <x v="38"/>
    <n v="589.1"/>
    <n v="186.16"/>
    <n v="0"/>
    <n v="0.98"/>
    <n v="1"/>
    <n v="0"/>
    <n v="1"/>
    <n v="0"/>
    <n v="0"/>
    <n v="0"/>
    <n v="0"/>
    <n v="0"/>
    <n v="0"/>
    <n v="0.5"/>
    <n v="1"/>
    <n v="12432531"/>
    <n v="0"/>
    <n v="0"/>
    <n v="0"/>
    <n v="0.40565000000000001"/>
    <n v="0.49570999999999998"/>
    <n v="0"/>
    <n v="0"/>
    <n v="1"/>
    <n v="0"/>
    <n v="0"/>
    <n v="1"/>
    <n v="0"/>
    <n v="1"/>
    <n v="0"/>
    <n v="0"/>
    <n v="1"/>
    <n v="0"/>
    <n v="1"/>
    <n v="1"/>
    <n v="1"/>
    <n v="0"/>
    <n v="1025.5158840399999"/>
    <n v="306.82635662860002"/>
    <n v="0"/>
    <n v="2"/>
    <n v="0"/>
    <d v="2012-06-29T00:00:00"/>
    <s v="9609966.470000"/>
    <n v="202009"/>
    <n v="0"/>
  </r>
  <r>
    <n v="12584"/>
    <s v="Латынь"/>
    <s v="Волжский округ"/>
    <x v="13"/>
    <x v="22"/>
    <n v="327.87"/>
    <n v="810.06"/>
    <n v="0"/>
    <n v="0.88"/>
    <n v="29.64"/>
    <n v="0"/>
    <n v="0"/>
    <n v="0"/>
    <n v="0"/>
    <n v="0"/>
    <n v="0"/>
    <n v="0"/>
    <n v="0"/>
    <n v="8.3333333333333301E-2"/>
    <n v="0"/>
    <n v="702831"/>
    <n v="0"/>
    <n v="0"/>
    <n v="0"/>
    <n v="0"/>
    <n v="0.87239"/>
    <n v="0"/>
    <n v="0"/>
    <n v="1"/>
    <n v="0"/>
    <n v="0"/>
    <n v="1"/>
    <n v="0"/>
    <n v="0"/>
    <n v="1"/>
    <n v="0"/>
    <n v="0"/>
    <n v="0"/>
    <n v="1"/>
    <n v="1"/>
    <n v="1"/>
    <n v="0"/>
    <n v="1044.2356113200001"/>
    <n v="229.47374194579999"/>
    <n v="0"/>
    <n v="2"/>
    <n v="0"/>
    <d v="2012-06-29T00:00:00"/>
    <s v="7326814.040000"/>
    <n v="202009"/>
    <n v="0"/>
  </r>
  <r>
    <n v="12532"/>
    <s v="Кузнечик"/>
    <s v="Камский округ"/>
    <x v="56"/>
    <x v="166"/>
    <n v="389.3"/>
    <n v="969.95779470899799"/>
    <n v="0"/>
    <n v="0.89"/>
    <n v="110.04"/>
    <n v="2"/>
    <n v="0"/>
    <n v="0"/>
    <n v="0"/>
    <n v="0"/>
    <n v="0"/>
    <n v="0"/>
    <n v="16"/>
    <n v="0.16666666666666699"/>
    <n v="0"/>
    <n v="648944"/>
    <n v="0"/>
    <n v="0"/>
    <n v="0"/>
    <n v="0.76090999999999998"/>
    <n v="0.78964000000000001"/>
    <n v="0"/>
    <n v="0"/>
    <n v="0"/>
    <n v="1"/>
    <n v="0"/>
    <n v="1"/>
    <n v="1"/>
    <n v="0"/>
    <n v="0"/>
    <n v="0"/>
    <n v="0"/>
    <n v="0"/>
    <n v="1"/>
    <n v="1"/>
    <n v="0"/>
    <n v="0"/>
    <n v="939.63644580000005"/>
    <n v="252.3310904068"/>
    <n v="0"/>
    <n v="3"/>
    <n v="0"/>
    <d v="2012-06-29T00:00:00"/>
    <s v="6499356.710000"/>
    <n v="202009"/>
    <n v="0"/>
  </r>
  <r>
    <n v="10911"/>
    <s v="Шукшинский"/>
    <s v="Кавказский округ"/>
    <x v="12"/>
    <x v="21"/>
    <n v="264.10000000000002"/>
    <n v="796.49"/>
    <n v="755.45"/>
    <n v="0.49"/>
    <n v="30.97"/>
    <n v="0"/>
    <n v="0"/>
    <n v="0"/>
    <n v="0"/>
    <n v="0"/>
    <n v="0.94847392936508901"/>
    <n v="0"/>
    <n v="0"/>
    <n v="0.41666666666666702"/>
    <n v="1"/>
    <n v="437367"/>
    <n v="0"/>
    <n v="0"/>
    <n v="0"/>
    <n v="0.49199999999999999"/>
    <n v="0.52114000000000005"/>
    <n v="0"/>
    <n v="0"/>
    <n v="0"/>
    <n v="1"/>
    <n v="0"/>
    <n v="1"/>
    <n v="0"/>
    <n v="0"/>
    <n v="0"/>
    <n v="0"/>
    <n v="0"/>
    <n v="0"/>
    <n v="1"/>
    <n v="1"/>
    <n v="1"/>
    <n v="0"/>
    <n v="887.39240975999996"/>
    <n v="284.8479484842"/>
    <n v="0"/>
    <n v="3"/>
    <n v="0"/>
    <d v="2012-06-29T00:00:00"/>
    <s v="10338155.710000"/>
    <n v="202009"/>
    <n v="0"/>
  </r>
  <r>
    <n v="11147"/>
    <s v="Зональный"/>
    <s v="Приволжский округ"/>
    <x v="39"/>
    <x v="98"/>
    <n v="346.57"/>
    <n v="1004.12"/>
    <n v="0"/>
    <n v="0.88"/>
    <n v="3.51"/>
    <n v="0"/>
    <n v="0"/>
    <n v="0"/>
    <n v="0"/>
    <n v="0"/>
    <n v="0"/>
    <n v="1"/>
    <n v="0"/>
    <n v="0"/>
    <n v="0"/>
    <n v="405053"/>
    <n v="0"/>
    <n v="0"/>
    <n v="0"/>
    <n v="0.72694000000000003"/>
    <n v="0.74102999999999997"/>
    <n v="0"/>
    <n v="0"/>
    <n v="0"/>
    <n v="1"/>
    <n v="0"/>
    <n v="1"/>
    <n v="0"/>
    <n v="0"/>
    <n v="0"/>
    <n v="0"/>
    <n v="0"/>
    <n v="0"/>
    <n v="1"/>
    <n v="1"/>
    <n v="1"/>
    <n v="0"/>
    <n v="1069.5677553999999"/>
    <n v="259.58006845059998"/>
    <n v="0"/>
    <n v="3"/>
    <n v="0"/>
    <d v="2012-06-29T00:00:00"/>
    <s v="11121666.130000"/>
    <n v="202009"/>
    <n v="0"/>
  </r>
  <r>
    <n v="11302"/>
    <s v="Довиль"/>
    <s v="Южно-Уральский округ"/>
    <x v="42"/>
    <x v="104"/>
    <n v="403.66"/>
    <n v="1209.1600000000001"/>
    <n v="46.87"/>
    <n v="0.79"/>
    <n v="11"/>
    <n v="1"/>
    <n v="0"/>
    <n v="0"/>
    <n v="0"/>
    <n v="0"/>
    <n v="3.8762446657183501E-2"/>
    <n v="1"/>
    <n v="1"/>
    <n v="0.16666666666666699"/>
    <n v="0"/>
    <n v="1200719"/>
    <n v="0"/>
    <n v="0"/>
    <n v="0"/>
    <n v="0.40636"/>
    <n v="0.48343000000000003"/>
    <n v="0"/>
    <n v="0"/>
    <n v="0"/>
    <n v="1"/>
    <n v="0"/>
    <n v="1"/>
    <n v="0"/>
    <n v="0"/>
    <n v="0"/>
    <n v="0"/>
    <n v="0"/>
    <n v="0"/>
    <n v="1"/>
    <n v="1"/>
    <n v="1"/>
    <n v="0"/>
    <n v="903.90237016000003"/>
    <n v="246.11394997759999"/>
    <n v="0"/>
    <n v="3"/>
    <n v="0"/>
    <d v="2012-06-30T00:00:00"/>
    <s v="8886073.250000"/>
    <n v="202009"/>
    <n v="0"/>
  </r>
  <r>
    <n v="10811"/>
    <s v="Сопот"/>
    <s v="Южно-Уральский округ"/>
    <x v="34"/>
    <x v="81"/>
    <n v="326.54000000000002"/>
    <n v="1296.8900000000001"/>
    <n v="0"/>
    <n v="0.64"/>
    <n v="249.74"/>
    <n v="1"/>
    <n v="0"/>
    <n v="0"/>
    <n v="0"/>
    <n v="0"/>
    <n v="0"/>
    <n v="0"/>
    <n v="1"/>
    <n v="0"/>
    <n v="0"/>
    <n v="1124226"/>
    <n v="0"/>
    <n v="0"/>
    <n v="0"/>
    <n v="0"/>
    <n v="0.80122000000000004"/>
    <n v="0"/>
    <n v="1"/>
    <n v="0"/>
    <n v="0"/>
    <n v="0"/>
    <n v="0"/>
    <n v="0"/>
    <n v="0"/>
    <n v="0"/>
    <n v="0"/>
    <n v="0"/>
    <n v="0"/>
    <n v="1"/>
    <n v="1"/>
    <n v="1"/>
    <n v="0"/>
    <n v="1013.73882996"/>
    <n v="233.51035256860001"/>
    <n v="0"/>
    <n v="1"/>
    <n v="0"/>
    <d v="2012-06-30T00:00:00"/>
    <s v="9232651.510000"/>
    <n v="202009"/>
    <n v="0"/>
  </r>
  <r>
    <n v="12634"/>
    <s v="Схема"/>
    <s v="Камский округ"/>
    <x v="56"/>
    <x v="166"/>
    <n v="240.9"/>
    <n v="518.09350669655896"/>
    <n v="53.54"/>
    <n v="0.78"/>
    <n v="129.09"/>
    <n v="0"/>
    <n v="0"/>
    <n v="0"/>
    <n v="0"/>
    <n v="0"/>
    <n v="0.103340418878011"/>
    <n v="0"/>
    <n v="0"/>
    <n v="0.33333333333333298"/>
    <n v="1"/>
    <n v="648944"/>
    <n v="0"/>
    <n v="0"/>
    <n v="0"/>
    <n v="0.64556999999999998"/>
    <n v="0.63805000000000001"/>
    <n v="0"/>
    <n v="0"/>
    <n v="1"/>
    <n v="0"/>
    <n v="0"/>
    <n v="1"/>
    <n v="0"/>
    <n v="0"/>
    <n v="0"/>
    <n v="0"/>
    <n v="0"/>
    <n v="0"/>
    <n v="1"/>
    <n v="1"/>
    <n v="0"/>
    <n v="0"/>
    <n v="926.23365639999997"/>
    <n v="252.6509877476"/>
    <n v="0"/>
    <n v="2"/>
    <n v="0"/>
    <d v="2012-06-30T00:00:00"/>
    <s v="3601784.400000"/>
    <n v="202009"/>
    <n v="0"/>
  </r>
  <r>
    <n v="13013"/>
    <s v="Фреза"/>
    <s v="Южно-Уральский округ"/>
    <x v="31"/>
    <x v="70"/>
    <n v="202.8"/>
    <n v="419.44"/>
    <n v="0"/>
    <n v="0.89"/>
    <n v="0.02"/>
    <n v="0"/>
    <n v="0"/>
    <n v="0"/>
    <n v="0"/>
    <n v="0"/>
    <n v="0"/>
    <n v="0"/>
    <n v="0"/>
    <n v="0"/>
    <n v="1"/>
    <n v="565341"/>
    <n v="0"/>
    <n v="0"/>
    <n v="0"/>
    <n v="0"/>
    <n v="0.80723999999999996"/>
    <n v="0"/>
    <n v="1"/>
    <n v="0"/>
    <n v="0"/>
    <n v="0"/>
    <n v="0"/>
    <n v="0"/>
    <n v="0"/>
    <n v="0"/>
    <n v="0"/>
    <n v="0"/>
    <n v="0"/>
    <n v="1"/>
    <n v="1"/>
    <n v="1"/>
    <n v="0"/>
    <n v="1003.68660928"/>
    <n v="253.61615564600001"/>
    <n v="0"/>
    <n v="1"/>
    <n v="0"/>
    <d v="2012-06-30T00:00:00"/>
    <s v="4442523.250000"/>
    <n v="202009"/>
    <n v="0"/>
  </r>
  <r>
    <n v="13491"/>
    <s v="Перстень"/>
    <s v="Камский округ"/>
    <x v="45"/>
    <x v="112"/>
    <n v="367.9"/>
    <n v="555.44000000000005"/>
    <n v="2.2400000000000002"/>
    <n v="0.94"/>
    <n v="71.92"/>
    <n v="1"/>
    <n v="0"/>
    <n v="0"/>
    <n v="0"/>
    <n v="0"/>
    <n v="4.0328388304767399E-3"/>
    <n v="1"/>
    <n v="4"/>
    <n v="0"/>
    <n v="1"/>
    <n v="533907"/>
    <n v="0"/>
    <n v="0"/>
    <n v="0"/>
    <n v="0.80933999999999995"/>
    <n v="0.78973000000000004"/>
    <n v="0"/>
    <n v="0"/>
    <n v="1"/>
    <n v="0"/>
    <n v="0"/>
    <n v="1"/>
    <n v="0"/>
    <n v="0"/>
    <n v="0"/>
    <n v="0"/>
    <n v="1"/>
    <n v="0"/>
    <n v="1"/>
    <n v="1"/>
    <n v="1"/>
    <n v="0"/>
    <n v="960.63133307999999"/>
    <n v="228.6931085212"/>
    <n v="0"/>
    <n v="2"/>
    <n v="0"/>
    <d v="2012-06-30T00:00:00"/>
    <s v="7311412.940000"/>
    <n v="202009"/>
    <n v="0"/>
  </r>
  <r>
    <n v="14183"/>
    <s v="Захват"/>
    <s v="Южный округ"/>
    <x v="11"/>
    <x v="25"/>
    <n v="476.93"/>
    <n v="731.12"/>
    <n v="31.87"/>
    <n v="0.31"/>
    <n v="14.94"/>
    <n v="2"/>
    <n v="0"/>
    <n v="0"/>
    <n v="0"/>
    <n v="0"/>
    <n v="4.3590655432760701E-2"/>
    <n v="0"/>
    <n v="2"/>
    <n v="8.3333333333333301E-2"/>
    <n v="1"/>
    <n v="438726"/>
    <n v="0"/>
    <n v="0"/>
    <n v="0"/>
    <n v="0"/>
    <n v="0.60135000000000005"/>
    <n v="5.73"/>
    <n v="0"/>
    <n v="0"/>
    <n v="1"/>
    <n v="0"/>
    <n v="1"/>
    <n v="0"/>
    <n v="0"/>
    <n v="0"/>
    <n v="0"/>
    <n v="0"/>
    <n v="0"/>
    <n v="1"/>
    <n v="1"/>
    <n v="1"/>
    <n v="0"/>
    <n v="909.98140076000004"/>
    <n v="335.7342341566"/>
    <n v="0"/>
    <n v="3"/>
    <n v="0"/>
    <d v="2012-06-30T00:00:00"/>
    <s v="12015625.470000"/>
    <n v="202009"/>
    <n v="1"/>
  </r>
  <r>
    <n v="15341"/>
    <s v="Состоятельный"/>
    <s v="Южно-Уральский округ"/>
    <x v="34"/>
    <x v="109"/>
    <n v="204.7"/>
    <n v="553.66757171447398"/>
    <n v="0.25"/>
    <n v="0.83"/>
    <n v="62.17"/>
    <n v="0"/>
    <n v="0"/>
    <n v="0"/>
    <n v="0"/>
    <n v="0"/>
    <n v="4.5153448164908099E-4"/>
    <n v="0"/>
    <n v="0"/>
    <n v="0.16666666666666699"/>
    <n v="1"/>
    <n v="68410"/>
    <n v="0"/>
    <n v="0"/>
    <n v="0"/>
    <n v="0.83479999999999999"/>
    <n v="0.85389999999999999"/>
    <n v="0"/>
    <n v="0"/>
    <n v="0"/>
    <n v="1"/>
    <n v="0"/>
    <n v="1"/>
    <n v="1"/>
    <n v="0"/>
    <n v="0"/>
    <n v="0"/>
    <n v="0"/>
    <n v="0"/>
    <n v="1"/>
    <n v="1"/>
    <n v="1"/>
    <n v="0"/>
    <n v="884.55682112"/>
    <n v="253.914325244"/>
    <n v="0"/>
    <n v="3"/>
    <n v="0"/>
    <d v="2012-06-30T00:00:00"/>
    <s v="3679549.770000"/>
    <n v="202009"/>
    <n v="0"/>
  </r>
  <r>
    <n v="13821"/>
    <s v="Илион"/>
    <s v="Камский округ"/>
    <x v="44"/>
    <x v="180"/>
    <n v="364.4"/>
    <n v="780.78"/>
    <n v="0"/>
    <n v="0.92"/>
    <n v="27.93"/>
    <n v="0"/>
    <n v="1"/>
    <n v="0"/>
    <n v="0"/>
    <n v="0"/>
    <n v="0"/>
    <n v="1"/>
    <n v="0"/>
    <n v="0"/>
    <n v="1"/>
    <n v="126794"/>
    <n v="1"/>
    <n v="0"/>
    <n v="0.95362999999999998"/>
    <n v="0"/>
    <n v="0.95779000000000003"/>
    <n v="0"/>
    <n v="0"/>
    <n v="0"/>
    <n v="1"/>
    <n v="0"/>
    <n v="1"/>
    <n v="0"/>
    <n v="0"/>
    <n v="0"/>
    <n v="0"/>
    <n v="1"/>
    <n v="0"/>
    <n v="1"/>
    <n v="1"/>
    <n v="1"/>
    <n v="0"/>
    <n v="1090.46500584"/>
    <n v="203.45837872499999"/>
    <n v="0"/>
    <n v="3"/>
    <n v="0"/>
    <d v="2012-07-01T00:00:00"/>
    <s v="4493839.463970"/>
    <n v="202009"/>
    <n v="0"/>
  </r>
  <r>
    <n v="12172"/>
    <s v="Филолог"/>
    <s v="Южный округ"/>
    <x v="2"/>
    <x v="2"/>
    <n v="212.05"/>
    <n v="490.22"/>
    <n v="106.59"/>
    <n v="0.82"/>
    <n v="5.45"/>
    <n v="0"/>
    <n v="0"/>
    <n v="0"/>
    <n v="0"/>
    <n v="0"/>
    <n v="0.217432989270124"/>
    <n v="0"/>
    <n v="0"/>
    <n v="0.33333333333333298"/>
    <n v="1"/>
    <n v="248664"/>
    <n v="0"/>
    <n v="1"/>
    <n v="0"/>
    <n v="0.52993000000000001"/>
    <n v="0.52978999999999998"/>
    <n v="0"/>
    <n v="0"/>
    <n v="0"/>
    <n v="1"/>
    <n v="0"/>
    <n v="1"/>
    <n v="0"/>
    <n v="0"/>
    <n v="0"/>
    <n v="0"/>
    <n v="0"/>
    <n v="0"/>
    <n v="1"/>
    <n v="1"/>
    <n v="1"/>
    <n v="0"/>
    <n v="863.15815524000004"/>
    <n v="246.59467736100001"/>
    <n v="0"/>
    <n v="3"/>
    <n v="0"/>
    <d v="2012-07-02T00:00:00"/>
    <s v="3545515.720000"/>
    <n v="202009"/>
    <n v="0"/>
  </r>
  <r>
    <n v="12223"/>
    <s v="Кембридж"/>
    <s v="Западный округ"/>
    <x v="38"/>
    <x v="116"/>
    <n v="344.39"/>
    <n v="582.34"/>
    <n v="0"/>
    <n v="0.32"/>
    <n v="39.979999999999997"/>
    <n v="0"/>
    <n v="0"/>
    <n v="0"/>
    <n v="0"/>
    <n v="0"/>
    <n v="0"/>
    <n v="1"/>
    <n v="0"/>
    <n v="0.16666666666666699"/>
    <n v="0"/>
    <n v="64201"/>
    <n v="0"/>
    <n v="0"/>
    <n v="0"/>
    <n v="0"/>
    <n v="0.86001000000000005"/>
    <n v="0"/>
    <n v="1"/>
    <n v="0"/>
    <n v="0"/>
    <n v="0"/>
    <n v="0"/>
    <n v="0"/>
    <n v="0"/>
    <n v="0"/>
    <n v="1"/>
    <n v="0"/>
    <n v="0"/>
    <n v="1"/>
    <n v="1"/>
    <n v="1"/>
    <n v="0"/>
    <n v="799.17018591999999"/>
    <n v="279.2135700696"/>
    <n v="0"/>
    <n v="1"/>
    <n v="0"/>
    <d v="2012-07-03T00:00:00"/>
    <s v="6149520.590000"/>
    <n v="202009"/>
    <n v="0"/>
  </r>
  <r>
    <n v="14671"/>
    <s v="Литератор"/>
    <s v="Волжский округ"/>
    <x v="14"/>
    <x v="27"/>
    <n v="260.89999999999998"/>
    <n v="573.71"/>
    <n v="0"/>
    <n v="0.73"/>
    <n v="164.04"/>
    <n v="0"/>
    <n v="0"/>
    <n v="0"/>
    <n v="0"/>
    <n v="0"/>
    <n v="0"/>
    <n v="0"/>
    <n v="0"/>
    <n v="0"/>
    <n v="0"/>
    <n v="522317"/>
    <n v="0"/>
    <n v="0"/>
    <n v="0"/>
    <n v="0.86592999999999998"/>
    <n v="0.77261999999999997"/>
    <n v="0"/>
    <n v="0"/>
    <n v="1"/>
    <n v="0"/>
    <n v="0"/>
    <n v="1"/>
    <n v="0"/>
    <n v="0"/>
    <n v="0"/>
    <n v="0"/>
    <n v="0"/>
    <n v="0"/>
    <n v="1"/>
    <n v="1"/>
    <n v="1"/>
    <n v="0"/>
    <n v="859.91560904000005"/>
    <n v="251.38747048560001"/>
    <n v="0"/>
    <n v="2"/>
    <n v="0"/>
    <d v="2012-07-06T00:00:00"/>
    <s v="6103583.290000"/>
    <n v="202009"/>
    <n v="0"/>
  </r>
  <r>
    <n v="13111"/>
    <s v="Брокен"/>
    <s v="Камский округ"/>
    <x v="44"/>
    <x v="110"/>
    <n v="409.98"/>
    <n v="1367.3"/>
    <n v="0"/>
    <n v="0.85"/>
    <n v="727.13"/>
    <n v="0"/>
    <n v="0"/>
    <n v="1"/>
    <n v="0"/>
    <n v="0"/>
    <n v="0"/>
    <n v="0"/>
    <n v="0"/>
    <n v="0"/>
    <n v="1"/>
    <n v="495317"/>
    <n v="0"/>
    <n v="0"/>
    <n v="0"/>
    <n v="0.76607000000000003"/>
    <n v="0.64446999999999999"/>
    <n v="0"/>
    <n v="0"/>
    <n v="0"/>
    <n v="1"/>
    <n v="0"/>
    <n v="1"/>
    <n v="0"/>
    <n v="0"/>
    <n v="0"/>
    <n v="0"/>
    <n v="0"/>
    <n v="0"/>
    <n v="1"/>
    <n v="1"/>
    <n v="1"/>
    <n v="0"/>
    <n v="951.25234320000004"/>
    <n v="232.33526181159999"/>
    <n v="0"/>
    <n v="3"/>
    <n v="0"/>
    <d v="2012-07-07T00:00:00"/>
    <s v="7384269.540000"/>
    <n v="202009"/>
    <n v="0"/>
  </r>
  <r>
    <n v="13162"/>
    <s v="Корфу"/>
    <s v="Черноземный округ"/>
    <x v="18"/>
    <x v="152"/>
    <n v="427.7"/>
    <n v="980.93889638114194"/>
    <n v="94.09"/>
    <n v="0.77"/>
    <n v="21.52"/>
    <n v="0"/>
    <n v="0"/>
    <n v="0"/>
    <n v="0"/>
    <n v="0"/>
    <n v="9.5918308823428999E-2"/>
    <n v="1"/>
    <n v="0"/>
    <n v="0.25"/>
    <n v="0"/>
    <n v="104349"/>
    <n v="0"/>
    <n v="0"/>
    <n v="0"/>
    <n v="0.80676000000000003"/>
    <n v="0.84528000000000003"/>
    <n v="0"/>
    <n v="0"/>
    <n v="0"/>
    <n v="1"/>
    <n v="0"/>
    <n v="1"/>
    <n v="0"/>
    <n v="0"/>
    <n v="0"/>
    <n v="0"/>
    <n v="1"/>
    <n v="0"/>
    <n v="1"/>
    <n v="1"/>
    <n v="1"/>
    <n v="0"/>
    <n v="950.77857628000004"/>
    <n v="240.27713150860001"/>
    <n v="0"/>
    <n v="3"/>
    <n v="0"/>
    <d v="2012-07-07T00:00:00"/>
    <s v="10598952.630000"/>
    <n v="202009"/>
    <n v="0"/>
  </r>
  <r>
    <n v="13384"/>
    <s v="Визирь"/>
    <s v="Южный округ"/>
    <x v="4"/>
    <x v="134"/>
    <n v="349.7"/>
    <n v="214.2"/>
    <n v="15.33"/>
    <n v="0.27"/>
    <n v="23.86"/>
    <n v="0"/>
    <n v="0"/>
    <n v="1"/>
    <n v="0"/>
    <n v="0"/>
    <n v="7.1568627450980402E-2"/>
    <n v="1"/>
    <n v="0"/>
    <n v="0.33333333333333298"/>
    <n v="1"/>
    <n v="57128"/>
    <n v="0"/>
    <n v="1"/>
    <n v="0"/>
    <n v="0.89356000000000002"/>
    <n v="0.90293999999999996"/>
    <n v="0"/>
    <n v="1"/>
    <n v="0"/>
    <n v="0"/>
    <n v="0"/>
    <n v="0"/>
    <n v="0"/>
    <n v="0"/>
    <n v="0"/>
    <n v="0"/>
    <n v="0"/>
    <n v="0"/>
    <n v="1"/>
    <n v="1"/>
    <n v="1"/>
    <n v="0"/>
    <n v="1000.58517068"/>
    <n v="249.04246395359999"/>
    <n v="0"/>
    <n v="1"/>
    <n v="0"/>
    <d v="2012-07-09T00:00:00"/>
    <s v="5109471.980000"/>
    <n v="202009"/>
    <n v="0"/>
  </r>
  <r>
    <n v="12171"/>
    <s v="Филигранный"/>
    <s v="Южный округ"/>
    <x v="2"/>
    <x v="6"/>
    <n v="247.6"/>
    <n v="610.51"/>
    <n v="20.51"/>
    <n v="0.9"/>
    <n v="156.54"/>
    <n v="0"/>
    <n v="0"/>
    <n v="1"/>
    <n v="0"/>
    <n v="0"/>
    <n v="3.3594863311002303E-2"/>
    <n v="0"/>
    <n v="0"/>
    <n v="0"/>
    <n v="0"/>
    <n v="1133307"/>
    <n v="0"/>
    <n v="0"/>
    <n v="0"/>
    <n v="0.77058000000000004"/>
    <n v="0.83638000000000001"/>
    <n v="0"/>
    <n v="0"/>
    <n v="0"/>
    <n v="1"/>
    <n v="0"/>
    <n v="1"/>
    <n v="0"/>
    <n v="0"/>
    <n v="0"/>
    <n v="0"/>
    <n v="0"/>
    <n v="0"/>
    <n v="1"/>
    <n v="1"/>
    <n v="1"/>
    <n v="0"/>
    <n v="972.21341384000004"/>
    <n v="227.9390117854"/>
    <n v="0"/>
    <n v="3"/>
    <n v="0"/>
    <d v="2012-07-10T00:00:00"/>
    <s v="3779828.800000"/>
    <n v="202009"/>
    <n v="0"/>
  </r>
  <r>
    <n v="14511"/>
    <s v="Креветка"/>
    <s v="Камский округ"/>
    <x v="56"/>
    <x v="159"/>
    <n v="222.13"/>
    <n v="445"/>
    <n v="0.27"/>
    <n v="0.87"/>
    <n v="0.59"/>
    <n v="0"/>
    <n v="0"/>
    <n v="0"/>
    <n v="0"/>
    <n v="0"/>
    <n v="6.0674157303370799E-4"/>
    <n v="0"/>
    <n v="0"/>
    <n v="0"/>
    <n v="1"/>
    <n v="97345"/>
    <n v="0"/>
    <n v="0"/>
    <n v="0"/>
    <n v="0"/>
    <n v="0.84792999999999996"/>
    <n v="0"/>
    <n v="1"/>
    <n v="0"/>
    <n v="0"/>
    <n v="0"/>
    <n v="0"/>
    <n v="0"/>
    <n v="0"/>
    <n v="0"/>
    <n v="0"/>
    <n v="0"/>
    <n v="0"/>
    <n v="1"/>
    <n v="1"/>
    <n v="1"/>
    <n v="0"/>
    <n v="1045.1993993599999"/>
    <n v="252.10282122039999"/>
    <n v="0"/>
    <n v="1"/>
    <n v="0"/>
    <d v="2012-07-10T00:00:00"/>
    <s v="4124800.160000"/>
    <n v="202009"/>
    <n v="0"/>
  </r>
  <r>
    <n v="14231"/>
    <s v="Сплоченный"/>
    <s v="Кавказский округ"/>
    <x v="23"/>
    <x v="130"/>
    <n v="302.5"/>
    <n v="1577.22"/>
    <n v="0"/>
    <n v="0.27"/>
    <n v="12"/>
    <n v="0"/>
    <n v="0"/>
    <n v="0"/>
    <n v="1"/>
    <n v="0"/>
    <n v="0"/>
    <n v="0"/>
    <n v="0"/>
    <n v="0.25"/>
    <n v="0"/>
    <n v="304897"/>
    <n v="0"/>
    <n v="0"/>
    <n v="0"/>
    <n v="0"/>
    <n v="0.63466"/>
    <n v="0"/>
    <n v="0"/>
    <n v="1"/>
    <n v="0"/>
    <n v="0"/>
    <n v="1"/>
    <n v="0"/>
    <n v="0"/>
    <n v="0"/>
    <n v="0"/>
    <n v="0"/>
    <n v="0"/>
    <n v="1"/>
    <n v="1"/>
    <n v="1"/>
    <n v="0"/>
    <n v="674.39847627999995"/>
    <n v="282.06172025900003"/>
    <n v="1"/>
    <n v="2"/>
    <n v="0"/>
    <d v="2012-07-10T00:00:00"/>
    <s v="4931133.860000"/>
    <n v="202009"/>
    <n v="0"/>
  </r>
  <r>
    <n v="8944"/>
    <s v="Пироп"/>
    <s v="Камский округ"/>
    <x v="44"/>
    <x v="180"/>
    <n v="304.64"/>
    <n v="609.01"/>
    <n v="0"/>
    <n v="0.93"/>
    <n v="62.15"/>
    <n v="1"/>
    <n v="0"/>
    <n v="0"/>
    <n v="0"/>
    <n v="0"/>
    <n v="0"/>
    <n v="1"/>
    <n v="7"/>
    <n v="0"/>
    <n v="1"/>
    <n v="126794"/>
    <n v="0"/>
    <n v="0"/>
    <n v="0"/>
    <n v="0.79730000000000001"/>
    <n v="0.83979000000000004"/>
    <n v="0"/>
    <n v="0"/>
    <n v="0"/>
    <n v="1"/>
    <n v="0"/>
    <n v="1"/>
    <n v="0"/>
    <n v="0"/>
    <n v="0"/>
    <n v="0"/>
    <n v="1"/>
    <n v="0"/>
    <n v="1"/>
    <n v="1"/>
    <n v="1"/>
    <n v="0"/>
    <n v="1061.71755704"/>
    <n v="214.15320119239999"/>
    <n v="0"/>
    <n v="3"/>
    <n v="0"/>
    <d v="2012-07-10T00:00:00"/>
    <s v="7571385.720000"/>
    <n v="202009"/>
    <n v="0"/>
  </r>
  <r>
    <n v="8042"/>
    <s v="Климат"/>
    <s v="Камский округ"/>
    <x v="56"/>
    <x v="166"/>
    <n v="389.23"/>
    <n v="1170.3900000000001"/>
    <n v="0"/>
    <n v="0.84"/>
    <n v="128.83000000000001"/>
    <n v="0"/>
    <n v="0"/>
    <n v="0"/>
    <n v="1"/>
    <n v="0"/>
    <n v="0"/>
    <n v="0"/>
    <n v="0"/>
    <n v="0.33333333333333298"/>
    <n v="1"/>
    <n v="648944"/>
    <n v="0"/>
    <n v="0"/>
    <n v="0"/>
    <n v="0.79466999999999999"/>
    <n v="0.86280000000000001"/>
    <n v="0"/>
    <n v="0"/>
    <n v="1"/>
    <n v="0"/>
    <n v="0"/>
    <n v="1"/>
    <n v="0"/>
    <n v="0"/>
    <n v="0"/>
    <n v="0"/>
    <n v="0"/>
    <n v="0"/>
    <n v="1"/>
    <n v="1"/>
    <n v="0"/>
    <n v="0"/>
    <n v="957.19050591999996"/>
    <n v="233.14185922999999"/>
    <n v="0"/>
    <n v="2"/>
    <n v="0"/>
    <d v="2012-07-13T00:00:00"/>
    <s v="9159711.230000"/>
    <n v="202009"/>
    <n v="0"/>
  </r>
  <r>
    <n v="13562"/>
    <s v="Мамонт"/>
    <s v="Камский округ"/>
    <x v="56"/>
    <x v="159"/>
    <n v="549.46"/>
    <n v="924.77"/>
    <n v="2.4300000000000002"/>
    <n v="0.84"/>
    <n v="22.65"/>
    <n v="0"/>
    <n v="0"/>
    <n v="0"/>
    <n v="0"/>
    <n v="1"/>
    <n v="2.6276803962066199E-3"/>
    <n v="0"/>
    <n v="0"/>
    <n v="0"/>
    <n v="1"/>
    <n v="97345"/>
    <n v="0"/>
    <n v="0"/>
    <n v="0"/>
    <n v="0.71799999999999997"/>
    <n v="0.66868000000000005"/>
    <n v="0"/>
    <n v="0"/>
    <n v="0"/>
    <n v="1"/>
    <n v="0"/>
    <n v="1"/>
    <n v="0"/>
    <n v="1"/>
    <n v="0"/>
    <n v="0"/>
    <n v="1"/>
    <n v="0"/>
    <n v="1"/>
    <n v="1"/>
    <n v="1"/>
    <n v="0"/>
    <n v="989.26785236000001"/>
    <n v="253.19852759560001"/>
    <n v="0"/>
    <n v="3"/>
    <n v="0"/>
    <d v="2012-07-13T00:00:00"/>
    <s v="7193235.770000"/>
    <n v="202009"/>
    <n v="0"/>
  </r>
  <r>
    <n v="13614"/>
    <s v="Черчилль"/>
    <s v="Уральский округ"/>
    <x v="58"/>
    <x v="161"/>
    <n v="246.68"/>
    <n v="507.09649169684201"/>
    <n v="136.30000000000001"/>
    <n v="0.66"/>
    <n v="10.039999999999999"/>
    <n v="1"/>
    <n v="0"/>
    <n v="0"/>
    <n v="0"/>
    <n v="0"/>
    <n v="0.26878513701389301"/>
    <n v="0"/>
    <n v="2"/>
    <n v="0.33333333333333298"/>
    <n v="1"/>
    <n v="1053938"/>
    <n v="0"/>
    <n v="0"/>
    <n v="0"/>
    <n v="0.47273999999999999"/>
    <n v="0.43829000000000001"/>
    <n v="0"/>
    <n v="0"/>
    <n v="0"/>
    <n v="1"/>
    <n v="0"/>
    <n v="1"/>
    <n v="0"/>
    <n v="0"/>
    <n v="0"/>
    <n v="0"/>
    <n v="0"/>
    <n v="0"/>
    <n v="1"/>
    <n v="1"/>
    <n v="1"/>
    <n v="0"/>
    <n v="810.16825879999999"/>
    <n v="287.67627609459998"/>
    <n v="0"/>
    <n v="3"/>
    <n v="0"/>
    <d v="2012-07-13T00:00:00"/>
    <s v="4634375.560000"/>
    <n v="202009"/>
    <n v="0"/>
  </r>
  <r>
    <n v="13261"/>
    <s v="Лаперузо"/>
    <s v="Южно-Уральский округ"/>
    <x v="34"/>
    <x v="81"/>
    <n v="488.87"/>
    <n v="840.24"/>
    <n v="0"/>
    <n v="0.78"/>
    <n v="1400"/>
    <n v="0"/>
    <n v="0"/>
    <n v="0"/>
    <n v="0"/>
    <n v="0"/>
    <n v="0"/>
    <n v="0"/>
    <n v="0"/>
    <n v="0"/>
    <n v="1"/>
    <n v="1124226"/>
    <n v="0"/>
    <n v="0"/>
    <n v="0"/>
    <n v="0.81772999999999996"/>
    <n v="0.75275000000000003"/>
    <n v="0"/>
    <n v="0"/>
    <n v="0"/>
    <n v="1"/>
    <n v="0"/>
    <n v="1"/>
    <n v="0"/>
    <n v="0"/>
    <n v="0"/>
    <n v="0"/>
    <n v="0"/>
    <n v="0"/>
    <n v="1"/>
    <n v="1"/>
    <n v="1"/>
    <n v="0"/>
    <n v="813.10558976000004"/>
    <n v="255.85053570240001"/>
    <n v="0"/>
    <n v="3"/>
    <n v="0"/>
    <d v="2012-07-13T00:00:00"/>
    <s v="6482295.500000"/>
    <n v="202009"/>
    <n v="0"/>
  </r>
  <r>
    <n v="13675"/>
    <s v="Канделябр"/>
    <s v="Камский округ"/>
    <x v="60"/>
    <x v="170"/>
    <n v="438.95"/>
    <n v="444.03"/>
    <n v="79.8"/>
    <n v="0.93"/>
    <n v="97.53"/>
    <n v="0"/>
    <n v="0"/>
    <n v="0"/>
    <n v="1"/>
    <n v="0"/>
    <n v="0.17971758664955101"/>
    <n v="1"/>
    <n v="0"/>
    <n v="0.16666666666666699"/>
    <n v="1"/>
    <n v="512954"/>
    <n v="0"/>
    <n v="0"/>
    <n v="0"/>
    <n v="0.68245"/>
    <n v="0.71697"/>
    <n v="0"/>
    <n v="0"/>
    <n v="0"/>
    <n v="1"/>
    <n v="0"/>
    <n v="1"/>
    <n v="0"/>
    <n v="0"/>
    <n v="0"/>
    <n v="0"/>
    <n v="1"/>
    <n v="0"/>
    <n v="1"/>
    <n v="1"/>
    <n v="1"/>
    <n v="0"/>
    <n v="1006.34084344"/>
    <n v="256.12450534819999"/>
    <n v="0"/>
    <n v="3"/>
    <n v="0"/>
    <d v="2012-07-14T00:00:00"/>
    <s v="7395713.850000"/>
    <n v="202009"/>
    <n v="0"/>
  </r>
  <r>
    <n v="14185"/>
    <s v="Клематис"/>
    <s v="Южный округ"/>
    <x v="11"/>
    <x v="34"/>
    <n v="296.97000000000003"/>
    <n v="924.36"/>
    <n v="85.14"/>
    <n v="0.82"/>
    <n v="89.02"/>
    <n v="2"/>
    <n v="0"/>
    <n v="0"/>
    <n v="0"/>
    <n v="0"/>
    <n v="9.2106971309879299E-2"/>
    <n v="0"/>
    <n v="1"/>
    <n v="0"/>
    <n v="0"/>
    <n v="438726"/>
    <n v="0"/>
    <n v="0"/>
    <n v="0"/>
    <n v="0.62690999999999997"/>
    <n v="0.65078000000000003"/>
    <n v="1437.4"/>
    <n v="0"/>
    <n v="0"/>
    <n v="1"/>
    <n v="0"/>
    <n v="1"/>
    <n v="0"/>
    <n v="0"/>
    <n v="0"/>
    <n v="0"/>
    <n v="0"/>
    <n v="0"/>
    <n v="1"/>
    <n v="1"/>
    <n v="1"/>
    <n v="0"/>
    <n v="1050.49743732"/>
    <n v="331.38796841419997"/>
    <n v="0"/>
    <n v="3"/>
    <n v="0"/>
    <d v="2012-07-14T00:00:00"/>
    <s v="11813720.680000"/>
    <n v="202009"/>
    <n v="1"/>
  </r>
  <r>
    <n v="15651"/>
    <s v="Предлог"/>
    <s v="Черноземный округ"/>
    <x v="22"/>
    <x v="45"/>
    <n v="213.65"/>
    <n v="114.38"/>
    <n v="1"/>
    <n v="0.98"/>
    <n v="124.79"/>
    <n v="4"/>
    <n v="0"/>
    <n v="0"/>
    <n v="0"/>
    <n v="0"/>
    <n v="8.7427872005595396E-3"/>
    <n v="0"/>
    <n v="35"/>
    <n v="0.33333333333333298"/>
    <n v="1"/>
    <n v="392426"/>
    <n v="1"/>
    <n v="0"/>
    <n v="0"/>
    <n v="0.68713000000000002"/>
    <n v="0.65110999999999997"/>
    <n v="0"/>
    <n v="0"/>
    <n v="0"/>
    <n v="1"/>
    <n v="0"/>
    <n v="1"/>
    <n v="0"/>
    <n v="0"/>
    <n v="0"/>
    <n v="0"/>
    <n v="1"/>
    <n v="0"/>
    <n v="1"/>
    <n v="1"/>
    <n v="1"/>
    <n v="0"/>
    <n v="1051.1890972799999"/>
    <n v="265.9021695994"/>
    <n v="0"/>
    <n v="3"/>
    <n v="0"/>
    <d v="2012-07-15T00:00:00"/>
    <s v="8132675.830000"/>
    <n v="202009"/>
    <n v="0"/>
  </r>
  <r>
    <n v="13522"/>
    <s v="Пикша"/>
    <s v="Уральский округ"/>
    <x v="59"/>
    <x v="175"/>
    <n v="488.16"/>
    <n v="1292.98"/>
    <n v="0"/>
    <n v="0.9"/>
    <n v="54.03"/>
    <n v="4"/>
    <n v="0"/>
    <n v="0"/>
    <n v="0"/>
    <n v="0"/>
    <n v="0"/>
    <n v="1"/>
    <n v="6"/>
    <n v="0"/>
    <n v="1"/>
    <n v="1483119"/>
    <n v="1"/>
    <n v="0"/>
    <n v="0"/>
    <n v="0.68584999999999996"/>
    <n v="0.73946999999999996"/>
    <n v="0"/>
    <n v="0"/>
    <n v="0"/>
    <n v="1"/>
    <n v="0"/>
    <n v="1"/>
    <n v="0"/>
    <n v="0"/>
    <n v="0"/>
    <n v="0"/>
    <n v="1"/>
    <n v="0"/>
    <n v="1"/>
    <n v="1"/>
    <n v="1"/>
    <n v="0"/>
    <n v="1177.8509182400001"/>
    <n v="254.3500532576"/>
    <n v="0"/>
    <n v="3"/>
    <n v="0"/>
    <d v="2012-07-15T00:00:00"/>
    <s v="9479222.330000"/>
    <n v="202009"/>
    <n v="0"/>
  </r>
  <r>
    <n v="15652"/>
    <s v="Продувной"/>
    <s v="Приволжский округ"/>
    <x v="49"/>
    <x v="122"/>
    <n v="314.77"/>
    <n v="578.82000000000005"/>
    <n v="0"/>
    <n v="0.71"/>
    <n v="69.86"/>
    <n v="0"/>
    <n v="1"/>
    <n v="0"/>
    <n v="0"/>
    <n v="0"/>
    <n v="0"/>
    <n v="0"/>
    <n v="0"/>
    <n v="8.3333333333333301E-2"/>
    <n v="0"/>
    <n v="1253511"/>
    <n v="0"/>
    <n v="0"/>
    <n v="0"/>
    <n v="0.70848999999999995"/>
    <n v="0.71757000000000004"/>
    <n v="0"/>
    <n v="0"/>
    <n v="1"/>
    <n v="0"/>
    <n v="0"/>
    <n v="1"/>
    <n v="0"/>
    <n v="0"/>
    <n v="0"/>
    <n v="0"/>
    <n v="0"/>
    <n v="0"/>
    <n v="0"/>
    <n v="1"/>
    <n v="1"/>
    <n v="1"/>
    <n v="1009.46262692"/>
    <n v="231.62008665939999"/>
    <n v="0"/>
    <n v="2"/>
    <n v="0"/>
    <d v="2012-07-16T00:00:00"/>
    <s v="6742793.750000"/>
    <n v="202009"/>
    <n v="0"/>
  </r>
  <r>
    <n v="12282"/>
    <s v="Салат"/>
    <s v="Уральский округ"/>
    <x v="59"/>
    <x v="167"/>
    <n v="344.67"/>
    <n v="380.17"/>
    <n v="15.34"/>
    <n v="0.89"/>
    <n v="143.84"/>
    <n v="1"/>
    <n v="0"/>
    <n v="0"/>
    <n v="0"/>
    <n v="0"/>
    <n v="4.0350369571507498E-2"/>
    <n v="0"/>
    <n v="4"/>
    <n v="0"/>
    <n v="1"/>
    <n v="62326"/>
    <n v="0"/>
    <n v="0"/>
    <n v="0"/>
    <n v="0.81308000000000002"/>
    <n v="0.80889999999999995"/>
    <n v="0"/>
    <n v="0"/>
    <n v="0"/>
    <n v="1"/>
    <n v="0"/>
    <n v="1"/>
    <n v="0"/>
    <n v="0"/>
    <n v="0"/>
    <n v="0"/>
    <n v="0"/>
    <n v="0"/>
    <n v="1"/>
    <n v="1"/>
    <n v="1"/>
    <n v="0"/>
    <n v="792.46551211999997"/>
    <n v="292.5622837176"/>
    <n v="0"/>
    <n v="3"/>
    <n v="0"/>
    <d v="2012-07-17T00:00:00"/>
    <s v="5479881.280000"/>
    <n v="202009"/>
    <n v="0"/>
  </r>
  <r>
    <n v="13691"/>
    <s v="Хьюстон"/>
    <s v="Камский округ"/>
    <x v="36"/>
    <x v="88"/>
    <n v="306.42"/>
    <n v="476.1"/>
    <n v="0"/>
    <n v="0.93"/>
    <n v="69.69"/>
    <n v="0"/>
    <n v="0"/>
    <n v="0"/>
    <n v="0"/>
    <n v="0"/>
    <n v="0"/>
    <n v="0"/>
    <n v="0"/>
    <n v="0"/>
    <n v="1"/>
    <n v="1251969"/>
    <n v="0"/>
    <n v="1"/>
    <n v="0"/>
    <n v="0.63048000000000004"/>
    <n v="0.69796999999999998"/>
    <n v="0"/>
    <n v="0"/>
    <n v="0"/>
    <n v="1"/>
    <n v="0"/>
    <n v="1"/>
    <n v="0"/>
    <n v="0"/>
    <n v="0"/>
    <n v="0"/>
    <n v="0"/>
    <n v="0"/>
    <n v="1"/>
    <n v="1"/>
    <n v="1"/>
    <n v="0"/>
    <n v="815.65428675999999"/>
    <n v="242.50677212260001"/>
    <n v="0"/>
    <n v="3"/>
    <n v="0"/>
    <d v="2012-07-18T00:00:00"/>
    <s v="4784289.640000"/>
    <n v="202009"/>
    <n v="0"/>
  </r>
  <r>
    <n v="12982"/>
    <s v="Мокко"/>
    <s v="Уральский округ"/>
    <x v="58"/>
    <x v="161"/>
    <n v="229.61"/>
    <n v="473.68"/>
    <n v="0"/>
    <n v="0.95"/>
    <n v="39.26"/>
    <n v="1"/>
    <n v="0"/>
    <n v="0"/>
    <n v="0"/>
    <n v="0"/>
    <n v="0"/>
    <n v="0"/>
    <n v="5"/>
    <n v="0.25"/>
    <n v="1"/>
    <n v="1053938"/>
    <n v="1"/>
    <n v="0"/>
    <n v="0"/>
    <n v="0.754"/>
    <n v="0.73411999999999999"/>
    <n v="0"/>
    <n v="0"/>
    <n v="0"/>
    <n v="1"/>
    <n v="0"/>
    <n v="1"/>
    <n v="1"/>
    <n v="0"/>
    <n v="0"/>
    <n v="0"/>
    <n v="1"/>
    <n v="0"/>
    <n v="1"/>
    <n v="1"/>
    <n v="1"/>
    <n v="0"/>
    <n v="1100.009497"/>
    <n v="231.23134535419999"/>
    <n v="0"/>
    <n v="3"/>
    <n v="0"/>
    <d v="2012-07-18T00:00:00"/>
    <s v="4839779.030000"/>
    <n v="202009"/>
    <n v="0"/>
  </r>
  <r>
    <n v="12775"/>
    <s v="Квас"/>
    <s v="Западный округ"/>
    <x v="38"/>
    <x v="157"/>
    <n v="355.9"/>
    <n v="954.64"/>
    <n v="0.78"/>
    <n v="0.66"/>
    <n v="187"/>
    <n v="0"/>
    <n v="0"/>
    <n v="0"/>
    <n v="0"/>
    <n v="0"/>
    <n v="8.1706192910416503E-4"/>
    <n v="0"/>
    <n v="0"/>
    <n v="0.33333333333333298"/>
    <n v="0"/>
    <n v="50508"/>
    <n v="0"/>
    <n v="0"/>
    <n v="0"/>
    <n v="0.31089"/>
    <n v="0.35841000000000001"/>
    <n v="0"/>
    <n v="0"/>
    <n v="1"/>
    <n v="0"/>
    <n v="0"/>
    <n v="1"/>
    <n v="0"/>
    <n v="1"/>
    <n v="0"/>
    <n v="0"/>
    <n v="0"/>
    <n v="0"/>
    <n v="1"/>
    <n v="1"/>
    <n v="1"/>
    <n v="0"/>
    <n v="853.82237148000002"/>
    <n v="273.94230435840001"/>
    <n v="0"/>
    <n v="2"/>
    <n v="0"/>
    <d v="2012-07-18T00:00:00"/>
    <s v="7410915.460000"/>
    <n v="202009"/>
    <n v="0"/>
  </r>
  <r>
    <n v="12772"/>
    <s v="Парабеллум"/>
    <s v="Кавказский округ"/>
    <x v="12"/>
    <x v="21"/>
    <n v="313.10000000000002"/>
    <n v="556.07000000000005"/>
    <n v="89.71"/>
    <n v="0.89"/>
    <n v="32"/>
    <n v="0"/>
    <n v="0"/>
    <n v="1"/>
    <n v="0"/>
    <n v="0"/>
    <n v="0.161328609707411"/>
    <n v="0"/>
    <n v="0"/>
    <n v="0"/>
    <n v="0"/>
    <n v="437367"/>
    <n v="0"/>
    <n v="0"/>
    <n v="0"/>
    <n v="0.68074000000000001"/>
    <n v="0.72746"/>
    <n v="0"/>
    <n v="0"/>
    <n v="1"/>
    <n v="0"/>
    <n v="0"/>
    <n v="1"/>
    <n v="0"/>
    <n v="0"/>
    <n v="0"/>
    <n v="0"/>
    <n v="0"/>
    <n v="0"/>
    <n v="1"/>
    <n v="1"/>
    <n v="1"/>
    <n v="0"/>
    <n v="875.41419743999995"/>
    <n v="272.0673601954"/>
    <n v="0"/>
    <n v="2"/>
    <n v="0"/>
    <d v="2012-07-20T00:00:00"/>
    <s v="8226437.830000"/>
    <n v="202009"/>
    <n v="0"/>
  </r>
  <r>
    <n v="13745"/>
    <s v="Седой"/>
    <s v="Южный округ"/>
    <x v="2"/>
    <x v="2"/>
    <n v="344.5"/>
    <n v="952.8"/>
    <n v="133.87"/>
    <n v="0.68"/>
    <n v="17.21"/>
    <n v="0"/>
    <n v="0"/>
    <n v="0"/>
    <n v="0"/>
    <n v="1"/>
    <n v="0.140501679261125"/>
    <n v="0"/>
    <n v="0"/>
    <n v="8.3333333333333301E-2"/>
    <n v="0"/>
    <n v="248664"/>
    <n v="0"/>
    <n v="0"/>
    <n v="0"/>
    <n v="0.66900000000000004"/>
    <n v="0.67154999999999998"/>
    <n v="0"/>
    <n v="0"/>
    <n v="1"/>
    <n v="0"/>
    <n v="0"/>
    <n v="1"/>
    <n v="0"/>
    <n v="0"/>
    <n v="0"/>
    <n v="0"/>
    <n v="0"/>
    <n v="0"/>
    <n v="0"/>
    <n v="1"/>
    <n v="1"/>
    <n v="0"/>
    <n v="1024.8467267200001"/>
    <n v="253.75174964959999"/>
    <n v="0"/>
    <n v="2"/>
    <n v="0"/>
    <d v="2012-07-20T00:00:00"/>
    <s v="7736219.130000"/>
    <n v="202009"/>
    <n v="0"/>
  </r>
  <r>
    <n v="14631"/>
    <s v="Липарский"/>
    <s v="Камский округ"/>
    <x v="44"/>
    <x v="180"/>
    <n v="277.5"/>
    <n v="435.4"/>
    <n v="0"/>
    <n v="0.96"/>
    <n v="1.8"/>
    <n v="0"/>
    <n v="0"/>
    <n v="0"/>
    <n v="2"/>
    <n v="0"/>
    <n v="0"/>
    <n v="0"/>
    <n v="0"/>
    <n v="0"/>
    <n v="1"/>
    <n v="126794"/>
    <n v="0"/>
    <n v="0"/>
    <n v="0.97355000000000003"/>
    <n v="0"/>
    <n v="0.89014000000000004"/>
    <n v="0"/>
    <n v="0"/>
    <n v="0"/>
    <n v="1"/>
    <n v="0"/>
    <n v="1"/>
    <n v="0"/>
    <n v="0"/>
    <n v="0"/>
    <n v="0"/>
    <n v="0"/>
    <n v="0"/>
    <n v="1"/>
    <n v="1"/>
    <n v="1"/>
    <n v="0"/>
    <n v="1020.70803676"/>
    <n v="204.79656268740001"/>
    <n v="0"/>
    <n v="3"/>
    <n v="0"/>
    <d v="2012-07-21T00:00:00"/>
    <s v="4246311.190000"/>
    <n v="202009"/>
    <n v="0"/>
  </r>
  <r>
    <n v="13651"/>
    <s v="Петиция"/>
    <s v="Уральский округ"/>
    <x v="59"/>
    <x v="175"/>
    <n v="328.96"/>
    <n v="683.13"/>
    <n v="6"/>
    <n v="0.87"/>
    <n v="20"/>
    <n v="0"/>
    <n v="0"/>
    <n v="0"/>
    <n v="0"/>
    <n v="0"/>
    <n v="8.7831013130736501E-3"/>
    <n v="0"/>
    <n v="0"/>
    <n v="0"/>
    <n v="1"/>
    <n v="1483119"/>
    <n v="0"/>
    <n v="0"/>
    <n v="0"/>
    <n v="0.64036000000000004"/>
    <n v="0.73382999999999998"/>
    <n v="0"/>
    <n v="0"/>
    <n v="0"/>
    <n v="1"/>
    <n v="0"/>
    <n v="1"/>
    <n v="0"/>
    <n v="0"/>
    <n v="0"/>
    <n v="0"/>
    <n v="1"/>
    <n v="0"/>
    <n v="1"/>
    <n v="1"/>
    <n v="1"/>
    <n v="0"/>
    <n v="989.68240100000003"/>
    <n v="266.03907198899998"/>
    <n v="0"/>
    <n v="3"/>
    <n v="0"/>
    <d v="2012-07-23T00:00:00"/>
    <s v="7369172.260000"/>
    <n v="202009"/>
    <n v="0"/>
  </r>
  <r>
    <n v="11644"/>
    <s v="Тахо"/>
    <s v="Западный округ"/>
    <x v="38"/>
    <x v="102"/>
    <n v="470.6"/>
    <n v="972.94"/>
    <n v="48.78"/>
    <n v="0.71"/>
    <n v="38.200000000000003"/>
    <n v="0"/>
    <n v="0"/>
    <n v="0"/>
    <n v="1"/>
    <n v="0"/>
    <n v="5.0136699077024303E-2"/>
    <n v="0"/>
    <n v="0"/>
    <n v="8.3333333333333301E-2"/>
    <n v="0"/>
    <n v="127984"/>
    <n v="0"/>
    <n v="0"/>
    <n v="0.90002000000000004"/>
    <n v="0"/>
    <n v="0.85543000000000002"/>
    <n v="0"/>
    <n v="0"/>
    <n v="0"/>
    <n v="1"/>
    <n v="0"/>
    <n v="1"/>
    <n v="0"/>
    <n v="0"/>
    <n v="0"/>
    <n v="0"/>
    <n v="0"/>
    <n v="0"/>
    <n v="1"/>
    <n v="1"/>
    <n v="1"/>
    <n v="0"/>
    <n v="977.05460975999995"/>
    <n v="270.81579550340001"/>
    <n v="0"/>
    <n v="3"/>
    <n v="0"/>
    <d v="2012-07-25T00:00:00"/>
    <s v="8245830.349380"/>
    <n v="202009"/>
    <n v="0"/>
  </r>
  <r>
    <n v="14611"/>
    <s v="Алебастр"/>
    <s v="Черноземный округ"/>
    <x v="22"/>
    <x v="45"/>
    <n v="517.69000000000005"/>
    <n v="1448.88"/>
    <n v="0"/>
    <n v="0.76"/>
    <n v="418.17"/>
    <n v="2"/>
    <n v="0"/>
    <n v="1"/>
    <n v="0"/>
    <n v="0"/>
    <n v="0"/>
    <n v="0"/>
    <n v="25"/>
    <n v="0"/>
    <n v="1"/>
    <n v="392426"/>
    <n v="0"/>
    <n v="0"/>
    <n v="0"/>
    <n v="0.89320999999999995"/>
    <n v="0.73656999999999995"/>
    <n v="0"/>
    <n v="0"/>
    <n v="0"/>
    <n v="1"/>
    <n v="0"/>
    <n v="1"/>
    <n v="0"/>
    <n v="0"/>
    <n v="0"/>
    <n v="0"/>
    <n v="0"/>
    <n v="0"/>
    <n v="1"/>
    <n v="1"/>
    <n v="1"/>
    <n v="0"/>
    <n v="1182.92587172"/>
    <n v="260.44282612199999"/>
    <n v="0"/>
    <n v="3"/>
    <n v="0"/>
    <d v="2012-07-25T00:00:00"/>
    <s v="13790399.980000"/>
    <n v="202009"/>
    <n v="0"/>
  </r>
  <r>
    <n v="14561"/>
    <s v="Гусеница"/>
    <s v="Камский округ"/>
    <x v="56"/>
    <x v="159"/>
    <n v="414.8"/>
    <n v="643"/>
    <n v="97.7"/>
    <n v="0.87"/>
    <n v="37.53"/>
    <n v="0"/>
    <n v="0"/>
    <n v="0"/>
    <n v="0"/>
    <n v="0"/>
    <n v="0.15194401244167999"/>
    <n v="1"/>
    <n v="0"/>
    <n v="0"/>
    <n v="1"/>
    <n v="97345"/>
    <n v="1"/>
    <n v="0"/>
    <n v="0"/>
    <n v="0.77310999999999996"/>
    <n v="0.76497999999999999"/>
    <n v="0"/>
    <n v="0"/>
    <n v="0"/>
    <n v="1"/>
    <n v="0"/>
    <n v="1"/>
    <n v="0"/>
    <n v="0"/>
    <n v="0"/>
    <n v="0"/>
    <n v="0"/>
    <n v="0"/>
    <n v="1"/>
    <n v="1"/>
    <n v="1"/>
    <n v="0"/>
    <n v="1041.6532600400001"/>
    <n v="241.07760570120001"/>
    <n v="0"/>
    <n v="3"/>
    <n v="0"/>
    <d v="2012-07-26T00:00:00"/>
    <s v="5513142.540000"/>
    <n v="202009"/>
    <n v="0"/>
  </r>
  <r>
    <n v="13601"/>
    <s v="Маринер"/>
    <s v="Южно-Уральский округ"/>
    <x v="41"/>
    <x v="124"/>
    <n v="206.1"/>
    <n v="398.34"/>
    <n v="0"/>
    <n v="0.64"/>
    <n v="66"/>
    <n v="0"/>
    <n v="0"/>
    <n v="0"/>
    <n v="0"/>
    <n v="0"/>
    <n v="0"/>
    <n v="0"/>
    <n v="0"/>
    <n v="0.25"/>
    <n v="1"/>
    <n v="280233"/>
    <n v="0"/>
    <n v="0"/>
    <n v="0"/>
    <n v="0.65185999999999999"/>
    <n v="0.61967000000000005"/>
    <n v="0"/>
    <n v="0"/>
    <n v="1"/>
    <n v="0"/>
    <n v="0"/>
    <n v="1"/>
    <n v="0"/>
    <n v="0"/>
    <n v="0"/>
    <n v="0"/>
    <n v="0"/>
    <n v="0"/>
    <n v="1"/>
    <n v="1"/>
    <n v="1"/>
    <n v="0"/>
    <n v="767.12987464000003"/>
    <n v="251.21393399300001"/>
    <n v="0"/>
    <n v="2"/>
    <n v="0"/>
    <d v="2012-07-26T00:00:00"/>
    <s v="4411398.650000"/>
    <n v="202009"/>
    <n v="0"/>
  </r>
  <r>
    <n v="12912"/>
    <s v="Решение"/>
    <s v="Южно-Уральский округ"/>
    <x v="54"/>
    <x v="154"/>
    <n v="629.09"/>
    <n v="1859.19"/>
    <n v="0.94"/>
    <n v="0.84"/>
    <n v="535.78"/>
    <n v="0"/>
    <n v="0"/>
    <n v="0"/>
    <n v="0"/>
    <n v="0"/>
    <n v="5.0559652321710005E-4"/>
    <n v="0"/>
    <n v="0"/>
    <n v="8.3333333333333301E-2"/>
    <n v="1"/>
    <n v="315311"/>
    <n v="0"/>
    <n v="0"/>
    <n v="0.91564000000000001"/>
    <n v="0.90242999999999995"/>
    <n v="0.88427999999999995"/>
    <n v="0"/>
    <n v="0"/>
    <n v="0"/>
    <n v="1"/>
    <n v="0"/>
    <n v="1"/>
    <n v="1"/>
    <n v="0"/>
    <n v="0"/>
    <n v="0"/>
    <n v="1"/>
    <n v="0"/>
    <n v="1"/>
    <n v="1"/>
    <n v="1"/>
    <n v="0"/>
    <n v="1092.9803291600001"/>
    <n v="212.77131842540001"/>
    <n v="1"/>
    <n v="3"/>
    <n v="0"/>
    <d v="2012-07-27T00:00:00"/>
    <s v="9665323.610000"/>
    <n v="202009"/>
    <n v="0"/>
  </r>
  <r>
    <n v="14661"/>
    <s v="Победитель"/>
    <s v="Волжский округ"/>
    <x v="24"/>
    <x v="56"/>
    <n v="235.13"/>
    <n v="625.55999999999995"/>
    <n v="0"/>
    <n v="0.95"/>
    <n v="54.21"/>
    <n v="1"/>
    <n v="0"/>
    <n v="0"/>
    <n v="0"/>
    <n v="0"/>
    <n v="0"/>
    <n v="0"/>
    <n v="14"/>
    <n v="0"/>
    <n v="1"/>
    <n v="1156608"/>
    <n v="1"/>
    <n v="0"/>
    <n v="0"/>
    <n v="0.81323000000000001"/>
    <n v="0.79830000000000001"/>
    <n v="0"/>
    <n v="0"/>
    <n v="0"/>
    <n v="1"/>
    <n v="0"/>
    <n v="1"/>
    <n v="0"/>
    <n v="0"/>
    <n v="0"/>
    <n v="0"/>
    <n v="0"/>
    <n v="0"/>
    <n v="1"/>
    <n v="1"/>
    <n v="1"/>
    <n v="0"/>
    <n v="910.37920871999995"/>
    <n v="233.27719432000001"/>
    <n v="0"/>
    <n v="3"/>
    <n v="0"/>
    <d v="2012-07-27T00:00:00"/>
    <s v="5789695.080000"/>
    <n v="202009"/>
    <n v="0"/>
  </r>
  <r>
    <n v="14271"/>
    <s v="Окапи"/>
    <s v="Южный округ"/>
    <x v="11"/>
    <x v="24"/>
    <n v="344.9"/>
    <n v="510.34"/>
    <n v="7.84"/>
    <n v="0.92"/>
    <n v="46.88"/>
    <n v="0"/>
    <n v="0"/>
    <n v="0"/>
    <n v="0"/>
    <n v="0"/>
    <n v="1.5362307481287E-2"/>
    <n v="1"/>
    <n v="0"/>
    <n v="0"/>
    <n v="0"/>
    <n v="438726"/>
    <n v="1"/>
    <n v="0"/>
    <n v="0.89773999999999998"/>
    <n v="0.90608"/>
    <n v="0.72070999999999996"/>
    <n v="4.72"/>
    <n v="0"/>
    <n v="0"/>
    <n v="1"/>
    <n v="0"/>
    <n v="1"/>
    <n v="0"/>
    <n v="0"/>
    <n v="0"/>
    <n v="0"/>
    <n v="0"/>
    <n v="0"/>
    <n v="1"/>
    <n v="1"/>
    <n v="1"/>
    <n v="0"/>
    <n v="1229.4305268799999"/>
    <n v="307.11782789940003"/>
    <n v="0"/>
    <n v="3"/>
    <n v="0"/>
    <d v="2012-07-27T00:00:00"/>
    <s v="15652718.830000"/>
    <n v="202009"/>
    <n v="1"/>
  </r>
  <r>
    <n v="15002"/>
    <s v="Фахитас"/>
    <s v="Камский округ"/>
    <x v="60"/>
    <x v="170"/>
    <n v="496.89"/>
    <n v="1202.8800000000001"/>
    <n v="0"/>
    <n v="0.79"/>
    <n v="25.79"/>
    <n v="0"/>
    <n v="0"/>
    <n v="0"/>
    <n v="0"/>
    <n v="0"/>
    <n v="0"/>
    <n v="0"/>
    <n v="0"/>
    <n v="0.16666666666666699"/>
    <n v="0"/>
    <n v="512954"/>
    <n v="0"/>
    <n v="0"/>
    <n v="0.98382999999999998"/>
    <n v="0"/>
    <n v="0.89861999999999997"/>
    <n v="0"/>
    <n v="0"/>
    <n v="0"/>
    <n v="1"/>
    <n v="0"/>
    <n v="1"/>
    <n v="1"/>
    <n v="0"/>
    <n v="0"/>
    <n v="0"/>
    <n v="0"/>
    <n v="0"/>
    <n v="1"/>
    <n v="1"/>
    <n v="1"/>
    <n v="0"/>
    <n v="992.18625696000004"/>
    <n v="245.4080684738"/>
    <n v="0"/>
    <n v="3"/>
    <n v="0"/>
    <d v="2012-07-27T00:00:00"/>
    <s v="5175827.020000"/>
    <n v="202009"/>
    <n v="0"/>
  </r>
  <r>
    <n v="15005"/>
    <s v="Званый"/>
    <s v="Уральский округ"/>
    <x v="59"/>
    <x v="175"/>
    <n v="295.16000000000003"/>
    <n v="732.68"/>
    <n v="0"/>
    <n v="0.93"/>
    <n v="14.46"/>
    <n v="0"/>
    <n v="0"/>
    <n v="0"/>
    <n v="0"/>
    <n v="0"/>
    <n v="0"/>
    <n v="0"/>
    <n v="0"/>
    <n v="0.25"/>
    <n v="0"/>
    <n v="1483119"/>
    <n v="0"/>
    <n v="0"/>
    <n v="0"/>
    <n v="0.67684"/>
    <n v="0.71702999999999995"/>
    <n v="0"/>
    <n v="0"/>
    <n v="1"/>
    <n v="0"/>
    <n v="0"/>
    <n v="1"/>
    <n v="0"/>
    <n v="0"/>
    <n v="0"/>
    <n v="0"/>
    <n v="0"/>
    <n v="0"/>
    <n v="1"/>
    <n v="1"/>
    <n v="1"/>
    <n v="0"/>
    <n v="891.26276643999995"/>
    <n v="280.47497638300001"/>
    <n v="0"/>
    <n v="2"/>
    <n v="0"/>
    <d v="2012-07-27T00:00:00"/>
    <s v="9337106.830000"/>
    <n v="202009"/>
    <n v="0"/>
  </r>
  <r>
    <n v="9181"/>
    <s v="Хижина"/>
    <s v="Приволжский округ"/>
    <x v="40"/>
    <x v="101"/>
    <n v="353.6"/>
    <n v="663.74"/>
    <n v="0"/>
    <n v="0.89"/>
    <n v="3.7"/>
    <n v="0"/>
    <n v="0"/>
    <n v="0"/>
    <n v="0"/>
    <n v="0"/>
    <n v="0"/>
    <n v="0"/>
    <n v="0"/>
    <n v="8.3333333333333301E-2"/>
    <n v="0"/>
    <n v="357907"/>
    <n v="0"/>
    <n v="0"/>
    <n v="0"/>
    <n v="0.89444000000000001"/>
    <n v="0.89163000000000003"/>
    <n v="0"/>
    <n v="0"/>
    <n v="1"/>
    <n v="0"/>
    <n v="0"/>
    <n v="1"/>
    <n v="0"/>
    <n v="0"/>
    <n v="0"/>
    <n v="0"/>
    <n v="0"/>
    <n v="0"/>
    <n v="1"/>
    <n v="1"/>
    <n v="1"/>
    <n v="0"/>
    <n v="855.34484583999995"/>
    <n v="253.62822368560001"/>
    <n v="0"/>
    <n v="2"/>
    <n v="0"/>
    <d v="2012-07-27T00:00:00"/>
    <s v="6212945.200000"/>
    <n v="202009"/>
    <n v="0"/>
  </r>
  <r>
    <n v="15821"/>
    <s v="Йети"/>
    <s v="Камский округ"/>
    <x v="60"/>
    <x v="170"/>
    <n v="300.24"/>
    <n v="1140.96"/>
    <n v="0.53"/>
    <n v="0.87"/>
    <n v="55"/>
    <n v="1"/>
    <n v="0"/>
    <n v="0"/>
    <n v="0"/>
    <n v="0"/>
    <n v="4.6452110503435699E-4"/>
    <n v="1"/>
    <n v="1"/>
    <n v="0"/>
    <n v="1"/>
    <n v="512954"/>
    <n v="1"/>
    <n v="0"/>
    <n v="0"/>
    <n v="0.71267999999999998"/>
    <n v="0.71099000000000001"/>
    <n v="0"/>
    <n v="0"/>
    <n v="0"/>
    <n v="1"/>
    <n v="0"/>
    <n v="1"/>
    <n v="0"/>
    <n v="0"/>
    <n v="0"/>
    <n v="0"/>
    <n v="0"/>
    <n v="0"/>
    <n v="1"/>
    <n v="1"/>
    <n v="1"/>
    <n v="0"/>
    <n v="1079.2896052399999"/>
    <n v="238.38544020219999"/>
    <n v="0"/>
    <n v="3"/>
    <n v="0"/>
    <d v="2012-07-28T00:00:00"/>
    <s v="10558040.820000"/>
    <n v="202009"/>
    <n v="0"/>
  </r>
  <r>
    <n v="15881"/>
    <s v="Дромон"/>
    <s v="Северо-Западный округ"/>
    <x v="35"/>
    <x v="97"/>
    <n v="190.7"/>
    <n v="199.79"/>
    <n v="0"/>
    <n v="0.96"/>
    <n v="17.829999999999998"/>
    <n v="0"/>
    <n v="0"/>
    <n v="0"/>
    <n v="0"/>
    <n v="0"/>
    <n v="0"/>
    <n v="0"/>
    <n v="0"/>
    <n v="0"/>
    <n v="1"/>
    <n v="93710"/>
    <n v="0"/>
    <n v="0"/>
    <n v="0"/>
    <n v="0.74858000000000002"/>
    <n v="0.91349000000000002"/>
    <n v="0"/>
    <n v="0"/>
    <n v="0"/>
    <n v="1"/>
    <n v="0"/>
    <n v="1"/>
    <n v="1"/>
    <n v="0"/>
    <n v="0"/>
    <n v="0"/>
    <n v="0"/>
    <n v="0"/>
    <n v="1"/>
    <n v="1"/>
    <n v="1"/>
    <n v="0"/>
    <n v="1007.29791688"/>
    <n v="289.35438448320002"/>
    <n v="0"/>
    <n v="3"/>
    <n v="0"/>
    <d v="2012-07-28T00:00:00"/>
    <s v="3934104.280000"/>
    <n v="202009"/>
    <n v="0"/>
  </r>
  <r>
    <n v="13512"/>
    <s v="Цитата"/>
    <s v="Кавказский округ"/>
    <x v="5"/>
    <x v="5"/>
    <n v="368.9"/>
    <n v="530.24"/>
    <n v="0"/>
    <n v="0.87"/>
    <n v="0.28000000000000003"/>
    <n v="0"/>
    <n v="0"/>
    <n v="0"/>
    <n v="0"/>
    <n v="0"/>
    <n v="0"/>
    <n v="0"/>
    <n v="0"/>
    <n v="8.3333333333333301E-2"/>
    <n v="0"/>
    <n v="1013468"/>
    <n v="0"/>
    <n v="0"/>
    <n v="0"/>
    <n v="0"/>
    <n v="0.77581999999999995"/>
    <n v="0"/>
    <n v="0"/>
    <n v="1"/>
    <n v="0"/>
    <n v="0"/>
    <n v="1"/>
    <n v="0"/>
    <n v="0"/>
    <n v="0"/>
    <n v="0"/>
    <n v="0"/>
    <n v="0"/>
    <n v="1"/>
    <n v="1"/>
    <n v="1"/>
    <n v="0"/>
    <n v="1089.6712010399999"/>
    <n v="247.6591785562"/>
    <n v="0"/>
    <n v="2"/>
    <n v="0"/>
    <d v="2012-07-28T00:00:00"/>
    <s v="3603622.840000"/>
    <n v="202009"/>
    <n v="0"/>
  </r>
  <r>
    <n v="13441"/>
    <s v="Синатра"/>
    <s v="Кавказский округ"/>
    <x v="7"/>
    <x v="8"/>
    <n v="299.58999999999997"/>
    <n v="700.45"/>
    <n v="19.97"/>
    <n v="0.88"/>
    <n v="15.57"/>
    <n v="1"/>
    <n v="0"/>
    <n v="0"/>
    <n v="0"/>
    <n v="0"/>
    <n v="2.8510243414947501E-2"/>
    <n v="0"/>
    <n v="3"/>
    <n v="8.3333333333333301E-2"/>
    <n v="1"/>
    <n v="534241"/>
    <n v="0"/>
    <n v="0"/>
    <n v="0"/>
    <n v="0.56227000000000005"/>
    <n v="0.56237999999999999"/>
    <n v="0"/>
    <n v="0"/>
    <n v="1"/>
    <n v="0"/>
    <n v="0"/>
    <n v="1"/>
    <n v="0"/>
    <n v="0"/>
    <n v="0"/>
    <n v="0"/>
    <n v="0"/>
    <n v="0"/>
    <n v="1"/>
    <n v="1"/>
    <n v="1"/>
    <n v="0"/>
    <n v="774.61053284000002"/>
    <n v="292.40856673960002"/>
    <n v="0"/>
    <n v="2"/>
    <n v="0"/>
    <d v="2012-07-30T00:00:00"/>
    <s v="4422842.640000"/>
    <n v="202009"/>
    <n v="0"/>
  </r>
  <r>
    <n v="11111"/>
    <s v="Гамак"/>
    <s v="Южно-Уральский округ"/>
    <x v="31"/>
    <x v="70"/>
    <n v="246.2"/>
    <n v="565.36"/>
    <n v="0"/>
    <n v="0.61"/>
    <n v="157.75"/>
    <n v="0"/>
    <n v="0"/>
    <n v="0"/>
    <n v="0"/>
    <n v="0"/>
    <n v="0"/>
    <n v="0"/>
    <n v="0"/>
    <n v="0.25"/>
    <n v="0"/>
    <n v="565341"/>
    <n v="0"/>
    <n v="0"/>
    <n v="0"/>
    <n v="0.79752000000000001"/>
    <n v="0.79215000000000002"/>
    <n v="0"/>
    <n v="0"/>
    <n v="1"/>
    <n v="0"/>
    <n v="0"/>
    <n v="1"/>
    <n v="0"/>
    <n v="0"/>
    <n v="0"/>
    <n v="0"/>
    <n v="0"/>
    <n v="0"/>
    <n v="1"/>
    <n v="1"/>
    <n v="1"/>
    <n v="0"/>
    <n v="874.47248095999998"/>
    <n v="248.30196326500001"/>
    <n v="0"/>
    <n v="2"/>
    <n v="0"/>
    <d v="2012-07-31T00:00:00"/>
    <s v="4504033.190000"/>
    <n v="202009"/>
    <n v="0"/>
  </r>
  <r>
    <n v="15781"/>
    <s v="Скипетр"/>
    <s v="Волжский округ"/>
    <x v="32"/>
    <x v="75"/>
    <n v="375.62"/>
    <n v="779.16"/>
    <n v="9.7200000000000006"/>
    <n v="0.08"/>
    <n v="28"/>
    <n v="0"/>
    <n v="0"/>
    <n v="0"/>
    <n v="1"/>
    <n v="0"/>
    <n v="1.24749730478977E-2"/>
    <n v="0"/>
    <n v="0"/>
    <n v="0"/>
    <n v="0"/>
    <n v="627870"/>
    <n v="0"/>
    <n v="0"/>
    <n v="0"/>
    <n v="0"/>
    <n v="0.76173999999999997"/>
    <n v="0"/>
    <n v="0"/>
    <n v="0"/>
    <n v="1"/>
    <n v="0"/>
    <n v="1"/>
    <n v="0"/>
    <n v="0"/>
    <n v="0"/>
    <n v="0"/>
    <n v="0"/>
    <n v="0"/>
    <n v="1"/>
    <n v="1"/>
    <n v="1"/>
    <n v="0"/>
    <n v="933.98906664000003"/>
    <n v="233.52145204160001"/>
    <n v="0"/>
    <n v="3"/>
    <n v="0"/>
    <d v="2012-07-31T00:00:00"/>
    <s v="4332885.550000"/>
    <n v="202009"/>
    <n v="0"/>
  </r>
  <r>
    <n v="14783"/>
    <s v="Кошелёк"/>
    <s v="Волжский округ"/>
    <x v="32"/>
    <x v="75"/>
    <n v="460.5"/>
    <n v="1002.79"/>
    <n v="27.9"/>
    <n v="0.75"/>
    <n v="22.38"/>
    <n v="0"/>
    <n v="0"/>
    <n v="0"/>
    <n v="0"/>
    <n v="0"/>
    <n v="2.7822375572153699E-2"/>
    <n v="0"/>
    <n v="0"/>
    <n v="0"/>
    <n v="0"/>
    <n v="627870"/>
    <n v="0"/>
    <n v="0"/>
    <n v="0.86297000000000001"/>
    <n v="0"/>
    <n v="0.84387999999999996"/>
    <n v="0"/>
    <n v="0"/>
    <n v="0"/>
    <n v="1"/>
    <n v="0"/>
    <n v="1"/>
    <n v="0"/>
    <n v="0"/>
    <n v="0"/>
    <n v="0"/>
    <n v="0"/>
    <n v="0"/>
    <n v="1"/>
    <n v="1"/>
    <n v="1"/>
    <n v="0"/>
    <n v="1157.2740764800001"/>
    <n v="207.450334629"/>
    <n v="0"/>
    <n v="3"/>
    <n v="0"/>
    <d v="2012-07-31T00:00:00"/>
    <s v="6705307.500000"/>
    <n v="202009"/>
    <n v="0"/>
  </r>
  <r>
    <n v="14483"/>
    <s v="Бешамель"/>
    <s v="Волжский округ"/>
    <x v="13"/>
    <x v="22"/>
    <n v="273.2"/>
    <n v="295.04000000000002"/>
    <n v="0"/>
    <n v="0.97"/>
    <n v="41.27"/>
    <n v="0"/>
    <n v="0"/>
    <n v="0"/>
    <n v="0"/>
    <n v="0"/>
    <n v="0"/>
    <n v="0"/>
    <n v="0"/>
    <n v="8.3333333333333301E-2"/>
    <n v="0"/>
    <n v="702831"/>
    <n v="0"/>
    <n v="0"/>
    <n v="0"/>
    <n v="0.87702999999999998"/>
    <n v="0.81420999999999999"/>
    <n v="0"/>
    <n v="0"/>
    <n v="0"/>
    <n v="1"/>
    <n v="0"/>
    <n v="1"/>
    <n v="0"/>
    <n v="0"/>
    <n v="0"/>
    <n v="0"/>
    <n v="0"/>
    <n v="0"/>
    <n v="1"/>
    <n v="1"/>
    <n v="1"/>
    <n v="0"/>
    <n v="935.03746599999999"/>
    <n v="244.30744017399999"/>
    <n v="0"/>
    <n v="3"/>
    <n v="0"/>
    <d v="2012-07-31T00:00:00"/>
    <s v="3269994.800000"/>
    <n v="202009"/>
    <n v="0"/>
  </r>
  <r>
    <n v="9182"/>
    <s v="Уличный"/>
    <s v="Приволжский округ"/>
    <x v="40"/>
    <x v="101"/>
    <n v="525.95000000000005"/>
    <n v="2315.2199999999998"/>
    <n v="3.99"/>
    <n v="0.75"/>
    <n v="54.08"/>
    <n v="0"/>
    <n v="0"/>
    <n v="0"/>
    <n v="0"/>
    <n v="0"/>
    <n v="1.7233783398553899E-3"/>
    <n v="0"/>
    <n v="0"/>
    <n v="0"/>
    <n v="0"/>
    <n v="357907"/>
    <n v="0"/>
    <n v="0"/>
    <n v="0"/>
    <n v="0.88004000000000004"/>
    <n v="0.85490999999999995"/>
    <n v="0"/>
    <n v="0"/>
    <n v="1"/>
    <n v="0"/>
    <n v="0"/>
    <n v="1"/>
    <n v="0"/>
    <n v="0"/>
    <n v="0"/>
    <n v="0"/>
    <n v="0"/>
    <n v="0"/>
    <n v="1"/>
    <n v="1"/>
    <n v="1"/>
    <n v="0"/>
    <n v="824.34757672000001"/>
    <n v="258.99371519419998"/>
    <n v="1"/>
    <n v="2"/>
    <n v="0"/>
    <d v="2012-07-31T00:00:00"/>
    <s v="9185417.310000"/>
    <n v="202009"/>
    <n v="0"/>
  </r>
  <r>
    <n v="4922"/>
    <s v="Улисс"/>
    <s v="Волжский округ"/>
    <x v="13"/>
    <x v="22"/>
    <n v="275.14999999999998"/>
    <n v="451.92"/>
    <n v="0"/>
    <n v="0.96"/>
    <n v="223.36"/>
    <n v="0"/>
    <n v="0"/>
    <n v="0"/>
    <n v="0"/>
    <n v="0"/>
    <n v="0"/>
    <n v="1"/>
    <n v="0"/>
    <n v="0"/>
    <n v="1"/>
    <n v="702831"/>
    <n v="1"/>
    <n v="0"/>
    <n v="0"/>
    <n v="0.87939999999999996"/>
    <n v="0.81367999999999996"/>
    <n v="0"/>
    <n v="0"/>
    <n v="0"/>
    <n v="1"/>
    <n v="0"/>
    <n v="1"/>
    <n v="1"/>
    <n v="0"/>
    <n v="0"/>
    <n v="0"/>
    <n v="0"/>
    <n v="0"/>
    <n v="1"/>
    <n v="1"/>
    <n v="1"/>
    <n v="0"/>
    <n v="799.36659248000001"/>
    <n v="267.08786410160002"/>
    <n v="0"/>
    <n v="3"/>
    <n v="0"/>
    <d v="2012-07-31T00:00:00"/>
    <s v="4228924.980000"/>
    <n v="202009"/>
    <n v="0"/>
  </r>
  <r>
    <n v="14891"/>
    <s v="Сеанс"/>
    <s v="Черноземный округ"/>
    <x v="22"/>
    <x v="53"/>
    <n v="256.3"/>
    <n v="617.9"/>
    <n v="0"/>
    <n v="0.87"/>
    <n v="38.67"/>
    <n v="0"/>
    <n v="0"/>
    <n v="0"/>
    <n v="0"/>
    <n v="0"/>
    <n v="0"/>
    <n v="1"/>
    <n v="0"/>
    <n v="0"/>
    <n v="0"/>
    <n v="223809"/>
    <n v="0"/>
    <n v="0"/>
    <n v="0"/>
    <n v="0"/>
    <n v="0.84160999999999997"/>
    <n v="0"/>
    <n v="0"/>
    <n v="1"/>
    <n v="0"/>
    <n v="0"/>
    <n v="1"/>
    <n v="0"/>
    <n v="0"/>
    <n v="0"/>
    <n v="0"/>
    <n v="0"/>
    <n v="0"/>
    <n v="1"/>
    <n v="1"/>
    <n v="1"/>
    <n v="0"/>
    <n v="1008.18418216"/>
    <n v="278.73761068580001"/>
    <n v="0"/>
    <n v="2"/>
    <n v="0"/>
    <d v="2012-08-03T00:00:00"/>
    <s v="5091000.520000"/>
    <n v="202009"/>
    <n v="0"/>
  </r>
  <r>
    <n v="15945"/>
    <s v="Пудинг"/>
    <s v="Волжский округ"/>
    <x v="9"/>
    <x v="14"/>
    <n v="322.58"/>
    <n v="1542.19"/>
    <n v="0"/>
    <n v="0.71"/>
    <n v="371.08"/>
    <n v="1"/>
    <n v="0"/>
    <n v="0"/>
    <n v="0"/>
    <n v="0"/>
    <n v="0"/>
    <n v="0"/>
    <n v="11"/>
    <n v="0"/>
    <n v="1"/>
    <n v="841902"/>
    <n v="0"/>
    <n v="0"/>
    <n v="0"/>
    <n v="0.74492999999999998"/>
    <n v="0.64788999999999997"/>
    <n v="0"/>
    <n v="0"/>
    <n v="0"/>
    <n v="1"/>
    <n v="0"/>
    <n v="1"/>
    <n v="1"/>
    <n v="0"/>
    <n v="0"/>
    <n v="0"/>
    <n v="0"/>
    <n v="0"/>
    <n v="1"/>
    <n v="1"/>
    <n v="1"/>
    <n v="0"/>
    <n v="1054.3835078"/>
    <n v="267.28489344079998"/>
    <n v="1"/>
    <n v="3"/>
    <n v="0"/>
    <d v="2012-08-04T00:00:00"/>
    <s v="10908303.710000"/>
    <n v="202009"/>
    <n v="0"/>
  </r>
  <r>
    <n v="16051"/>
    <s v="Дифирамб"/>
    <s v="Приволжский округ"/>
    <x v="62"/>
    <x v="178"/>
    <n v="399.33"/>
    <n v="495.58"/>
    <n v="0"/>
    <n v="0.91"/>
    <n v="57.5"/>
    <n v="0"/>
    <n v="0"/>
    <n v="0"/>
    <n v="0"/>
    <n v="0"/>
    <n v="0"/>
    <n v="0"/>
    <n v="0"/>
    <n v="0.16666666666666699"/>
    <n v="1"/>
    <n v="348343"/>
    <n v="0"/>
    <n v="0"/>
    <n v="0"/>
    <n v="0.80562"/>
    <n v="0.81496000000000002"/>
    <n v="0"/>
    <n v="0"/>
    <n v="1"/>
    <n v="0"/>
    <n v="0"/>
    <n v="1"/>
    <n v="0"/>
    <n v="0"/>
    <n v="0"/>
    <n v="0"/>
    <n v="0"/>
    <n v="0"/>
    <n v="1"/>
    <n v="1"/>
    <n v="0"/>
    <n v="0"/>
    <n v="947.98121507999997"/>
    <n v="304.94642426159999"/>
    <n v="0"/>
    <n v="2"/>
    <n v="0"/>
    <d v="2012-08-10T00:00:00"/>
    <s v="3786201.710000"/>
    <n v="202009"/>
    <n v="0"/>
  </r>
  <r>
    <n v="14482"/>
    <s v="Равиоли"/>
    <s v="Волжский округ"/>
    <x v="13"/>
    <x v="22"/>
    <n v="269.83999999999997"/>
    <n v="759.61"/>
    <n v="64.099999999999994"/>
    <n v="0.78"/>
    <n v="5"/>
    <n v="0"/>
    <n v="0"/>
    <n v="0"/>
    <n v="0"/>
    <n v="0"/>
    <n v="8.4385408301628495E-2"/>
    <n v="0"/>
    <n v="0"/>
    <n v="0"/>
    <n v="0"/>
    <n v="702831"/>
    <n v="0"/>
    <n v="0"/>
    <n v="0"/>
    <n v="0.81552999999999998"/>
    <n v="0.76102000000000003"/>
    <n v="0"/>
    <n v="0"/>
    <n v="0"/>
    <n v="1"/>
    <n v="0"/>
    <n v="1"/>
    <n v="0"/>
    <n v="0"/>
    <n v="0"/>
    <n v="0"/>
    <n v="0"/>
    <n v="0"/>
    <n v="1"/>
    <n v="1"/>
    <n v="1"/>
    <n v="0"/>
    <n v="945.34284584"/>
    <n v="247.070950498"/>
    <n v="0"/>
    <n v="3"/>
    <n v="0"/>
    <d v="2012-08-10T00:00:00"/>
    <s v="4698511.040000"/>
    <n v="202009"/>
    <n v="0"/>
  </r>
  <r>
    <n v="14021"/>
    <s v="Япония"/>
    <s v="Южно-Уральский округ"/>
    <x v="34"/>
    <x v="81"/>
    <n v="466.52"/>
    <n v="1112.22"/>
    <n v="0"/>
    <n v="0.65"/>
    <n v="154.33000000000001"/>
    <n v="0"/>
    <n v="1"/>
    <n v="0"/>
    <n v="0"/>
    <n v="0"/>
    <n v="0"/>
    <n v="0"/>
    <n v="0"/>
    <n v="0.16666666666666699"/>
    <n v="1"/>
    <n v="1124226"/>
    <n v="0"/>
    <n v="0"/>
    <n v="0"/>
    <n v="0.77822000000000002"/>
    <n v="0.73580000000000001"/>
    <n v="0"/>
    <n v="0"/>
    <n v="0"/>
    <n v="1"/>
    <n v="0"/>
    <n v="1"/>
    <n v="0"/>
    <n v="0"/>
    <n v="0"/>
    <n v="0"/>
    <n v="0"/>
    <n v="0"/>
    <n v="1"/>
    <n v="1"/>
    <n v="1"/>
    <n v="0"/>
    <n v="863.82062024000004"/>
    <n v="293.18011294920001"/>
    <n v="0"/>
    <n v="3"/>
    <n v="0"/>
    <d v="2012-08-10T00:00:00"/>
    <s v="8009880.498030"/>
    <n v="202009"/>
    <n v="0"/>
  </r>
  <r>
    <n v="14702"/>
    <s v="Жакет"/>
    <s v="Московский округ"/>
    <x v="16"/>
    <x v="196"/>
    <n v="297.89999999999998"/>
    <n v="2493.12"/>
    <n v="13.39"/>
    <n v="0.64"/>
    <n v="0"/>
    <n v="0"/>
    <n v="0"/>
    <n v="0"/>
    <n v="0"/>
    <n v="0"/>
    <n v="5.3707803876267496E-3"/>
    <n v="0"/>
    <n v="0"/>
    <n v="0"/>
    <n v="1"/>
    <n v="75018"/>
    <n v="1"/>
    <n v="0"/>
    <n v="0"/>
    <n v="0.89419999999999999"/>
    <n v="0.85296000000000005"/>
    <n v="0"/>
    <n v="0"/>
    <n v="0"/>
    <n v="1"/>
    <n v="0"/>
    <n v="1"/>
    <n v="0"/>
    <n v="0"/>
    <n v="0"/>
    <n v="0"/>
    <n v="0"/>
    <n v="0"/>
    <n v="1"/>
    <n v="1"/>
    <n v="1"/>
    <n v="0"/>
    <n v="901.51249136000001"/>
    <n v="308.94951721979999"/>
    <n v="1"/>
    <n v="3"/>
    <n v="0"/>
    <d v="2012-08-11T00:00:00"/>
    <s v="9205545.030000"/>
    <n v="202009"/>
    <n v="0"/>
  </r>
  <r>
    <n v="14981"/>
    <s v="Ватерсей"/>
    <s v="Камский округ"/>
    <x v="44"/>
    <x v="110"/>
    <n v="538.69000000000005"/>
    <n v="2142.23"/>
    <n v="0"/>
    <n v="0.83"/>
    <n v="65.11"/>
    <n v="0"/>
    <n v="0"/>
    <n v="0"/>
    <n v="0"/>
    <n v="0"/>
    <n v="0"/>
    <n v="1"/>
    <n v="0"/>
    <n v="0"/>
    <n v="1"/>
    <n v="495317"/>
    <n v="0"/>
    <n v="0"/>
    <n v="0"/>
    <n v="0"/>
    <n v="0.70709999999999995"/>
    <n v="0"/>
    <n v="0"/>
    <n v="0"/>
    <n v="1"/>
    <n v="0"/>
    <n v="1"/>
    <n v="0"/>
    <n v="0"/>
    <n v="0"/>
    <n v="0"/>
    <n v="1"/>
    <n v="0"/>
    <n v="1"/>
    <n v="1"/>
    <n v="1"/>
    <n v="0"/>
    <n v="1250.0195613200001"/>
    <n v="207.73257436660001"/>
    <n v="1"/>
    <n v="3"/>
    <n v="0"/>
    <d v="2012-08-12T00:00:00"/>
    <s v="12156541.760000"/>
    <n v="202009"/>
    <n v="0"/>
  </r>
  <r>
    <n v="14189"/>
    <s v="Пойма"/>
    <s v="Московский округ"/>
    <x v="20"/>
    <x v="207"/>
    <n v="347.7"/>
    <n v="648.62"/>
    <n v="0"/>
    <n v="0.95"/>
    <n v="60.31"/>
    <n v="0"/>
    <n v="0"/>
    <n v="0"/>
    <n v="0"/>
    <n v="0"/>
    <n v="0"/>
    <n v="0"/>
    <n v="0"/>
    <n v="8.3333333333333301E-2"/>
    <n v="0"/>
    <n v="171793"/>
    <n v="1"/>
    <n v="0"/>
    <n v="0"/>
    <n v="0.82972000000000001"/>
    <n v="0.82167000000000001"/>
    <n v="0"/>
    <n v="0"/>
    <n v="0"/>
    <n v="1"/>
    <n v="0"/>
    <n v="1"/>
    <n v="0"/>
    <n v="0"/>
    <n v="0"/>
    <n v="0"/>
    <n v="0"/>
    <n v="0"/>
    <n v="1"/>
    <n v="1"/>
    <n v="1"/>
    <n v="0"/>
    <n v="1050.4910887200001"/>
    <n v="317.28746815559998"/>
    <n v="0"/>
    <n v="3"/>
    <n v="0"/>
    <d v="2012-08-15T00:00:00"/>
    <s v="10941605.630000"/>
    <n v="202009"/>
    <n v="0"/>
  </r>
  <r>
    <n v="14112"/>
    <s v="Сингиль"/>
    <s v="Уральский округ"/>
    <x v="57"/>
    <x v="160"/>
    <n v="284.85000000000002"/>
    <n v="1096.3378254183001"/>
    <n v="22.13"/>
    <n v="0.61"/>
    <n v="4.24"/>
    <n v="0"/>
    <n v="0"/>
    <n v="0"/>
    <n v="0"/>
    <n v="0"/>
    <n v="2.0185384000188499E-2"/>
    <n v="1"/>
    <n v="0"/>
    <n v="8.3333333333333301E-2"/>
    <n v="1"/>
    <n v="352135"/>
    <n v="0"/>
    <n v="0"/>
    <n v="0"/>
    <n v="0.5645"/>
    <n v="0.52954999999999997"/>
    <n v="0"/>
    <n v="0"/>
    <n v="0"/>
    <n v="1"/>
    <n v="0"/>
    <n v="1"/>
    <n v="0"/>
    <n v="1"/>
    <n v="0"/>
    <n v="0"/>
    <n v="0"/>
    <n v="0"/>
    <n v="1"/>
    <n v="1"/>
    <n v="1"/>
    <n v="0"/>
    <n v="813.86855656"/>
    <n v="255.53598871"/>
    <n v="0"/>
    <n v="3"/>
    <n v="0"/>
    <d v="2012-08-15T00:00:00"/>
    <s v="7097100.290000"/>
    <n v="202009"/>
    <n v="0"/>
  </r>
  <r>
    <n v="14175"/>
    <s v="Рубинштейн"/>
    <s v="Южно-Уральский округ"/>
    <x v="47"/>
    <x v="117"/>
    <n v="225.7"/>
    <n v="301.73"/>
    <n v="23"/>
    <n v="0.63"/>
    <n v="20.58"/>
    <n v="0"/>
    <n v="0"/>
    <n v="0"/>
    <n v="0"/>
    <n v="0"/>
    <n v="7.6227090445099899E-2"/>
    <n v="1"/>
    <n v="0"/>
    <n v="8.3333333333333301E-2"/>
    <n v="1"/>
    <n v="413267"/>
    <n v="0"/>
    <n v="0"/>
    <n v="0"/>
    <n v="0.71626000000000001"/>
    <n v="0.73929"/>
    <n v="0"/>
    <n v="0"/>
    <n v="1"/>
    <n v="0"/>
    <n v="0"/>
    <n v="1"/>
    <n v="0"/>
    <n v="0"/>
    <n v="0"/>
    <n v="0"/>
    <n v="0"/>
    <n v="0"/>
    <n v="1"/>
    <n v="1"/>
    <n v="1"/>
    <n v="0"/>
    <n v="959.09665712000003"/>
    <n v="242.32717683179999"/>
    <n v="0"/>
    <n v="2"/>
    <n v="0"/>
    <d v="2012-08-15T00:00:00"/>
    <s v="6468284.350000"/>
    <n v="202009"/>
    <n v="0"/>
  </r>
  <r>
    <n v="14722"/>
    <s v="Фитиль"/>
    <s v="Южный округ"/>
    <x v="2"/>
    <x v="6"/>
    <n v="360.14"/>
    <n v="609.89"/>
    <n v="15.26"/>
    <n v="0.9"/>
    <n v="2.5"/>
    <n v="1"/>
    <n v="0"/>
    <n v="0"/>
    <n v="0"/>
    <n v="0"/>
    <n v="2.5020905409172099E-2"/>
    <n v="0"/>
    <n v="12"/>
    <n v="0"/>
    <n v="0"/>
    <n v="1133307"/>
    <n v="0"/>
    <n v="0"/>
    <n v="0.73516999999999999"/>
    <n v="0.71406999999999998"/>
    <n v="0.70874999999999999"/>
    <n v="0"/>
    <n v="0"/>
    <n v="0"/>
    <n v="1"/>
    <n v="0"/>
    <n v="1"/>
    <n v="0"/>
    <n v="0"/>
    <n v="0"/>
    <n v="0"/>
    <n v="0"/>
    <n v="0"/>
    <n v="1"/>
    <n v="1"/>
    <n v="1"/>
    <n v="0"/>
    <n v="1035.9348393600001"/>
    <n v="257.01154903819997"/>
    <n v="0"/>
    <n v="3"/>
    <n v="0"/>
    <d v="2012-08-17T00:00:00"/>
    <s v="7104069.420000"/>
    <n v="202009"/>
    <n v="0"/>
  </r>
  <r>
    <n v="13563"/>
    <s v="Периметр"/>
    <s v="Сибирский округ"/>
    <x v="63"/>
    <x v="183"/>
    <n v="217.95"/>
    <n v="650.52597063239295"/>
    <n v="38.32"/>
    <n v="0.72"/>
    <n v="1.76"/>
    <n v="0"/>
    <n v="0"/>
    <n v="0"/>
    <n v="0"/>
    <n v="0"/>
    <n v="5.8906180121829903E-2"/>
    <n v="0"/>
    <n v="0"/>
    <n v="8.3333333333333301E-2"/>
    <n v="0"/>
    <n v="1164815"/>
    <n v="0"/>
    <n v="0"/>
    <n v="0"/>
    <n v="0.43631999999999999"/>
    <n v="0.35527999999999998"/>
    <n v="0"/>
    <n v="0"/>
    <n v="1"/>
    <n v="0"/>
    <n v="0"/>
    <n v="1"/>
    <n v="0"/>
    <n v="1"/>
    <n v="0"/>
    <n v="0"/>
    <n v="0"/>
    <n v="0"/>
    <n v="1"/>
    <n v="1"/>
    <n v="1"/>
    <n v="0"/>
    <n v="814.86322787999995"/>
    <n v="268.63315071580001"/>
    <n v="0"/>
    <n v="2"/>
    <n v="0"/>
    <d v="2012-08-17T00:00:00"/>
    <s v="5350644.420000"/>
    <n v="202009"/>
    <n v="0"/>
  </r>
  <r>
    <n v="12731"/>
    <s v="Прогноз"/>
    <s v="Приволжский округ"/>
    <x v="43"/>
    <x v="128"/>
    <n v="334"/>
    <n v="1131.3599999999999"/>
    <n v="11.33"/>
    <n v="0.7"/>
    <n v="68.78"/>
    <n v="2"/>
    <n v="0"/>
    <n v="0"/>
    <n v="0"/>
    <n v="0"/>
    <n v="1.001449582803E-2"/>
    <n v="0"/>
    <n v="2"/>
    <n v="0"/>
    <n v="1"/>
    <n v="316529"/>
    <n v="0"/>
    <n v="0"/>
    <n v="0"/>
    <n v="0.82504999999999995"/>
    <n v="0.77198"/>
    <n v="0"/>
    <n v="0"/>
    <n v="0"/>
    <n v="1"/>
    <n v="0"/>
    <n v="1"/>
    <n v="0"/>
    <n v="0"/>
    <n v="0"/>
    <n v="0"/>
    <n v="0"/>
    <n v="0"/>
    <n v="1"/>
    <n v="1"/>
    <n v="1"/>
    <n v="0"/>
    <n v="1037.46104904"/>
    <n v="309.91070246039999"/>
    <n v="0"/>
    <n v="3"/>
    <n v="0"/>
    <d v="2012-08-18T00:00:00"/>
    <s v="11529997.010000"/>
    <n v="202009"/>
    <n v="0"/>
  </r>
  <r>
    <n v="12402"/>
    <s v="Ядро"/>
    <s v="Уральский округ"/>
    <x v="61"/>
    <x v="174"/>
    <n v="415.6"/>
    <n v="841.23"/>
    <n v="0"/>
    <n v="0.9"/>
    <n v="17.04"/>
    <n v="0"/>
    <n v="0"/>
    <n v="0"/>
    <n v="0"/>
    <n v="0"/>
    <n v="0"/>
    <n v="1"/>
    <n v="0"/>
    <n v="0"/>
    <n v="1"/>
    <n v="141276"/>
    <n v="0"/>
    <n v="0"/>
    <n v="0"/>
    <n v="0.88949"/>
    <n v="0.87865000000000004"/>
    <n v="0"/>
    <n v="0"/>
    <n v="0"/>
    <n v="1"/>
    <n v="0"/>
    <n v="1"/>
    <n v="1"/>
    <n v="0"/>
    <n v="0"/>
    <n v="0"/>
    <n v="0"/>
    <n v="0"/>
    <n v="1"/>
    <n v="1"/>
    <n v="1"/>
    <n v="0"/>
    <n v="1103.40628548"/>
    <n v="256.20878187540001"/>
    <n v="0"/>
    <n v="3"/>
    <n v="0"/>
    <d v="2012-08-20T00:00:00"/>
    <s v="7042127.970000"/>
    <n v="202009"/>
    <n v="0"/>
  </r>
  <r>
    <n v="16091"/>
    <s v="Велосипед"/>
    <s v="Камский округ"/>
    <x v="45"/>
    <x v="198"/>
    <n v="355.56"/>
    <n v="745.91"/>
    <n v="0"/>
    <n v="0.91"/>
    <n v="48.44"/>
    <n v="0"/>
    <n v="0"/>
    <n v="0"/>
    <n v="0"/>
    <n v="0"/>
    <n v="0"/>
    <n v="1"/>
    <n v="0"/>
    <n v="0"/>
    <n v="1"/>
    <n v="238879"/>
    <n v="0"/>
    <n v="0"/>
    <n v="0"/>
    <n v="0.89076999999999995"/>
    <n v="0.88238000000000005"/>
    <n v="0"/>
    <n v="0"/>
    <n v="1"/>
    <n v="0"/>
    <n v="0"/>
    <n v="1"/>
    <n v="0"/>
    <n v="0"/>
    <n v="0"/>
    <n v="0"/>
    <n v="0"/>
    <n v="0"/>
    <n v="1"/>
    <n v="1"/>
    <n v="1"/>
    <n v="0"/>
    <n v="896.28767716000004"/>
    <n v="224.42449493800001"/>
    <n v="0"/>
    <n v="2"/>
    <n v="0"/>
    <d v="2012-08-21T00:00:00"/>
    <s v="4507068.170000"/>
    <n v="202009"/>
    <n v="0"/>
  </r>
  <r>
    <n v="14801"/>
    <s v="Паломник"/>
    <s v="Кавказский округ"/>
    <x v="8"/>
    <x v="64"/>
    <n v="272.14"/>
    <n v="456.34"/>
    <n v="220.8"/>
    <n v="0.83"/>
    <n v="165.96"/>
    <n v="1"/>
    <n v="0"/>
    <n v="0"/>
    <n v="0"/>
    <n v="1"/>
    <n v="0.48384976114300698"/>
    <n v="0"/>
    <n v="12"/>
    <n v="0.25"/>
    <n v="1"/>
    <n v="74141"/>
    <n v="1"/>
    <n v="1"/>
    <n v="0"/>
    <n v="0.65364"/>
    <n v="0.66015999999999997"/>
    <n v="0"/>
    <n v="0"/>
    <n v="0"/>
    <n v="1"/>
    <n v="0"/>
    <n v="1"/>
    <n v="0"/>
    <n v="0"/>
    <n v="0"/>
    <n v="0"/>
    <n v="0"/>
    <n v="0"/>
    <n v="1"/>
    <n v="1"/>
    <n v="1"/>
    <n v="0"/>
    <n v="860.44968052000002"/>
    <n v="259.29333897219999"/>
    <n v="0"/>
    <n v="3"/>
    <n v="0"/>
    <d v="2012-08-22T00:00:00"/>
    <s v="4028341.180000"/>
    <n v="202009"/>
    <n v="0"/>
  </r>
  <r>
    <n v="14311"/>
    <s v="Парати"/>
    <s v="Камский округ"/>
    <x v="44"/>
    <x v="110"/>
    <n v="354.4"/>
    <n v="1434.5842006344301"/>
    <n v="0"/>
    <n v="0.53"/>
    <n v="34"/>
    <n v="1"/>
    <n v="0"/>
    <n v="0"/>
    <n v="0"/>
    <n v="0"/>
    <n v="0"/>
    <n v="0"/>
    <n v="1"/>
    <n v="0"/>
    <n v="1"/>
    <n v="495317"/>
    <n v="0"/>
    <n v="1"/>
    <n v="0"/>
    <n v="0.77668000000000004"/>
    <n v="0.72821000000000002"/>
    <n v="0"/>
    <n v="0"/>
    <n v="0"/>
    <n v="1"/>
    <n v="0"/>
    <n v="1"/>
    <n v="0"/>
    <n v="0"/>
    <n v="0"/>
    <n v="0"/>
    <n v="0"/>
    <n v="0"/>
    <n v="1"/>
    <n v="1"/>
    <n v="1"/>
    <n v="0"/>
    <n v="975.97288284000001"/>
    <n v="215.74130713779999"/>
    <n v="0"/>
    <n v="3"/>
    <n v="0"/>
    <d v="2012-08-23T00:00:00"/>
    <s v="6752569.990000"/>
    <n v="202009"/>
    <n v="0"/>
  </r>
  <r>
    <n v="14188"/>
    <s v="Протей"/>
    <s v="Уральский округ"/>
    <x v="64"/>
    <x v="208"/>
    <n v="242.53"/>
    <n v="523.69000000000005"/>
    <n v="0"/>
    <n v="0.93"/>
    <n v="463"/>
    <n v="0"/>
    <n v="0"/>
    <n v="0"/>
    <n v="1"/>
    <n v="0"/>
    <n v="0"/>
    <n v="0"/>
    <n v="0"/>
    <n v="8.3333333333333301E-2"/>
    <n v="0"/>
    <n v="276503"/>
    <n v="0"/>
    <n v="0"/>
    <n v="0.91222000000000003"/>
    <n v="0"/>
    <n v="0.82755000000000001"/>
    <n v="0"/>
    <n v="0"/>
    <n v="0"/>
    <n v="1"/>
    <n v="0"/>
    <n v="1"/>
    <n v="0"/>
    <n v="0"/>
    <n v="0"/>
    <n v="0"/>
    <n v="0"/>
    <n v="0"/>
    <n v="1"/>
    <n v="1"/>
    <n v="1"/>
    <n v="0"/>
    <n v="1083.60654772"/>
    <n v="384.84064553640002"/>
    <n v="0"/>
    <n v="3"/>
    <n v="0"/>
    <d v="2012-08-23T00:00:00"/>
    <s v="10483522.590000"/>
    <n v="202009"/>
    <n v="0"/>
  </r>
  <r>
    <n v="15152"/>
    <s v="Приток"/>
    <s v="Южно-Уральский округ"/>
    <x v="31"/>
    <x v="70"/>
    <n v="502.19"/>
    <n v="496.41"/>
    <n v="79.959999999999994"/>
    <n v="0.71"/>
    <n v="2"/>
    <n v="0"/>
    <n v="0"/>
    <n v="1"/>
    <n v="0"/>
    <n v="0"/>
    <n v="0.161076529481678"/>
    <n v="0"/>
    <n v="0"/>
    <n v="8.3333333333333301E-2"/>
    <n v="1"/>
    <n v="565341"/>
    <n v="1"/>
    <n v="0"/>
    <n v="0"/>
    <n v="0.70904"/>
    <n v="0.69386000000000003"/>
    <n v="0"/>
    <n v="0"/>
    <n v="0"/>
    <n v="1"/>
    <n v="0"/>
    <n v="1"/>
    <n v="0"/>
    <n v="0"/>
    <n v="0"/>
    <n v="0"/>
    <n v="0"/>
    <n v="0"/>
    <n v="1"/>
    <n v="1"/>
    <n v="1"/>
    <n v="0"/>
    <n v="841.34304583999995"/>
    <n v="252.641669678"/>
    <n v="0"/>
    <n v="3"/>
    <n v="0"/>
    <d v="2012-08-25T00:00:00"/>
    <s v="6172311.930000"/>
    <n v="202009"/>
    <n v="0"/>
  </r>
  <r>
    <n v="6103"/>
    <s v="Гламурный"/>
    <s v="Южно-Уральский округ"/>
    <x v="42"/>
    <x v="104"/>
    <n v="349.7"/>
    <n v="853.94"/>
    <n v="0"/>
    <n v="0.87"/>
    <n v="260.68"/>
    <n v="0"/>
    <n v="0"/>
    <n v="0"/>
    <n v="0"/>
    <n v="0"/>
    <n v="0"/>
    <n v="1"/>
    <n v="0"/>
    <n v="0"/>
    <n v="0"/>
    <n v="1200719"/>
    <n v="0"/>
    <n v="0"/>
    <n v="0"/>
    <n v="0"/>
    <n v="0.82277999999999996"/>
    <n v="0"/>
    <n v="0"/>
    <n v="0"/>
    <n v="1"/>
    <n v="0"/>
    <n v="1"/>
    <n v="0"/>
    <n v="0"/>
    <n v="0"/>
    <n v="0"/>
    <n v="1"/>
    <n v="0"/>
    <n v="1"/>
    <n v="1"/>
    <n v="1"/>
    <n v="0"/>
    <n v="912.20022519999998"/>
    <n v="233.35126311459999"/>
    <n v="0"/>
    <n v="3"/>
    <n v="0"/>
    <d v="2012-08-25T00:00:00"/>
    <s v="5832547.660000"/>
    <n v="202009"/>
    <n v="0"/>
  </r>
  <r>
    <n v="14972"/>
    <s v="Критик"/>
    <s v="Черноземный округ"/>
    <x v="22"/>
    <x v="45"/>
    <n v="204.41"/>
    <n v="382.81"/>
    <n v="0"/>
    <n v="0.96"/>
    <n v="70.86"/>
    <n v="0"/>
    <n v="0"/>
    <n v="0"/>
    <n v="0"/>
    <n v="0"/>
    <n v="0"/>
    <n v="0"/>
    <n v="0"/>
    <n v="0"/>
    <n v="0"/>
    <n v="392426"/>
    <n v="0"/>
    <n v="0"/>
    <n v="0"/>
    <n v="0.75268000000000002"/>
    <n v="0.75807999999999998"/>
    <n v="0"/>
    <n v="0"/>
    <n v="0"/>
    <n v="1"/>
    <n v="0"/>
    <n v="1"/>
    <n v="0"/>
    <n v="0"/>
    <n v="0"/>
    <n v="0"/>
    <n v="1"/>
    <n v="0"/>
    <n v="1"/>
    <n v="1"/>
    <n v="1"/>
    <n v="0"/>
    <n v="1042.39182676"/>
    <n v="237.5571520112"/>
    <n v="0"/>
    <n v="3"/>
    <n v="0"/>
    <d v="2012-08-28T00:00:00"/>
    <s v="4870529.680000"/>
    <n v="202009"/>
    <n v="0"/>
  </r>
  <r>
    <n v="15059"/>
    <s v="Галеандра"/>
    <s v="Северо-Западный округ"/>
    <x v="25"/>
    <x v="77"/>
    <n v="372.5"/>
    <n v="568.87"/>
    <n v="5.31"/>
    <n v="0.91"/>
    <n v="793.26"/>
    <n v="1"/>
    <n v="0"/>
    <n v="0"/>
    <n v="0"/>
    <n v="0"/>
    <n v="9.3342943027405201E-3"/>
    <n v="0"/>
    <n v="9"/>
    <n v="0.16666666666666699"/>
    <n v="1"/>
    <n v="5398064"/>
    <n v="0"/>
    <n v="0"/>
    <n v="0"/>
    <n v="0.61182000000000003"/>
    <n v="0.63544999999999996"/>
    <n v="0"/>
    <n v="0"/>
    <n v="0"/>
    <n v="1"/>
    <n v="0"/>
    <n v="1"/>
    <n v="0"/>
    <n v="0"/>
    <n v="0"/>
    <n v="0"/>
    <n v="1"/>
    <n v="0"/>
    <n v="1"/>
    <n v="1"/>
    <n v="1"/>
    <n v="0"/>
    <n v="999.24774735999995"/>
    <n v="311.70048000079998"/>
    <n v="0"/>
    <n v="3"/>
    <n v="0"/>
    <d v="2012-08-28T00:00:00"/>
    <s v="5941074.580000"/>
    <n v="202009"/>
    <n v="0"/>
  </r>
  <r>
    <n v="14101"/>
    <s v="Гваделупа"/>
    <s v="Приволжский округ"/>
    <x v="49"/>
    <x v="122"/>
    <n v="439.4"/>
    <n v="980.32"/>
    <n v="0"/>
    <n v="0.91"/>
    <n v="48.34"/>
    <n v="0"/>
    <n v="1"/>
    <n v="0"/>
    <n v="0"/>
    <n v="0"/>
    <n v="0"/>
    <n v="1"/>
    <n v="0"/>
    <n v="0"/>
    <n v="1"/>
    <n v="1253511"/>
    <n v="0"/>
    <n v="0"/>
    <n v="0"/>
    <n v="0.76612000000000002"/>
    <n v="0.73565999999999998"/>
    <n v="0"/>
    <n v="0"/>
    <n v="0"/>
    <n v="1"/>
    <n v="0"/>
    <n v="1"/>
    <n v="0"/>
    <n v="0"/>
    <n v="0"/>
    <n v="0"/>
    <n v="0"/>
    <n v="0"/>
    <n v="1"/>
    <n v="1"/>
    <n v="1"/>
    <n v="0"/>
    <n v="1024.15371484"/>
    <n v="219.3830204894"/>
    <n v="0"/>
    <n v="3"/>
    <n v="0"/>
    <d v="2012-08-28T00:00:00"/>
    <s v="6087628.110000"/>
    <n v="202009"/>
    <n v="0"/>
  </r>
  <r>
    <n v="14652"/>
    <s v="Кафедра"/>
    <s v="Камский округ"/>
    <x v="36"/>
    <x v="88"/>
    <n v="451.5"/>
    <n v="666.13"/>
    <n v="0"/>
    <n v="0.96"/>
    <n v="89.75"/>
    <n v="0"/>
    <n v="0"/>
    <n v="0"/>
    <n v="0"/>
    <n v="0"/>
    <n v="0"/>
    <n v="1"/>
    <n v="0"/>
    <n v="0"/>
    <n v="1"/>
    <n v="1251969"/>
    <n v="0"/>
    <n v="0"/>
    <n v="0"/>
    <n v="0.71941999999999995"/>
    <n v="0.76554"/>
    <n v="0"/>
    <n v="0"/>
    <n v="0"/>
    <n v="1"/>
    <n v="0"/>
    <n v="1"/>
    <n v="0"/>
    <n v="0"/>
    <n v="0"/>
    <n v="0"/>
    <n v="0"/>
    <n v="0"/>
    <n v="1"/>
    <n v="1"/>
    <n v="1"/>
    <n v="0"/>
    <n v="956.36979355999995"/>
    <n v="230.34014968419999"/>
    <n v="0"/>
    <n v="3"/>
    <n v="0"/>
    <d v="2012-08-29T00:00:00"/>
    <s v="6969075.070000"/>
    <n v="202009"/>
    <n v="0"/>
  </r>
  <r>
    <n v="14682"/>
    <s v="Путешествие"/>
    <s v="Уральский округ"/>
    <x v="59"/>
    <x v="200"/>
    <n v="398.4"/>
    <n v="1389.73"/>
    <n v="58.85"/>
    <n v="0.59"/>
    <n v="53"/>
    <n v="0"/>
    <n v="0"/>
    <n v="0"/>
    <n v="0"/>
    <n v="0"/>
    <n v="4.2346355047383301E-2"/>
    <n v="0"/>
    <n v="0"/>
    <n v="0"/>
    <n v="1"/>
    <n v="58771"/>
    <n v="0"/>
    <n v="1"/>
    <n v="0"/>
    <n v="0.77819000000000005"/>
    <n v="0.66647999999999996"/>
    <n v="0"/>
    <n v="0"/>
    <n v="0"/>
    <n v="1"/>
    <n v="0"/>
    <n v="1"/>
    <n v="0"/>
    <n v="0"/>
    <n v="0"/>
    <n v="0"/>
    <n v="0"/>
    <n v="0"/>
    <n v="1"/>
    <n v="1"/>
    <n v="1"/>
    <n v="0"/>
    <n v="940.41117571999996"/>
    <n v="260.0711484112"/>
    <n v="0"/>
    <n v="3"/>
    <n v="0"/>
    <d v="2012-08-30T00:00:00"/>
    <s v="10181891.550000"/>
    <n v="202009"/>
    <n v="0"/>
  </r>
  <r>
    <n v="15274"/>
    <s v="Речфлот"/>
    <s v="Камский округ"/>
    <x v="60"/>
    <x v="170"/>
    <n v="290.02999999999997"/>
    <n v="641.79999999999995"/>
    <n v="0"/>
    <n v="0.96"/>
    <n v="23.93"/>
    <n v="0"/>
    <n v="1"/>
    <n v="0"/>
    <n v="0"/>
    <n v="0"/>
    <n v="0"/>
    <n v="0"/>
    <n v="0"/>
    <n v="0"/>
    <n v="0"/>
    <n v="512954"/>
    <n v="0"/>
    <n v="0"/>
    <n v="0"/>
    <n v="0.87543000000000004"/>
    <n v="0.83769000000000005"/>
    <n v="0"/>
    <n v="0"/>
    <n v="0"/>
    <n v="1"/>
    <n v="0"/>
    <n v="1"/>
    <n v="0"/>
    <n v="0"/>
    <n v="0"/>
    <n v="0"/>
    <n v="0"/>
    <n v="0"/>
    <n v="1"/>
    <n v="1"/>
    <n v="1"/>
    <n v="0"/>
    <n v="1010.64502244"/>
    <n v="240.10891843339999"/>
    <n v="0"/>
    <n v="3"/>
    <n v="0"/>
    <d v="2012-08-30T00:00:00"/>
    <s v="5270567.780000"/>
    <n v="202009"/>
    <n v="0"/>
  </r>
  <r>
    <n v="15735"/>
    <s v="Мифрил"/>
    <s v="Южный округ"/>
    <x v="15"/>
    <x v="54"/>
    <n v="298.94"/>
    <n v="394.37"/>
    <n v="53.69"/>
    <n v="0.82"/>
    <n v="7.02"/>
    <n v="0"/>
    <n v="0"/>
    <n v="0"/>
    <n v="0"/>
    <n v="0"/>
    <n v="0.13614118720998"/>
    <n v="0"/>
    <n v="0"/>
    <n v="0.16666666666666699"/>
    <n v="1"/>
    <n v="88319"/>
    <n v="0"/>
    <n v="0"/>
    <n v="0"/>
    <n v="0.76178999999999997"/>
    <n v="0.78793000000000002"/>
    <n v="0"/>
    <n v="0"/>
    <n v="0"/>
    <n v="1"/>
    <n v="0"/>
    <n v="1"/>
    <n v="0"/>
    <n v="0"/>
    <n v="0"/>
    <n v="0"/>
    <n v="0"/>
    <n v="0"/>
    <n v="1"/>
    <n v="1"/>
    <n v="1"/>
    <n v="0"/>
    <n v="867.90001840000002"/>
    <n v="247.3101752904"/>
    <n v="0"/>
    <n v="3"/>
    <n v="0"/>
    <d v="2012-08-30T00:00:00"/>
    <s v="3753295.920000"/>
    <n v="202009"/>
    <n v="0"/>
  </r>
  <r>
    <n v="12331"/>
    <s v="Путник"/>
    <s v="Камский округ"/>
    <x v="45"/>
    <x v="198"/>
    <n v="410.8"/>
    <n v="636.53"/>
    <n v="0"/>
    <n v="0.89"/>
    <n v="115.07"/>
    <n v="0"/>
    <n v="0"/>
    <n v="0"/>
    <n v="0"/>
    <n v="0"/>
    <n v="0"/>
    <n v="0"/>
    <n v="0"/>
    <n v="0"/>
    <n v="1"/>
    <n v="238879"/>
    <n v="0"/>
    <n v="0"/>
    <n v="0"/>
    <n v="0"/>
    <n v="0.89541000000000004"/>
    <n v="0"/>
    <n v="0"/>
    <n v="0"/>
    <n v="1"/>
    <n v="0"/>
    <n v="1"/>
    <n v="0"/>
    <n v="0"/>
    <n v="0"/>
    <n v="0"/>
    <n v="0"/>
    <n v="0"/>
    <n v="1"/>
    <n v="1"/>
    <n v="1"/>
    <n v="0"/>
    <n v="882.73710547999997"/>
    <n v="234.49764939240001"/>
    <n v="0"/>
    <n v="3"/>
    <n v="0"/>
    <d v="2012-08-30T00:00:00"/>
    <s v="6518763.130000"/>
    <n v="202009"/>
    <n v="0"/>
  </r>
  <r>
    <n v="13822"/>
    <s v="Раскат"/>
    <s v="Западный округ"/>
    <x v="26"/>
    <x v="90"/>
    <n v="352"/>
    <n v="883.26"/>
    <n v="88.84"/>
    <n v="0.83"/>
    <n v="3.83"/>
    <n v="1"/>
    <n v="0"/>
    <n v="0"/>
    <n v="1"/>
    <n v="0"/>
    <n v="0.10058193510404601"/>
    <n v="0"/>
    <n v="3"/>
    <n v="0"/>
    <n v="1"/>
    <n v="449556"/>
    <n v="0"/>
    <n v="0"/>
    <n v="0"/>
    <n v="0.54866000000000004"/>
    <n v="0.60241"/>
    <n v="0"/>
    <n v="0"/>
    <n v="0"/>
    <n v="1"/>
    <n v="0"/>
    <n v="1"/>
    <n v="0"/>
    <n v="0"/>
    <n v="0"/>
    <n v="0"/>
    <n v="0"/>
    <n v="0"/>
    <n v="0"/>
    <n v="1"/>
    <n v="1"/>
    <n v="0"/>
    <n v="961.70654916000001"/>
    <n v="251.08853473120001"/>
    <n v="0"/>
    <n v="3"/>
    <n v="0"/>
    <d v="2012-08-30T00:00:00"/>
    <s v="8414236.780000"/>
    <n v="202009"/>
    <n v="0"/>
  </r>
  <r>
    <n v="13252"/>
    <s v="Тальянка"/>
    <s v="Западный округ"/>
    <x v="29"/>
    <x v="67"/>
    <n v="180"/>
    <n v="1784.91"/>
    <n v="1.67"/>
    <n v="0.83"/>
    <n v="49"/>
    <n v="2"/>
    <n v="0"/>
    <n v="0"/>
    <n v="0"/>
    <n v="0"/>
    <n v="9.3562140388030797E-4"/>
    <n v="0"/>
    <n v="1"/>
    <n v="8.3333333333333301E-2"/>
    <n v="1"/>
    <n v="336726"/>
    <n v="0"/>
    <n v="0"/>
    <n v="0"/>
    <n v="0.80764999999999998"/>
    <n v="0.79017999999999999"/>
    <n v="0"/>
    <n v="0"/>
    <n v="0"/>
    <n v="1"/>
    <n v="0"/>
    <n v="1"/>
    <n v="0"/>
    <n v="0"/>
    <n v="0"/>
    <n v="0"/>
    <n v="0"/>
    <n v="0"/>
    <n v="1"/>
    <n v="1"/>
    <n v="1"/>
    <n v="0"/>
    <n v="1076.0982810800001"/>
    <n v="279.73809809720001"/>
    <n v="1"/>
    <n v="3"/>
    <n v="0"/>
    <d v="2012-08-30T00:00:00"/>
    <s v="8742606.100000"/>
    <n v="202009"/>
    <n v="0"/>
  </r>
  <r>
    <n v="6312"/>
    <s v="Вента"/>
    <s v="Приволжский округ"/>
    <x v="27"/>
    <x v="63"/>
    <n v="469.51"/>
    <n v="2043.13"/>
    <n v="0"/>
    <n v="0.77"/>
    <n v="17"/>
    <n v="1"/>
    <n v="0"/>
    <n v="0"/>
    <n v="0"/>
    <n v="0"/>
    <n v="0"/>
    <n v="0"/>
    <n v="1"/>
    <n v="0"/>
    <n v="1"/>
    <n v="609828"/>
    <n v="0"/>
    <n v="0"/>
    <n v="0"/>
    <n v="0.72457000000000005"/>
    <n v="0.74258000000000002"/>
    <n v="0"/>
    <n v="0"/>
    <n v="0"/>
    <n v="1"/>
    <n v="0"/>
    <n v="1"/>
    <n v="0"/>
    <n v="0"/>
    <n v="0"/>
    <n v="0"/>
    <n v="0"/>
    <n v="0"/>
    <n v="1"/>
    <n v="1"/>
    <n v="0"/>
    <n v="0"/>
    <n v="1132.6121691599999"/>
    <n v="253.02826973840001"/>
    <n v="1"/>
    <n v="3"/>
    <n v="0"/>
    <d v="2012-08-30T00:00:00"/>
    <s v="13546800.550000"/>
    <n v="202009"/>
    <n v="0"/>
  </r>
  <r>
    <n v="16351"/>
    <s v="Литва"/>
    <s v="Южно-Уральский округ"/>
    <x v="34"/>
    <x v="81"/>
    <n v="449.7"/>
    <n v="1408.1818932230999"/>
    <n v="173.83"/>
    <n v="0.84"/>
    <n v="0"/>
    <n v="0"/>
    <n v="0"/>
    <n v="0"/>
    <n v="0"/>
    <n v="0"/>
    <n v="0.12344285978719099"/>
    <n v="1"/>
    <n v="0"/>
    <n v="0.41666666666666702"/>
    <n v="0"/>
    <n v="1124226"/>
    <n v="0"/>
    <n v="0"/>
    <n v="0"/>
    <n v="0.74297000000000002"/>
    <n v="0.72763999999999995"/>
    <n v="0"/>
    <n v="0"/>
    <n v="1"/>
    <n v="0"/>
    <n v="0"/>
    <n v="1"/>
    <n v="0"/>
    <n v="0"/>
    <n v="0"/>
    <n v="0"/>
    <n v="0"/>
    <n v="0"/>
    <n v="1"/>
    <n v="1"/>
    <n v="1"/>
    <n v="0"/>
    <n v="799.13646468000002"/>
    <n v="270.95530450360002"/>
    <n v="0"/>
    <n v="2"/>
    <n v="0"/>
    <d v="2012-08-31T00:00:00"/>
    <s v="6613518.550000"/>
    <n v="202009"/>
    <n v="0"/>
  </r>
  <r>
    <n v="15164"/>
    <s v="Камбуз"/>
    <s v="Южно-Уральский округ"/>
    <x v="31"/>
    <x v="70"/>
    <n v="241.2"/>
    <n v="448.07"/>
    <n v="0"/>
    <n v="0.93"/>
    <n v="41.63"/>
    <n v="0"/>
    <n v="0"/>
    <n v="0"/>
    <n v="0"/>
    <n v="1"/>
    <n v="0"/>
    <n v="0"/>
    <n v="0"/>
    <n v="0.16666666666666699"/>
    <n v="1"/>
    <n v="565341"/>
    <n v="0"/>
    <n v="1"/>
    <n v="0"/>
    <n v="0.75392000000000003"/>
    <n v="0.75046000000000002"/>
    <n v="0"/>
    <n v="0"/>
    <n v="1"/>
    <n v="0"/>
    <n v="0"/>
    <n v="1"/>
    <n v="0"/>
    <n v="0"/>
    <n v="0"/>
    <n v="0"/>
    <n v="0"/>
    <n v="0"/>
    <n v="1"/>
    <n v="1"/>
    <n v="1"/>
    <n v="0"/>
    <n v="954.93870156000003"/>
    <n v="241.74377398159999"/>
    <n v="0"/>
    <n v="2"/>
    <n v="0"/>
    <d v="2012-08-31T00:00:00"/>
    <s v="5387176.350000"/>
    <n v="202009"/>
    <n v="0"/>
  </r>
  <r>
    <n v="15343"/>
    <s v="Инсталляция"/>
    <s v="Волжский округ"/>
    <x v="9"/>
    <x v="14"/>
    <n v="294.95999999999998"/>
    <n v="1091.0999999999999"/>
    <n v="208.74"/>
    <n v="0.75"/>
    <n v="62.87"/>
    <n v="0"/>
    <n v="0"/>
    <n v="0"/>
    <n v="0"/>
    <n v="0"/>
    <n v="0.191311520483915"/>
    <n v="1"/>
    <n v="0"/>
    <n v="8.3333333333333301E-2"/>
    <n v="0"/>
    <n v="841902"/>
    <n v="0"/>
    <n v="0"/>
    <n v="0"/>
    <n v="0.74511000000000005"/>
    <n v="0.72675000000000001"/>
    <n v="0"/>
    <n v="0"/>
    <n v="1"/>
    <n v="0"/>
    <n v="0"/>
    <n v="1"/>
    <n v="0"/>
    <n v="0"/>
    <n v="0"/>
    <n v="0"/>
    <n v="0"/>
    <n v="0"/>
    <n v="1"/>
    <n v="1"/>
    <n v="1"/>
    <n v="0"/>
    <n v="1073.39575356"/>
    <n v="248.50597985920001"/>
    <n v="0"/>
    <n v="2"/>
    <n v="0"/>
    <d v="2012-08-31T00:00:00"/>
    <s v="11178660.970000"/>
    <n v="202009"/>
    <n v="0"/>
  </r>
  <r>
    <n v="15112"/>
    <s v="Реликт"/>
    <s v="Южно-Уральский округ"/>
    <x v="31"/>
    <x v="70"/>
    <n v="162.6"/>
    <n v="361.01"/>
    <n v="27.03"/>
    <n v="0.74"/>
    <n v="9"/>
    <n v="2"/>
    <n v="0"/>
    <n v="0"/>
    <n v="0"/>
    <n v="0"/>
    <n v="7.4873272208526104E-2"/>
    <n v="0"/>
    <n v="2"/>
    <n v="8.3333333333333301E-2"/>
    <n v="1"/>
    <n v="565341"/>
    <n v="0"/>
    <n v="0"/>
    <n v="0"/>
    <n v="0.54829000000000006"/>
    <n v="0.54032000000000002"/>
    <n v="0"/>
    <n v="0"/>
    <n v="0"/>
    <n v="1"/>
    <n v="0"/>
    <n v="1"/>
    <n v="0"/>
    <n v="0"/>
    <n v="0"/>
    <n v="0"/>
    <n v="0"/>
    <n v="0"/>
    <n v="1"/>
    <n v="0"/>
    <n v="1"/>
    <n v="0"/>
    <n v="744.03369292000002"/>
    <n v="284.85999488499999"/>
    <n v="0"/>
    <n v="3"/>
    <n v="0"/>
    <d v="2012-08-31T00:00:00"/>
    <s v="2571927.150000"/>
    <n v="202009"/>
    <n v="0"/>
  </r>
  <r>
    <n v="14781"/>
    <s v="Кроль"/>
    <s v="Приволжский округ"/>
    <x v="49"/>
    <x v="122"/>
    <n v="432.56"/>
    <n v="1481.5"/>
    <n v="52.16"/>
    <n v="0.84"/>
    <n v="20.440000000000001"/>
    <n v="1"/>
    <n v="0"/>
    <n v="0"/>
    <n v="0"/>
    <n v="0"/>
    <n v="3.5207559905501201E-2"/>
    <n v="1"/>
    <n v="1"/>
    <n v="0"/>
    <n v="0"/>
    <n v="1253511"/>
    <n v="1"/>
    <n v="0"/>
    <n v="0"/>
    <n v="0.67793000000000003"/>
    <n v="0.69588000000000005"/>
    <n v="0"/>
    <n v="0"/>
    <n v="0"/>
    <n v="1"/>
    <n v="0"/>
    <n v="1"/>
    <n v="0"/>
    <n v="0"/>
    <n v="0"/>
    <n v="0"/>
    <n v="1"/>
    <n v="0"/>
    <n v="1"/>
    <n v="1"/>
    <n v="1"/>
    <n v="0"/>
    <n v="900.71268548"/>
    <n v="263.393402133"/>
    <n v="0"/>
    <n v="3"/>
    <n v="0"/>
    <d v="2012-08-31T00:00:00"/>
    <s v="6642128.870000"/>
    <n v="202009"/>
    <n v="0"/>
  </r>
  <r>
    <n v="14784"/>
    <s v="Единство"/>
    <s v="Волжский округ"/>
    <x v="32"/>
    <x v="75"/>
    <n v="341.5"/>
    <n v="1107.23"/>
    <n v="0"/>
    <n v="0.9"/>
    <n v="1.17"/>
    <n v="0"/>
    <n v="0"/>
    <n v="0"/>
    <n v="0"/>
    <n v="0"/>
    <n v="0"/>
    <n v="0"/>
    <n v="0"/>
    <n v="0"/>
    <n v="0"/>
    <n v="627870"/>
    <n v="0"/>
    <n v="0"/>
    <n v="0"/>
    <n v="0.79561000000000004"/>
    <n v="0.81969999999999998"/>
    <n v="0"/>
    <n v="0"/>
    <n v="0"/>
    <n v="1"/>
    <n v="0"/>
    <n v="1"/>
    <n v="0"/>
    <n v="0"/>
    <n v="0"/>
    <n v="0"/>
    <n v="0"/>
    <n v="0"/>
    <n v="1"/>
    <n v="1"/>
    <n v="1"/>
    <n v="0"/>
    <n v="899.92843419999997"/>
    <n v="224.76557547959999"/>
    <n v="0"/>
    <n v="3"/>
    <n v="0"/>
    <d v="2012-08-31T00:00:00"/>
    <s v="6342822.138720"/>
    <n v="202009"/>
    <n v="0"/>
  </r>
  <r>
    <n v="14785"/>
    <s v="Самый"/>
    <s v="Волжский округ"/>
    <x v="32"/>
    <x v="75"/>
    <n v="429.7"/>
    <n v="587.36"/>
    <n v="0"/>
    <n v="0.84"/>
    <n v="2.25"/>
    <n v="0"/>
    <n v="0"/>
    <n v="0"/>
    <n v="0"/>
    <n v="0"/>
    <n v="0"/>
    <n v="0"/>
    <n v="0"/>
    <n v="0"/>
    <n v="0"/>
    <n v="627870"/>
    <n v="0"/>
    <n v="0"/>
    <n v="0"/>
    <n v="0"/>
    <n v="0.75005999999999995"/>
    <n v="0"/>
    <n v="1"/>
    <n v="0"/>
    <n v="0"/>
    <n v="0"/>
    <n v="0"/>
    <n v="0"/>
    <n v="0"/>
    <n v="0"/>
    <n v="0"/>
    <n v="0"/>
    <n v="0"/>
    <n v="1"/>
    <n v="1"/>
    <n v="1"/>
    <n v="0"/>
    <n v="1099.5964125200001"/>
    <n v="223.555019284"/>
    <n v="0"/>
    <n v="1"/>
    <n v="0"/>
    <d v="2012-08-31T00:00:00"/>
    <s v="6752641.870000"/>
    <n v="202009"/>
    <n v="0"/>
  </r>
  <r>
    <n v="14062"/>
    <s v="Ветлан"/>
    <s v="Уральский округ"/>
    <x v="58"/>
    <x v="161"/>
    <n v="235.3"/>
    <n v="523.11"/>
    <n v="2.68"/>
    <n v="0.86"/>
    <n v="157.6"/>
    <n v="0"/>
    <n v="0"/>
    <n v="0"/>
    <n v="0"/>
    <n v="0"/>
    <n v="5.1232054443616096E-3"/>
    <n v="0"/>
    <n v="0"/>
    <n v="0"/>
    <n v="0"/>
    <n v="1053938"/>
    <n v="0"/>
    <n v="0"/>
    <n v="0"/>
    <n v="0.70001000000000002"/>
    <n v="0.69567999999999997"/>
    <n v="0"/>
    <n v="0"/>
    <n v="1"/>
    <n v="0"/>
    <n v="0"/>
    <n v="1"/>
    <n v="0"/>
    <n v="0"/>
    <n v="0"/>
    <n v="0"/>
    <n v="0"/>
    <n v="0"/>
    <n v="1"/>
    <n v="1"/>
    <n v="1"/>
    <n v="0"/>
    <n v="960.94895971999995"/>
    <n v="264.82798212720002"/>
    <n v="0"/>
    <n v="2"/>
    <n v="0"/>
    <d v="2012-08-31T00:00:00"/>
    <s v="4927261.760000"/>
    <n v="202009"/>
    <n v="0"/>
  </r>
  <r>
    <n v="13992"/>
    <s v="Приподнятый"/>
    <s v="Приволжский округ"/>
    <x v="27"/>
    <x v="192"/>
    <n v="433.98"/>
    <n v="1031.53"/>
    <n v="32.590000000000003"/>
    <n v="0.74"/>
    <n v="78.239999999999995"/>
    <n v="0"/>
    <n v="0"/>
    <n v="0"/>
    <n v="0"/>
    <n v="0"/>
    <n v="3.1593846034531199E-2"/>
    <n v="0"/>
    <n v="0"/>
    <n v="0"/>
    <n v="0"/>
    <n v="276064"/>
    <n v="0"/>
    <n v="0"/>
    <n v="0"/>
    <n v="0.71679000000000004"/>
    <n v="0.78422000000000003"/>
    <n v="0"/>
    <n v="0"/>
    <n v="0"/>
    <n v="1"/>
    <n v="0"/>
    <n v="1"/>
    <n v="0"/>
    <n v="0"/>
    <n v="0"/>
    <n v="0"/>
    <n v="0"/>
    <n v="0"/>
    <n v="1"/>
    <n v="1"/>
    <n v="1"/>
    <n v="0"/>
    <n v="1045.5266721600001"/>
    <n v="245.38704596599999"/>
    <n v="0"/>
    <n v="3"/>
    <n v="0"/>
    <d v="2012-08-31T00:00:00"/>
    <s v="3412369.150000"/>
    <n v="202009"/>
    <n v="0"/>
  </r>
  <r>
    <n v="14182"/>
    <s v="Линдау"/>
    <s v="Камский округ"/>
    <x v="44"/>
    <x v="110"/>
    <n v="213.5"/>
    <n v="467.72791516754398"/>
    <n v="41.4"/>
    <n v="0.9"/>
    <n v="21.79"/>
    <n v="3"/>
    <n v="0"/>
    <n v="0"/>
    <n v="0"/>
    <n v="0"/>
    <n v="8.8512997957733999E-2"/>
    <n v="0"/>
    <n v="6"/>
    <n v="0.16666666666666699"/>
    <n v="1"/>
    <n v="495317"/>
    <n v="1"/>
    <n v="0"/>
    <n v="0"/>
    <n v="0.75432999999999995"/>
    <n v="0.63693"/>
    <n v="0"/>
    <n v="0"/>
    <n v="0"/>
    <n v="1"/>
    <n v="0"/>
    <n v="1"/>
    <n v="0"/>
    <n v="0"/>
    <n v="0"/>
    <n v="0"/>
    <n v="0"/>
    <n v="0"/>
    <n v="1"/>
    <n v="1"/>
    <n v="1"/>
    <n v="0"/>
    <n v="1001.087497"/>
    <n v="220.21316661860001"/>
    <n v="0"/>
    <n v="3"/>
    <n v="0"/>
    <d v="2012-09-03T00:00:00"/>
    <s v="6987159.070000"/>
    <n v="202009"/>
    <n v="0"/>
  </r>
  <r>
    <n v="13603"/>
    <s v="Бутерброд"/>
    <s v="Камский округ"/>
    <x v="56"/>
    <x v="159"/>
    <n v="332.79"/>
    <n v="340.6"/>
    <n v="324.62"/>
    <n v="0.51"/>
    <n v="9"/>
    <n v="0"/>
    <n v="0"/>
    <n v="1"/>
    <n v="0"/>
    <n v="0"/>
    <n v="0.95308279506752802"/>
    <n v="0"/>
    <n v="0"/>
    <n v="0.16666666666666699"/>
    <n v="1"/>
    <n v="97345"/>
    <n v="1"/>
    <n v="0"/>
    <n v="0"/>
    <n v="0.71165999999999996"/>
    <n v="0.68406999999999996"/>
    <n v="0"/>
    <n v="0"/>
    <n v="0"/>
    <n v="1"/>
    <n v="0"/>
    <n v="1"/>
    <n v="0"/>
    <n v="0"/>
    <n v="0"/>
    <n v="0"/>
    <n v="0"/>
    <n v="0"/>
    <n v="1"/>
    <n v="1"/>
    <n v="0"/>
    <n v="0"/>
    <n v="950.17082347999997"/>
    <n v="261.40998464900002"/>
    <n v="0"/>
    <n v="3"/>
    <n v="0"/>
    <d v="2012-09-04T00:00:00"/>
    <s v="4326328.290000"/>
    <n v="202009"/>
    <n v="0"/>
  </r>
  <r>
    <n v="12533"/>
    <s v="Тигель"/>
    <s v="Черноземный округ"/>
    <x v="52"/>
    <x v="142"/>
    <n v="271.2"/>
    <n v="260.06"/>
    <n v="5.41"/>
    <n v="0.94"/>
    <n v="126.83"/>
    <n v="0"/>
    <n v="0"/>
    <n v="0"/>
    <n v="0"/>
    <n v="0"/>
    <n v="2.0802891640390699E-2"/>
    <n v="0"/>
    <n v="0"/>
    <n v="8.3333333333333301E-2"/>
    <n v="0"/>
    <n v="539789"/>
    <n v="0"/>
    <n v="0"/>
    <n v="0"/>
    <n v="0.85074000000000005"/>
    <n v="0.81388000000000005"/>
    <n v="0"/>
    <n v="0"/>
    <n v="1"/>
    <n v="0"/>
    <n v="0"/>
    <n v="1"/>
    <n v="0"/>
    <n v="0"/>
    <n v="0"/>
    <n v="0"/>
    <n v="0"/>
    <n v="0"/>
    <n v="1"/>
    <n v="1"/>
    <n v="1"/>
    <n v="0"/>
    <n v="874.22133168000005"/>
    <n v="262.7301204986"/>
    <n v="0"/>
    <n v="2"/>
    <n v="0"/>
    <d v="2012-09-04T00:00:00"/>
    <s v="3154927.040000"/>
    <n v="202009"/>
    <n v="0"/>
  </r>
  <r>
    <n v="14173"/>
    <s v="Методика"/>
    <s v="Кавказский округ"/>
    <x v="5"/>
    <x v="5"/>
    <n v="375.7"/>
    <n v="938.99"/>
    <n v="3.28"/>
    <n v="0.88"/>
    <n v="87.74"/>
    <n v="1"/>
    <n v="0"/>
    <n v="0"/>
    <n v="0"/>
    <n v="0"/>
    <n v="3.4931149426511501E-3"/>
    <n v="0"/>
    <n v="3"/>
    <n v="0.25"/>
    <n v="1"/>
    <n v="1013468"/>
    <n v="1"/>
    <n v="0"/>
    <n v="0"/>
    <n v="0.88380999999999998"/>
    <n v="0.89271"/>
    <n v="0"/>
    <n v="0"/>
    <n v="0"/>
    <n v="1"/>
    <n v="0"/>
    <n v="1"/>
    <n v="0"/>
    <n v="0"/>
    <n v="0"/>
    <n v="0"/>
    <n v="0"/>
    <n v="0"/>
    <n v="1"/>
    <n v="1"/>
    <n v="1"/>
    <n v="0"/>
    <n v="1107.0000322000001"/>
    <n v="262.39070901159999"/>
    <n v="0"/>
    <n v="3"/>
    <n v="0"/>
    <d v="2012-09-05T00:00:00"/>
    <s v="9145392.450000"/>
    <n v="202009"/>
    <n v="0"/>
  </r>
  <r>
    <n v="14635"/>
    <s v="Шарташ"/>
    <s v="Уральский округ"/>
    <x v="59"/>
    <x v="165"/>
    <n v="306.3"/>
    <n v="157.16"/>
    <n v="0"/>
    <n v="0.94"/>
    <n v="9.66"/>
    <n v="0"/>
    <n v="0"/>
    <n v="0"/>
    <n v="1"/>
    <n v="0"/>
    <n v="0"/>
    <n v="0"/>
    <n v="0"/>
    <n v="8.3333333333333301E-2"/>
    <n v="1"/>
    <n v="167354"/>
    <n v="1"/>
    <n v="0"/>
    <n v="0"/>
    <n v="0.57313999999999998"/>
    <n v="0.46951999999999999"/>
    <n v="0"/>
    <n v="0"/>
    <n v="0"/>
    <n v="1"/>
    <n v="0"/>
    <n v="1"/>
    <n v="0"/>
    <n v="0"/>
    <n v="0"/>
    <n v="0"/>
    <n v="0"/>
    <n v="0"/>
    <n v="1"/>
    <n v="1"/>
    <n v="1"/>
    <n v="0"/>
    <n v="744.29072352000003"/>
    <n v="273.39670999079999"/>
    <n v="0"/>
    <n v="3"/>
    <n v="0"/>
    <d v="2012-09-07T00:00:00"/>
    <s v="4058890.650000"/>
    <n v="202009"/>
    <n v="0"/>
  </r>
  <r>
    <n v="14351"/>
    <s v="Инкрустация"/>
    <s v="Приволжский округ"/>
    <x v="62"/>
    <x v="190"/>
    <n v="426.7"/>
    <n v="455.94"/>
    <n v="0"/>
    <n v="0.91"/>
    <n v="11.09"/>
    <n v="0"/>
    <n v="0"/>
    <n v="0"/>
    <n v="0"/>
    <n v="0"/>
    <n v="0"/>
    <n v="0"/>
    <n v="0"/>
    <n v="0"/>
    <n v="1"/>
    <n v="182291"/>
    <n v="0"/>
    <n v="0"/>
    <n v="0"/>
    <n v="0.83013999999999999"/>
    <n v="0.79288999999999998"/>
    <n v="0"/>
    <n v="0"/>
    <n v="1"/>
    <n v="0"/>
    <n v="0"/>
    <n v="1"/>
    <n v="0"/>
    <n v="0"/>
    <n v="0"/>
    <n v="0"/>
    <n v="0"/>
    <n v="0"/>
    <n v="1"/>
    <n v="1"/>
    <n v="1"/>
    <n v="0"/>
    <n v="1110.60094028"/>
    <n v="318.46300768740002"/>
    <n v="0"/>
    <n v="2"/>
    <n v="0"/>
    <d v="2012-09-08T00:00:00"/>
    <s v="11569092.250000"/>
    <n v="202009"/>
    <n v="0"/>
  </r>
  <r>
    <n v="16581"/>
    <s v="Заголовок"/>
    <s v="Московский округ"/>
    <x v="20"/>
    <x v="209"/>
    <n v="356.6"/>
    <n v="852.47"/>
    <n v="0"/>
    <n v="0.76"/>
    <n v="27"/>
    <n v="4"/>
    <n v="1"/>
    <n v="0"/>
    <n v="0"/>
    <n v="0"/>
    <n v="0"/>
    <n v="0"/>
    <n v="15"/>
    <n v="0"/>
    <n v="1"/>
    <n v="254748"/>
    <n v="0"/>
    <n v="0"/>
    <n v="0"/>
    <n v="0.72599000000000002"/>
    <n v="0.74139999999999995"/>
    <n v="0"/>
    <n v="1"/>
    <n v="0"/>
    <n v="0"/>
    <n v="0"/>
    <n v="0"/>
    <n v="0"/>
    <n v="0"/>
    <n v="0"/>
    <n v="0"/>
    <n v="0"/>
    <n v="0"/>
    <n v="1"/>
    <n v="1"/>
    <n v="1"/>
    <n v="0"/>
    <n v="1099.19204644"/>
    <n v="311.09833276099999"/>
    <n v="0"/>
    <n v="1"/>
    <n v="0"/>
    <d v="2012-09-10T00:00:00"/>
    <s v="13836525.760000"/>
    <n v="202009"/>
    <n v="0"/>
  </r>
  <r>
    <n v="15635"/>
    <s v="Уступ"/>
    <s v="Южно-Уральский округ"/>
    <x v="31"/>
    <x v="70"/>
    <n v="367.21"/>
    <n v="296.73"/>
    <n v="296.73"/>
    <n v="0.82"/>
    <n v="8"/>
    <n v="0"/>
    <n v="0"/>
    <n v="1"/>
    <n v="0"/>
    <n v="0"/>
    <n v="1"/>
    <n v="0"/>
    <n v="0"/>
    <n v="0.5"/>
    <n v="0"/>
    <n v="565341"/>
    <n v="1"/>
    <n v="0"/>
    <n v="0"/>
    <n v="0.79898999999999998"/>
    <n v="0.81455"/>
    <n v="0"/>
    <n v="0"/>
    <n v="0"/>
    <n v="1"/>
    <n v="0"/>
    <n v="1"/>
    <n v="0"/>
    <n v="0"/>
    <n v="0"/>
    <n v="0"/>
    <n v="0"/>
    <n v="0"/>
    <n v="1"/>
    <n v="1"/>
    <n v="1"/>
    <n v="0"/>
    <n v="901.64767400000005"/>
    <n v="259.05655096999999"/>
    <n v="0"/>
    <n v="3"/>
    <n v="0"/>
    <d v="2012-09-10T00:00:00"/>
    <s v="5383474.630000"/>
    <n v="202009"/>
    <n v="0"/>
  </r>
  <r>
    <n v="15166"/>
    <s v="Крыша"/>
    <s v="Уральский округ"/>
    <x v="61"/>
    <x v="179"/>
    <n v="408.07"/>
    <n v="1411.37"/>
    <n v="20.52"/>
    <n v="0.68"/>
    <n v="0"/>
    <n v="0"/>
    <n v="0"/>
    <n v="0"/>
    <n v="0"/>
    <n v="0"/>
    <n v="1.45390648802228E-2"/>
    <n v="0"/>
    <n v="0"/>
    <n v="0.16666666666666699"/>
    <n v="1"/>
    <n v="60947"/>
    <n v="0"/>
    <n v="0"/>
    <n v="0"/>
    <n v="0.76949999999999996"/>
    <n v="0.77571000000000001"/>
    <n v="0"/>
    <n v="0"/>
    <n v="1"/>
    <n v="0"/>
    <n v="0"/>
    <n v="1"/>
    <n v="0"/>
    <n v="0"/>
    <n v="0"/>
    <n v="0"/>
    <n v="0"/>
    <n v="0"/>
    <n v="1"/>
    <n v="1"/>
    <n v="1"/>
    <n v="0"/>
    <n v="863.78713488000005"/>
    <n v="254.16164153759999"/>
    <n v="0"/>
    <n v="2"/>
    <n v="0"/>
    <d v="2012-09-12T00:00:00"/>
    <s v="5873284.960000"/>
    <n v="202009"/>
    <n v="0"/>
  </r>
  <r>
    <n v="15422"/>
    <s v="Интуиция"/>
    <s v="Волжский округ"/>
    <x v="9"/>
    <x v="14"/>
    <n v="292.5"/>
    <n v="1248.4100000000001"/>
    <n v="3.69"/>
    <n v="0.86"/>
    <n v="1312.52"/>
    <n v="1"/>
    <n v="0"/>
    <n v="1"/>
    <n v="1"/>
    <n v="0"/>
    <n v="2.9557597263719401E-3"/>
    <n v="0"/>
    <n v="1"/>
    <n v="0"/>
    <n v="1"/>
    <n v="841902"/>
    <n v="1"/>
    <n v="0"/>
    <n v="0"/>
    <n v="0.82238999999999995"/>
    <n v="0.76524999999999999"/>
    <n v="0"/>
    <n v="0"/>
    <n v="0"/>
    <n v="1"/>
    <n v="0"/>
    <n v="1"/>
    <n v="0"/>
    <n v="0"/>
    <n v="0"/>
    <n v="0"/>
    <n v="0"/>
    <n v="0"/>
    <n v="1"/>
    <n v="1"/>
    <n v="1"/>
    <n v="0"/>
    <n v="1109.7101428000001"/>
    <n v="230.1313805158"/>
    <n v="0"/>
    <n v="3"/>
    <n v="0"/>
    <d v="2012-09-14T00:00:00"/>
    <s v="9537945.300000"/>
    <n v="202009"/>
    <n v="0"/>
  </r>
  <r>
    <n v="13973"/>
    <s v="Капоэйра"/>
    <s v="Уральский округ"/>
    <x v="58"/>
    <x v="161"/>
    <n v="387.2"/>
    <n v="447.14"/>
    <n v="0"/>
    <n v="0.95"/>
    <n v="62.37"/>
    <n v="0"/>
    <n v="0"/>
    <n v="0"/>
    <n v="0"/>
    <n v="0"/>
    <n v="0"/>
    <n v="0"/>
    <n v="0"/>
    <n v="0"/>
    <n v="0"/>
    <n v="1053938"/>
    <n v="0"/>
    <n v="0"/>
    <n v="0.86570000000000003"/>
    <n v="0"/>
    <n v="0.74170999999999998"/>
    <n v="0"/>
    <n v="0"/>
    <n v="1"/>
    <n v="0"/>
    <n v="0"/>
    <n v="1"/>
    <n v="0"/>
    <n v="0"/>
    <n v="0"/>
    <n v="0"/>
    <n v="0"/>
    <n v="0"/>
    <n v="1"/>
    <n v="1"/>
    <n v="1"/>
    <n v="0"/>
    <n v="936.86863396000001"/>
    <n v="257.62945992760001"/>
    <n v="0"/>
    <n v="2"/>
    <n v="0"/>
    <d v="2012-09-14T00:00:00"/>
    <s v="3884503.830000"/>
    <n v="202009"/>
    <n v="0"/>
  </r>
  <r>
    <n v="12773"/>
    <s v="Собрание"/>
    <s v="Кавказский округ"/>
    <x v="7"/>
    <x v="8"/>
    <n v="383.2"/>
    <n v="1302.18"/>
    <n v="182.33"/>
    <n v="0.81"/>
    <n v="151.99"/>
    <n v="2"/>
    <n v="0"/>
    <n v="0"/>
    <n v="1"/>
    <n v="0"/>
    <n v="0.14001904498609999"/>
    <n v="1"/>
    <n v="2"/>
    <n v="0"/>
    <n v="1"/>
    <n v="534241"/>
    <n v="0"/>
    <n v="0"/>
    <n v="0"/>
    <n v="0.65569"/>
    <n v="0.67379"/>
    <n v="0"/>
    <n v="0"/>
    <n v="0"/>
    <n v="1"/>
    <n v="0"/>
    <n v="1"/>
    <n v="0"/>
    <n v="0"/>
    <n v="0"/>
    <n v="0"/>
    <n v="0"/>
    <n v="0"/>
    <n v="1"/>
    <n v="1"/>
    <n v="1"/>
    <n v="0"/>
    <n v="981.32181892000006"/>
    <n v="251.6248502366"/>
    <n v="0"/>
    <n v="3"/>
    <n v="0"/>
    <d v="2012-09-14T00:00:00"/>
    <s v="10775423.470000"/>
    <n v="202009"/>
    <n v="0"/>
  </r>
  <r>
    <n v="13041"/>
    <s v="Овал"/>
    <s v="Волжский округ"/>
    <x v="50"/>
    <x v="127"/>
    <n v="236.2"/>
    <n v="618.77"/>
    <n v="0"/>
    <n v="0.93"/>
    <n v="11.85"/>
    <n v="0"/>
    <n v="0"/>
    <n v="0"/>
    <n v="0"/>
    <n v="0"/>
    <n v="0"/>
    <n v="0"/>
    <n v="0"/>
    <n v="0"/>
    <n v="0"/>
    <n v="318578"/>
    <n v="0"/>
    <n v="0"/>
    <n v="0"/>
    <n v="0.66134000000000004"/>
    <n v="0.70157999999999998"/>
    <n v="0"/>
    <n v="0"/>
    <n v="1"/>
    <n v="0"/>
    <n v="0"/>
    <n v="1"/>
    <n v="0"/>
    <n v="0"/>
    <n v="0"/>
    <n v="0"/>
    <n v="0"/>
    <n v="0"/>
    <n v="1"/>
    <n v="1"/>
    <n v="1"/>
    <n v="0"/>
    <n v="929.25264784000001"/>
    <n v="224.29956000799999"/>
    <n v="0"/>
    <n v="2"/>
    <n v="0"/>
    <d v="2012-09-15T00:00:00"/>
    <s v="3658805.330000"/>
    <n v="202009"/>
    <n v="0"/>
  </r>
  <r>
    <n v="12964"/>
    <s v="Терпсихора"/>
    <s v="Приволжский округ"/>
    <x v="27"/>
    <x v="63"/>
    <n v="393.1"/>
    <n v="546.38"/>
    <n v="0"/>
    <n v="0.94"/>
    <n v="14.47"/>
    <n v="0"/>
    <n v="0"/>
    <n v="0"/>
    <n v="0"/>
    <n v="0"/>
    <n v="0"/>
    <n v="0"/>
    <n v="0"/>
    <n v="0"/>
    <n v="1"/>
    <n v="609828"/>
    <n v="0"/>
    <n v="0"/>
    <n v="0"/>
    <n v="0.71206000000000003"/>
    <n v="0.71284999999999998"/>
    <n v="0"/>
    <n v="0"/>
    <n v="0"/>
    <n v="1"/>
    <n v="0"/>
    <n v="1"/>
    <n v="0"/>
    <n v="0"/>
    <n v="0"/>
    <n v="0"/>
    <n v="0"/>
    <n v="0"/>
    <n v="1"/>
    <n v="1"/>
    <n v="1"/>
    <n v="0"/>
    <n v="927.47357367999996"/>
    <n v="265.75565128239998"/>
    <n v="0"/>
    <n v="3"/>
    <n v="0"/>
    <d v="2012-09-15T00:00:00"/>
    <s v="7366887.910000"/>
    <n v="202009"/>
    <n v="0"/>
  </r>
  <r>
    <n v="15054"/>
    <s v="Такелаж"/>
    <s v="Западный округ"/>
    <x v="29"/>
    <x v="129"/>
    <n v="421.12"/>
    <n v="62.06"/>
    <n v="52.89"/>
    <n v="0.76"/>
    <n v="25.4"/>
    <n v="0"/>
    <n v="0"/>
    <n v="0"/>
    <n v="0"/>
    <n v="0"/>
    <n v="0.85223976796648404"/>
    <n v="0"/>
    <n v="0"/>
    <n v="8.3333333333333301E-2"/>
    <n v="1"/>
    <n v="118151"/>
    <n v="0"/>
    <n v="0"/>
    <n v="0.94860999999999995"/>
    <n v="0.80359999999999998"/>
    <n v="0.61106000000000005"/>
    <n v="0"/>
    <n v="0"/>
    <n v="0"/>
    <n v="1"/>
    <n v="0"/>
    <n v="1"/>
    <n v="1"/>
    <n v="0"/>
    <n v="0"/>
    <n v="0"/>
    <n v="1"/>
    <n v="0"/>
    <n v="1"/>
    <n v="1"/>
    <n v="1"/>
    <n v="0"/>
    <n v="814.71644363999997"/>
    <n v="360.4389760386"/>
    <n v="0"/>
    <n v="3"/>
    <n v="0"/>
    <d v="2012-09-17T00:00:00"/>
    <s v="3151858.800000"/>
    <n v="202009"/>
    <n v="0"/>
  </r>
  <r>
    <n v="15151"/>
    <s v="Дарлинг"/>
    <s v="Приволжский округ"/>
    <x v="43"/>
    <x v="106"/>
    <n v="459.65"/>
    <n v="609.65"/>
    <n v="0.9"/>
    <n v="0.42"/>
    <n v="49"/>
    <n v="0"/>
    <n v="0"/>
    <n v="0"/>
    <n v="0"/>
    <n v="0"/>
    <n v="1.4762568686951499E-3"/>
    <n v="0"/>
    <n v="0"/>
    <n v="0.16666666666666699"/>
    <n v="0"/>
    <n v="311846"/>
    <n v="0"/>
    <n v="0"/>
    <n v="0"/>
    <n v="0.86721000000000004"/>
    <n v="0.80640000000000001"/>
    <n v="0"/>
    <n v="0"/>
    <n v="1"/>
    <n v="0"/>
    <n v="0"/>
    <n v="1"/>
    <n v="0"/>
    <n v="0"/>
    <n v="0"/>
    <n v="0"/>
    <n v="0"/>
    <n v="0"/>
    <n v="1"/>
    <n v="1"/>
    <n v="1"/>
    <n v="0"/>
    <n v="1012.25158248"/>
    <n v="264.62671113200003"/>
    <n v="0"/>
    <n v="2"/>
    <n v="0"/>
    <d v="2012-09-20T00:00:00"/>
    <s v="8554941.530000"/>
    <n v="202009"/>
    <n v="0"/>
  </r>
  <r>
    <n v="15748"/>
    <s v="Форбант"/>
    <s v="Северо-Западный округ"/>
    <x v="51"/>
    <x v="140"/>
    <n v="305.5"/>
    <n v="1199.81"/>
    <n v="0"/>
    <n v="0.88"/>
    <n v="149"/>
    <n v="0"/>
    <n v="0"/>
    <n v="0"/>
    <n v="0"/>
    <n v="0"/>
    <n v="0"/>
    <n v="0"/>
    <n v="0"/>
    <n v="0.25"/>
    <n v="0"/>
    <n v="420850"/>
    <n v="0"/>
    <n v="0"/>
    <n v="0"/>
    <n v="0.87968000000000002"/>
    <n v="0.88517999999999997"/>
    <n v="0"/>
    <n v="0"/>
    <n v="1"/>
    <n v="0"/>
    <n v="0"/>
    <n v="1"/>
    <n v="0"/>
    <n v="0"/>
    <n v="0"/>
    <n v="0"/>
    <n v="0"/>
    <n v="0"/>
    <n v="1"/>
    <n v="1"/>
    <n v="1"/>
    <n v="0"/>
    <n v="958.65630176000002"/>
    <n v="278.12014862759997"/>
    <n v="0"/>
    <n v="2"/>
    <n v="0"/>
    <d v="2012-09-20T00:00:00"/>
    <s v="8892568.880000"/>
    <n v="202009"/>
    <n v="0"/>
  </r>
  <r>
    <n v="15941"/>
    <s v="Марибор"/>
    <s v="Приволжский округ"/>
    <x v="62"/>
    <x v="178"/>
    <n v="170.98"/>
    <n v="268.35000000000002"/>
    <n v="0"/>
    <n v="0.85"/>
    <n v="5"/>
    <n v="1"/>
    <n v="0"/>
    <n v="1"/>
    <n v="0"/>
    <n v="0"/>
    <n v="0"/>
    <n v="0"/>
    <n v="7"/>
    <n v="0"/>
    <n v="0"/>
    <n v="348343"/>
    <n v="0"/>
    <n v="0"/>
    <n v="0"/>
    <n v="0.73368"/>
    <n v="0.73192999999999997"/>
    <n v="0"/>
    <n v="1"/>
    <n v="0"/>
    <n v="0"/>
    <n v="0"/>
    <n v="0"/>
    <n v="0"/>
    <n v="0"/>
    <n v="0"/>
    <n v="0"/>
    <n v="0"/>
    <n v="0"/>
    <n v="1"/>
    <n v="1"/>
    <n v="1"/>
    <n v="0"/>
    <n v="1067.3772501999999"/>
    <n v="301.67218453660001"/>
    <n v="0"/>
    <n v="1"/>
    <n v="0"/>
    <d v="2012-09-20T00:00:00"/>
    <s v="5022615.980000"/>
    <n v="202009"/>
    <n v="0"/>
  </r>
  <r>
    <n v="15813"/>
    <s v="Гурьевка"/>
    <s v="Южно-Уральский округ"/>
    <x v="42"/>
    <x v="104"/>
    <n v="384.4"/>
    <n v="1414.59"/>
    <n v="0"/>
    <n v="0.86"/>
    <n v="29.62"/>
    <n v="0"/>
    <n v="1"/>
    <n v="0"/>
    <n v="0"/>
    <n v="0"/>
    <n v="0"/>
    <n v="1"/>
    <n v="0"/>
    <n v="0"/>
    <n v="0"/>
    <n v="1200719"/>
    <n v="0"/>
    <n v="0"/>
    <n v="0"/>
    <n v="0.65603"/>
    <n v="0.70662999999999998"/>
    <n v="0"/>
    <n v="0"/>
    <n v="0"/>
    <n v="1"/>
    <n v="0"/>
    <n v="1"/>
    <n v="0"/>
    <n v="0"/>
    <n v="0"/>
    <n v="0"/>
    <n v="0"/>
    <n v="0"/>
    <n v="1"/>
    <n v="1"/>
    <n v="0"/>
    <n v="0"/>
    <n v="879.47441547999995"/>
    <n v="225.67708067679999"/>
    <n v="0"/>
    <n v="3"/>
    <n v="0"/>
    <d v="2012-09-20T00:00:00"/>
    <s v="6542148.480000"/>
    <n v="202009"/>
    <n v="0"/>
  </r>
  <r>
    <n v="15865"/>
    <s v="Оттиск"/>
    <s v="Южно-Уральский округ"/>
    <x v="31"/>
    <x v="70"/>
    <n v="331.4"/>
    <n v="898.49"/>
    <n v="0"/>
    <n v="0.81"/>
    <n v="27.59"/>
    <n v="0"/>
    <n v="0"/>
    <n v="0"/>
    <n v="0"/>
    <n v="0"/>
    <n v="0"/>
    <n v="1"/>
    <n v="0"/>
    <n v="0.33333333333333298"/>
    <n v="0"/>
    <n v="565341"/>
    <n v="0"/>
    <n v="0"/>
    <n v="0"/>
    <n v="0"/>
    <n v="0.79101999999999995"/>
    <n v="0"/>
    <n v="1"/>
    <n v="0"/>
    <n v="0"/>
    <n v="0"/>
    <n v="0"/>
    <n v="0"/>
    <n v="0"/>
    <n v="0"/>
    <n v="0"/>
    <n v="0"/>
    <n v="0"/>
    <n v="1"/>
    <n v="1"/>
    <n v="0"/>
    <n v="0"/>
    <n v="856.65479516000005"/>
    <n v="266.92445346760002"/>
    <n v="0"/>
    <n v="1"/>
    <n v="0"/>
    <d v="2012-09-20T00:00:00"/>
    <s v="6854468.790000"/>
    <n v="202009"/>
    <n v="0"/>
  </r>
  <r>
    <n v="13812"/>
    <s v="Инвар"/>
    <s v="Западный округ"/>
    <x v="26"/>
    <x v="90"/>
    <n v="389.3"/>
    <n v="412.23"/>
    <n v="0"/>
    <n v="0.94"/>
    <n v="25.14"/>
    <n v="0"/>
    <n v="0"/>
    <n v="0"/>
    <n v="0"/>
    <n v="0"/>
    <n v="0"/>
    <n v="0"/>
    <n v="0"/>
    <n v="0"/>
    <n v="1"/>
    <n v="449556"/>
    <n v="0"/>
    <n v="0"/>
    <n v="0"/>
    <n v="0.66351000000000004"/>
    <n v="0.67461000000000004"/>
    <n v="0"/>
    <n v="0"/>
    <n v="1"/>
    <n v="0"/>
    <n v="0"/>
    <n v="1"/>
    <n v="0"/>
    <n v="0"/>
    <n v="0"/>
    <n v="0"/>
    <n v="0"/>
    <n v="0"/>
    <n v="1"/>
    <n v="1"/>
    <n v="1"/>
    <n v="0"/>
    <n v="915.896343"/>
    <n v="239.18545105940001"/>
    <n v="0"/>
    <n v="2"/>
    <n v="0"/>
    <d v="2012-09-21T00:00:00"/>
    <s v="5718794.560000"/>
    <n v="202009"/>
    <n v="0"/>
  </r>
  <r>
    <n v="15132"/>
    <s v="Евгеника"/>
    <s v="Южный округ"/>
    <x v="11"/>
    <x v="24"/>
    <n v="374.18"/>
    <n v="1331.29"/>
    <n v="35"/>
    <n v="0.72"/>
    <n v="60.99"/>
    <n v="0"/>
    <n v="0"/>
    <n v="0"/>
    <n v="0"/>
    <n v="0"/>
    <n v="2.62902898692246E-2"/>
    <n v="0"/>
    <n v="0"/>
    <n v="8.3333333333333301E-2"/>
    <n v="0"/>
    <n v="438726"/>
    <n v="0"/>
    <n v="0"/>
    <n v="0"/>
    <n v="0"/>
    <n v="0.6573"/>
    <n v="19.760000000000002"/>
    <n v="1"/>
    <n v="0"/>
    <n v="0"/>
    <n v="0"/>
    <n v="0"/>
    <n v="0"/>
    <n v="0"/>
    <n v="0"/>
    <n v="0"/>
    <n v="0"/>
    <n v="0"/>
    <n v="1"/>
    <n v="1"/>
    <n v="1"/>
    <n v="0"/>
    <n v="1122.29543036"/>
    <n v="315.21315271859999"/>
    <n v="0"/>
    <n v="1"/>
    <n v="0"/>
    <d v="2012-09-22T00:00:00"/>
    <s v="9964566.660000"/>
    <n v="202009"/>
    <n v="1"/>
  </r>
  <r>
    <n v="15311"/>
    <s v="Координата"/>
    <s v="Волжский округ"/>
    <x v="9"/>
    <x v="20"/>
    <n v="310.3"/>
    <n v="615.38"/>
    <n v="83.43"/>
    <n v="0.9"/>
    <n v="73.47"/>
    <n v="0"/>
    <n v="0"/>
    <n v="0"/>
    <n v="0"/>
    <n v="0"/>
    <n v="0.13557476681075101"/>
    <n v="1"/>
    <n v="0"/>
    <n v="8.3333333333333301E-2"/>
    <n v="1"/>
    <n v="225731"/>
    <n v="1"/>
    <n v="0"/>
    <n v="0"/>
    <n v="0.72507999999999995"/>
    <n v="0.69511000000000001"/>
    <n v="0"/>
    <n v="0"/>
    <n v="0"/>
    <n v="1"/>
    <n v="0"/>
    <n v="1"/>
    <n v="1"/>
    <n v="0"/>
    <n v="0"/>
    <n v="0"/>
    <n v="0"/>
    <n v="0"/>
    <n v="1"/>
    <n v="1"/>
    <n v="1"/>
    <n v="0"/>
    <n v="879.19589903999997"/>
    <n v="242.96258926159999"/>
    <n v="0"/>
    <n v="3"/>
    <n v="0"/>
    <d v="2012-09-22T00:00:00"/>
    <s v="4224596.980000"/>
    <n v="202009"/>
    <n v="0"/>
  </r>
  <r>
    <n v="15681"/>
    <s v="Аргиллит"/>
    <s v="Южный округ"/>
    <x v="11"/>
    <x v="93"/>
    <n v="462.93"/>
    <n v="543.9"/>
    <n v="24.12"/>
    <n v="0.72"/>
    <n v="68.680000000000007"/>
    <n v="0"/>
    <n v="0"/>
    <n v="0"/>
    <n v="0"/>
    <n v="0"/>
    <n v="4.4346387203530097E-2"/>
    <n v="1"/>
    <n v="0"/>
    <n v="8.3333333333333301E-2"/>
    <n v="0"/>
    <n v="438726"/>
    <n v="1"/>
    <n v="0"/>
    <n v="0"/>
    <n v="0.73751"/>
    <n v="0.81462000000000001"/>
    <n v="0"/>
    <n v="0"/>
    <n v="0"/>
    <n v="1"/>
    <n v="0"/>
    <n v="1"/>
    <n v="1"/>
    <n v="0"/>
    <n v="0"/>
    <n v="0"/>
    <n v="0"/>
    <n v="0"/>
    <n v="1"/>
    <n v="1"/>
    <n v="1"/>
    <n v="0"/>
    <n v="965.62851051999996"/>
    <n v="324.86245009039999"/>
    <n v="0"/>
    <n v="3"/>
    <n v="0"/>
    <d v="2012-09-22T00:00:00"/>
    <s v="10271257.580000"/>
    <n v="202009"/>
    <n v="1"/>
  </r>
  <r>
    <n v="8723"/>
    <s v="Ранжир"/>
    <s v="Приволжский округ"/>
    <x v="43"/>
    <x v="128"/>
    <n v="473.69"/>
    <n v="1221.02"/>
    <n v="0"/>
    <n v="0.86"/>
    <n v="5.72"/>
    <n v="1"/>
    <n v="0"/>
    <n v="0"/>
    <n v="0"/>
    <n v="0"/>
    <n v="0"/>
    <n v="0"/>
    <n v="4"/>
    <n v="0"/>
    <n v="1"/>
    <n v="316529"/>
    <n v="0"/>
    <n v="0"/>
    <n v="0"/>
    <n v="0.77585999999999999"/>
    <n v="0.78671000000000002"/>
    <n v="0"/>
    <n v="0"/>
    <n v="0"/>
    <n v="1"/>
    <n v="0"/>
    <n v="1"/>
    <n v="0"/>
    <n v="0"/>
    <n v="0"/>
    <n v="0"/>
    <n v="0"/>
    <n v="0"/>
    <n v="1"/>
    <n v="1"/>
    <n v="1"/>
    <n v="0"/>
    <n v="982.75683384000001"/>
    <n v="316.83865417639998"/>
    <n v="0"/>
    <n v="3"/>
    <n v="0"/>
    <d v="2012-09-23T00:00:00"/>
    <s v="12186999.670000"/>
    <n v="202009"/>
    <n v="0"/>
  </r>
  <r>
    <n v="15741"/>
    <s v="Автономия"/>
    <s v="Южно-Уральский округ"/>
    <x v="41"/>
    <x v="124"/>
    <n v="238.8"/>
    <n v="673.9"/>
    <n v="37.78"/>
    <n v="0.93"/>
    <n v="136.12"/>
    <n v="0"/>
    <n v="0"/>
    <n v="0"/>
    <n v="0"/>
    <n v="0"/>
    <n v="5.6061730227036699E-2"/>
    <n v="0"/>
    <n v="0"/>
    <n v="0.16666666666666699"/>
    <n v="1"/>
    <n v="280233"/>
    <n v="0"/>
    <n v="0"/>
    <n v="0"/>
    <n v="0.72792000000000001"/>
    <n v="0.77898000000000001"/>
    <n v="0"/>
    <n v="0"/>
    <n v="0"/>
    <n v="1"/>
    <n v="0"/>
    <n v="1"/>
    <n v="0"/>
    <n v="0"/>
    <n v="0"/>
    <n v="0"/>
    <n v="0"/>
    <n v="0"/>
    <n v="1"/>
    <n v="1"/>
    <n v="1"/>
    <n v="0"/>
    <n v="821.37415739999994"/>
    <n v="250.4092688762"/>
    <n v="0"/>
    <n v="3"/>
    <n v="0"/>
    <d v="2012-09-25T00:00:00"/>
    <s v="4173561.021300"/>
    <n v="202009"/>
    <n v="0"/>
  </r>
  <r>
    <n v="14711"/>
    <s v="Шалахо"/>
    <s v="Камский округ"/>
    <x v="65"/>
    <x v="187"/>
    <n v="385.7"/>
    <n v="1036.32"/>
    <n v="2.11"/>
    <n v="0.92"/>
    <n v="668.69"/>
    <n v="0"/>
    <n v="0"/>
    <n v="1"/>
    <n v="0"/>
    <n v="1"/>
    <n v="2.0360506407287298E-3"/>
    <n v="1"/>
    <n v="0"/>
    <n v="0"/>
    <n v="1"/>
    <n v="244797"/>
    <n v="1"/>
    <n v="0"/>
    <n v="0"/>
    <n v="0.87492000000000003"/>
    <n v="0.91600999999999999"/>
    <n v="0"/>
    <n v="0"/>
    <n v="0"/>
    <n v="1"/>
    <n v="0"/>
    <n v="1"/>
    <n v="0"/>
    <n v="0"/>
    <n v="0"/>
    <n v="0"/>
    <n v="1"/>
    <n v="0"/>
    <n v="1"/>
    <n v="1"/>
    <n v="1"/>
    <n v="0"/>
    <n v="1252.3074280000001"/>
    <n v="284.35263173679999"/>
    <n v="0"/>
    <n v="3"/>
    <n v="0"/>
    <d v="2012-09-25T00:00:00"/>
    <s v="9036795.330000"/>
    <n v="202009"/>
    <n v="0"/>
  </r>
  <r>
    <n v="14552"/>
    <s v="Экзарх"/>
    <s v="Волжский округ"/>
    <x v="9"/>
    <x v="12"/>
    <n v="407.8"/>
    <n v="327.07"/>
    <n v="0"/>
    <n v="0.93"/>
    <n v="102.36"/>
    <n v="0"/>
    <n v="0"/>
    <n v="0"/>
    <n v="0"/>
    <n v="0"/>
    <n v="0"/>
    <n v="0"/>
    <n v="0"/>
    <n v="0.16666666666666699"/>
    <n v="0"/>
    <n v="188489"/>
    <n v="0"/>
    <n v="0"/>
    <n v="0"/>
    <n v="0"/>
    <n v="0.82250000000000001"/>
    <n v="0"/>
    <n v="1"/>
    <n v="0"/>
    <n v="0"/>
    <n v="0"/>
    <n v="0"/>
    <n v="0"/>
    <n v="0"/>
    <n v="0"/>
    <n v="0"/>
    <n v="0"/>
    <n v="0"/>
    <n v="0"/>
    <n v="1"/>
    <n v="1"/>
    <n v="0"/>
    <n v="871.67242999999996"/>
    <n v="248.12634854519999"/>
    <n v="0"/>
    <n v="1"/>
    <n v="0"/>
    <d v="2012-09-26T00:00:00"/>
    <s v="5875324.950000"/>
    <n v="202009"/>
    <n v="0"/>
  </r>
  <r>
    <n v="13631"/>
    <s v="Инерция"/>
    <s v="Сибирский округ"/>
    <x v="63"/>
    <x v="183"/>
    <n v="183.57"/>
    <n v="956.09"/>
    <n v="0"/>
    <n v="0.75"/>
    <n v="23.67"/>
    <n v="0"/>
    <n v="0"/>
    <n v="0"/>
    <n v="0"/>
    <n v="0"/>
    <n v="0"/>
    <n v="0"/>
    <n v="0"/>
    <n v="8.3333333333333301E-2"/>
    <n v="0"/>
    <n v="1164815"/>
    <n v="0"/>
    <n v="0"/>
    <n v="0"/>
    <n v="0.72767999999999999"/>
    <n v="0.69306999999999996"/>
    <n v="0"/>
    <n v="0"/>
    <n v="1"/>
    <n v="0"/>
    <n v="0"/>
    <n v="1"/>
    <n v="0"/>
    <n v="0"/>
    <n v="0"/>
    <n v="0"/>
    <n v="0"/>
    <n v="0"/>
    <n v="1"/>
    <n v="1"/>
    <n v="1"/>
    <n v="0"/>
    <n v="934.55302947999996"/>
    <n v="237.9961644224"/>
    <n v="0"/>
    <n v="2"/>
    <n v="0"/>
    <d v="2012-09-26T00:00:00"/>
    <s v="5525885.030000"/>
    <n v="202009"/>
    <n v="0"/>
  </r>
  <r>
    <n v="14501"/>
    <s v="Дриблинг"/>
    <s v="Волжский округ"/>
    <x v="13"/>
    <x v="22"/>
    <n v="340.7"/>
    <n v="256.20999999999998"/>
    <n v="0"/>
    <n v="0.97"/>
    <n v="236.44"/>
    <n v="0"/>
    <n v="0"/>
    <n v="0"/>
    <n v="0"/>
    <n v="1"/>
    <n v="0"/>
    <n v="0"/>
    <n v="0"/>
    <n v="0"/>
    <n v="1"/>
    <n v="702831"/>
    <n v="0"/>
    <n v="0"/>
    <n v="0"/>
    <n v="0.87563000000000002"/>
    <n v="0.77393999999999996"/>
    <n v="0"/>
    <n v="0"/>
    <n v="0"/>
    <n v="1"/>
    <n v="0"/>
    <n v="1"/>
    <n v="0"/>
    <n v="0"/>
    <n v="0"/>
    <n v="0"/>
    <n v="1"/>
    <n v="0"/>
    <n v="1"/>
    <n v="1"/>
    <n v="1"/>
    <n v="0"/>
    <n v="857.48644567999997"/>
    <n v="243.622198739"/>
    <n v="0"/>
    <n v="3"/>
    <n v="0"/>
    <d v="2012-09-27T00:00:00"/>
    <s v="4934863.620000"/>
    <n v="202009"/>
    <n v="0"/>
  </r>
  <r>
    <n v="15443"/>
    <s v="Плюшевый"/>
    <s v="Волжский округ"/>
    <x v="14"/>
    <x v="27"/>
    <n v="248.3"/>
    <n v="534.03"/>
    <n v="0"/>
    <n v="0.95"/>
    <n v="14.22"/>
    <n v="0"/>
    <n v="0"/>
    <n v="0"/>
    <n v="0"/>
    <n v="0"/>
    <n v="0"/>
    <n v="0"/>
    <n v="0"/>
    <n v="0"/>
    <n v="0"/>
    <n v="522317"/>
    <n v="0"/>
    <n v="0"/>
    <n v="0"/>
    <n v="0.82347999999999999"/>
    <n v="0.70833999999999997"/>
    <n v="0"/>
    <n v="0"/>
    <n v="0"/>
    <n v="1"/>
    <n v="0"/>
    <n v="1"/>
    <n v="1"/>
    <n v="0"/>
    <n v="0"/>
    <n v="0"/>
    <n v="0"/>
    <n v="0"/>
    <n v="1"/>
    <n v="1"/>
    <n v="1"/>
    <n v="0"/>
    <n v="1063.2176466000001"/>
    <n v="211.31437598159999"/>
    <n v="0"/>
    <n v="3"/>
    <n v="0"/>
    <d v="2012-09-27T00:00:00"/>
    <s v="3193719.737280"/>
    <n v="202009"/>
    <n v="0"/>
  </r>
  <r>
    <n v="15444"/>
    <s v="Кубок"/>
    <s v="Уральский округ"/>
    <x v="58"/>
    <x v="161"/>
    <n v="351.58"/>
    <n v="673.54"/>
    <n v="48.59"/>
    <n v="0.36"/>
    <n v="34"/>
    <n v="1"/>
    <n v="0"/>
    <n v="0"/>
    <n v="1"/>
    <n v="0"/>
    <n v="7.2141223980758395E-2"/>
    <n v="1"/>
    <n v="3"/>
    <n v="0"/>
    <n v="0"/>
    <n v="1053938"/>
    <n v="0"/>
    <n v="0"/>
    <n v="0"/>
    <n v="0.71345999999999998"/>
    <n v="0.68267"/>
    <n v="0"/>
    <n v="1"/>
    <n v="0"/>
    <n v="0"/>
    <n v="0"/>
    <n v="0"/>
    <n v="0"/>
    <n v="0"/>
    <n v="0"/>
    <n v="0"/>
    <n v="0"/>
    <n v="0"/>
    <n v="1"/>
    <n v="1"/>
    <n v="1"/>
    <n v="0"/>
    <n v="956.46340971999996"/>
    <n v="265.4923683838"/>
    <n v="0"/>
    <n v="1"/>
    <n v="0"/>
    <d v="2012-09-28T00:00:00"/>
    <s v="10552259.250000"/>
    <n v="202009"/>
    <n v="0"/>
  </r>
  <r>
    <n v="14475"/>
    <s v="Доберман"/>
    <s v="Южный округ"/>
    <x v="2"/>
    <x v="2"/>
    <n v="373.6"/>
    <n v="432.19"/>
    <n v="211.54"/>
    <n v="0.89"/>
    <n v="27.83"/>
    <n v="0"/>
    <n v="0"/>
    <n v="0"/>
    <n v="0"/>
    <n v="0"/>
    <n v="0.489460653879081"/>
    <n v="0"/>
    <n v="0"/>
    <n v="0.5"/>
    <n v="1"/>
    <n v="248664"/>
    <n v="1"/>
    <n v="0"/>
    <n v="0"/>
    <n v="0.68254999999999999"/>
    <n v="0.70718999999999999"/>
    <n v="0"/>
    <n v="0"/>
    <n v="0"/>
    <n v="1"/>
    <n v="0"/>
    <n v="1"/>
    <n v="0"/>
    <n v="0"/>
    <n v="0"/>
    <n v="0"/>
    <n v="0"/>
    <n v="0"/>
    <n v="1"/>
    <n v="1"/>
    <n v="1"/>
    <n v="0"/>
    <n v="950.00194248000003"/>
    <n v="258.19702152180002"/>
    <n v="0"/>
    <n v="3"/>
    <n v="0"/>
    <d v="2012-09-28T00:00:00"/>
    <s v="3465431.680000"/>
    <n v="202009"/>
    <n v="0"/>
  </r>
  <r>
    <n v="14654"/>
    <s v="Алебарда"/>
    <s v="Западный округ"/>
    <x v="30"/>
    <x v="69"/>
    <n v="406.69"/>
    <n v="2.89"/>
    <n v="0"/>
    <n v="0.99"/>
    <n v="218.64"/>
    <n v="0"/>
    <n v="0"/>
    <n v="0"/>
    <n v="0"/>
    <n v="0"/>
    <n v="0"/>
    <n v="1"/>
    <n v="0"/>
    <n v="0"/>
    <n v="1"/>
    <n v="329427"/>
    <n v="0"/>
    <n v="0"/>
    <n v="0"/>
    <n v="0.98006000000000004"/>
    <n v="0.90337000000000001"/>
    <n v="0"/>
    <n v="0"/>
    <n v="0"/>
    <n v="1"/>
    <n v="0"/>
    <n v="1"/>
    <n v="0"/>
    <n v="0"/>
    <n v="1"/>
    <n v="0"/>
    <n v="1"/>
    <n v="0"/>
    <n v="1"/>
    <n v="1"/>
    <n v="1"/>
    <n v="0"/>
    <n v="974.88287920000005"/>
    <n v="269.39632442060002"/>
    <n v="0"/>
    <n v="3"/>
    <n v="0"/>
    <d v="2012-09-28T00:00:00"/>
    <s v="6200651.280000"/>
    <n v="202009"/>
    <n v="0"/>
  </r>
  <r>
    <n v="13864"/>
    <s v="Блюститель"/>
    <s v="Западный округ"/>
    <x v="19"/>
    <x v="41"/>
    <n v="253.8"/>
    <n v="803.38"/>
    <n v="1.34"/>
    <n v="0.72"/>
    <n v="31.49"/>
    <n v="0"/>
    <n v="0"/>
    <n v="0"/>
    <n v="0"/>
    <n v="0"/>
    <n v="1.66795289900172E-3"/>
    <n v="1"/>
    <n v="0"/>
    <n v="0.16666666666666699"/>
    <n v="0"/>
    <n v="311625"/>
    <n v="0"/>
    <n v="0"/>
    <n v="0"/>
    <s v="NULL"/>
    <n v="0"/>
    <n v="0"/>
    <n v="0"/>
    <n v="1"/>
    <n v="0"/>
    <n v="0"/>
    <n v="1"/>
    <n v="1"/>
    <n v="0"/>
    <n v="0"/>
    <n v="0"/>
    <n v="0"/>
    <n v="0"/>
    <n v="1"/>
    <n v="1"/>
    <n v="1"/>
    <n v="0"/>
    <n v="1052.4720248000001"/>
    <n v="254.50595011440001"/>
    <n v="0"/>
    <n v="2"/>
    <n v="0"/>
    <d v="2012-09-28T00:00:00"/>
    <s v="7728194.260000"/>
    <n v="202009"/>
    <n v="0"/>
  </r>
  <r>
    <n v="14123"/>
    <s v="Феска"/>
    <s v="Уральский округ"/>
    <x v="59"/>
    <x v="172"/>
    <n v="264.7"/>
    <n v="423.87"/>
    <n v="0"/>
    <n v="0.93"/>
    <n v="27.42"/>
    <n v="0"/>
    <n v="0"/>
    <n v="0"/>
    <n v="0"/>
    <n v="0"/>
    <n v="0"/>
    <n v="0"/>
    <n v="0"/>
    <n v="0"/>
    <n v="1"/>
    <n v="122183"/>
    <n v="1"/>
    <n v="0"/>
    <n v="0.70901000000000003"/>
    <n v="0.66341000000000006"/>
    <n v="0.60763"/>
    <n v="0"/>
    <n v="0"/>
    <n v="0"/>
    <n v="1"/>
    <n v="0"/>
    <n v="1"/>
    <n v="1"/>
    <n v="0"/>
    <n v="0"/>
    <n v="0"/>
    <n v="0"/>
    <n v="0"/>
    <n v="1"/>
    <n v="1"/>
    <n v="1"/>
    <n v="0"/>
    <n v="878.16854755999998"/>
    <n v="271.96853905760003"/>
    <n v="0"/>
    <n v="3"/>
    <n v="0"/>
    <d v="2012-09-28T00:00:00"/>
    <s v="4513368.720000"/>
    <n v="202009"/>
    <n v="0"/>
  </r>
  <r>
    <n v="15682"/>
    <s v="Аквабайк"/>
    <s v="Южный округ"/>
    <x v="11"/>
    <x v="34"/>
    <n v="301.7"/>
    <n v="1933.3"/>
    <n v="238.28"/>
    <n v="0.28000000000000003"/>
    <n v="36.06"/>
    <n v="0"/>
    <n v="0"/>
    <n v="0"/>
    <n v="0"/>
    <n v="0"/>
    <n v="0.12325040086898099"/>
    <n v="0"/>
    <n v="0"/>
    <n v="8.3333333333333301E-2"/>
    <n v="0"/>
    <n v="438726"/>
    <n v="0"/>
    <n v="0"/>
    <n v="0"/>
    <n v="0.62987000000000004"/>
    <n v="0.60768"/>
    <n v="7.13"/>
    <n v="1"/>
    <n v="0"/>
    <n v="0"/>
    <n v="0"/>
    <n v="0"/>
    <n v="0"/>
    <n v="0"/>
    <n v="0"/>
    <n v="0"/>
    <n v="0"/>
    <n v="0"/>
    <n v="1"/>
    <n v="1"/>
    <n v="1"/>
    <n v="0"/>
    <n v="1087.9237664"/>
    <n v="326.60240863659999"/>
    <n v="1"/>
    <n v="1"/>
    <n v="0"/>
    <d v="2012-09-28T00:00:00"/>
    <s v="13281363.814820"/>
    <n v="202009"/>
    <n v="1"/>
  </r>
  <r>
    <n v="15685"/>
    <s v="Сотня"/>
    <s v="Приволжский округ"/>
    <x v="39"/>
    <x v="98"/>
    <n v="318.95999999999998"/>
    <n v="94.69"/>
    <n v="2.19"/>
    <n v="0.9"/>
    <n v="769.48"/>
    <n v="0"/>
    <n v="0"/>
    <n v="0"/>
    <n v="0"/>
    <n v="0"/>
    <n v="2.3128102228324E-2"/>
    <n v="1"/>
    <n v="0"/>
    <n v="0.33333333333333298"/>
    <n v="1"/>
    <n v="405053"/>
    <n v="0"/>
    <n v="0"/>
    <n v="0.90737000000000001"/>
    <n v="0"/>
    <n v="0.88095000000000001"/>
    <n v="0"/>
    <n v="0"/>
    <n v="0"/>
    <n v="1"/>
    <n v="0"/>
    <n v="1"/>
    <n v="0"/>
    <n v="0"/>
    <n v="0"/>
    <n v="0"/>
    <n v="0"/>
    <n v="0"/>
    <n v="0"/>
    <n v="1"/>
    <n v="1"/>
    <n v="0"/>
    <n v="1064.3560769999999"/>
    <n v="249.7312561352"/>
    <n v="0"/>
    <n v="3"/>
    <n v="0"/>
    <d v="2012-09-28T00:00:00"/>
    <s v="5806806.340000"/>
    <n v="202009"/>
    <n v="0"/>
  </r>
  <r>
    <n v="15934"/>
    <s v="Ералаш"/>
    <s v="Приволжский округ"/>
    <x v="27"/>
    <x v="63"/>
    <n v="395.28"/>
    <n v="145.19"/>
    <n v="0"/>
    <n v="0.97"/>
    <n v="13.61"/>
    <n v="0"/>
    <n v="1"/>
    <n v="0"/>
    <n v="0"/>
    <n v="0"/>
    <n v="0"/>
    <n v="0"/>
    <n v="0"/>
    <n v="0.25"/>
    <n v="0"/>
    <n v="609828"/>
    <n v="0"/>
    <n v="0"/>
    <n v="0.76222000000000001"/>
    <n v="0"/>
    <n v="0.73682999999999998"/>
    <n v="0"/>
    <n v="0"/>
    <n v="0"/>
    <n v="1"/>
    <n v="0"/>
    <n v="1"/>
    <n v="0"/>
    <n v="0"/>
    <n v="0"/>
    <n v="0"/>
    <n v="0"/>
    <n v="0"/>
    <n v="1"/>
    <n v="1"/>
    <n v="1"/>
    <n v="0"/>
    <n v="1045.5590749999999"/>
    <n v="268.1286296294"/>
    <n v="0"/>
    <n v="3"/>
    <n v="0"/>
    <d v="2012-09-28T00:00:00"/>
    <s v="8192173.380000"/>
    <n v="202009"/>
    <n v="0"/>
  </r>
  <r>
    <n v="13842"/>
    <s v="Стих"/>
    <s v="Приволжский округ"/>
    <x v="49"/>
    <x v="122"/>
    <n v="332.6"/>
    <n v="612.09"/>
    <n v="0"/>
    <n v="0.91"/>
    <n v="34.43"/>
    <n v="0"/>
    <n v="0"/>
    <n v="0"/>
    <n v="1"/>
    <n v="0"/>
    <n v="0"/>
    <n v="1"/>
    <n v="0"/>
    <n v="0.33333333333333298"/>
    <n v="0"/>
    <n v="1253511"/>
    <n v="0"/>
    <n v="0"/>
    <n v="0"/>
    <n v="0.61348000000000003"/>
    <n v="0.61653999999999998"/>
    <n v="0"/>
    <n v="1"/>
    <n v="0"/>
    <n v="0"/>
    <n v="0"/>
    <n v="0"/>
    <n v="0"/>
    <n v="0"/>
    <n v="0"/>
    <n v="0"/>
    <n v="0"/>
    <n v="0"/>
    <n v="1"/>
    <n v="1"/>
    <n v="1"/>
    <n v="0"/>
    <n v="957.00560327999995"/>
    <n v="241.19982424739999"/>
    <n v="0"/>
    <n v="1"/>
    <n v="0"/>
    <d v="2012-09-28T00:00:00"/>
    <s v="5085385.340000"/>
    <n v="202009"/>
    <n v="0"/>
  </r>
  <r>
    <n v="16715"/>
    <s v="Уэльс"/>
    <s v="Южно-Уральский округ"/>
    <x v="31"/>
    <x v="70"/>
    <n v="426.3"/>
    <n v="1274.8699999999999"/>
    <n v="0"/>
    <n v="0.83"/>
    <n v="130.37"/>
    <n v="0"/>
    <n v="0"/>
    <n v="0"/>
    <n v="0"/>
    <n v="0"/>
    <n v="0"/>
    <n v="1"/>
    <n v="0"/>
    <n v="8.3333333333333301E-2"/>
    <n v="0"/>
    <n v="565341"/>
    <n v="0"/>
    <n v="0"/>
    <n v="0"/>
    <n v="0.82877999999999996"/>
    <n v="0.84114"/>
    <n v="0"/>
    <n v="1"/>
    <n v="0"/>
    <n v="0"/>
    <n v="0"/>
    <n v="0"/>
    <n v="0"/>
    <n v="0"/>
    <n v="0"/>
    <n v="0"/>
    <n v="0"/>
    <n v="0"/>
    <n v="1"/>
    <n v="1"/>
    <n v="0"/>
    <n v="0"/>
    <n v="1036.81481936"/>
    <n v="253.3038345642"/>
    <n v="0"/>
    <n v="1"/>
    <n v="0"/>
    <d v="2012-09-28T00:00:00"/>
    <s v="7632515.140000"/>
    <n v="202009"/>
    <n v="0"/>
  </r>
  <r>
    <n v="8001"/>
    <s v="Чехия"/>
    <s v="Сибирский округ"/>
    <x v="63"/>
    <x v="183"/>
    <n v="432.7"/>
    <n v="966.75"/>
    <n v="2.44"/>
    <n v="0.92"/>
    <n v="13.94"/>
    <n v="2"/>
    <n v="0"/>
    <n v="0"/>
    <n v="0"/>
    <n v="0"/>
    <n v="2.5239203516938201E-3"/>
    <n v="1"/>
    <n v="8"/>
    <n v="0"/>
    <n v="1"/>
    <n v="1164815"/>
    <n v="1"/>
    <n v="0"/>
    <n v="0"/>
    <n v="0.60182999999999998"/>
    <n v="0.60804000000000002"/>
    <n v="0"/>
    <n v="0"/>
    <n v="0"/>
    <n v="1"/>
    <n v="0"/>
    <n v="1"/>
    <n v="1"/>
    <n v="0"/>
    <n v="0"/>
    <n v="0"/>
    <n v="0"/>
    <n v="0"/>
    <n v="1"/>
    <n v="1"/>
    <n v="1"/>
    <n v="0"/>
    <n v="1077.0730412800001"/>
    <n v="247.55385925479999"/>
    <n v="0"/>
    <n v="3"/>
    <n v="0"/>
    <d v="2012-09-28T00:00:00"/>
    <s v="9381826.620000"/>
    <n v="202009"/>
    <n v="0"/>
  </r>
  <r>
    <n v="813"/>
    <s v="Кузебай"/>
    <s v="Камский округ"/>
    <x v="56"/>
    <x v="166"/>
    <n v="373.2"/>
    <n v="932.28"/>
    <n v="25.5"/>
    <n v="0.87"/>
    <n v="165.49"/>
    <n v="2"/>
    <n v="0"/>
    <n v="0"/>
    <n v="0"/>
    <n v="0"/>
    <n v="2.7352297592997801E-2"/>
    <n v="1"/>
    <n v="3"/>
    <n v="0"/>
    <n v="1"/>
    <n v="648944"/>
    <n v="0"/>
    <n v="0"/>
    <n v="0"/>
    <n v="0.74214000000000002"/>
    <n v="0.74046999999999996"/>
    <n v="0"/>
    <n v="0"/>
    <n v="0"/>
    <n v="1"/>
    <n v="0"/>
    <n v="1"/>
    <n v="0"/>
    <n v="0"/>
    <n v="0"/>
    <n v="0"/>
    <n v="0"/>
    <n v="0"/>
    <n v="1"/>
    <n v="1"/>
    <n v="1"/>
    <n v="0"/>
    <n v="1017.4367233200001"/>
    <n v="236.5484927944"/>
    <n v="0"/>
    <n v="3"/>
    <n v="0"/>
    <d v="2012-09-29T00:00:00"/>
    <s v="7390773.080000"/>
    <n v="202009"/>
    <n v="0"/>
  </r>
  <r>
    <n v="15931"/>
    <s v="Триатлон"/>
    <s v="Южный округ"/>
    <x v="11"/>
    <x v="34"/>
    <n v="272.86"/>
    <n v="307.69"/>
    <n v="23.3"/>
    <n v="0.82"/>
    <n v="12.7"/>
    <n v="0"/>
    <n v="0"/>
    <n v="0"/>
    <n v="0"/>
    <n v="0"/>
    <n v="7.5725567941759594E-2"/>
    <n v="0"/>
    <n v="0"/>
    <n v="8.3333333333333301E-2"/>
    <n v="1"/>
    <n v="438726"/>
    <n v="0"/>
    <n v="0"/>
    <n v="0"/>
    <n v="0.50858999999999999"/>
    <n v="0.52307000000000003"/>
    <n v="0"/>
    <n v="0"/>
    <n v="0"/>
    <n v="1"/>
    <n v="0"/>
    <n v="1"/>
    <n v="0"/>
    <n v="0"/>
    <n v="0"/>
    <n v="0"/>
    <n v="0"/>
    <n v="0"/>
    <n v="1"/>
    <n v="1"/>
    <n v="1"/>
    <n v="0"/>
    <n v="935.08572647999995"/>
    <n v="344.40049453080002"/>
    <n v="0"/>
    <n v="3"/>
    <n v="0"/>
    <d v="2012-09-29T00:00:00"/>
    <s v="7705751.064560"/>
    <n v="202009"/>
    <n v="1"/>
  </r>
  <r>
    <n v="15582"/>
    <s v="Лугано"/>
    <s v="Южно-Уральский округ"/>
    <x v="34"/>
    <x v="81"/>
    <n v="418.1"/>
    <n v="1163.45"/>
    <n v="1.78"/>
    <n v="0.88"/>
    <n v="264.25"/>
    <n v="0"/>
    <n v="0"/>
    <n v="0"/>
    <n v="0"/>
    <n v="0"/>
    <n v="1.5299325282564799E-3"/>
    <n v="1"/>
    <n v="0"/>
    <n v="0"/>
    <n v="0"/>
    <n v="1124226"/>
    <n v="0"/>
    <n v="0"/>
    <n v="0"/>
    <n v="0.84258999999999995"/>
    <n v="0.82235000000000003"/>
    <n v="0"/>
    <n v="0"/>
    <n v="1"/>
    <n v="0"/>
    <n v="0"/>
    <n v="1"/>
    <n v="0"/>
    <n v="0"/>
    <n v="0"/>
    <n v="0"/>
    <n v="1"/>
    <n v="0"/>
    <n v="1"/>
    <n v="1"/>
    <n v="1"/>
    <n v="0"/>
    <n v="852.59501695999995"/>
    <n v="240.1800910222"/>
    <n v="0"/>
    <n v="2"/>
    <n v="0"/>
    <d v="2012-09-29T00:00:00"/>
    <s v="5646439.950000"/>
    <n v="202009"/>
    <n v="0"/>
  </r>
  <r>
    <n v="15765"/>
    <s v="Нерей"/>
    <s v="Волжский округ"/>
    <x v="24"/>
    <x v="56"/>
    <n v="373"/>
    <n v="1420.41"/>
    <n v="0"/>
    <n v="0.86"/>
    <n v="13.44"/>
    <n v="2"/>
    <n v="0"/>
    <n v="0"/>
    <n v="0"/>
    <n v="0"/>
    <n v="0"/>
    <n v="0"/>
    <n v="4"/>
    <n v="8.3333333333333301E-2"/>
    <n v="1"/>
    <n v="1156608"/>
    <n v="1"/>
    <n v="0"/>
    <n v="0"/>
    <n v="0.76341999999999999"/>
    <n v="0.71862000000000004"/>
    <n v="0"/>
    <n v="0"/>
    <n v="0"/>
    <n v="1"/>
    <n v="0"/>
    <n v="1"/>
    <n v="0"/>
    <n v="0"/>
    <n v="0"/>
    <n v="0"/>
    <n v="0"/>
    <n v="0"/>
    <n v="1"/>
    <n v="1"/>
    <n v="1"/>
    <n v="0"/>
    <n v="982.61592531999997"/>
    <n v="261.58431496219998"/>
    <n v="0"/>
    <n v="3"/>
    <n v="0"/>
    <d v="2012-09-29T00:00:00"/>
    <s v="5329420.540000"/>
    <n v="202009"/>
    <n v="0"/>
  </r>
  <r>
    <n v="14373"/>
    <s v="Повар"/>
    <s v="Волжский округ"/>
    <x v="24"/>
    <x v="56"/>
    <n v="288.79000000000002"/>
    <n v="1281.94"/>
    <n v="0"/>
    <n v="0.88"/>
    <n v="197.53"/>
    <n v="0"/>
    <n v="0"/>
    <n v="0"/>
    <n v="0"/>
    <n v="0"/>
    <n v="0"/>
    <n v="0"/>
    <n v="0"/>
    <n v="0"/>
    <n v="0"/>
    <n v="1156608"/>
    <n v="0"/>
    <n v="0"/>
    <n v="0"/>
    <n v="0.76198999999999995"/>
    <n v="0.75470999999999999"/>
    <n v="0"/>
    <n v="0"/>
    <n v="0"/>
    <n v="1"/>
    <n v="0"/>
    <n v="1"/>
    <n v="0"/>
    <n v="0"/>
    <n v="0"/>
    <n v="0"/>
    <n v="0"/>
    <n v="0"/>
    <n v="1"/>
    <n v="1"/>
    <n v="1"/>
    <n v="0"/>
    <n v="998.41843635999999"/>
    <n v="235.22692465739999"/>
    <n v="0"/>
    <n v="3"/>
    <n v="0"/>
    <d v="2012-09-30T00:00:00"/>
    <s v="5161281.520000"/>
    <n v="202009"/>
    <n v="0"/>
  </r>
  <r>
    <n v="15459"/>
    <s v="Амфиктион"/>
    <s v="Северо-Западный округ"/>
    <x v="51"/>
    <x v="140"/>
    <n v="222.8"/>
    <n v="303.230265316089"/>
    <n v="1.29"/>
    <n v="0.88"/>
    <n v="45.81"/>
    <n v="0"/>
    <n v="0"/>
    <n v="0"/>
    <n v="0"/>
    <n v="0"/>
    <n v="4.2541927622405896E-3"/>
    <n v="0"/>
    <n v="0"/>
    <n v="0.16666666666666699"/>
    <n v="0"/>
    <n v="420850"/>
    <n v="0"/>
    <n v="0"/>
    <n v="0"/>
    <n v="0.44156000000000001"/>
    <n v="0.43379000000000001"/>
    <n v="0"/>
    <n v="0"/>
    <n v="0"/>
    <n v="1"/>
    <n v="0"/>
    <n v="1"/>
    <n v="0"/>
    <n v="0"/>
    <n v="0"/>
    <n v="0"/>
    <n v="0"/>
    <n v="0"/>
    <n v="1"/>
    <n v="1"/>
    <n v="1"/>
    <n v="0"/>
    <n v="920.68716928000003"/>
    <n v="312.52181145859998"/>
    <n v="0"/>
    <n v="3"/>
    <n v="0"/>
    <d v="2012-09-30T00:00:00"/>
    <s v="6387687.790000"/>
    <n v="202009"/>
    <n v="0"/>
  </r>
  <r>
    <n v="15275"/>
    <s v="Каприччио"/>
    <s v="Волжский округ"/>
    <x v="24"/>
    <x v="56"/>
    <n v="494.53"/>
    <n v="1438.29"/>
    <n v="0"/>
    <n v="0.51"/>
    <n v="91"/>
    <n v="0"/>
    <n v="0"/>
    <n v="0"/>
    <n v="0"/>
    <n v="0"/>
    <n v="0"/>
    <n v="0"/>
    <n v="0"/>
    <n v="0"/>
    <n v="0"/>
    <n v="1156608"/>
    <n v="0"/>
    <n v="0"/>
    <n v="0"/>
    <n v="0"/>
    <n v="0.81145"/>
    <n v="0"/>
    <n v="1"/>
    <n v="0"/>
    <n v="0"/>
    <n v="0"/>
    <n v="0"/>
    <n v="0"/>
    <n v="0"/>
    <n v="0"/>
    <n v="0"/>
    <n v="0"/>
    <n v="0"/>
    <n v="1"/>
    <n v="1"/>
    <n v="1"/>
    <n v="0"/>
    <n v="865.16351276"/>
    <n v="285.96222634539998"/>
    <n v="0"/>
    <n v="1"/>
    <n v="0"/>
    <d v="2012-09-30T00:00:00"/>
    <s v="7954465.640000"/>
    <n v="202009"/>
    <n v="0"/>
  </r>
  <r>
    <n v="15276"/>
    <s v="Вашингтон"/>
    <s v="Московский округ"/>
    <x v="20"/>
    <x v="38"/>
    <n v="359.4"/>
    <n v="751.96"/>
    <n v="0"/>
    <n v="0.85"/>
    <n v="1.67"/>
    <n v="0"/>
    <n v="0"/>
    <n v="0"/>
    <n v="0"/>
    <n v="0"/>
    <n v="0"/>
    <n v="0"/>
    <n v="0"/>
    <n v="0.25"/>
    <n v="0"/>
    <n v="12432531"/>
    <n v="0"/>
    <n v="0"/>
    <n v="0"/>
    <n v="0"/>
    <n v="0.55081999999999998"/>
    <n v="0"/>
    <n v="1"/>
    <n v="0"/>
    <n v="0"/>
    <n v="0"/>
    <n v="0"/>
    <n v="0"/>
    <n v="0"/>
    <n v="0"/>
    <n v="0"/>
    <n v="0"/>
    <n v="0"/>
    <n v="1"/>
    <n v="1"/>
    <n v="1"/>
    <n v="0"/>
    <n v="914.50511575999997"/>
    <n v="334.87129993439999"/>
    <n v="0"/>
    <n v="1"/>
    <n v="0"/>
    <d v="2012-09-30T00:00:00"/>
    <s v="10984571.895000"/>
    <n v="202009"/>
    <n v="0"/>
  </r>
  <r>
    <n v="13605"/>
    <s v="Чизкейк"/>
    <s v="Уральский округ"/>
    <x v="57"/>
    <x v="181"/>
    <n v="338.51"/>
    <n v="434.09"/>
    <n v="50.29"/>
    <n v="0.9"/>
    <n v="8"/>
    <n v="0"/>
    <n v="0"/>
    <n v="0"/>
    <n v="0"/>
    <n v="0"/>
    <n v="0.115851551521574"/>
    <n v="0"/>
    <n v="0"/>
    <n v="0"/>
    <n v="1"/>
    <n v="96613"/>
    <n v="0"/>
    <n v="0"/>
    <n v="0"/>
    <n v="0.75753000000000004"/>
    <n v="0.71494000000000002"/>
    <n v="0"/>
    <n v="0"/>
    <n v="0"/>
    <n v="1"/>
    <n v="0"/>
    <n v="1"/>
    <n v="0"/>
    <n v="0"/>
    <n v="0"/>
    <n v="0"/>
    <n v="0"/>
    <n v="0"/>
    <n v="1"/>
    <n v="1"/>
    <n v="0"/>
    <n v="0"/>
    <n v="836.22152931999995"/>
    <n v="240.3827425202"/>
    <n v="0"/>
    <n v="3"/>
    <n v="0"/>
    <d v="2012-09-30T00:00:00"/>
    <s v="4661966.472030"/>
    <n v="202009"/>
    <n v="0"/>
  </r>
  <r>
    <n v="13501"/>
    <s v="Инженю"/>
    <s v="Приволжский округ"/>
    <x v="27"/>
    <x v="76"/>
    <n v="191.9"/>
    <n v="591.67999999999995"/>
    <n v="4.97"/>
    <n v="0.75"/>
    <n v="0"/>
    <n v="0"/>
    <n v="0"/>
    <n v="0"/>
    <n v="1"/>
    <n v="0"/>
    <n v="8.3998107084910806E-3"/>
    <n v="0"/>
    <n v="0"/>
    <n v="0"/>
    <n v="0"/>
    <n v="186575"/>
    <n v="0"/>
    <n v="0"/>
    <n v="0"/>
    <n v="0.44161"/>
    <n v="0.34537000000000001"/>
    <n v="0"/>
    <n v="0"/>
    <n v="1"/>
    <n v="0"/>
    <n v="0"/>
    <n v="1"/>
    <n v="0"/>
    <n v="0"/>
    <n v="0"/>
    <n v="0"/>
    <n v="0"/>
    <n v="0"/>
    <n v="1"/>
    <n v="1"/>
    <n v="1"/>
    <n v="0"/>
    <n v="981.02270827999996"/>
    <n v="281.45161737619998"/>
    <n v="0"/>
    <n v="2"/>
    <n v="0"/>
    <d v="2012-09-30T00:00:00"/>
    <s v="6638340.071610"/>
    <n v="202009"/>
    <n v="0"/>
  </r>
  <r>
    <n v="11291"/>
    <s v="Отечественный"/>
    <s v="Камский округ"/>
    <x v="65"/>
    <x v="187"/>
    <n v="273.87"/>
    <n v="337.86"/>
    <n v="0"/>
    <n v="0.97"/>
    <n v="15.29"/>
    <n v="0"/>
    <n v="0"/>
    <n v="0"/>
    <n v="0"/>
    <n v="0"/>
    <n v="0"/>
    <n v="0"/>
    <n v="0"/>
    <n v="0"/>
    <n v="1"/>
    <n v="244797"/>
    <n v="1"/>
    <n v="0"/>
    <n v="0"/>
    <n v="0.81325000000000003"/>
    <n v="0.83204"/>
    <n v="0"/>
    <n v="0"/>
    <n v="0"/>
    <n v="1"/>
    <n v="0"/>
    <n v="1"/>
    <n v="1"/>
    <n v="0"/>
    <n v="0"/>
    <n v="0"/>
    <n v="1"/>
    <n v="0"/>
    <n v="1"/>
    <n v="1"/>
    <n v="1"/>
    <n v="0"/>
    <n v="1281.66791016"/>
    <n v="283.14268906979999"/>
    <n v="0"/>
    <n v="3"/>
    <n v="0"/>
    <d v="2012-09-30T00:00:00"/>
    <s v="8417581.160000"/>
    <n v="202009"/>
    <n v="0"/>
  </r>
  <r>
    <n v="15977"/>
    <s v="Боец"/>
    <s v="Волжский округ"/>
    <x v="24"/>
    <x v="94"/>
    <n v="279.07"/>
    <n v="826.42"/>
    <n v="0"/>
    <n v="0.87"/>
    <n v="88.68"/>
    <n v="0"/>
    <n v="0"/>
    <n v="0"/>
    <n v="0"/>
    <n v="0"/>
    <n v="0"/>
    <n v="0"/>
    <n v="0"/>
    <n v="8.3333333333333301E-2"/>
    <n v="1"/>
    <n v="100940"/>
    <n v="0"/>
    <n v="0"/>
    <n v="0"/>
    <n v="0.87927"/>
    <n v="0.80339000000000005"/>
    <n v="0"/>
    <n v="0"/>
    <n v="0"/>
    <n v="1"/>
    <n v="0"/>
    <n v="1"/>
    <n v="0"/>
    <n v="0"/>
    <n v="0"/>
    <n v="0"/>
    <n v="0"/>
    <n v="0"/>
    <n v="0"/>
    <n v="1"/>
    <n v="1"/>
    <n v="0"/>
    <n v="905.64056647999996"/>
    <n v="243.945136021"/>
    <n v="0"/>
    <n v="3"/>
    <n v="0"/>
    <d v="2012-10-01T00:00:00"/>
    <s v="4632291.150000"/>
    <n v="202009"/>
    <n v="0"/>
  </r>
  <r>
    <n v="15167"/>
    <s v="Эндшпиль"/>
    <s v="Московский округ"/>
    <x v="21"/>
    <x v="99"/>
    <n v="286.3"/>
    <n v="552.54337899765005"/>
    <n v="18.579999999999998"/>
    <n v="0.78"/>
    <n v="1.57"/>
    <n v="0"/>
    <n v="0"/>
    <n v="0"/>
    <n v="0"/>
    <n v="0"/>
    <n v="3.3626319138427299E-2"/>
    <n v="0"/>
    <n v="0"/>
    <n v="0"/>
    <n v="1"/>
    <n v="124897"/>
    <n v="0"/>
    <n v="0"/>
    <n v="0.74861"/>
    <n v="0.66654999999999998"/>
    <n v="0.78120000000000001"/>
    <n v="0"/>
    <n v="0"/>
    <n v="0"/>
    <n v="1"/>
    <n v="0"/>
    <n v="1"/>
    <n v="0"/>
    <n v="0"/>
    <n v="0"/>
    <n v="0"/>
    <n v="0"/>
    <n v="0"/>
    <n v="1"/>
    <n v="1"/>
    <n v="1"/>
    <n v="0"/>
    <n v="929.42295607999995"/>
    <n v="324.73782846239999"/>
    <n v="0"/>
    <n v="3"/>
    <n v="0"/>
    <d v="2012-10-02T00:00:00"/>
    <s v="6320294.040000"/>
    <n v="202009"/>
    <n v="0"/>
  </r>
  <r>
    <n v="15342"/>
    <s v="Отлив"/>
    <s v="Южный округ"/>
    <x v="6"/>
    <x v="7"/>
    <n v="473.78"/>
    <n v="1312.21"/>
    <n v="0"/>
    <n v="0.84"/>
    <n v="163.78"/>
    <n v="0"/>
    <n v="0"/>
    <n v="0"/>
    <n v="0"/>
    <n v="0"/>
    <n v="0"/>
    <n v="1"/>
    <n v="0"/>
    <n v="0"/>
    <n v="1"/>
    <n v="918145"/>
    <n v="0"/>
    <n v="0"/>
    <n v="0"/>
    <n v="0"/>
    <n v="0.79634000000000005"/>
    <n v="0"/>
    <n v="0"/>
    <n v="1"/>
    <n v="0"/>
    <n v="0"/>
    <n v="1"/>
    <n v="0"/>
    <n v="0"/>
    <n v="0"/>
    <n v="0"/>
    <n v="0"/>
    <n v="0"/>
    <n v="1"/>
    <n v="1"/>
    <n v="1"/>
    <n v="0"/>
    <n v="1356.80006144"/>
    <n v="258.48178165320002"/>
    <n v="0"/>
    <n v="2"/>
    <n v="0"/>
    <d v="2012-10-02T00:00:00"/>
    <s v="17918232.780000"/>
    <n v="202009"/>
    <n v="0"/>
  </r>
  <r>
    <n v="14011"/>
    <s v="Блокбастер"/>
    <s v="Южный округ"/>
    <x v="15"/>
    <x v="28"/>
    <n v="470.05"/>
    <n v="197.41"/>
    <n v="0.23"/>
    <n v="0.85"/>
    <n v="67.58"/>
    <n v="0"/>
    <n v="1"/>
    <n v="0"/>
    <n v="0"/>
    <n v="0"/>
    <n v="1.1650878881515601E-3"/>
    <n v="0"/>
    <n v="0"/>
    <n v="0.16666666666666699"/>
    <n v="1"/>
    <n v="231646"/>
    <n v="0"/>
    <n v="1"/>
    <n v="0"/>
    <n v="0.92367999999999995"/>
    <n v="0.90800999999999998"/>
    <n v="0"/>
    <n v="0"/>
    <n v="0"/>
    <n v="1"/>
    <n v="0"/>
    <n v="1"/>
    <n v="0"/>
    <n v="0"/>
    <n v="1"/>
    <n v="0"/>
    <n v="0"/>
    <n v="0"/>
    <n v="0"/>
    <n v="0"/>
    <n v="1"/>
    <n v="0"/>
    <n v="1123.8644732"/>
    <n v="217.16792341440001"/>
    <n v="0"/>
    <n v="3"/>
    <n v="0"/>
    <d v="2012-10-02T00:00:00"/>
    <s v="4841395.050000"/>
    <n v="202009"/>
    <n v="0"/>
  </r>
  <r>
    <n v="4839"/>
    <s v="Аниматор"/>
    <s v="Волжский округ"/>
    <x v="24"/>
    <x v="56"/>
    <n v="461.9"/>
    <n v="845.07"/>
    <n v="0"/>
    <n v="0.6"/>
    <n v="19.28"/>
    <n v="0"/>
    <n v="0"/>
    <n v="0"/>
    <n v="0"/>
    <n v="0"/>
    <n v="0"/>
    <n v="1"/>
    <n v="0"/>
    <n v="0"/>
    <n v="0"/>
    <n v="1156608"/>
    <n v="0"/>
    <n v="0"/>
    <n v="0"/>
    <n v="0"/>
    <n v="0.77749999999999997"/>
    <n v="0"/>
    <n v="0"/>
    <n v="0"/>
    <n v="1"/>
    <n v="0"/>
    <n v="1"/>
    <n v="0"/>
    <n v="0"/>
    <n v="0"/>
    <n v="0"/>
    <n v="0"/>
    <n v="0"/>
    <n v="1"/>
    <n v="1"/>
    <n v="1"/>
    <n v="0"/>
    <n v="868.84434748000001"/>
    <n v="268.78212145520001"/>
    <n v="0"/>
    <n v="3"/>
    <n v="0"/>
    <d v="2012-10-04T00:00:00"/>
    <s v="7880798.090000"/>
    <n v="202009"/>
    <n v="0"/>
  </r>
  <r>
    <n v="15123"/>
    <s v="Растрелли"/>
    <s v="Северо-Западный округ"/>
    <x v="35"/>
    <x v="82"/>
    <n v="394.67"/>
    <n v="1022.12"/>
    <n v="0"/>
    <n v="0.77"/>
    <n v="28.59"/>
    <n v="0"/>
    <n v="0"/>
    <n v="0"/>
    <n v="0"/>
    <n v="0"/>
    <n v="0"/>
    <n v="1"/>
    <n v="0"/>
    <n v="0"/>
    <n v="0"/>
    <n v="85177"/>
    <n v="0"/>
    <n v="1"/>
    <n v="0"/>
    <n v="0.55610000000000004"/>
    <n v="0.63893999999999995"/>
    <n v="0"/>
    <n v="0"/>
    <n v="0"/>
    <n v="1"/>
    <n v="0"/>
    <n v="1"/>
    <n v="0"/>
    <n v="0"/>
    <n v="0"/>
    <n v="0"/>
    <n v="0"/>
    <n v="0"/>
    <n v="1"/>
    <n v="1"/>
    <n v="1"/>
    <n v="0"/>
    <n v="979.58883563999996"/>
    <n v="295.7199385326"/>
    <n v="0"/>
    <n v="3"/>
    <n v="0"/>
    <d v="2012-10-05T00:00:00"/>
    <s v="9201746.940000"/>
    <n v="202009"/>
    <n v="0"/>
  </r>
  <r>
    <n v="11982"/>
    <s v="Полюд"/>
    <s v="Уральский округ"/>
    <x v="61"/>
    <x v="174"/>
    <n v="357.8"/>
    <n v="498.74"/>
    <n v="1.29"/>
    <n v="0.88"/>
    <n v="158.80000000000001"/>
    <n v="0"/>
    <n v="0"/>
    <n v="0"/>
    <n v="1"/>
    <n v="0"/>
    <n v="2.5865180254240699E-3"/>
    <n v="0"/>
    <n v="0"/>
    <n v="0"/>
    <n v="1"/>
    <n v="141276"/>
    <n v="1"/>
    <n v="0"/>
    <n v="0"/>
    <n v="0.86304000000000003"/>
    <n v="0.83755999999999997"/>
    <n v="0"/>
    <n v="0"/>
    <n v="0"/>
    <n v="1"/>
    <n v="0"/>
    <n v="1"/>
    <n v="0"/>
    <n v="0"/>
    <n v="0"/>
    <n v="0"/>
    <n v="0"/>
    <n v="0"/>
    <n v="1"/>
    <n v="1"/>
    <n v="1"/>
    <n v="0"/>
    <n v="983.58472875999996"/>
    <n v="253.39818928259999"/>
    <n v="0"/>
    <n v="3"/>
    <n v="0"/>
    <d v="2012-10-05T00:00:00"/>
    <s v="6461081.860700"/>
    <n v="202009"/>
    <n v="0"/>
  </r>
  <r>
    <n v="14291"/>
    <s v="Жгут"/>
    <s v="Приволжский округ"/>
    <x v="43"/>
    <x v="106"/>
    <n v="172.6"/>
    <n v="769.77"/>
    <n v="0"/>
    <n v="0.91"/>
    <n v="30"/>
    <n v="1"/>
    <n v="0"/>
    <n v="0"/>
    <n v="0"/>
    <n v="0"/>
    <n v="0"/>
    <n v="0"/>
    <n v="2"/>
    <n v="8.3333333333333301E-2"/>
    <n v="0"/>
    <n v="311846"/>
    <n v="1"/>
    <n v="0"/>
    <n v="0"/>
    <n v="0.76156999999999997"/>
    <n v="0.73080999999999996"/>
    <n v="0"/>
    <n v="0"/>
    <n v="0"/>
    <n v="1"/>
    <n v="0"/>
    <n v="1"/>
    <n v="0"/>
    <n v="0"/>
    <n v="0"/>
    <n v="0"/>
    <n v="0"/>
    <n v="0"/>
    <n v="0"/>
    <n v="1"/>
    <n v="1"/>
    <n v="0"/>
    <n v="915.98930452000002"/>
    <n v="273.09884544160002"/>
    <n v="0"/>
    <n v="3"/>
    <n v="0"/>
    <d v="2012-10-06T00:00:00"/>
    <s v="5746294.870000"/>
    <n v="202009"/>
    <n v="0"/>
  </r>
  <r>
    <n v="9093"/>
    <s v="Фила"/>
    <s v="Уральский округ"/>
    <x v="57"/>
    <x v="160"/>
    <n v="546.77"/>
    <n v="778.58"/>
    <n v="38.1"/>
    <n v="0.21"/>
    <n v="124.76"/>
    <n v="0"/>
    <n v="1"/>
    <n v="0"/>
    <n v="0"/>
    <n v="0"/>
    <n v="4.8935241079914697E-2"/>
    <n v="1"/>
    <n v="0"/>
    <n v="0.25"/>
    <n v="1"/>
    <n v="352135"/>
    <n v="0"/>
    <n v="0"/>
    <n v="0"/>
    <n v="0.76883999999999997"/>
    <n v="0.72980999999999996"/>
    <n v="0"/>
    <n v="0"/>
    <n v="1"/>
    <n v="0"/>
    <n v="0"/>
    <n v="1"/>
    <n v="0"/>
    <n v="0"/>
    <n v="0"/>
    <n v="0"/>
    <n v="0"/>
    <n v="0"/>
    <n v="1"/>
    <n v="1"/>
    <n v="1"/>
    <n v="0"/>
    <n v="845.68928052000001"/>
    <n v="261.74500550879998"/>
    <n v="0"/>
    <n v="2"/>
    <n v="0"/>
    <d v="2012-10-06T00:00:00"/>
    <s v="11958412.680000"/>
    <n v="202009"/>
    <n v="0"/>
  </r>
  <r>
    <n v="12873"/>
    <s v="Камлот"/>
    <s v="Южно-Уральский округ"/>
    <x v="31"/>
    <x v="70"/>
    <n v="448.7"/>
    <n v="1539.69"/>
    <n v="0"/>
    <n v="0.86"/>
    <n v="33.97"/>
    <n v="2"/>
    <n v="0"/>
    <n v="0"/>
    <n v="0"/>
    <n v="0"/>
    <n v="0"/>
    <n v="0"/>
    <n v="9"/>
    <n v="0"/>
    <n v="1"/>
    <n v="565341"/>
    <n v="0"/>
    <n v="0"/>
    <n v="0"/>
    <n v="0.83926000000000001"/>
    <n v="0.83577999999999997"/>
    <n v="0"/>
    <n v="0"/>
    <n v="0"/>
    <n v="1"/>
    <n v="0"/>
    <n v="1"/>
    <n v="0"/>
    <n v="0"/>
    <n v="0"/>
    <n v="0"/>
    <n v="0"/>
    <n v="0"/>
    <n v="1"/>
    <n v="1"/>
    <n v="1"/>
    <n v="0"/>
    <n v="950.99656516000005"/>
    <n v="257.308210707"/>
    <n v="1"/>
    <n v="3"/>
    <n v="0"/>
    <d v="2012-10-07T00:00:00"/>
    <s v="6647062.820000"/>
    <n v="202009"/>
    <n v="0"/>
  </r>
  <r>
    <n v="9733"/>
    <s v="Горожанин"/>
    <s v="Кавказский округ"/>
    <x v="5"/>
    <x v="17"/>
    <n v="311.05"/>
    <n v="889.17"/>
    <n v="0"/>
    <n v="0.92"/>
    <n v="78.87"/>
    <n v="0"/>
    <n v="0"/>
    <n v="0"/>
    <n v="0"/>
    <n v="0"/>
    <n v="0"/>
    <n v="0"/>
    <n v="0"/>
    <n v="0"/>
    <n v="0"/>
    <n v="323604"/>
    <n v="0"/>
    <n v="0"/>
    <n v="0"/>
    <n v="0.82784999999999997"/>
    <n v="0.86700999999999995"/>
    <n v="0"/>
    <n v="0"/>
    <n v="1"/>
    <n v="0"/>
    <n v="0"/>
    <n v="1"/>
    <n v="0"/>
    <n v="0"/>
    <n v="0"/>
    <n v="0"/>
    <n v="0"/>
    <n v="0"/>
    <n v="1"/>
    <n v="1"/>
    <n v="1"/>
    <n v="0"/>
    <n v="1151.6861413199999"/>
    <n v="254.1765971538"/>
    <n v="0"/>
    <n v="2"/>
    <n v="0"/>
    <d v="2012-10-08T00:00:00"/>
    <s v="11845407.410000"/>
    <n v="202009"/>
    <n v="0"/>
  </r>
  <r>
    <n v="13017"/>
    <s v="Скочилов"/>
    <s v="Волжский округ"/>
    <x v="32"/>
    <x v="75"/>
    <n v="260.02"/>
    <n v="634.49"/>
    <n v="3.7"/>
    <n v="0.74"/>
    <n v="2"/>
    <n v="0"/>
    <n v="0"/>
    <n v="0"/>
    <n v="0"/>
    <n v="0"/>
    <n v="5.8314551844788698E-3"/>
    <n v="0"/>
    <n v="0"/>
    <n v="0"/>
    <n v="0"/>
    <n v="627870"/>
    <n v="0"/>
    <n v="0"/>
    <n v="0"/>
    <n v="0"/>
    <n v="0.77361000000000002"/>
    <n v="0"/>
    <n v="1"/>
    <n v="0"/>
    <n v="0"/>
    <n v="0"/>
    <n v="0"/>
    <n v="0"/>
    <n v="0"/>
    <n v="0"/>
    <n v="0"/>
    <n v="0"/>
    <n v="0"/>
    <n v="1"/>
    <n v="1"/>
    <n v="1"/>
    <n v="0"/>
    <n v="895.78388319999999"/>
    <n v="246.32245406600001"/>
    <n v="0"/>
    <n v="1"/>
    <n v="0"/>
    <d v="2012-10-09T00:00:00"/>
    <s v="5403888.900000"/>
    <n v="202009"/>
    <n v="0"/>
  </r>
  <r>
    <n v="15770"/>
    <s v="Логарифм"/>
    <s v="Уральский округ"/>
    <x v="59"/>
    <x v="172"/>
    <n v="517.20000000000005"/>
    <n v="1218.6099999999999"/>
    <n v="0"/>
    <n v="0.76"/>
    <n v="600.46"/>
    <n v="0"/>
    <n v="0"/>
    <n v="0"/>
    <n v="0"/>
    <n v="0"/>
    <n v="0"/>
    <n v="1"/>
    <n v="0"/>
    <n v="8.3333333333333301E-2"/>
    <n v="1"/>
    <n v="122183"/>
    <n v="0"/>
    <n v="0"/>
    <n v="0.67139000000000004"/>
    <n v="0"/>
    <n v="0.62587000000000004"/>
    <n v="0"/>
    <n v="0"/>
    <n v="0"/>
    <n v="1"/>
    <n v="0"/>
    <n v="1"/>
    <n v="0"/>
    <n v="0"/>
    <n v="0"/>
    <n v="0"/>
    <n v="1"/>
    <n v="0"/>
    <n v="1"/>
    <n v="1"/>
    <n v="1"/>
    <n v="0"/>
    <n v="834.27349047999996"/>
    <n v="257.01666716900002"/>
    <n v="0"/>
    <n v="3"/>
    <n v="0"/>
    <d v="2012-10-09T00:00:00"/>
    <s v="9176954.790000"/>
    <n v="202009"/>
    <n v="0"/>
  </r>
  <r>
    <n v="15591"/>
    <s v="Варадеро"/>
    <s v="Южный округ"/>
    <x v="1"/>
    <x v="1"/>
    <n v="478.5"/>
    <n v="34.51"/>
    <n v="34.51"/>
    <n v="0.51"/>
    <n v="7.41"/>
    <n v="0"/>
    <n v="0"/>
    <n v="0"/>
    <n v="0"/>
    <n v="0"/>
    <n v="1"/>
    <n v="1"/>
    <n v="0"/>
    <n v="0.41666666666666702"/>
    <n v="1"/>
    <n v="81447"/>
    <n v="0"/>
    <n v="0"/>
    <n v="0"/>
    <n v="0.36671999999999999"/>
    <n v="0.43258000000000002"/>
    <n v="1561.34"/>
    <n v="0"/>
    <n v="0"/>
    <n v="1"/>
    <n v="0"/>
    <n v="1"/>
    <n v="0"/>
    <n v="0"/>
    <n v="0"/>
    <n v="0"/>
    <n v="0"/>
    <n v="0"/>
    <n v="0"/>
    <n v="1"/>
    <n v="1"/>
    <n v="0"/>
    <n v="807.21861220000005"/>
    <n v="382.86186568340003"/>
    <n v="0"/>
    <n v="3"/>
    <n v="0"/>
    <d v="2012-10-10T00:00:00"/>
    <s v="24509775.570000"/>
    <n v="202009"/>
    <n v="1"/>
  </r>
  <r>
    <n v="10537"/>
    <s v="Левшинский"/>
    <s v="Уральский округ"/>
    <x v="58"/>
    <x v="161"/>
    <n v="238.1"/>
    <n v="536.79197796959102"/>
    <n v="9.06"/>
    <n v="0.88"/>
    <n v="0.9"/>
    <n v="0"/>
    <n v="0"/>
    <n v="0"/>
    <n v="0"/>
    <n v="0"/>
    <n v="1.68780465652064E-2"/>
    <n v="0"/>
    <n v="0"/>
    <n v="0.5"/>
    <n v="0"/>
    <n v="1053938"/>
    <n v="0"/>
    <n v="0"/>
    <n v="0"/>
    <n v="0.66542000000000001"/>
    <n v="0.63473999999999997"/>
    <n v="0"/>
    <n v="0"/>
    <n v="1"/>
    <n v="0"/>
    <n v="0"/>
    <n v="1"/>
    <n v="0"/>
    <n v="0"/>
    <n v="0"/>
    <n v="0"/>
    <n v="0"/>
    <n v="0"/>
    <n v="1"/>
    <n v="1"/>
    <n v="1"/>
    <n v="0"/>
    <n v="982.253737"/>
    <n v="268.3875289696"/>
    <n v="0"/>
    <n v="2"/>
    <n v="0"/>
    <d v="2012-10-10T00:00:00"/>
    <s v="5529223.950000"/>
    <n v="202009"/>
    <n v="0"/>
  </r>
  <r>
    <n v="15731"/>
    <s v="Расми"/>
    <s v="Северо-Западный округ"/>
    <x v="48"/>
    <x v="118"/>
    <n v="418.8"/>
    <n v="967.6"/>
    <n v="0"/>
    <n v="0.81"/>
    <n v="10.46"/>
    <n v="0"/>
    <n v="0"/>
    <n v="0"/>
    <n v="0"/>
    <n v="0"/>
    <n v="0"/>
    <n v="0"/>
    <n v="0"/>
    <n v="0"/>
    <n v="0"/>
    <n v="280170"/>
    <n v="1"/>
    <n v="0"/>
    <n v="0"/>
    <n v="0.75780999999999998"/>
    <n v="0.75087999999999999"/>
    <n v="0"/>
    <n v="0"/>
    <n v="0"/>
    <n v="1"/>
    <n v="0"/>
    <n v="1"/>
    <n v="1"/>
    <n v="0"/>
    <n v="0"/>
    <n v="0"/>
    <n v="0"/>
    <n v="0"/>
    <n v="1"/>
    <n v="1"/>
    <n v="0"/>
    <n v="0"/>
    <n v="848.61550523999995"/>
    <n v="350.93979160020001"/>
    <n v="0"/>
    <n v="3"/>
    <n v="0"/>
    <d v="2012-10-11T00:00:00"/>
    <s v="7660280.660000"/>
    <n v="202009"/>
    <n v="0"/>
  </r>
  <r>
    <n v="14681"/>
    <s v="Сукно"/>
    <s v="Волжский округ"/>
    <x v="9"/>
    <x v="20"/>
    <n v="444.6"/>
    <n v="1111.9127194298001"/>
    <n v="124.43"/>
    <n v="0.63"/>
    <n v="683"/>
    <n v="0"/>
    <n v="0"/>
    <n v="0"/>
    <n v="0"/>
    <n v="0"/>
    <n v="0.111906265505991"/>
    <n v="0"/>
    <n v="0"/>
    <n v="8.3333333333333301E-2"/>
    <n v="0"/>
    <n v="225731"/>
    <n v="0"/>
    <n v="0"/>
    <n v="0"/>
    <n v="0.81008999999999998"/>
    <n v="0.81745000000000001"/>
    <n v="0"/>
    <n v="1"/>
    <n v="0"/>
    <n v="0"/>
    <n v="0"/>
    <n v="0"/>
    <n v="0"/>
    <n v="0"/>
    <n v="0"/>
    <n v="0"/>
    <n v="0"/>
    <n v="0"/>
    <n v="1"/>
    <n v="1"/>
    <n v="1"/>
    <n v="0"/>
    <n v="864.04235119999998"/>
    <n v="281.323682314"/>
    <n v="0"/>
    <n v="1"/>
    <n v="0"/>
    <d v="2012-10-12T00:00:00"/>
    <s v="7382896.630000"/>
    <n v="202009"/>
    <n v="0"/>
  </r>
  <r>
    <n v="15398"/>
    <s v="Сакраменто"/>
    <s v="Западный округ"/>
    <x v="38"/>
    <x v="96"/>
    <n v="450.9"/>
    <n v="774.9"/>
    <n v="6.7"/>
    <n v="0.88"/>
    <n v="60.78"/>
    <n v="0"/>
    <n v="1"/>
    <n v="0"/>
    <n v="0"/>
    <n v="0"/>
    <n v="8.6462769389598695E-3"/>
    <n v="1"/>
    <n v="0"/>
    <n v="0"/>
    <n v="0"/>
    <n v="479105"/>
    <n v="0"/>
    <n v="0"/>
    <n v="0"/>
    <n v="0.77122999999999997"/>
    <n v="0.76644000000000001"/>
    <n v="0"/>
    <n v="0"/>
    <n v="1"/>
    <n v="0"/>
    <n v="0"/>
    <n v="1"/>
    <n v="0"/>
    <n v="0"/>
    <n v="0"/>
    <n v="0"/>
    <n v="0"/>
    <n v="0"/>
    <n v="1"/>
    <n v="1"/>
    <n v="1"/>
    <n v="0"/>
    <n v="916.08052980000002"/>
    <n v="267.18209113979998"/>
    <n v="0"/>
    <n v="2"/>
    <n v="0"/>
    <d v="2012-10-12T00:00:00"/>
    <s v="6017828.230000"/>
    <n v="202009"/>
    <n v="0"/>
  </r>
  <r>
    <n v="11144"/>
    <s v="Вестовой"/>
    <s v="Черноземный округ"/>
    <x v="22"/>
    <x v="45"/>
    <n v="453.25"/>
    <n v="1526.28"/>
    <n v="103.48"/>
    <n v="0.82"/>
    <n v="115.69"/>
    <n v="0"/>
    <n v="0"/>
    <n v="0"/>
    <n v="0"/>
    <n v="0"/>
    <n v="6.7798831145006205E-2"/>
    <n v="1"/>
    <n v="0"/>
    <n v="0"/>
    <n v="1"/>
    <n v="392426"/>
    <n v="0"/>
    <n v="0"/>
    <n v="0"/>
    <n v="0.81703999999999999"/>
    <n v="0.70048999999999995"/>
    <n v="0"/>
    <n v="0"/>
    <n v="0"/>
    <n v="1"/>
    <n v="0"/>
    <n v="1"/>
    <n v="0"/>
    <n v="0"/>
    <n v="0"/>
    <n v="0"/>
    <n v="0"/>
    <n v="0"/>
    <n v="1"/>
    <n v="1"/>
    <n v="1"/>
    <n v="0"/>
    <n v="1007.09762816"/>
    <n v="283.45156383900002"/>
    <n v="1"/>
    <n v="3"/>
    <n v="0"/>
    <d v="2012-10-15T00:00:00"/>
    <s v="14119431.760000"/>
    <n v="202009"/>
    <n v="0"/>
  </r>
  <r>
    <n v="11142"/>
    <s v="Норильск"/>
    <s v="Черноземный округ"/>
    <x v="22"/>
    <x v="45"/>
    <n v="428.8"/>
    <n v="1201.68"/>
    <n v="20.68"/>
    <n v="0.86"/>
    <n v="54.97"/>
    <n v="1"/>
    <n v="0"/>
    <n v="0"/>
    <n v="0"/>
    <n v="0"/>
    <n v="1.7209240396777799E-2"/>
    <n v="0"/>
    <n v="8"/>
    <n v="0"/>
    <n v="1"/>
    <n v="392426"/>
    <n v="0"/>
    <n v="0"/>
    <n v="0"/>
    <n v="0.67620999999999998"/>
    <n v="0.69650000000000001"/>
    <n v="0"/>
    <n v="0"/>
    <n v="0"/>
    <n v="1"/>
    <n v="0"/>
    <n v="1"/>
    <n v="0"/>
    <n v="0"/>
    <n v="0"/>
    <n v="0"/>
    <n v="0"/>
    <n v="0"/>
    <n v="1"/>
    <n v="1"/>
    <n v="0"/>
    <n v="0"/>
    <n v="1015.81068576"/>
    <n v="255.59107282279999"/>
    <n v="0"/>
    <n v="3"/>
    <n v="0"/>
    <d v="2012-10-16T00:00:00"/>
    <s v="10138061.880000"/>
    <n v="202009"/>
    <n v="0"/>
  </r>
  <r>
    <n v="15092"/>
    <s v="Мириадный"/>
    <s v="Сибирский округ"/>
    <x v="63"/>
    <x v="183"/>
    <n v="240.11"/>
    <n v="816.93"/>
    <n v="0"/>
    <n v="0.73"/>
    <n v="120.8"/>
    <n v="0"/>
    <n v="0"/>
    <n v="0"/>
    <n v="0"/>
    <n v="0"/>
    <n v="0"/>
    <n v="0"/>
    <n v="0"/>
    <n v="0.16666666666666699"/>
    <n v="0"/>
    <n v="1164815"/>
    <n v="0"/>
    <n v="0"/>
    <n v="0"/>
    <n v="0.62902000000000002"/>
    <n v="0.55505000000000004"/>
    <n v="0"/>
    <n v="0"/>
    <n v="1"/>
    <n v="0"/>
    <n v="0"/>
    <n v="1"/>
    <n v="0"/>
    <n v="0"/>
    <n v="0"/>
    <n v="0"/>
    <n v="0"/>
    <n v="0"/>
    <n v="0"/>
    <n v="1"/>
    <n v="1"/>
    <n v="0"/>
    <n v="822.96086835999995"/>
    <n v="251.17683224000001"/>
    <n v="0"/>
    <n v="2"/>
    <n v="0"/>
    <d v="2012-10-16T00:00:00"/>
    <s v="5946915.010000"/>
    <n v="202009"/>
    <n v="0"/>
  </r>
  <r>
    <n v="16520"/>
    <s v="Свиристель"/>
    <s v="Волжский округ"/>
    <x v="32"/>
    <x v="75"/>
    <n v="314.2"/>
    <n v="727.48"/>
    <n v="0"/>
    <n v="0.86"/>
    <n v="74.31"/>
    <n v="0"/>
    <n v="0"/>
    <n v="0"/>
    <n v="0"/>
    <n v="0"/>
    <n v="0"/>
    <n v="0"/>
    <n v="0"/>
    <n v="0.16666666666666699"/>
    <n v="0"/>
    <n v="627870"/>
    <n v="0"/>
    <n v="0"/>
    <n v="0"/>
    <n v="0"/>
    <n v="0.79098999999999997"/>
    <n v="0"/>
    <n v="1"/>
    <n v="0"/>
    <n v="0"/>
    <n v="0"/>
    <n v="0"/>
    <n v="0"/>
    <n v="0"/>
    <n v="0"/>
    <n v="0"/>
    <n v="0"/>
    <n v="0"/>
    <n v="1"/>
    <n v="1"/>
    <n v="1"/>
    <n v="0"/>
    <n v="895.79296887999999"/>
    <n v="218.57162813100001"/>
    <n v="0"/>
    <n v="1"/>
    <n v="0"/>
    <d v="2012-10-16T00:00:00"/>
    <s v="4569817.230000"/>
    <n v="202009"/>
    <n v="0"/>
  </r>
  <r>
    <n v="3929"/>
    <s v="Шарман"/>
    <s v="Волжский округ"/>
    <x v="14"/>
    <x v="27"/>
    <n v="323.5"/>
    <n v="440.26"/>
    <n v="3"/>
    <n v="0.94"/>
    <n v="201"/>
    <n v="0"/>
    <n v="0"/>
    <n v="0"/>
    <n v="0"/>
    <n v="0"/>
    <n v="6.8141552718848E-3"/>
    <n v="0"/>
    <n v="0"/>
    <n v="0.25"/>
    <n v="1"/>
    <n v="522317"/>
    <n v="0"/>
    <n v="0"/>
    <n v="0"/>
    <n v="0.84075"/>
    <n v="0.79366999999999999"/>
    <n v="0"/>
    <n v="0"/>
    <n v="1"/>
    <n v="0"/>
    <n v="0"/>
    <n v="1"/>
    <n v="0"/>
    <n v="0"/>
    <n v="0"/>
    <n v="0"/>
    <n v="0"/>
    <n v="0"/>
    <n v="1"/>
    <n v="1"/>
    <n v="1"/>
    <n v="0"/>
    <n v="938.10957180000003"/>
    <n v="228.44164478779999"/>
    <n v="0"/>
    <n v="2"/>
    <n v="0"/>
    <d v="2012-10-16T00:00:00"/>
    <s v="7443078.790000"/>
    <n v="202009"/>
    <n v="0"/>
  </r>
  <r>
    <n v="16565"/>
    <s v="Рампа"/>
    <s v="Южно-Уральский округ"/>
    <x v="31"/>
    <x v="70"/>
    <n v="279.7"/>
    <n v="660.26"/>
    <n v="0"/>
    <n v="0.78"/>
    <n v="104"/>
    <n v="2"/>
    <n v="1"/>
    <n v="0"/>
    <n v="0"/>
    <n v="1"/>
    <n v="0"/>
    <n v="0"/>
    <n v="13"/>
    <n v="0"/>
    <n v="1"/>
    <n v="565341"/>
    <n v="0"/>
    <n v="0"/>
    <n v="0"/>
    <n v="0.84711000000000003"/>
    <n v="0.83333999999999997"/>
    <n v="0"/>
    <n v="1"/>
    <n v="0"/>
    <n v="0"/>
    <n v="0"/>
    <n v="0"/>
    <n v="0"/>
    <n v="0"/>
    <n v="0"/>
    <n v="0"/>
    <n v="0"/>
    <n v="0"/>
    <n v="1"/>
    <n v="1"/>
    <n v="1"/>
    <n v="0"/>
    <n v="1025.66411548"/>
    <n v="245.56711299579999"/>
    <n v="0"/>
    <n v="1"/>
    <n v="0"/>
    <d v="2012-10-17T00:00:00"/>
    <s v="7022088.171120"/>
    <n v="202009"/>
    <n v="0"/>
  </r>
  <r>
    <n v="15294"/>
    <s v="Шелковый"/>
    <s v="Южно-Уральский округ"/>
    <x v="54"/>
    <x v="154"/>
    <n v="223.67"/>
    <n v="1352.64884850971"/>
    <n v="4.58"/>
    <n v="0.6"/>
    <n v="7"/>
    <n v="0"/>
    <n v="0"/>
    <n v="0"/>
    <n v="0"/>
    <n v="0"/>
    <n v="3.3859489881989998E-3"/>
    <n v="0"/>
    <n v="0"/>
    <n v="0.33333333333333298"/>
    <n v="0"/>
    <n v="315311"/>
    <n v="0"/>
    <n v="0"/>
    <n v="0"/>
    <n v="0.64783999999999997"/>
    <n v="0.61804999999999999"/>
    <n v="0"/>
    <n v="1"/>
    <n v="0"/>
    <n v="0"/>
    <n v="0"/>
    <n v="0"/>
    <n v="0"/>
    <n v="1"/>
    <n v="0"/>
    <n v="0"/>
    <n v="0"/>
    <n v="0"/>
    <n v="1"/>
    <n v="1"/>
    <n v="1"/>
    <n v="0"/>
    <n v="840.73708783999996"/>
    <n v="253.15191090880001"/>
    <n v="0"/>
    <n v="1"/>
    <n v="0"/>
    <d v="2012-10-17T00:00:00"/>
    <s v="3424196.710000"/>
    <n v="202009"/>
    <n v="0"/>
  </r>
  <r>
    <n v="13254"/>
    <s v="Регия"/>
    <s v="Сибирский округ"/>
    <x v="63"/>
    <x v="183"/>
    <n v="247.6"/>
    <n v="179.88"/>
    <n v="22.73"/>
    <n v="0.8"/>
    <n v="3.79"/>
    <n v="0"/>
    <n v="0"/>
    <n v="0"/>
    <n v="0"/>
    <n v="0"/>
    <n v="0.12636201912386"/>
    <n v="0"/>
    <n v="0"/>
    <n v="0.58333333333333304"/>
    <n v="0"/>
    <n v="260516"/>
    <n v="0"/>
    <n v="0"/>
    <n v="0"/>
    <n v="0.22003"/>
    <n v="0.20937"/>
    <n v="0"/>
    <n v="0"/>
    <n v="1"/>
    <n v="0"/>
    <n v="0"/>
    <n v="1"/>
    <n v="0"/>
    <n v="0"/>
    <n v="0"/>
    <n v="0"/>
    <n v="0"/>
    <n v="0"/>
    <n v="1"/>
    <n v="1"/>
    <n v="1"/>
    <n v="0"/>
    <n v="720.76288959999999"/>
    <n v="281.83673780139998"/>
    <n v="0"/>
    <n v="2"/>
    <n v="0"/>
    <d v="2012-10-17T00:00:00"/>
    <s v="4682797.480000"/>
    <n v="202009"/>
    <n v="0"/>
  </r>
  <r>
    <n v="13621"/>
    <s v="Грунт"/>
    <s v="Черноземный округ"/>
    <x v="22"/>
    <x v="45"/>
    <n v="414.7"/>
    <n v="818.41"/>
    <n v="0"/>
    <n v="0.95"/>
    <n v="159.31"/>
    <n v="2"/>
    <n v="0"/>
    <n v="0"/>
    <n v="0"/>
    <n v="0"/>
    <n v="0"/>
    <n v="1"/>
    <n v="6"/>
    <n v="0"/>
    <n v="1"/>
    <n v="392426"/>
    <n v="0"/>
    <n v="0"/>
    <n v="0"/>
    <n v="0.76387000000000005"/>
    <n v="0.76351999999999998"/>
    <n v="0"/>
    <n v="0"/>
    <n v="0"/>
    <n v="1"/>
    <n v="0"/>
    <n v="1"/>
    <n v="0"/>
    <n v="0"/>
    <n v="0"/>
    <n v="0"/>
    <n v="1"/>
    <n v="0"/>
    <n v="1"/>
    <n v="1"/>
    <n v="1"/>
    <n v="0"/>
    <n v="1036.7809085199999"/>
    <n v="251.12989921499999"/>
    <n v="0"/>
    <n v="3"/>
    <n v="0"/>
    <d v="2012-10-17T00:00:00"/>
    <s v="7543452.900000"/>
    <n v="202009"/>
    <n v="0"/>
  </r>
  <r>
    <n v="16713"/>
    <s v="Свершение"/>
    <s v="Кавказский округ"/>
    <x v="5"/>
    <x v="5"/>
    <n v="396.14"/>
    <n v="1159.8"/>
    <n v="13.13"/>
    <n v="0.76"/>
    <n v="272.24"/>
    <n v="1"/>
    <n v="0"/>
    <n v="0"/>
    <n v="0"/>
    <n v="0"/>
    <n v="1.13209173995516E-2"/>
    <n v="1"/>
    <n v="23"/>
    <n v="8.3333333333333301E-2"/>
    <n v="1"/>
    <n v="1013468"/>
    <n v="1"/>
    <n v="0"/>
    <n v="0.82745999999999997"/>
    <n v="0.81859000000000004"/>
    <n v="0.78305000000000002"/>
    <n v="0"/>
    <n v="0"/>
    <n v="0"/>
    <n v="1"/>
    <n v="0"/>
    <n v="1"/>
    <n v="0"/>
    <n v="0"/>
    <n v="0"/>
    <n v="0"/>
    <n v="1"/>
    <n v="0"/>
    <n v="1"/>
    <n v="1"/>
    <n v="1"/>
    <n v="0"/>
    <n v="1126.40277584"/>
    <n v="250.315784861"/>
    <n v="0"/>
    <n v="3"/>
    <n v="0"/>
    <d v="2012-10-18T00:00:00"/>
    <s v="9574646.680000"/>
    <n v="202009"/>
    <n v="0"/>
  </r>
  <r>
    <n v="15051"/>
    <s v="Пьедестал"/>
    <s v="Черноземный округ"/>
    <x v="22"/>
    <x v="53"/>
    <n v="461.09"/>
    <n v="1087.94"/>
    <n v="136.44"/>
    <n v="0.47"/>
    <n v="425.66"/>
    <n v="1"/>
    <n v="0"/>
    <n v="1"/>
    <n v="0"/>
    <n v="0"/>
    <n v="0.12541132783057901"/>
    <n v="0"/>
    <n v="1"/>
    <n v="0"/>
    <n v="1"/>
    <n v="223809"/>
    <n v="0"/>
    <n v="1"/>
    <n v="0"/>
    <n v="0.59472999999999998"/>
    <n v="0.55808999999999997"/>
    <n v="0"/>
    <n v="0"/>
    <n v="0"/>
    <n v="1"/>
    <n v="0"/>
    <n v="1"/>
    <n v="0"/>
    <n v="0"/>
    <n v="0"/>
    <n v="0"/>
    <n v="0"/>
    <n v="0"/>
    <n v="1"/>
    <n v="1"/>
    <n v="1"/>
    <n v="0"/>
    <n v="962.90576511999996"/>
    <n v="282.36661270880001"/>
    <n v="0"/>
    <n v="3"/>
    <n v="0"/>
    <d v="2012-10-19T00:00:00"/>
    <s v="6492755.750000"/>
    <n v="202009"/>
    <n v="0"/>
  </r>
  <r>
    <n v="9184"/>
    <s v="Трубач"/>
    <s v="Уральский округ"/>
    <x v="55"/>
    <x v="168"/>
    <n v="413.32"/>
    <n v="1161.24"/>
    <n v="0"/>
    <n v="0.91"/>
    <n v="190.75"/>
    <n v="1"/>
    <n v="0"/>
    <n v="0"/>
    <n v="0"/>
    <n v="0"/>
    <n v="0"/>
    <n v="1"/>
    <n v="3"/>
    <n v="0"/>
    <n v="1"/>
    <n v="788666"/>
    <n v="0"/>
    <n v="0"/>
    <n v="0"/>
    <n v="0.75846000000000002"/>
    <n v="0.81008999999999998"/>
    <n v="0"/>
    <n v="0"/>
    <n v="0"/>
    <n v="1"/>
    <n v="0"/>
    <n v="1"/>
    <n v="0"/>
    <n v="0"/>
    <n v="0"/>
    <n v="0"/>
    <n v="0"/>
    <n v="0"/>
    <n v="1"/>
    <n v="1"/>
    <n v="1"/>
    <n v="0"/>
    <n v="1140.9577684000001"/>
    <n v="292.51018973539999"/>
    <n v="0"/>
    <n v="3"/>
    <n v="0"/>
    <d v="2012-10-19T00:00:00"/>
    <s v="8989275.560000"/>
    <n v="202009"/>
    <n v="0"/>
  </r>
  <r>
    <n v="14754"/>
    <s v="Чоппер"/>
    <s v="Волжский округ"/>
    <x v="24"/>
    <x v="56"/>
    <n v="292.89999999999998"/>
    <n v="225.49"/>
    <n v="225.49"/>
    <n v="0.73"/>
    <n v="1.35"/>
    <n v="0"/>
    <n v="0"/>
    <n v="0"/>
    <n v="0"/>
    <n v="0"/>
    <n v="1"/>
    <n v="0"/>
    <n v="0"/>
    <n v="0.5"/>
    <n v="0"/>
    <n v="1156608"/>
    <n v="0"/>
    <n v="0"/>
    <n v="0"/>
    <n v="0.62297000000000002"/>
    <n v="0.51802999999999999"/>
    <n v="0"/>
    <n v="0"/>
    <n v="0"/>
    <n v="1"/>
    <n v="0"/>
    <n v="1"/>
    <n v="0"/>
    <n v="0"/>
    <n v="0"/>
    <n v="0"/>
    <n v="0"/>
    <n v="0"/>
    <n v="1"/>
    <n v="1"/>
    <n v="1"/>
    <n v="0"/>
    <n v="792.60052068000005"/>
    <n v="322.39312114180001"/>
    <n v="0"/>
    <n v="3"/>
    <n v="0"/>
    <d v="2012-10-20T00:00:00"/>
    <s v="4731897.570000"/>
    <n v="202009"/>
    <n v="0"/>
  </r>
  <r>
    <n v="16133"/>
    <s v="Неунывающий"/>
    <s v="Кавказский округ"/>
    <x v="23"/>
    <x v="130"/>
    <n v="311.39999999999998"/>
    <n v="711.99"/>
    <n v="12"/>
    <n v="0.45"/>
    <n v="226.05"/>
    <n v="0"/>
    <n v="0"/>
    <n v="0"/>
    <n v="0"/>
    <n v="0"/>
    <n v="1.68541693001306E-2"/>
    <n v="1"/>
    <n v="0"/>
    <n v="0.33333333333333298"/>
    <n v="1"/>
    <n v="304897"/>
    <n v="0"/>
    <n v="0"/>
    <n v="0"/>
    <n v="0.81357999999999997"/>
    <n v="0.72892000000000001"/>
    <n v="0"/>
    <n v="0"/>
    <n v="0"/>
    <n v="1"/>
    <n v="0"/>
    <n v="1"/>
    <n v="0"/>
    <n v="0"/>
    <n v="1"/>
    <n v="0"/>
    <n v="0"/>
    <n v="0"/>
    <n v="0"/>
    <n v="1"/>
    <n v="1"/>
    <n v="0"/>
    <n v="970.48251995999999"/>
    <n v="245.16967310920001"/>
    <n v="0"/>
    <n v="3"/>
    <n v="0"/>
    <d v="2012-10-22T00:00:00"/>
    <s v="7348882.900000"/>
    <n v="202009"/>
    <n v="0"/>
  </r>
  <r>
    <n v="16234"/>
    <s v="Аклей"/>
    <s v="Московский округ"/>
    <x v="21"/>
    <x v="204"/>
    <n v="271.7"/>
    <n v="925.71"/>
    <n v="2.58"/>
    <n v="0.82"/>
    <n v="68.86"/>
    <n v="0"/>
    <n v="0"/>
    <n v="0"/>
    <n v="0"/>
    <n v="0"/>
    <n v="2.78704994004602E-3"/>
    <n v="0"/>
    <n v="0"/>
    <n v="8.3333333333333301E-2"/>
    <n v="0"/>
    <n v="107922"/>
    <n v="0"/>
    <n v="0"/>
    <n v="0"/>
    <n v="0.76863999999999999"/>
    <n v="0.75678000000000001"/>
    <n v="0"/>
    <n v="0"/>
    <n v="1"/>
    <n v="0"/>
    <n v="0"/>
    <n v="1"/>
    <n v="0"/>
    <n v="0"/>
    <n v="0"/>
    <n v="0"/>
    <n v="0"/>
    <n v="0"/>
    <n v="1"/>
    <n v="1"/>
    <n v="1"/>
    <n v="0"/>
    <n v="904.02070644000003"/>
    <n v="306.43313082780003"/>
    <n v="0"/>
    <n v="2"/>
    <n v="0"/>
    <d v="2012-10-23T00:00:00"/>
    <s v="7593487.885440"/>
    <n v="202009"/>
    <n v="0"/>
  </r>
  <r>
    <n v="15743"/>
    <s v="Похвальный"/>
    <s v="Черноземный округ"/>
    <x v="22"/>
    <x v="45"/>
    <n v="367.3"/>
    <n v="352.42"/>
    <n v="0"/>
    <n v="0.93"/>
    <n v="47.23"/>
    <n v="0"/>
    <n v="0"/>
    <n v="0"/>
    <n v="0"/>
    <n v="0"/>
    <n v="0"/>
    <n v="0"/>
    <n v="0"/>
    <n v="8.3333333333333301E-2"/>
    <n v="1"/>
    <n v="392426"/>
    <n v="0"/>
    <n v="0"/>
    <n v="0"/>
    <n v="0"/>
    <n v="0.80584999999999996"/>
    <n v="0"/>
    <n v="0"/>
    <n v="1"/>
    <n v="0"/>
    <n v="0"/>
    <n v="1"/>
    <n v="0"/>
    <n v="0"/>
    <n v="0"/>
    <n v="0"/>
    <n v="0"/>
    <n v="0"/>
    <n v="1"/>
    <n v="1"/>
    <n v="1"/>
    <n v="0"/>
    <n v="1015.13992104"/>
    <n v="253.94202427100001"/>
    <n v="0"/>
    <n v="2"/>
    <n v="0"/>
    <d v="2012-10-24T00:00:00"/>
    <s v="6489030.850000"/>
    <n v="202009"/>
    <n v="0"/>
  </r>
  <r>
    <n v="15241"/>
    <s v="Перикл"/>
    <s v="Южно-Уральский округ"/>
    <x v="41"/>
    <x v="124"/>
    <n v="243.24"/>
    <n v="767.09"/>
    <n v="0"/>
    <n v="0.87"/>
    <n v="57.41"/>
    <n v="0"/>
    <n v="0"/>
    <n v="0"/>
    <n v="0"/>
    <n v="0"/>
    <n v="0"/>
    <n v="0"/>
    <n v="0"/>
    <n v="8.3333333333333301E-2"/>
    <n v="1"/>
    <n v="280233"/>
    <n v="0"/>
    <n v="0"/>
    <n v="0"/>
    <n v="0"/>
    <n v="0.70955000000000001"/>
    <n v="0"/>
    <n v="0"/>
    <n v="0"/>
    <n v="1"/>
    <n v="0"/>
    <n v="1"/>
    <n v="0"/>
    <n v="0"/>
    <n v="0"/>
    <n v="0"/>
    <n v="0"/>
    <n v="0"/>
    <n v="1"/>
    <n v="1"/>
    <n v="1"/>
    <n v="0"/>
    <n v="965.79408220000005"/>
    <n v="239.7767445986"/>
    <n v="0"/>
    <n v="3"/>
    <n v="0"/>
    <d v="2012-10-24T00:00:00"/>
    <s v="4905348.710000"/>
    <n v="202009"/>
    <n v="0"/>
  </r>
  <r>
    <n v="15396"/>
    <s v="Уважительный"/>
    <s v="Южный округ"/>
    <x v="2"/>
    <x v="6"/>
    <n v="175.3"/>
    <n v="161.41"/>
    <n v="4.26"/>
    <n v="0.97"/>
    <n v="22.76"/>
    <n v="0"/>
    <n v="0"/>
    <n v="0"/>
    <n v="0"/>
    <n v="0"/>
    <n v="2.6392416826714601E-2"/>
    <n v="0"/>
    <n v="0"/>
    <n v="8.3333333333333301E-2"/>
    <n v="0"/>
    <n v="1133307"/>
    <n v="0"/>
    <n v="0"/>
    <n v="0"/>
    <n v="0.65874999999999995"/>
    <n v="0.69401999999999997"/>
    <n v="0"/>
    <n v="0"/>
    <n v="1"/>
    <n v="0"/>
    <n v="0"/>
    <n v="1"/>
    <n v="0"/>
    <n v="0"/>
    <n v="0"/>
    <n v="0"/>
    <n v="0"/>
    <n v="0"/>
    <n v="1"/>
    <n v="1"/>
    <n v="1"/>
    <n v="0"/>
    <n v="1157.59899324"/>
    <n v="235.93308090439999"/>
    <n v="0"/>
    <n v="2"/>
    <n v="0"/>
    <d v="2012-10-24T00:00:00"/>
    <s v="6198101.840710"/>
    <n v="202009"/>
    <n v="0"/>
  </r>
  <r>
    <n v="15723"/>
    <s v="Положительный"/>
    <s v="Черноземный округ"/>
    <x v="22"/>
    <x v="45"/>
    <n v="442.07"/>
    <n v="1772.39"/>
    <n v="0"/>
    <n v="0.7"/>
    <n v="41"/>
    <n v="0"/>
    <n v="0"/>
    <n v="0"/>
    <n v="0"/>
    <n v="0"/>
    <n v="0"/>
    <n v="1"/>
    <n v="0"/>
    <n v="0.16666666666666699"/>
    <n v="0"/>
    <n v="392426"/>
    <n v="0"/>
    <n v="0"/>
    <n v="0"/>
    <n v="0.70179999999999998"/>
    <n v="0.64432"/>
    <n v="0"/>
    <n v="0"/>
    <n v="1"/>
    <n v="0"/>
    <n v="0"/>
    <n v="1"/>
    <n v="0"/>
    <n v="0"/>
    <n v="0"/>
    <n v="0"/>
    <n v="0"/>
    <n v="0"/>
    <n v="1"/>
    <n v="1"/>
    <n v="0"/>
    <n v="0"/>
    <n v="1032.12729092"/>
    <n v="273.30933002540002"/>
    <n v="1"/>
    <n v="2"/>
    <n v="0"/>
    <d v="2012-10-25T00:00:00"/>
    <s v="8849048.500000"/>
    <n v="202009"/>
    <n v="0"/>
  </r>
  <r>
    <n v="16534"/>
    <s v="Гравицапа"/>
    <s v="Приволжский округ"/>
    <x v="49"/>
    <x v="136"/>
    <n v="442.9"/>
    <n v="1361.0084261447"/>
    <n v="1.64"/>
    <n v="0.67"/>
    <n v="20.05"/>
    <n v="0"/>
    <n v="0"/>
    <n v="0"/>
    <n v="0"/>
    <n v="0"/>
    <n v="1.2049888659731499E-3"/>
    <n v="1"/>
    <n v="0"/>
    <n v="0"/>
    <n v="1"/>
    <n v="104547"/>
    <n v="0"/>
    <n v="0"/>
    <n v="0"/>
    <n v="0.64009000000000005"/>
    <n v="0.68589"/>
    <n v="0"/>
    <n v="0"/>
    <n v="0"/>
    <n v="1"/>
    <n v="0"/>
    <n v="1"/>
    <n v="1"/>
    <n v="0"/>
    <n v="0"/>
    <n v="0"/>
    <n v="0"/>
    <n v="0"/>
    <n v="1"/>
    <n v="1"/>
    <n v="1"/>
    <n v="0"/>
    <n v="962.72815556"/>
    <n v="241.62361258780001"/>
    <n v="0"/>
    <n v="3"/>
    <n v="0"/>
    <d v="2012-10-25T00:00:00"/>
    <s v="8418537.970000"/>
    <n v="202009"/>
    <n v="0"/>
  </r>
  <r>
    <n v="15661"/>
    <s v="Равномерный"/>
    <s v="Черноземный округ"/>
    <x v="22"/>
    <x v="45"/>
    <n v="437.7"/>
    <n v="1296.6600000000001"/>
    <n v="0"/>
    <n v="0.86"/>
    <n v="20.5"/>
    <n v="1"/>
    <n v="0"/>
    <n v="0"/>
    <n v="0"/>
    <n v="0"/>
    <n v="0"/>
    <n v="1"/>
    <n v="3"/>
    <n v="0"/>
    <n v="0"/>
    <n v="392426"/>
    <n v="0"/>
    <n v="0"/>
    <n v="0"/>
    <n v="0.68966000000000005"/>
    <n v="0.68193000000000004"/>
    <n v="0"/>
    <n v="0"/>
    <n v="0"/>
    <n v="1"/>
    <n v="0"/>
    <n v="1"/>
    <n v="0"/>
    <n v="0"/>
    <n v="0"/>
    <n v="0"/>
    <n v="1"/>
    <n v="0"/>
    <n v="1"/>
    <n v="1"/>
    <n v="1"/>
    <n v="0"/>
    <n v="1130.11272164"/>
    <n v="260.5594023182"/>
    <n v="0"/>
    <n v="3"/>
    <n v="0"/>
    <d v="2012-10-26T00:00:00"/>
    <s v="9091949.880000"/>
    <n v="202009"/>
    <n v="0"/>
  </r>
  <r>
    <n v="15853"/>
    <s v="Акстафа"/>
    <s v="Южно-Уральский округ"/>
    <x v="42"/>
    <x v="141"/>
    <n v="224.4"/>
    <n v="788.12"/>
    <n v="0"/>
    <n v="0.89"/>
    <n v="81.48"/>
    <n v="0"/>
    <n v="0"/>
    <n v="0"/>
    <n v="0"/>
    <n v="0"/>
    <n v="0"/>
    <n v="0"/>
    <n v="0"/>
    <n v="0"/>
    <n v="0"/>
    <n v="165375"/>
    <n v="0"/>
    <n v="0"/>
    <n v="0.83538000000000001"/>
    <n v="0.87392999999999998"/>
    <n v="0.82538999999999996"/>
    <n v="0"/>
    <n v="0"/>
    <n v="0"/>
    <n v="1"/>
    <n v="0"/>
    <n v="1"/>
    <n v="0"/>
    <n v="0"/>
    <n v="0"/>
    <n v="0"/>
    <n v="0"/>
    <n v="0"/>
    <n v="1"/>
    <n v="1"/>
    <n v="1"/>
    <n v="0"/>
    <n v="913.29391396000005"/>
    <n v="242.96571383099999"/>
    <n v="0"/>
    <n v="3"/>
    <n v="0"/>
    <d v="2012-10-26T00:00:00"/>
    <s v="4742939.990000"/>
    <n v="202009"/>
    <n v="0"/>
  </r>
  <r>
    <n v="15247"/>
    <s v="Обсерватория"/>
    <s v="Южный округ"/>
    <x v="2"/>
    <x v="2"/>
    <n v="291.36"/>
    <n v="331.42"/>
    <n v="109.43"/>
    <n v="0.93"/>
    <n v="52.63"/>
    <n v="0"/>
    <n v="0"/>
    <n v="0"/>
    <n v="0"/>
    <n v="0"/>
    <n v="0.33018526341198501"/>
    <n v="0"/>
    <n v="0"/>
    <n v="0.25"/>
    <n v="1"/>
    <n v="248664"/>
    <n v="1"/>
    <n v="0"/>
    <n v="0"/>
    <n v="0.75688"/>
    <n v="0.77449999999999997"/>
    <n v="0"/>
    <n v="0"/>
    <n v="0"/>
    <n v="1"/>
    <n v="0"/>
    <n v="1"/>
    <n v="0"/>
    <n v="0"/>
    <n v="0"/>
    <n v="0"/>
    <n v="0"/>
    <n v="0"/>
    <n v="1"/>
    <n v="1"/>
    <n v="1"/>
    <n v="0"/>
    <n v="956.49526784"/>
    <n v="262.49568655719997"/>
    <n v="0"/>
    <n v="3"/>
    <n v="0"/>
    <d v="2012-10-26T00:00:00"/>
    <s v="2707508.640000"/>
    <n v="202009"/>
    <n v="0"/>
  </r>
  <r>
    <n v="13813"/>
    <s v="Гларус"/>
    <s v="Западный округ"/>
    <x v="26"/>
    <x v="90"/>
    <n v="338.9"/>
    <n v="1370.58"/>
    <n v="0"/>
    <n v="0.79"/>
    <n v="28"/>
    <n v="4"/>
    <n v="0"/>
    <n v="0"/>
    <n v="0"/>
    <n v="0"/>
    <n v="0"/>
    <n v="0"/>
    <n v="4"/>
    <n v="0"/>
    <n v="1"/>
    <n v="449556"/>
    <n v="1"/>
    <n v="0"/>
    <n v="0"/>
    <n v="0.62836000000000003"/>
    <n v="0.71348"/>
    <n v="0"/>
    <n v="0"/>
    <n v="0"/>
    <n v="1"/>
    <n v="0"/>
    <n v="1"/>
    <n v="0"/>
    <n v="0"/>
    <n v="0"/>
    <n v="0"/>
    <n v="0"/>
    <n v="1"/>
    <n v="1"/>
    <n v="1"/>
    <n v="1"/>
    <n v="0"/>
    <n v="941.65937856000005"/>
    <n v="265.28466656659998"/>
    <n v="0"/>
    <n v="3"/>
    <n v="0"/>
    <d v="2012-10-26T00:00:00"/>
    <s v="7519952.230000"/>
    <n v="202009"/>
    <n v="0"/>
  </r>
  <r>
    <n v="13972"/>
    <s v="Бенталь"/>
    <s v="Западный округ"/>
    <x v="26"/>
    <x v="90"/>
    <n v="140.9"/>
    <n v="189.3"/>
    <n v="0.35"/>
    <n v="0.96"/>
    <n v="28.21"/>
    <n v="1"/>
    <n v="0"/>
    <n v="0"/>
    <n v="0"/>
    <n v="0"/>
    <n v="1.84891706286318E-3"/>
    <n v="0"/>
    <n v="32"/>
    <n v="0"/>
    <n v="1"/>
    <n v="449556"/>
    <n v="1"/>
    <n v="0"/>
    <n v="0"/>
    <n v="0.65956999999999999"/>
    <n v="0.59889000000000003"/>
    <n v="0"/>
    <n v="0"/>
    <n v="0"/>
    <n v="1"/>
    <n v="0"/>
    <n v="1"/>
    <n v="1"/>
    <n v="0"/>
    <n v="0"/>
    <n v="0"/>
    <n v="0"/>
    <n v="0"/>
    <n v="0"/>
    <n v="1"/>
    <n v="1"/>
    <n v="0"/>
    <n v="838.80656780000004"/>
    <n v="236.01816660239999"/>
    <n v="0"/>
    <n v="3"/>
    <n v="0"/>
    <d v="2012-10-27T00:00:00"/>
    <s v="3087487.740000"/>
    <n v="202009"/>
    <n v="0"/>
  </r>
  <r>
    <n v="14174"/>
    <s v="Приход"/>
    <s v="Западный округ"/>
    <x v="26"/>
    <x v="90"/>
    <n v="320.5"/>
    <n v="1004.55"/>
    <n v="4"/>
    <n v="0.8"/>
    <n v="46.23"/>
    <n v="0"/>
    <n v="0"/>
    <n v="1"/>
    <n v="0"/>
    <n v="0"/>
    <n v="3.9818824349211104E-3"/>
    <n v="0"/>
    <n v="0"/>
    <n v="8.3333333333333301E-2"/>
    <n v="0"/>
    <n v="449556"/>
    <n v="1"/>
    <n v="0"/>
    <n v="0"/>
    <n v="0.70689000000000002"/>
    <n v="0.77686999999999995"/>
    <n v="0"/>
    <n v="0"/>
    <n v="0"/>
    <n v="1"/>
    <n v="0"/>
    <n v="1"/>
    <n v="0"/>
    <n v="0"/>
    <n v="0"/>
    <n v="0"/>
    <n v="0"/>
    <n v="0"/>
    <n v="1"/>
    <n v="1"/>
    <n v="1"/>
    <n v="0"/>
    <n v="1038.4367970000001"/>
    <n v="226.87428884420001"/>
    <n v="0"/>
    <n v="3"/>
    <n v="0"/>
    <d v="2012-10-27T00:00:00"/>
    <s v="6196327.714570"/>
    <n v="202009"/>
    <n v="0"/>
  </r>
  <r>
    <n v="14542"/>
    <s v="Глюкоза"/>
    <s v="Уральский округ"/>
    <x v="59"/>
    <x v="189"/>
    <n v="359.8"/>
    <n v="513.08000000000004"/>
    <n v="2.34"/>
    <n v="0.77"/>
    <n v="8.42"/>
    <n v="0"/>
    <n v="0"/>
    <n v="0"/>
    <n v="0"/>
    <n v="0"/>
    <n v="4.5606922897014103E-3"/>
    <n v="1"/>
    <n v="0"/>
    <n v="8.3333333333333301E-2"/>
    <n v="1"/>
    <n v="80723"/>
    <n v="1"/>
    <n v="0"/>
    <n v="0.57931999999999995"/>
    <n v="0.62409999999999999"/>
    <n v="0.65725"/>
    <n v="0"/>
    <n v="0"/>
    <n v="0"/>
    <n v="1"/>
    <n v="0"/>
    <n v="1"/>
    <n v="0"/>
    <n v="0"/>
    <n v="0"/>
    <n v="0"/>
    <n v="0"/>
    <n v="0"/>
    <n v="1"/>
    <n v="1"/>
    <n v="1"/>
    <n v="0"/>
    <n v="818.92748484000003"/>
    <n v="273.57790732360002"/>
    <n v="0"/>
    <n v="3"/>
    <n v="0"/>
    <d v="2012-10-30T00:00:00"/>
    <s v="7433514.590000"/>
    <n v="202009"/>
    <n v="0"/>
  </r>
  <r>
    <n v="15295"/>
    <s v="Приказ"/>
    <s v="Волжский округ"/>
    <x v="14"/>
    <x v="27"/>
    <n v="418.33"/>
    <n v="1014.5"/>
    <n v="0"/>
    <n v="0.73"/>
    <n v="9"/>
    <n v="0"/>
    <n v="0"/>
    <n v="0"/>
    <n v="0"/>
    <n v="0"/>
    <n v="0"/>
    <n v="0"/>
    <n v="0"/>
    <n v="0.58333333333333304"/>
    <n v="0"/>
    <n v="522317"/>
    <n v="0"/>
    <n v="0"/>
    <n v="0"/>
    <n v="0.82396000000000003"/>
    <n v="0.76841999999999999"/>
    <n v="0"/>
    <n v="0"/>
    <n v="1"/>
    <n v="0"/>
    <n v="0"/>
    <n v="1"/>
    <n v="0"/>
    <n v="0"/>
    <n v="0"/>
    <n v="0"/>
    <n v="0"/>
    <n v="0"/>
    <n v="1"/>
    <n v="1"/>
    <n v="1"/>
    <n v="0"/>
    <n v="798.71824351999999"/>
    <n v="235.09804806299999"/>
    <n v="0"/>
    <n v="2"/>
    <n v="0"/>
    <d v="2012-10-30T00:00:00"/>
    <s v="4124927.060000"/>
    <n v="202009"/>
    <n v="0"/>
  </r>
  <r>
    <n v="15261"/>
    <s v="Граммофон"/>
    <s v="Камский округ"/>
    <x v="36"/>
    <x v="88"/>
    <n v="347.5"/>
    <n v="650.16999999999996"/>
    <n v="0"/>
    <n v="0.85"/>
    <n v="67.5"/>
    <n v="1"/>
    <n v="0"/>
    <n v="0"/>
    <n v="0"/>
    <n v="0"/>
    <n v="0"/>
    <n v="0"/>
    <n v="2"/>
    <n v="0"/>
    <n v="0"/>
    <n v="1251969"/>
    <n v="1"/>
    <n v="0"/>
    <n v="0"/>
    <n v="0.44689000000000001"/>
    <n v="0.43491000000000002"/>
    <n v="0"/>
    <n v="0"/>
    <n v="0"/>
    <n v="1"/>
    <n v="0"/>
    <n v="1"/>
    <n v="0"/>
    <n v="0"/>
    <n v="0"/>
    <n v="0"/>
    <n v="0"/>
    <n v="0"/>
    <n v="1"/>
    <n v="1"/>
    <n v="1"/>
    <n v="0"/>
    <n v="801.12052607999999"/>
    <n v="255.65070061360001"/>
    <n v="0"/>
    <n v="3"/>
    <n v="0"/>
    <d v="2012-10-30T00:00:00"/>
    <s v="6105064.640000"/>
    <n v="202009"/>
    <n v="0"/>
  </r>
  <r>
    <n v="14944"/>
    <s v="Берген"/>
    <s v="Уральский округ"/>
    <x v="58"/>
    <x v="161"/>
    <n v="361.46"/>
    <n v="938.55"/>
    <n v="0"/>
    <n v="0.78"/>
    <n v="1051.76"/>
    <n v="0"/>
    <n v="0"/>
    <n v="0"/>
    <n v="0"/>
    <n v="0"/>
    <n v="0"/>
    <n v="0"/>
    <n v="0"/>
    <n v="8.3333333333333301E-2"/>
    <n v="0"/>
    <n v="1053938"/>
    <n v="0"/>
    <n v="0"/>
    <n v="0"/>
    <n v="0"/>
    <n v="0.85770000000000002"/>
    <n v="0"/>
    <n v="1"/>
    <n v="0"/>
    <n v="0"/>
    <n v="0"/>
    <n v="0"/>
    <n v="0"/>
    <n v="0"/>
    <n v="0"/>
    <n v="0"/>
    <n v="0"/>
    <n v="0"/>
    <n v="1"/>
    <n v="1"/>
    <n v="1"/>
    <n v="0"/>
    <n v="916.36299131999999"/>
    <n v="250.3078698166"/>
    <n v="0"/>
    <n v="1"/>
    <n v="0"/>
    <d v="2012-10-30T00:00:00"/>
    <s v="5769609.050000"/>
    <n v="202009"/>
    <n v="0"/>
  </r>
  <r>
    <n v="15932"/>
    <s v="Тримаран"/>
    <s v="Черноземный округ"/>
    <x v="17"/>
    <x v="113"/>
    <n v="231.82"/>
    <n v="677.67"/>
    <n v="47.54"/>
    <n v="0.53"/>
    <n v="2"/>
    <n v="0"/>
    <n v="0"/>
    <n v="0"/>
    <n v="0"/>
    <n v="0"/>
    <n v="7.0152138946684997E-2"/>
    <n v="0"/>
    <n v="0"/>
    <n v="0"/>
    <n v="1"/>
    <n v="60878"/>
    <n v="1"/>
    <n v="0"/>
    <n v="0"/>
    <n v="0.77385000000000004"/>
    <n v="0.80886999999999998"/>
    <n v="0"/>
    <n v="0"/>
    <n v="0"/>
    <n v="1"/>
    <n v="0"/>
    <n v="1"/>
    <n v="0"/>
    <n v="0"/>
    <n v="0"/>
    <n v="0"/>
    <n v="0"/>
    <n v="0"/>
    <n v="1"/>
    <n v="1"/>
    <n v="1"/>
    <n v="0"/>
    <n v="760.80404676000001"/>
    <n v="260.54757220200003"/>
    <n v="0"/>
    <n v="3"/>
    <n v="0"/>
    <d v="2012-10-30T00:00:00"/>
    <s v="3701185.090000"/>
    <n v="202009"/>
    <n v="0"/>
  </r>
  <r>
    <n v="15843"/>
    <s v="Бязь"/>
    <s v="Кавказский округ"/>
    <x v="8"/>
    <x v="18"/>
    <n v="327.8"/>
    <n v="871.43"/>
    <n v="25.4"/>
    <n v="0.83"/>
    <n v="32.53"/>
    <n v="2"/>
    <n v="0"/>
    <n v="0"/>
    <n v="0"/>
    <n v="0"/>
    <n v="2.91474932008308E-2"/>
    <n v="1"/>
    <n v="2"/>
    <n v="0"/>
    <n v="1"/>
    <n v="110479"/>
    <n v="1"/>
    <n v="0"/>
    <n v="0"/>
    <n v="0.75517999999999996"/>
    <n v="0.78315000000000001"/>
    <n v="0"/>
    <n v="0"/>
    <n v="0"/>
    <n v="1"/>
    <n v="0"/>
    <n v="1"/>
    <n v="0"/>
    <n v="0"/>
    <n v="0"/>
    <n v="0"/>
    <n v="0"/>
    <n v="0"/>
    <n v="1"/>
    <n v="1"/>
    <n v="1"/>
    <n v="0"/>
    <n v="833.25972939999997"/>
    <n v="282.59495067500001"/>
    <n v="0"/>
    <n v="3"/>
    <n v="0"/>
    <d v="2012-10-30T00:00:00"/>
    <s v="6189650.460000"/>
    <n v="202009"/>
    <n v="0"/>
  </r>
  <r>
    <n v="15744"/>
    <s v="Предвестник"/>
    <s v="Черноземный округ"/>
    <x v="22"/>
    <x v="47"/>
    <n v="360.28"/>
    <n v="643.80999999999995"/>
    <n v="0"/>
    <n v="0.4"/>
    <n v="38"/>
    <n v="0"/>
    <n v="0"/>
    <n v="0"/>
    <n v="0"/>
    <n v="0"/>
    <n v="0"/>
    <n v="0"/>
    <n v="0"/>
    <n v="0"/>
    <n v="1"/>
    <n v="86422"/>
    <n v="0"/>
    <n v="0"/>
    <n v="0"/>
    <n v="0.92778000000000005"/>
    <n v="0.88887000000000005"/>
    <n v="0"/>
    <n v="0"/>
    <n v="1"/>
    <n v="0"/>
    <n v="0"/>
    <n v="1"/>
    <n v="0"/>
    <n v="0"/>
    <n v="0"/>
    <n v="0"/>
    <n v="0"/>
    <n v="0"/>
    <n v="1"/>
    <n v="1"/>
    <n v="1"/>
    <n v="0"/>
    <n v="969.13121495999997"/>
    <n v="273.7449522796"/>
    <n v="0"/>
    <n v="2"/>
    <n v="0"/>
    <d v="2012-10-30T00:00:00"/>
    <s v="6984515.860000"/>
    <n v="202009"/>
    <n v="0"/>
  </r>
  <r>
    <n v="16491"/>
    <s v="Импровизация"/>
    <s v="Камский округ"/>
    <x v="65"/>
    <x v="195"/>
    <n v="425.7"/>
    <n v="797.11"/>
    <n v="0"/>
    <n v="0.9"/>
    <n v="28.8"/>
    <n v="0"/>
    <n v="0"/>
    <n v="0"/>
    <n v="0"/>
    <n v="0"/>
    <n v="0"/>
    <n v="0"/>
    <n v="0"/>
    <n v="0"/>
    <n v="0"/>
    <n v="95960"/>
    <n v="0"/>
    <n v="1"/>
    <n v="0"/>
    <n v="0.879"/>
    <n v="0.82955000000000001"/>
    <n v="0"/>
    <n v="0"/>
    <n v="0"/>
    <n v="1"/>
    <n v="0"/>
    <n v="1"/>
    <n v="0"/>
    <n v="0"/>
    <n v="0"/>
    <n v="0"/>
    <n v="0"/>
    <n v="0"/>
    <n v="1"/>
    <n v="1"/>
    <n v="1"/>
    <n v="0"/>
    <n v="1256.26581244"/>
    <n v="314.1193999642"/>
    <n v="0"/>
    <n v="3"/>
    <n v="0"/>
    <d v="2012-10-30T00:00:00"/>
    <s v="13441097.060000"/>
    <n v="202009"/>
    <n v="0"/>
  </r>
  <r>
    <n v="13731"/>
    <s v="Жослен"/>
    <s v="Южно-Уральский округ"/>
    <x v="42"/>
    <x v="141"/>
    <n v="455.85"/>
    <n v="1436.7"/>
    <n v="85.95"/>
    <n v="0.79"/>
    <n v="21.01"/>
    <n v="1"/>
    <n v="0"/>
    <n v="0"/>
    <n v="0"/>
    <n v="0"/>
    <n v="5.9824598037168497E-2"/>
    <n v="0"/>
    <n v="5"/>
    <n v="8.3333333333333301E-2"/>
    <n v="1"/>
    <n v="165375"/>
    <n v="0"/>
    <n v="1"/>
    <n v="0"/>
    <n v="0.69576000000000005"/>
    <n v="0.70865"/>
    <n v="0"/>
    <n v="0"/>
    <n v="0"/>
    <n v="1"/>
    <n v="0"/>
    <n v="1"/>
    <n v="0"/>
    <n v="0"/>
    <n v="0"/>
    <n v="0"/>
    <n v="0"/>
    <n v="0"/>
    <n v="1"/>
    <n v="1"/>
    <n v="1"/>
    <n v="0"/>
    <n v="968.46370072000002"/>
    <n v="239.11765545820001"/>
    <n v="0"/>
    <n v="3"/>
    <n v="0"/>
    <d v="2012-10-30T00:00:00"/>
    <s v="9967407.591660"/>
    <n v="202009"/>
    <n v="0"/>
  </r>
  <r>
    <n v="8215"/>
    <s v="Задел"/>
    <s v="Приволжский округ"/>
    <x v="43"/>
    <x v="128"/>
    <n v="393.4"/>
    <n v="1017.61"/>
    <n v="6.02"/>
    <n v="0.87"/>
    <n v="2.92"/>
    <n v="0"/>
    <n v="0"/>
    <n v="0"/>
    <n v="0"/>
    <n v="0"/>
    <n v="5.9158223680977999E-3"/>
    <n v="1"/>
    <n v="0"/>
    <n v="0"/>
    <n v="1"/>
    <n v="316529"/>
    <n v="0"/>
    <n v="0"/>
    <n v="0"/>
    <n v="0.37913999999999998"/>
    <n v="0.2797"/>
    <n v="0"/>
    <n v="0"/>
    <n v="0"/>
    <n v="1"/>
    <n v="0"/>
    <n v="1"/>
    <n v="1"/>
    <n v="0"/>
    <n v="0"/>
    <n v="0"/>
    <n v="0"/>
    <n v="0"/>
    <n v="1"/>
    <n v="1"/>
    <n v="1"/>
    <n v="0"/>
    <n v="980.42537847999995"/>
    <n v="303.17059430019998"/>
    <n v="0"/>
    <n v="3"/>
    <n v="0"/>
    <d v="2012-10-30T00:00:00"/>
    <s v="11216394.940000"/>
    <n v="202009"/>
    <n v="0"/>
  </r>
  <r>
    <n v="3859"/>
    <s v="Марципан"/>
    <s v="Западный округ"/>
    <x v="19"/>
    <x v="41"/>
    <n v="328.8"/>
    <n v="853.85668992852004"/>
    <n v="56.76"/>
    <n v="0.85"/>
    <n v="6.9"/>
    <n v="0"/>
    <n v="0"/>
    <n v="1"/>
    <n v="0"/>
    <n v="0"/>
    <n v="6.6474855405479802E-2"/>
    <n v="0"/>
    <n v="0"/>
    <n v="8.3333333333333301E-2"/>
    <n v="1"/>
    <n v="311625"/>
    <n v="0"/>
    <n v="0"/>
    <n v="0"/>
    <s v="NULL"/>
    <n v="0"/>
    <n v="0"/>
    <n v="0"/>
    <n v="0"/>
    <n v="1"/>
    <n v="0"/>
    <n v="1"/>
    <n v="0"/>
    <n v="0"/>
    <n v="0"/>
    <n v="0"/>
    <n v="0"/>
    <n v="0"/>
    <n v="1"/>
    <n v="1"/>
    <n v="0"/>
    <n v="0"/>
    <n v="1016.55795932"/>
    <n v="255.2804605952"/>
    <n v="0"/>
    <n v="3"/>
    <n v="0"/>
    <d v="2012-10-30T00:00:00"/>
    <s v="6500205.780000"/>
    <n v="202009"/>
    <n v="0"/>
  </r>
  <r>
    <n v="1505"/>
    <s v="Свадебный"/>
    <s v="Южный округ"/>
    <x v="11"/>
    <x v="24"/>
    <n v="383.48"/>
    <n v="540.88"/>
    <n v="8.17"/>
    <n v="0.94"/>
    <n v="298.75"/>
    <n v="0"/>
    <n v="0"/>
    <n v="1"/>
    <n v="0"/>
    <n v="0"/>
    <n v="1.51050140511759E-2"/>
    <n v="1"/>
    <n v="0"/>
    <n v="0"/>
    <n v="1"/>
    <n v="438726"/>
    <n v="0"/>
    <n v="0"/>
    <n v="0"/>
    <n v="0.75873999999999997"/>
    <n v="0.78866999999999998"/>
    <n v="78.87"/>
    <n v="0"/>
    <n v="1"/>
    <n v="0"/>
    <n v="0"/>
    <n v="1"/>
    <n v="0"/>
    <n v="0"/>
    <n v="0"/>
    <n v="0"/>
    <n v="0"/>
    <n v="0"/>
    <n v="0"/>
    <n v="1"/>
    <n v="0"/>
    <n v="0"/>
    <n v="1392.58078712"/>
    <n v="288.58757035579998"/>
    <n v="0"/>
    <n v="2"/>
    <n v="0"/>
    <d v="2012-10-31T00:00:00"/>
    <s v="16019704.610000"/>
    <n v="202009"/>
    <n v="1"/>
  </r>
  <r>
    <n v="16463"/>
    <s v="Тициан"/>
    <s v="Северо-Западный округ"/>
    <x v="25"/>
    <x v="77"/>
    <n v="254.07"/>
    <n v="323.85000000000002"/>
    <n v="0"/>
    <n v="0.96"/>
    <n v="0"/>
    <n v="0"/>
    <n v="0"/>
    <n v="1"/>
    <n v="0"/>
    <n v="0"/>
    <n v="0"/>
    <n v="0"/>
    <n v="0"/>
    <n v="0"/>
    <n v="1"/>
    <n v="5398064"/>
    <n v="1"/>
    <n v="0"/>
    <n v="0"/>
    <n v="0.54913999999999996"/>
    <n v="0.62404000000000004"/>
    <n v="0"/>
    <n v="0"/>
    <n v="0"/>
    <n v="1"/>
    <n v="0"/>
    <n v="1"/>
    <n v="0"/>
    <n v="0"/>
    <n v="0"/>
    <n v="0"/>
    <n v="0"/>
    <n v="0"/>
    <n v="1"/>
    <n v="1"/>
    <n v="1"/>
    <n v="0"/>
    <n v="972.27405855999996"/>
    <n v="311.61691921779999"/>
    <n v="0"/>
    <n v="3"/>
    <n v="0"/>
    <d v="2012-10-31T00:00:00"/>
    <s v="4597355.010000"/>
    <n v="202009"/>
    <n v="0"/>
  </r>
  <r>
    <n v="16212"/>
    <s v="Нельма"/>
    <s v="Уральский округ"/>
    <x v="64"/>
    <x v="208"/>
    <n v="448.8"/>
    <n v="1212.96"/>
    <n v="0"/>
    <n v="0.71"/>
    <n v="162.04"/>
    <n v="0"/>
    <n v="0"/>
    <n v="0"/>
    <n v="0"/>
    <n v="0"/>
    <n v="0"/>
    <n v="0"/>
    <n v="0"/>
    <n v="0.33333333333333298"/>
    <n v="0"/>
    <n v="276503"/>
    <n v="0"/>
    <n v="0"/>
    <n v="0"/>
    <n v="0"/>
    <n v="0.92498999999999998"/>
    <n v="0"/>
    <n v="1"/>
    <n v="0"/>
    <n v="0"/>
    <n v="0"/>
    <n v="0"/>
    <n v="0"/>
    <n v="0"/>
    <n v="0"/>
    <n v="0"/>
    <n v="0"/>
    <n v="0"/>
    <n v="1"/>
    <n v="1"/>
    <n v="1"/>
    <n v="0"/>
    <n v="1073.4507287199999"/>
    <n v="379.45239803779998"/>
    <n v="0"/>
    <n v="1"/>
    <n v="0"/>
    <d v="2012-10-31T00:00:00"/>
    <s v="10701581.640000"/>
    <n v="202009"/>
    <n v="0"/>
  </r>
  <r>
    <n v="16575"/>
    <s v="Начальник"/>
    <s v="Волжский округ"/>
    <x v="24"/>
    <x v="56"/>
    <n v="216.8"/>
    <n v="494.71985536197502"/>
    <n v="0"/>
    <n v="0.76"/>
    <n v="41.9"/>
    <n v="0"/>
    <n v="0"/>
    <n v="0"/>
    <n v="0"/>
    <n v="0"/>
    <n v="0"/>
    <n v="0"/>
    <n v="0"/>
    <n v="0.33333333333333298"/>
    <n v="0"/>
    <n v="1156608"/>
    <n v="0"/>
    <n v="0"/>
    <n v="0"/>
    <n v="0.64766999999999997"/>
    <n v="0.50219999999999998"/>
    <n v="0"/>
    <n v="0"/>
    <n v="1"/>
    <n v="0"/>
    <n v="0"/>
    <n v="1"/>
    <n v="0"/>
    <n v="0"/>
    <n v="0"/>
    <n v="0"/>
    <n v="0"/>
    <n v="0"/>
    <n v="1"/>
    <n v="1"/>
    <n v="1"/>
    <n v="0"/>
    <n v="757.84466004000001"/>
    <n v="274.66599370159997"/>
    <n v="0"/>
    <n v="2"/>
    <n v="0"/>
    <d v="2012-10-31T00:00:00"/>
    <s v="2980589.640000"/>
    <n v="202009"/>
    <n v="0"/>
  </r>
  <r>
    <n v="16502"/>
    <s v="Апологет"/>
    <s v="Южный округ"/>
    <x v="6"/>
    <x v="7"/>
    <n v="310.39999999999998"/>
    <n v="727.37"/>
    <n v="99.47"/>
    <n v="0.94"/>
    <n v="247.84"/>
    <n v="0"/>
    <n v="0"/>
    <n v="0"/>
    <n v="0"/>
    <n v="0"/>
    <n v="0.13675295929169501"/>
    <n v="0"/>
    <n v="0"/>
    <n v="0.25"/>
    <n v="1"/>
    <n v="918145"/>
    <n v="1"/>
    <n v="0"/>
    <n v="0"/>
    <n v="0.62988"/>
    <n v="0.65171000000000001"/>
    <n v="0"/>
    <n v="0"/>
    <n v="1"/>
    <n v="0"/>
    <n v="0"/>
    <n v="1"/>
    <n v="0"/>
    <n v="0"/>
    <n v="0"/>
    <n v="0"/>
    <n v="0"/>
    <n v="0"/>
    <n v="1"/>
    <n v="1"/>
    <n v="1"/>
    <n v="0"/>
    <n v="1051.099005"/>
    <n v="311.54057261520001"/>
    <n v="0"/>
    <n v="2"/>
    <n v="0"/>
    <d v="2012-10-31T00:00:00"/>
    <s v="8330597.900000"/>
    <n v="202009"/>
    <n v="0"/>
  </r>
  <r>
    <n v="14971"/>
    <s v="Альборан"/>
    <s v="Камский округ"/>
    <x v="44"/>
    <x v="110"/>
    <n v="223.48"/>
    <n v="529.25"/>
    <n v="0"/>
    <n v="0.89"/>
    <n v="6.24"/>
    <n v="0"/>
    <n v="0"/>
    <n v="0"/>
    <n v="0"/>
    <n v="0"/>
    <n v="0"/>
    <n v="0"/>
    <n v="0"/>
    <n v="8.3333333333333301E-2"/>
    <n v="0"/>
    <n v="495317"/>
    <n v="0"/>
    <n v="0"/>
    <n v="0"/>
    <n v="0.76329000000000002"/>
    <n v="0.73923000000000005"/>
    <n v="0"/>
    <n v="0"/>
    <n v="0"/>
    <n v="1"/>
    <n v="0"/>
    <n v="1"/>
    <n v="0"/>
    <n v="0"/>
    <n v="0"/>
    <n v="0"/>
    <n v="0"/>
    <n v="0"/>
    <n v="1"/>
    <n v="1"/>
    <n v="1"/>
    <n v="0"/>
    <n v="1043.42032408"/>
    <n v="221.71601359580001"/>
    <n v="0"/>
    <n v="3"/>
    <n v="0"/>
    <d v="2012-10-31T00:00:00"/>
    <s v="6664108.880000"/>
    <n v="202009"/>
    <n v="0"/>
  </r>
  <r>
    <n v="14233"/>
    <s v="Саверн"/>
    <s v="Южно-Уральский округ"/>
    <x v="42"/>
    <x v="104"/>
    <n v="356"/>
    <n v="1498.09"/>
    <n v="1.1499999999999999"/>
    <n v="0.76"/>
    <n v="128"/>
    <n v="2"/>
    <n v="0"/>
    <n v="0"/>
    <n v="0"/>
    <n v="0"/>
    <n v="7.6764413353002802E-4"/>
    <n v="0"/>
    <n v="11"/>
    <n v="0"/>
    <n v="1"/>
    <n v="1200719"/>
    <n v="0"/>
    <n v="0"/>
    <n v="0.79081999999999997"/>
    <n v="0"/>
    <n v="0.74809000000000003"/>
    <n v="0"/>
    <n v="0"/>
    <n v="0"/>
    <n v="1"/>
    <n v="0"/>
    <n v="1"/>
    <n v="0"/>
    <n v="0"/>
    <n v="0"/>
    <n v="0"/>
    <n v="0"/>
    <n v="0"/>
    <n v="1"/>
    <n v="1"/>
    <n v="1"/>
    <n v="0"/>
    <n v="906.48974420000002"/>
    <n v="233.79420832599999"/>
    <n v="0"/>
    <n v="3"/>
    <n v="0"/>
    <d v="2012-10-31T00:00:00"/>
    <s v="7408292.810000"/>
    <n v="202009"/>
    <n v="0"/>
  </r>
  <r>
    <n v="17231"/>
    <s v="Серпас"/>
    <s v="Уральский округ"/>
    <x v="59"/>
    <x v="175"/>
    <n v="244.02"/>
    <n v="715.87"/>
    <n v="0"/>
    <n v="0.95"/>
    <n v="0"/>
    <n v="0"/>
    <n v="0"/>
    <n v="0"/>
    <n v="0"/>
    <n v="0"/>
    <n v="0"/>
    <n v="0"/>
    <n v="0"/>
    <n v="8.3333333333333301E-2"/>
    <n v="0"/>
    <n v="1483119"/>
    <n v="0"/>
    <n v="0"/>
    <n v="0"/>
    <n v="0.64742"/>
    <n v="0.72407999999999995"/>
    <n v="0"/>
    <n v="0"/>
    <n v="0"/>
    <n v="1"/>
    <n v="0"/>
    <n v="1"/>
    <n v="0"/>
    <n v="0"/>
    <n v="0"/>
    <n v="0"/>
    <n v="0"/>
    <n v="0"/>
    <n v="1"/>
    <n v="1"/>
    <n v="1"/>
    <n v="0"/>
    <n v="901.93143964000001"/>
    <n v="270.52655191039997"/>
    <n v="0"/>
    <n v="3"/>
    <n v="0"/>
    <d v="2012-10-31T00:00:00"/>
    <s v="7589740.700000"/>
    <n v="202009"/>
    <n v="0"/>
  </r>
  <r>
    <n v="15725"/>
    <s v="Гвардия"/>
    <s v="Южно-Уральский округ"/>
    <x v="31"/>
    <x v="70"/>
    <n v="287.2"/>
    <n v="50.61"/>
    <n v="0"/>
    <n v="0.98"/>
    <n v="24.98"/>
    <n v="0"/>
    <n v="0"/>
    <n v="0"/>
    <n v="0"/>
    <n v="0"/>
    <n v="0"/>
    <n v="0"/>
    <n v="0"/>
    <n v="0.25"/>
    <n v="1"/>
    <n v="565341"/>
    <n v="0"/>
    <n v="0"/>
    <n v="0"/>
    <n v="0"/>
    <n v="0.73672000000000004"/>
    <n v="0"/>
    <n v="1"/>
    <n v="0"/>
    <n v="0"/>
    <n v="0"/>
    <n v="0"/>
    <n v="0"/>
    <n v="1"/>
    <n v="0"/>
    <n v="0"/>
    <n v="0"/>
    <n v="0"/>
    <n v="1"/>
    <n v="1"/>
    <n v="1"/>
    <n v="0"/>
    <n v="728.54182656"/>
    <n v="279.30364770339997"/>
    <n v="0"/>
    <n v="1"/>
    <n v="0"/>
    <d v="2012-11-01T00:00:00"/>
    <s v="4119112.490000"/>
    <n v="202009"/>
    <n v="0"/>
  </r>
  <r>
    <n v="16911"/>
    <s v="Фанаберия"/>
    <s v="Южный округ"/>
    <x v="0"/>
    <x v="119"/>
    <n v="146.6"/>
    <n v="920.39"/>
    <n v="877.96"/>
    <n v="0.17"/>
    <n v="8.2200000000000006"/>
    <n v="2"/>
    <n v="0"/>
    <n v="0"/>
    <n v="0"/>
    <n v="0"/>
    <n v="0.95389997718358499"/>
    <n v="0"/>
    <n v="1"/>
    <n v="0.41666666666666702"/>
    <n v="1"/>
    <n v="140539"/>
    <n v="0"/>
    <n v="0"/>
    <n v="0"/>
    <n v="0.39712999999999998"/>
    <n v="0.46828999999999998"/>
    <n v="0"/>
    <n v="0"/>
    <n v="0"/>
    <n v="1"/>
    <n v="0"/>
    <n v="1"/>
    <n v="0"/>
    <n v="0"/>
    <n v="0"/>
    <n v="0"/>
    <n v="0"/>
    <n v="0"/>
    <n v="1"/>
    <n v="1"/>
    <n v="1"/>
    <n v="0"/>
    <n v="764.57146848000002"/>
    <n v="296.28298569219999"/>
    <n v="0"/>
    <n v="3"/>
    <n v="0"/>
    <d v="2012-11-02T00:00:00"/>
    <s v="4619850.780000"/>
    <n v="202009"/>
    <n v="0"/>
  </r>
  <r>
    <n v="12671"/>
    <s v="Неземной"/>
    <s v="Южный округ"/>
    <x v="0"/>
    <x v="119"/>
    <n v="412.06"/>
    <n v="426.24"/>
    <n v="353.73"/>
    <n v="0.66"/>
    <n v="93.93"/>
    <n v="3"/>
    <n v="0"/>
    <n v="0"/>
    <n v="0"/>
    <n v="0"/>
    <n v="0.829884572072072"/>
    <n v="1"/>
    <n v="5"/>
    <n v="0.16666666666666699"/>
    <n v="1"/>
    <n v="140539"/>
    <n v="1"/>
    <n v="0"/>
    <n v="0"/>
    <n v="0.65827999999999998"/>
    <n v="0.67601999999999995"/>
    <n v="0"/>
    <n v="0"/>
    <n v="0"/>
    <n v="1"/>
    <n v="0"/>
    <n v="1"/>
    <n v="0"/>
    <n v="0"/>
    <n v="1"/>
    <n v="0"/>
    <n v="0"/>
    <n v="0"/>
    <n v="1"/>
    <n v="1"/>
    <n v="1"/>
    <n v="0"/>
    <n v="1008.22870352"/>
    <n v="257.97150873499999"/>
    <n v="0"/>
    <n v="3"/>
    <n v="0"/>
    <d v="2012-11-03T00:00:00"/>
    <s v="7968193.849960"/>
    <n v="202009"/>
    <n v="0"/>
  </r>
  <r>
    <n v="15155"/>
    <s v="Сезам"/>
    <s v="Волжский округ"/>
    <x v="9"/>
    <x v="14"/>
    <n v="313.04000000000002"/>
    <n v="530.69000000000005"/>
    <n v="0"/>
    <n v="0.84"/>
    <n v="243.82"/>
    <n v="0"/>
    <n v="0"/>
    <n v="0"/>
    <n v="0"/>
    <n v="0"/>
    <n v="0"/>
    <n v="0"/>
    <n v="0"/>
    <n v="0"/>
    <n v="0"/>
    <n v="841902"/>
    <n v="0"/>
    <n v="0"/>
    <n v="0"/>
    <n v="0"/>
    <n v="0.78139000000000003"/>
    <n v="0"/>
    <n v="1"/>
    <n v="0"/>
    <n v="0"/>
    <n v="0"/>
    <n v="0"/>
    <n v="0"/>
    <n v="0"/>
    <n v="0"/>
    <n v="0"/>
    <n v="0"/>
    <n v="0"/>
    <n v="1"/>
    <n v="1"/>
    <n v="1"/>
    <n v="0"/>
    <n v="984.53211620000002"/>
    <n v="243.48065541899999"/>
    <n v="0"/>
    <n v="1"/>
    <n v="0"/>
    <d v="2012-11-06T00:00:00"/>
    <s v="6149491.960000"/>
    <n v="202009"/>
    <n v="0"/>
  </r>
  <r>
    <n v="14822"/>
    <s v="Бургац"/>
    <s v="Южно-Уральский округ"/>
    <x v="42"/>
    <x v="104"/>
    <n v="340"/>
    <n v="1085.21"/>
    <n v="212.89"/>
    <n v="0.41"/>
    <n v="45"/>
    <n v="0"/>
    <n v="0"/>
    <n v="0"/>
    <n v="0"/>
    <n v="0"/>
    <n v="0.19617401240312901"/>
    <n v="0"/>
    <n v="0"/>
    <n v="0"/>
    <n v="0"/>
    <n v="1200719"/>
    <n v="0"/>
    <n v="0"/>
    <n v="0"/>
    <n v="0.57133"/>
    <n v="0.58623999999999998"/>
    <n v="0"/>
    <n v="0"/>
    <n v="1"/>
    <n v="0"/>
    <n v="0"/>
    <n v="1"/>
    <n v="0"/>
    <n v="0"/>
    <n v="0"/>
    <n v="0"/>
    <n v="0"/>
    <n v="0"/>
    <n v="1"/>
    <n v="1"/>
    <n v="1"/>
    <n v="0"/>
    <n v="810.2211982"/>
    <n v="255.29452011879999"/>
    <n v="0"/>
    <n v="2"/>
    <n v="0"/>
    <d v="2012-11-09T00:00:00"/>
    <s v="6163279.020000"/>
    <n v="202009"/>
    <n v="0"/>
  </r>
  <r>
    <n v="16495"/>
    <s v="Судоку"/>
    <s v="Волжский округ"/>
    <x v="50"/>
    <x v="127"/>
    <n v="337.9"/>
    <n v="957.03"/>
    <n v="1.84"/>
    <n v="0.9"/>
    <n v="4.3"/>
    <n v="0"/>
    <n v="0"/>
    <n v="0"/>
    <n v="0"/>
    <n v="0"/>
    <n v="1.9226147560682499E-3"/>
    <n v="0"/>
    <n v="0"/>
    <n v="8.3333333333333301E-2"/>
    <n v="0"/>
    <n v="318578"/>
    <n v="0"/>
    <n v="0"/>
    <n v="0"/>
    <n v="0.65237999999999996"/>
    <n v="0.67679999999999996"/>
    <n v="0"/>
    <n v="0"/>
    <n v="1"/>
    <n v="0"/>
    <n v="0"/>
    <n v="1"/>
    <n v="0"/>
    <n v="0"/>
    <n v="0"/>
    <n v="0"/>
    <n v="0"/>
    <n v="0"/>
    <n v="1"/>
    <n v="1"/>
    <n v="1"/>
    <n v="0"/>
    <n v="905.52650440000002"/>
    <n v="206.8113506034"/>
    <n v="0"/>
    <n v="2"/>
    <n v="0"/>
    <d v="2012-11-10T00:00:00"/>
    <s v="4039407.220000"/>
    <n v="202009"/>
    <n v="0"/>
  </r>
  <r>
    <n v="14043"/>
    <s v="Сиеста"/>
    <s v="Уральский округ"/>
    <x v="58"/>
    <x v="161"/>
    <n v="341.4"/>
    <n v="504.85"/>
    <n v="0"/>
    <n v="0.86"/>
    <n v="303.36"/>
    <n v="0"/>
    <n v="0"/>
    <n v="0"/>
    <n v="0"/>
    <n v="0"/>
    <n v="0"/>
    <n v="0"/>
    <n v="0"/>
    <n v="0"/>
    <n v="1"/>
    <n v="1053938"/>
    <n v="0"/>
    <n v="0"/>
    <n v="0"/>
    <n v="0.83825000000000005"/>
    <n v="0.81161000000000005"/>
    <n v="0"/>
    <n v="0"/>
    <n v="1"/>
    <n v="0"/>
    <n v="0"/>
    <n v="1"/>
    <n v="0"/>
    <n v="0"/>
    <n v="0"/>
    <n v="0"/>
    <n v="0"/>
    <n v="0"/>
    <n v="1"/>
    <n v="0"/>
    <n v="1"/>
    <n v="0"/>
    <n v="932.89020896"/>
    <n v="260.85701170440001"/>
    <n v="0"/>
    <n v="2"/>
    <n v="0"/>
    <d v="2012-11-13T00:00:00"/>
    <s v="5805774.880000"/>
    <n v="202009"/>
    <n v="0"/>
  </r>
  <r>
    <n v="16564"/>
    <s v="Замкнутый"/>
    <s v="Южно-Уральский округ"/>
    <x v="46"/>
    <x v="114"/>
    <n v="328.9"/>
    <n v="1634.15"/>
    <n v="11.57"/>
    <n v="0.73"/>
    <n v="2.86"/>
    <n v="0"/>
    <n v="0"/>
    <n v="0"/>
    <n v="0"/>
    <n v="0"/>
    <n v="7.08013340268641E-3"/>
    <n v="0"/>
    <n v="0"/>
    <n v="0"/>
    <n v="0"/>
    <n v="234408"/>
    <n v="0"/>
    <n v="0"/>
    <n v="0"/>
    <n v="0.90078999999999998"/>
    <n v="0.90081"/>
    <n v="0"/>
    <n v="0"/>
    <n v="0"/>
    <n v="1"/>
    <n v="0"/>
    <n v="1"/>
    <n v="0"/>
    <n v="0"/>
    <n v="0"/>
    <n v="0"/>
    <n v="0"/>
    <n v="0"/>
    <n v="1"/>
    <n v="1"/>
    <n v="1"/>
    <n v="0"/>
    <n v="1017.45450672"/>
    <n v="255.33403029280001"/>
    <n v="1"/>
    <n v="3"/>
    <n v="0"/>
    <d v="2012-11-14T00:00:00"/>
    <s v="5440593.460000"/>
    <n v="202009"/>
    <n v="0"/>
  </r>
  <r>
    <n v="16692"/>
    <s v="Значимый"/>
    <s v="Уральский округ"/>
    <x v="55"/>
    <x v="168"/>
    <n v="402.37"/>
    <n v="941.18"/>
    <n v="0"/>
    <n v="0.93"/>
    <n v="174.44"/>
    <n v="0"/>
    <n v="0"/>
    <n v="0"/>
    <n v="0"/>
    <n v="0"/>
    <n v="0"/>
    <n v="0"/>
    <n v="0"/>
    <n v="0"/>
    <n v="1"/>
    <n v="788666"/>
    <n v="0"/>
    <n v="0"/>
    <n v="0"/>
    <n v="0.68752000000000002"/>
    <n v="0.77603"/>
    <n v="0"/>
    <n v="0"/>
    <n v="0"/>
    <n v="1"/>
    <n v="0"/>
    <n v="1"/>
    <n v="0"/>
    <n v="0"/>
    <n v="0"/>
    <n v="0"/>
    <n v="0"/>
    <n v="0"/>
    <n v="1"/>
    <n v="1"/>
    <n v="1"/>
    <n v="0"/>
    <n v="1001.1267748"/>
    <n v="304.12230395540001"/>
    <n v="0"/>
    <n v="3"/>
    <n v="0"/>
    <d v="2012-11-14T00:00:00"/>
    <s v="6897007.890000"/>
    <n v="202009"/>
    <n v="0"/>
  </r>
  <r>
    <n v="16711"/>
    <s v="Сознательный"/>
    <s v="Кавказский округ"/>
    <x v="23"/>
    <x v="55"/>
    <n v="314.5"/>
    <n v="886.36"/>
    <n v="829.98"/>
    <n v="0.54"/>
    <n v="18"/>
    <n v="0"/>
    <n v="0"/>
    <n v="0"/>
    <n v="0"/>
    <n v="0"/>
    <n v="0.936391533913985"/>
    <n v="1"/>
    <n v="0"/>
    <n v="0.33333333333333298"/>
    <n v="0"/>
    <n v="239583"/>
    <n v="0"/>
    <n v="1"/>
    <n v="0"/>
    <n v="0.65625999999999995"/>
    <n v="0.67327999999999999"/>
    <n v="0"/>
    <n v="0"/>
    <n v="0"/>
    <n v="1"/>
    <n v="0"/>
    <n v="1"/>
    <n v="0"/>
    <n v="0"/>
    <n v="0"/>
    <n v="0"/>
    <n v="0"/>
    <n v="0"/>
    <n v="1"/>
    <n v="1"/>
    <n v="1"/>
    <n v="0"/>
    <n v="757.64514996000003"/>
    <n v="271.08523964139999"/>
    <n v="0"/>
    <n v="3"/>
    <n v="0"/>
    <d v="2012-11-15T00:00:00"/>
    <s v="4344434.580000"/>
    <n v="202009"/>
    <n v="0"/>
  </r>
  <r>
    <n v="16791"/>
    <s v="Новизна"/>
    <s v="Камский округ"/>
    <x v="36"/>
    <x v="88"/>
    <n v="172.6"/>
    <n v="645.22"/>
    <n v="2.92"/>
    <n v="0.91"/>
    <n v="126.59"/>
    <n v="0"/>
    <n v="0"/>
    <n v="0"/>
    <n v="0"/>
    <n v="0"/>
    <n v="4.5255881714763996E-3"/>
    <n v="0"/>
    <n v="0"/>
    <n v="0"/>
    <n v="0"/>
    <n v="1251969"/>
    <n v="0"/>
    <n v="0"/>
    <n v="0"/>
    <n v="0.62519999999999998"/>
    <n v="0.69450999999999996"/>
    <n v="0"/>
    <n v="0"/>
    <n v="1"/>
    <n v="0"/>
    <n v="0"/>
    <n v="1"/>
    <n v="0"/>
    <n v="0"/>
    <n v="0"/>
    <n v="0"/>
    <n v="0"/>
    <n v="0"/>
    <n v="1"/>
    <n v="1"/>
    <n v="1"/>
    <n v="0"/>
    <n v="790.78139299999998"/>
    <n v="245.87720453860001"/>
    <n v="0"/>
    <n v="2"/>
    <n v="0"/>
    <d v="2012-11-15T00:00:00"/>
    <s v="5606610.340000"/>
    <n v="202009"/>
    <n v="0"/>
  </r>
  <r>
    <n v="17499"/>
    <s v="Гравитация"/>
    <s v="Волжский округ"/>
    <x v="13"/>
    <x v="22"/>
    <n v="259.5"/>
    <n v="810.48"/>
    <n v="0"/>
    <n v="0.64"/>
    <n v="0"/>
    <n v="0"/>
    <n v="0"/>
    <n v="0"/>
    <n v="0"/>
    <n v="0"/>
    <n v="0"/>
    <n v="0"/>
    <n v="0"/>
    <n v="0.25"/>
    <n v="0"/>
    <n v="702831"/>
    <n v="0"/>
    <n v="0"/>
    <n v="0"/>
    <n v="0.90920999999999996"/>
    <n v="0.87724000000000002"/>
    <n v="0"/>
    <n v="0"/>
    <n v="1"/>
    <n v="0"/>
    <n v="0"/>
    <n v="1"/>
    <n v="0"/>
    <n v="0"/>
    <n v="0"/>
    <n v="0"/>
    <n v="0"/>
    <n v="0"/>
    <n v="1"/>
    <n v="1"/>
    <n v="1"/>
    <n v="0"/>
    <n v="800.65891236000004"/>
    <n v="272.01061474540001"/>
    <n v="0"/>
    <n v="2"/>
    <n v="0"/>
    <d v="2012-11-15T00:00:00"/>
    <s v="7073157.960000"/>
    <n v="202009"/>
    <n v="0"/>
  </r>
  <r>
    <n v="17503"/>
    <s v="Ласкира"/>
    <s v="Московский округ"/>
    <x v="20"/>
    <x v="38"/>
    <n v="375.95"/>
    <n v="727.43"/>
    <n v="0"/>
    <n v="0.76"/>
    <n v="204.12"/>
    <n v="0"/>
    <n v="0"/>
    <n v="1"/>
    <n v="0"/>
    <n v="0"/>
    <n v="0"/>
    <n v="0"/>
    <n v="0"/>
    <n v="0.33333333333333298"/>
    <n v="1"/>
    <n v="12432531"/>
    <n v="0"/>
    <n v="0"/>
    <n v="0"/>
    <n v="0.57484000000000002"/>
    <n v="0.63468000000000002"/>
    <n v="0"/>
    <n v="0"/>
    <n v="1"/>
    <n v="0"/>
    <n v="0"/>
    <n v="1"/>
    <n v="0"/>
    <n v="0"/>
    <n v="0"/>
    <n v="0"/>
    <n v="0"/>
    <n v="0"/>
    <n v="0"/>
    <n v="1"/>
    <n v="1"/>
    <n v="0"/>
    <n v="955.11862340000005"/>
    <n v="324.86973245839999"/>
    <n v="0"/>
    <n v="2"/>
    <n v="0"/>
    <d v="2012-11-15T00:00:00"/>
    <s v="11728090.820000"/>
    <n v="202009"/>
    <n v="0"/>
  </r>
  <r>
    <n v="15769"/>
    <s v="Рамария"/>
    <s v="Уральский округ"/>
    <x v="57"/>
    <x v="160"/>
    <n v="295.60000000000002"/>
    <n v="278.11"/>
    <n v="1.01"/>
    <n v="0.95"/>
    <n v="1.37"/>
    <n v="0"/>
    <n v="1"/>
    <n v="0"/>
    <n v="0"/>
    <n v="0"/>
    <n v="3.6316565387796199E-3"/>
    <n v="0"/>
    <n v="0"/>
    <n v="0"/>
    <n v="1"/>
    <n v="352135"/>
    <n v="0"/>
    <n v="0"/>
    <n v="0"/>
    <n v="0.63080999999999998"/>
    <n v="0.61770000000000003"/>
    <n v="0"/>
    <n v="0"/>
    <n v="0"/>
    <n v="1"/>
    <n v="0"/>
    <n v="1"/>
    <n v="0"/>
    <n v="0"/>
    <n v="0"/>
    <n v="0"/>
    <n v="0"/>
    <n v="0"/>
    <n v="1"/>
    <n v="1"/>
    <n v="1"/>
    <n v="0"/>
    <n v="860.90270332"/>
    <n v="272.6447358126"/>
    <n v="0"/>
    <n v="3"/>
    <n v="0"/>
    <d v="2012-11-15T00:00:00"/>
    <s v="2646717.010000"/>
    <n v="202009"/>
    <n v="0"/>
  </r>
  <r>
    <n v="13071"/>
    <s v="Маврикий"/>
    <s v="Камский округ"/>
    <x v="44"/>
    <x v="110"/>
    <n v="377.64"/>
    <n v="778.2"/>
    <n v="0"/>
    <n v="0.82"/>
    <n v="4.0599999999999996"/>
    <n v="0"/>
    <n v="0"/>
    <n v="0"/>
    <n v="0"/>
    <n v="0"/>
    <n v="0"/>
    <n v="1"/>
    <n v="0"/>
    <n v="0"/>
    <n v="1"/>
    <n v="495317"/>
    <n v="0"/>
    <n v="0"/>
    <n v="0"/>
    <n v="0.83433999999999997"/>
    <n v="0.80093999999999999"/>
    <n v="0"/>
    <n v="0"/>
    <n v="1"/>
    <n v="0"/>
    <n v="0"/>
    <n v="1"/>
    <n v="0"/>
    <n v="0"/>
    <n v="0"/>
    <n v="0"/>
    <n v="0"/>
    <n v="0"/>
    <n v="1"/>
    <n v="1"/>
    <n v="1"/>
    <n v="0"/>
    <n v="1070.1692175600001"/>
    <n v="227.43837584120001"/>
    <n v="0"/>
    <n v="2"/>
    <n v="0"/>
    <d v="2012-11-15T00:00:00"/>
    <s v="5588180.900000"/>
    <n v="202009"/>
    <n v="0"/>
  </r>
  <r>
    <n v="16132"/>
    <s v="Сыроежка"/>
    <s v="Камский округ"/>
    <x v="65"/>
    <x v="187"/>
    <n v="283.91000000000003"/>
    <n v="789.01"/>
    <n v="0"/>
    <n v="0.9"/>
    <n v="148"/>
    <n v="0"/>
    <n v="0"/>
    <n v="1"/>
    <n v="0"/>
    <n v="0"/>
    <n v="0"/>
    <n v="0"/>
    <n v="0"/>
    <n v="0"/>
    <n v="1"/>
    <n v="244797"/>
    <n v="0"/>
    <n v="0"/>
    <n v="0"/>
    <n v="0.77556999999999998"/>
    <n v="0.76175000000000004"/>
    <n v="0"/>
    <n v="0"/>
    <n v="0"/>
    <n v="1"/>
    <n v="0"/>
    <n v="1"/>
    <n v="0"/>
    <n v="0"/>
    <n v="0"/>
    <n v="0"/>
    <n v="0"/>
    <n v="0"/>
    <n v="0"/>
    <n v="0"/>
    <n v="1"/>
    <n v="0"/>
    <n v="1208.7148979200001"/>
    <n v="287.37813176380001"/>
    <n v="0"/>
    <n v="3"/>
    <n v="0"/>
    <d v="2012-11-16T00:00:00"/>
    <s v="6394310.670000"/>
    <n v="202009"/>
    <n v="0"/>
  </r>
  <r>
    <n v="16473"/>
    <s v="Тетива"/>
    <s v="Уральский округ"/>
    <x v="61"/>
    <x v="174"/>
    <n v="250"/>
    <n v="326.61"/>
    <n v="0"/>
    <n v="0.97"/>
    <n v="3.65"/>
    <n v="0"/>
    <n v="0"/>
    <n v="0"/>
    <n v="0"/>
    <n v="0"/>
    <n v="0"/>
    <n v="0"/>
    <n v="0"/>
    <n v="0"/>
    <n v="1"/>
    <n v="141276"/>
    <n v="0"/>
    <n v="0"/>
    <n v="0"/>
    <n v="0.88956000000000002"/>
    <n v="0.92115999999999998"/>
    <n v="0"/>
    <n v="0"/>
    <n v="0"/>
    <n v="1"/>
    <n v="0"/>
    <n v="1"/>
    <n v="0"/>
    <n v="0"/>
    <n v="0"/>
    <n v="0"/>
    <n v="0"/>
    <n v="0"/>
    <n v="1"/>
    <n v="1"/>
    <n v="1"/>
    <n v="0"/>
    <n v="994.56421207999995"/>
    <n v="246.2078449796"/>
    <n v="0"/>
    <n v="3"/>
    <n v="0"/>
    <d v="2012-11-16T00:00:00"/>
    <s v="6466789.830000"/>
    <n v="202009"/>
    <n v="0"/>
  </r>
  <r>
    <n v="15622"/>
    <s v="Фальцовщик"/>
    <s v="Волжский округ"/>
    <x v="9"/>
    <x v="12"/>
    <n v="442.38"/>
    <n v="1062.2"/>
    <n v="0"/>
    <n v="0.9"/>
    <n v="54.95"/>
    <n v="0"/>
    <n v="0"/>
    <n v="0"/>
    <n v="0"/>
    <n v="0"/>
    <n v="0"/>
    <n v="1"/>
    <n v="0"/>
    <n v="0"/>
    <n v="1"/>
    <n v="188489"/>
    <n v="0"/>
    <n v="0"/>
    <n v="0"/>
    <n v="0.74673"/>
    <n v="0.86302999999999996"/>
    <n v="0"/>
    <n v="0"/>
    <n v="0"/>
    <n v="1"/>
    <n v="0"/>
    <n v="1"/>
    <n v="0"/>
    <n v="0"/>
    <n v="0"/>
    <n v="0"/>
    <n v="0"/>
    <n v="0"/>
    <n v="1"/>
    <n v="1"/>
    <n v="1"/>
    <n v="0"/>
    <n v="1063.45886412"/>
    <n v="230.48862567340001"/>
    <n v="0"/>
    <n v="3"/>
    <n v="0"/>
    <d v="2012-11-20T00:00:00"/>
    <s v="6368303.200000"/>
    <n v="202009"/>
    <n v="0"/>
  </r>
  <r>
    <n v="13682"/>
    <s v="Футурист"/>
    <s v="Волжский округ"/>
    <x v="9"/>
    <x v="12"/>
    <n v="329.9"/>
    <n v="1112.71"/>
    <n v="0"/>
    <n v="0.82"/>
    <n v="46.48"/>
    <n v="0"/>
    <n v="1"/>
    <n v="0"/>
    <n v="0"/>
    <n v="0"/>
    <n v="0"/>
    <n v="0"/>
    <n v="0"/>
    <n v="0"/>
    <n v="0"/>
    <n v="188489"/>
    <n v="0"/>
    <n v="0"/>
    <n v="0"/>
    <n v="0.84057999999999999"/>
    <n v="0.84316999999999998"/>
    <n v="0"/>
    <n v="0"/>
    <n v="0"/>
    <n v="1"/>
    <n v="0"/>
    <n v="1"/>
    <n v="0"/>
    <n v="0"/>
    <n v="0"/>
    <n v="0"/>
    <n v="0"/>
    <n v="0"/>
    <n v="1"/>
    <n v="1"/>
    <n v="1"/>
    <n v="0"/>
    <n v="973.22731027999998"/>
    <n v="224.6195336486"/>
    <n v="0"/>
    <n v="3"/>
    <n v="0"/>
    <d v="2012-11-20T00:00:00"/>
    <s v="6305946.290000"/>
    <n v="202009"/>
    <n v="0"/>
  </r>
  <r>
    <n v="17502"/>
    <s v="Спиннинг"/>
    <s v="Волжский округ"/>
    <x v="32"/>
    <x v="75"/>
    <n v="283.5"/>
    <n v="826.5"/>
    <n v="6.58"/>
    <n v="0.9"/>
    <n v="324.05"/>
    <n v="2"/>
    <n v="0"/>
    <n v="0"/>
    <n v="0"/>
    <n v="0"/>
    <n v="7.9612825166364195E-3"/>
    <n v="0"/>
    <n v="3"/>
    <n v="8.3333333333333301E-2"/>
    <n v="1"/>
    <n v="627870"/>
    <n v="0"/>
    <n v="0"/>
    <n v="0"/>
    <n v="0.84470000000000001"/>
    <n v="0.79664000000000001"/>
    <n v="0"/>
    <n v="0"/>
    <n v="0"/>
    <n v="1"/>
    <n v="0"/>
    <n v="1"/>
    <n v="0"/>
    <n v="0"/>
    <n v="0"/>
    <n v="0"/>
    <n v="0"/>
    <n v="0"/>
    <n v="1"/>
    <n v="1"/>
    <n v="1"/>
    <n v="0"/>
    <n v="1010.71423404"/>
    <n v="232.8289417558"/>
    <n v="0"/>
    <n v="3"/>
    <n v="0"/>
    <d v="2012-11-20T00:00:00"/>
    <s v="5694871.440000"/>
    <n v="202009"/>
    <n v="0"/>
  </r>
  <r>
    <n v="17131"/>
    <s v="Лигитан"/>
    <s v="Камский округ"/>
    <x v="44"/>
    <x v="143"/>
    <n v="245.3"/>
    <n v="469.95"/>
    <n v="0.54"/>
    <n v="0.9"/>
    <n v="622"/>
    <n v="0"/>
    <n v="0"/>
    <n v="0"/>
    <n v="0"/>
    <n v="0"/>
    <n v="1.1490584104692E-3"/>
    <n v="0"/>
    <n v="0"/>
    <n v="0.16666666666666699"/>
    <n v="0"/>
    <n v="271868"/>
    <n v="0"/>
    <n v="0"/>
    <n v="0"/>
    <n v="0.68171999999999999"/>
    <n v="0.73956999999999995"/>
    <n v="0"/>
    <n v="0"/>
    <n v="0"/>
    <n v="1"/>
    <n v="0"/>
    <n v="1"/>
    <n v="0"/>
    <n v="0"/>
    <n v="0"/>
    <n v="0"/>
    <n v="0"/>
    <n v="0"/>
    <n v="1"/>
    <n v="1"/>
    <n v="1"/>
    <n v="0"/>
    <n v="854.97546451999995"/>
    <n v="212.1839246266"/>
    <n v="0"/>
    <n v="3"/>
    <n v="0"/>
    <d v="2012-11-20T00:00:00"/>
    <s v="2911331.230000"/>
    <n v="202009"/>
    <n v="0"/>
  </r>
  <r>
    <n v="17162"/>
    <s v="Калимнос"/>
    <s v="Камский округ"/>
    <x v="44"/>
    <x v="143"/>
    <n v="227.5"/>
    <n v="624.28"/>
    <n v="0"/>
    <n v="0.83"/>
    <n v="73.44"/>
    <n v="2"/>
    <n v="1"/>
    <n v="0"/>
    <n v="0"/>
    <n v="0"/>
    <n v="0"/>
    <n v="1"/>
    <n v="5"/>
    <n v="0"/>
    <n v="1"/>
    <n v="271868"/>
    <n v="0"/>
    <n v="0"/>
    <n v="0"/>
    <n v="0.46893000000000001"/>
    <n v="0.69481000000000004"/>
    <n v="0"/>
    <n v="0"/>
    <n v="0"/>
    <n v="1"/>
    <n v="0"/>
    <n v="1"/>
    <n v="0"/>
    <n v="1"/>
    <n v="0"/>
    <n v="0"/>
    <n v="0"/>
    <n v="0"/>
    <n v="1"/>
    <n v="1"/>
    <n v="1"/>
    <n v="0"/>
    <n v="834.01623156000005"/>
    <n v="241.16294477619999"/>
    <n v="0"/>
    <n v="3"/>
    <n v="0"/>
    <d v="2012-11-21T00:00:00"/>
    <s v="4055481.370000"/>
    <n v="202009"/>
    <n v="0"/>
  </r>
  <r>
    <n v="16902"/>
    <s v="Санфорд"/>
    <s v="Московский округ"/>
    <x v="16"/>
    <x v="210"/>
    <n v="340.5"/>
    <n v="715.567093005228"/>
    <n v="13.55"/>
    <n v="0.91"/>
    <n v="20.76"/>
    <n v="0"/>
    <n v="0"/>
    <n v="1"/>
    <n v="0"/>
    <n v="0"/>
    <n v="1.89360300836263E-2"/>
    <n v="0"/>
    <n v="0"/>
    <n v="0"/>
    <n v="1"/>
    <n v="101967"/>
    <n v="1"/>
    <n v="0"/>
    <n v="0.88139000000000001"/>
    <n v="0.91288000000000002"/>
    <n v="0.81039000000000005"/>
    <n v="0"/>
    <n v="0"/>
    <n v="0"/>
    <n v="1"/>
    <n v="0"/>
    <n v="1"/>
    <n v="0"/>
    <n v="0"/>
    <n v="0"/>
    <n v="0"/>
    <n v="0"/>
    <n v="0"/>
    <n v="1"/>
    <n v="1"/>
    <n v="1"/>
    <n v="0"/>
    <n v="1019.9310444"/>
    <n v="303.4698770462"/>
    <n v="0"/>
    <n v="3"/>
    <n v="0"/>
    <d v="2012-11-21T00:00:00"/>
    <s v="5084392.860000"/>
    <n v="202009"/>
    <n v="0"/>
  </r>
  <r>
    <n v="11861"/>
    <s v="Вести"/>
    <s v="Западный округ"/>
    <x v="33"/>
    <x v="78"/>
    <n v="455.14"/>
    <n v="2484.02"/>
    <n v="0.73"/>
    <n v="0.36"/>
    <n v="382"/>
    <n v="0"/>
    <n v="0"/>
    <n v="0"/>
    <n v="0"/>
    <n v="0"/>
    <n v="2.9387847118783302E-4"/>
    <n v="0"/>
    <n v="0"/>
    <n v="0.5"/>
    <n v="0"/>
    <n v="404793"/>
    <n v="0"/>
    <n v="0"/>
    <n v="0"/>
    <n v="0.69164000000000003"/>
    <n v="0.71691000000000005"/>
    <n v="0"/>
    <n v="0"/>
    <n v="1"/>
    <n v="0"/>
    <n v="0"/>
    <n v="1"/>
    <n v="0"/>
    <n v="0"/>
    <n v="0"/>
    <n v="0"/>
    <n v="0"/>
    <n v="0"/>
    <n v="1"/>
    <n v="1"/>
    <n v="1"/>
    <n v="0"/>
    <n v="966.27223828000001"/>
    <n v="258.49362178979999"/>
    <n v="1"/>
    <n v="2"/>
    <n v="0"/>
    <d v="2012-11-22T00:00:00"/>
    <s v="7877732.270000"/>
    <n v="202009"/>
    <n v="0"/>
  </r>
  <r>
    <n v="15733"/>
    <s v="Гимнастика"/>
    <s v="Камский округ"/>
    <x v="56"/>
    <x v="166"/>
    <n v="209.93"/>
    <n v="266.58845009762399"/>
    <n v="214.33"/>
    <n v="0.84"/>
    <n v="6.32"/>
    <n v="1"/>
    <n v="0"/>
    <n v="0"/>
    <n v="0"/>
    <n v="0"/>
    <n v="0.80397331512866799"/>
    <n v="0"/>
    <n v="4"/>
    <n v="0.41666666666666702"/>
    <n v="1"/>
    <n v="648944"/>
    <n v="0"/>
    <n v="0"/>
    <n v="0.66412000000000004"/>
    <n v="0.63038000000000005"/>
    <n v="0.53839999999999999"/>
    <n v="0"/>
    <n v="0"/>
    <n v="0"/>
    <n v="1"/>
    <n v="0"/>
    <n v="1"/>
    <n v="0"/>
    <n v="0"/>
    <n v="0"/>
    <n v="0"/>
    <n v="0"/>
    <n v="0"/>
    <n v="1"/>
    <n v="1"/>
    <n v="1"/>
    <n v="0"/>
    <n v="943.81402519999995"/>
    <n v="268.46601706140001"/>
    <n v="0"/>
    <n v="3"/>
    <n v="0"/>
    <d v="2012-11-22T00:00:00"/>
    <s v="4467027.400000"/>
    <n v="202009"/>
    <n v="0"/>
  </r>
  <r>
    <n v="13868"/>
    <s v="Алансон"/>
    <s v="Южно-Уральский округ"/>
    <x v="42"/>
    <x v="104"/>
    <n v="207.4"/>
    <n v="992.33"/>
    <n v="59.5"/>
    <n v="0.86"/>
    <n v="60"/>
    <n v="0"/>
    <n v="0"/>
    <n v="0"/>
    <n v="0"/>
    <n v="0"/>
    <n v="5.9959892374512498E-2"/>
    <n v="0"/>
    <n v="0"/>
    <n v="0.33333333333333298"/>
    <n v="0"/>
    <n v="1200719"/>
    <n v="0"/>
    <n v="0"/>
    <n v="0"/>
    <n v="0.66991000000000001"/>
    <n v="0.74275000000000002"/>
    <n v="0"/>
    <n v="0"/>
    <n v="0"/>
    <n v="1"/>
    <n v="0"/>
    <n v="1"/>
    <n v="0"/>
    <n v="0"/>
    <n v="0"/>
    <n v="0"/>
    <n v="0"/>
    <n v="0"/>
    <n v="1"/>
    <n v="1"/>
    <n v="1"/>
    <n v="0"/>
    <n v="879.90302859999997"/>
    <n v="247.27669416360001"/>
    <n v="0"/>
    <n v="3"/>
    <n v="0"/>
    <d v="2012-11-22T00:00:00"/>
    <s v="5134805.140000"/>
    <n v="202009"/>
    <n v="0"/>
  </r>
  <r>
    <n v="3205"/>
    <s v="Дидро"/>
    <s v="Западный округ"/>
    <x v="26"/>
    <x v="90"/>
    <n v="360.64"/>
    <n v="717.67"/>
    <n v="0"/>
    <n v="0.94"/>
    <n v="120.29"/>
    <n v="0"/>
    <n v="0"/>
    <n v="0"/>
    <n v="0"/>
    <n v="0"/>
    <n v="0"/>
    <n v="0"/>
    <n v="0"/>
    <n v="8.3333333333333301E-2"/>
    <n v="1"/>
    <n v="449556"/>
    <n v="1"/>
    <n v="0"/>
    <n v="0"/>
    <n v="0.81232000000000004"/>
    <n v="0.85404999999999998"/>
    <n v="0"/>
    <n v="0"/>
    <n v="0"/>
    <n v="1"/>
    <n v="0"/>
    <n v="1"/>
    <n v="1"/>
    <n v="0"/>
    <n v="0"/>
    <n v="0"/>
    <n v="0"/>
    <n v="0"/>
    <n v="1"/>
    <n v="1"/>
    <n v="1"/>
    <n v="0"/>
    <n v="1093.9949165200001"/>
    <n v="257.65362393420003"/>
    <n v="0"/>
    <n v="3"/>
    <n v="0"/>
    <d v="2012-11-22T00:00:00"/>
    <s v="5904061.290000"/>
    <n v="202009"/>
    <n v="0"/>
  </r>
  <r>
    <n v="7582"/>
    <s v="Сантафе"/>
    <s v="Камский округ"/>
    <x v="45"/>
    <x v="198"/>
    <n v="458.26"/>
    <n v="781.99"/>
    <n v="0"/>
    <n v="0.9"/>
    <n v="29.15"/>
    <n v="0"/>
    <n v="0"/>
    <n v="0"/>
    <n v="0"/>
    <n v="0"/>
    <n v="0"/>
    <n v="1"/>
    <n v="0"/>
    <n v="0.25"/>
    <n v="0"/>
    <n v="238879"/>
    <n v="1"/>
    <n v="0"/>
    <n v="0"/>
    <n v="0.81706999999999996"/>
    <n v="0.85243999999999998"/>
    <n v="0"/>
    <n v="0"/>
    <n v="0"/>
    <n v="1"/>
    <n v="0"/>
    <n v="1"/>
    <n v="0"/>
    <n v="0"/>
    <n v="0"/>
    <n v="0"/>
    <n v="0"/>
    <n v="0"/>
    <n v="1"/>
    <n v="1"/>
    <n v="0"/>
    <n v="0"/>
    <n v="936.36934671999995"/>
    <n v="236.8528327592"/>
    <n v="0"/>
    <n v="3"/>
    <n v="0"/>
    <d v="2012-11-22T00:00:00"/>
    <s v="4586631.720000"/>
    <n v="202009"/>
    <n v="0"/>
  </r>
  <r>
    <n v="11143"/>
    <s v="Наценка"/>
    <s v="Черноземный округ"/>
    <x v="22"/>
    <x v="45"/>
    <n v="306.8"/>
    <n v="1104.42"/>
    <n v="24.18"/>
    <n v="0.81"/>
    <n v="110"/>
    <n v="0"/>
    <n v="0"/>
    <n v="1"/>
    <n v="0"/>
    <n v="0"/>
    <n v="2.1893844732982001E-2"/>
    <n v="0"/>
    <n v="0"/>
    <n v="0.25"/>
    <n v="1"/>
    <n v="392426"/>
    <n v="0"/>
    <n v="0"/>
    <n v="0"/>
    <n v="0.69738999999999995"/>
    <n v="0.70321"/>
    <n v="0"/>
    <n v="0"/>
    <n v="1"/>
    <n v="0"/>
    <n v="0"/>
    <n v="1"/>
    <n v="0"/>
    <n v="0"/>
    <n v="0"/>
    <n v="0"/>
    <n v="0"/>
    <n v="0"/>
    <n v="1"/>
    <n v="1"/>
    <n v="1"/>
    <n v="0"/>
    <n v="931.59869196"/>
    <n v="283.84453844360002"/>
    <n v="0"/>
    <n v="2"/>
    <n v="0"/>
    <d v="2012-11-23T00:00:00"/>
    <s v="7370064.000000"/>
    <n v="202009"/>
    <n v="0"/>
  </r>
  <r>
    <n v="16544"/>
    <s v="Франшиза"/>
    <s v="Уральский округ"/>
    <x v="55"/>
    <x v="168"/>
    <n v="237.6"/>
    <n v="298.49"/>
    <n v="0"/>
    <n v="0.91"/>
    <n v="45.17"/>
    <n v="0"/>
    <n v="0"/>
    <n v="0"/>
    <n v="0"/>
    <n v="0"/>
    <n v="0"/>
    <n v="0"/>
    <n v="0"/>
    <n v="8.3333333333333301E-2"/>
    <n v="1"/>
    <n v="788666"/>
    <n v="0"/>
    <n v="0"/>
    <n v="0"/>
    <n v="0.77978000000000003"/>
    <n v="0.76866000000000001"/>
    <n v="0"/>
    <n v="0"/>
    <n v="0"/>
    <n v="1"/>
    <n v="0"/>
    <n v="1"/>
    <n v="0"/>
    <n v="0"/>
    <n v="0"/>
    <n v="0"/>
    <n v="0"/>
    <n v="0"/>
    <n v="1"/>
    <n v="1"/>
    <n v="1"/>
    <n v="0"/>
    <n v="988.68102968000005"/>
    <n v="306.14358924539999"/>
    <n v="0"/>
    <n v="3"/>
    <n v="0"/>
    <d v="2012-11-26T00:00:00"/>
    <s v="4287114.910000"/>
    <n v="202009"/>
    <n v="0"/>
  </r>
  <r>
    <n v="15761"/>
    <s v="Карагач"/>
    <s v="Южно-Уральский округ"/>
    <x v="41"/>
    <x v="124"/>
    <n v="202.19"/>
    <n v="262.95"/>
    <n v="18.54"/>
    <n v="0.97"/>
    <n v="38.520000000000003"/>
    <n v="0"/>
    <n v="0"/>
    <n v="0"/>
    <n v="0"/>
    <n v="0"/>
    <n v="7.0507701083856206E-2"/>
    <n v="0"/>
    <n v="0"/>
    <n v="0"/>
    <n v="0"/>
    <n v="280233"/>
    <n v="0"/>
    <n v="0"/>
    <n v="0"/>
    <n v="0.70428000000000002"/>
    <n v="0.62358999999999998"/>
    <n v="0"/>
    <n v="0"/>
    <n v="0"/>
    <n v="1"/>
    <n v="0"/>
    <n v="1"/>
    <n v="0"/>
    <n v="0"/>
    <n v="0"/>
    <n v="0"/>
    <n v="0"/>
    <n v="0"/>
    <n v="1"/>
    <n v="1"/>
    <n v="1"/>
    <n v="0"/>
    <n v="770.67946528000004"/>
    <n v="255.85772447459999"/>
    <n v="0"/>
    <n v="3"/>
    <n v="0"/>
    <d v="2012-11-27T00:00:00"/>
    <s v="3635369.789320"/>
    <n v="202009"/>
    <n v="0"/>
  </r>
  <r>
    <n v="15541"/>
    <s v="Темперамент"/>
    <s v="Сибирский округ"/>
    <x v="63"/>
    <x v="183"/>
    <n v="334.6"/>
    <n v="2301.84"/>
    <n v="109.44"/>
    <n v="0.36"/>
    <n v="180"/>
    <n v="1"/>
    <n v="0"/>
    <n v="0"/>
    <n v="0"/>
    <n v="0"/>
    <n v="4.7544573037222398E-2"/>
    <n v="0"/>
    <n v="2"/>
    <n v="8.3333333333333301E-2"/>
    <n v="1"/>
    <n v="1164815"/>
    <n v="1"/>
    <n v="0"/>
    <n v="0"/>
    <n v="0.71691000000000005"/>
    <n v="0.71499999999999997"/>
    <n v="0"/>
    <n v="0"/>
    <n v="0"/>
    <n v="1"/>
    <n v="0"/>
    <n v="1"/>
    <n v="0"/>
    <n v="0"/>
    <n v="0"/>
    <n v="0"/>
    <n v="0"/>
    <n v="0"/>
    <n v="1"/>
    <n v="1"/>
    <n v="1"/>
    <n v="0"/>
    <n v="1062.59907576"/>
    <n v="233.4181751534"/>
    <n v="1"/>
    <n v="3"/>
    <n v="0"/>
    <d v="2012-11-27T00:00:00"/>
    <s v="8978269.740000"/>
    <n v="202009"/>
    <n v="0"/>
  </r>
  <r>
    <n v="14122"/>
    <s v="Ловец"/>
    <s v="Уральский округ"/>
    <x v="59"/>
    <x v="172"/>
    <n v="317.10000000000002"/>
    <n v="1244.32008207682"/>
    <n v="3.08"/>
    <n v="0.82"/>
    <n v="58.31"/>
    <n v="0"/>
    <n v="0"/>
    <n v="0"/>
    <n v="0"/>
    <n v="0"/>
    <n v="2.4752473614822199E-3"/>
    <n v="0"/>
    <n v="0"/>
    <n v="8.3333333333333301E-2"/>
    <n v="1"/>
    <n v="122183"/>
    <n v="0"/>
    <n v="0"/>
    <n v="0"/>
    <n v="0.68444000000000005"/>
    <n v="0.67066000000000003"/>
    <n v="0"/>
    <n v="0"/>
    <n v="0"/>
    <n v="1"/>
    <n v="0"/>
    <n v="1"/>
    <n v="0"/>
    <n v="0"/>
    <n v="0"/>
    <n v="0"/>
    <n v="0"/>
    <n v="0"/>
    <n v="0"/>
    <n v="1"/>
    <n v="1"/>
    <n v="0"/>
    <n v="932.26222652000001"/>
    <n v="269.34081929119998"/>
    <n v="0"/>
    <n v="3"/>
    <n v="0"/>
    <d v="2012-11-27T00:00:00"/>
    <s v="7728673.770000"/>
    <n v="202009"/>
    <n v="0"/>
  </r>
  <r>
    <n v="15004"/>
    <s v="Интенсивный"/>
    <s v="Сибирский округ"/>
    <x v="63"/>
    <x v="183"/>
    <n v="470.44"/>
    <n v="1442.89"/>
    <n v="0"/>
    <n v="0.68"/>
    <n v="456.26"/>
    <n v="0"/>
    <n v="0"/>
    <n v="0"/>
    <n v="0"/>
    <n v="0"/>
    <n v="0"/>
    <n v="1"/>
    <n v="0"/>
    <n v="0.16666666666666699"/>
    <n v="1"/>
    <n v="1164815"/>
    <n v="0"/>
    <n v="0"/>
    <n v="0"/>
    <n v="0.86151"/>
    <n v="0.84682999999999997"/>
    <n v="0"/>
    <n v="0"/>
    <n v="1"/>
    <n v="0"/>
    <n v="0"/>
    <n v="1"/>
    <n v="0"/>
    <n v="0"/>
    <n v="0"/>
    <n v="0"/>
    <n v="0"/>
    <n v="0"/>
    <n v="1"/>
    <n v="1"/>
    <n v="1"/>
    <n v="0"/>
    <n v="1108.3785789599999"/>
    <n v="221.47209892719999"/>
    <n v="0"/>
    <n v="2"/>
    <n v="0"/>
    <d v="2012-11-28T00:00:00"/>
    <s v="13738892.660000"/>
    <n v="202009"/>
    <n v="0"/>
  </r>
  <r>
    <n v="15764"/>
    <s v="Италмас"/>
    <s v="Камский округ"/>
    <x v="56"/>
    <x v="166"/>
    <n v="180.5"/>
    <n v="604.37"/>
    <n v="0"/>
    <n v="0.93"/>
    <n v="337.14"/>
    <n v="0"/>
    <n v="0"/>
    <n v="1"/>
    <n v="0"/>
    <n v="0"/>
    <n v="0"/>
    <n v="0"/>
    <n v="0"/>
    <n v="0.33333333333333298"/>
    <n v="1"/>
    <n v="648944"/>
    <n v="0"/>
    <n v="0"/>
    <n v="0"/>
    <n v="0.78669"/>
    <n v="0.76819000000000004"/>
    <n v="0"/>
    <n v="0"/>
    <n v="1"/>
    <n v="0"/>
    <n v="0"/>
    <n v="1"/>
    <n v="0"/>
    <n v="0"/>
    <n v="0"/>
    <n v="0"/>
    <n v="0"/>
    <n v="0"/>
    <n v="1"/>
    <n v="1"/>
    <n v="1"/>
    <n v="0"/>
    <n v="1036.12133212"/>
    <n v="231.41957482699999"/>
    <n v="0"/>
    <n v="2"/>
    <n v="0"/>
    <d v="2012-11-28T00:00:00"/>
    <s v="4911709.540000"/>
    <n v="202009"/>
    <n v="0"/>
  </r>
  <r>
    <n v="15736"/>
    <s v="Убедительный"/>
    <s v="Южный округ"/>
    <x v="2"/>
    <x v="6"/>
    <n v="375.38"/>
    <n v="625.57000000000005"/>
    <n v="0"/>
    <n v="0.95"/>
    <n v="175.12"/>
    <n v="0"/>
    <n v="0"/>
    <n v="1"/>
    <n v="0"/>
    <n v="0"/>
    <n v="0"/>
    <n v="0"/>
    <n v="0"/>
    <n v="0.33333333333333298"/>
    <n v="1"/>
    <n v="1133307"/>
    <n v="0"/>
    <n v="0"/>
    <n v="0"/>
    <n v="0"/>
    <n v="0.78571000000000002"/>
    <n v="0"/>
    <n v="1"/>
    <n v="0"/>
    <n v="0"/>
    <n v="0"/>
    <n v="0"/>
    <n v="0"/>
    <n v="0"/>
    <n v="0"/>
    <n v="0"/>
    <n v="0"/>
    <n v="0"/>
    <n v="1"/>
    <n v="1"/>
    <n v="1"/>
    <n v="0"/>
    <n v="914.42803279999998"/>
    <n v="256.02253371580002"/>
    <n v="0"/>
    <n v="1"/>
    <n v="0"/>
    <d v="2012-11-28T00:00:00"/>
    <s v="6132153.100000"/>
    <n v="202009"/>
    <n v="0"/>
  </r>
  <r>
    <n v="16504"/>
    <s v="Федерация"/>
    <s v="Западный округ"/>
    <x v="33"/>
    <x v="78"/>
    <n v="455.4"/>
    <n v="974.32"/>
    <n v="12.99"/>
    <n v="0.86"/>
    <n v="29.33"/>
    <n v="0"/>
    <n v="0"/>
    <n v="0"/>
    <n v="0"/>
    <n v="0"/>
    <n v="1.3332375400279199E-2"/>
    <n v="0"/>
    <n v="0"/>
    <n v="8.3333333333333301E-2"/>
    <n v="1"/>
    <n v="404793"/>
    <n v="0"/>
    <n v="0"/>
    <n v="0"/>
    <n v="0.76417000000000002"/>
    <n v="0.70079000000000002"/>
    <n v="0"/>
    <n v="0"/>
    <n v="1"/>
    <n v="0"/>
    <n v="0"/>
    <n v="1"/>
    <n v="0"/>
    <n v="0"/>
    <n v="0"/>
    <n v="0"/>
    <n v="0"/>
    <n v="0"/>
    <n v="1"/>
    <n v="1"/>
    <n v="1"/>
    <n v="0"/>
    <n v="1070.61896396"/>
    <n v="260.43044788240002"/>
    <n v="0"/>
    <n v="2"/>
    <n v="0"/>
    <d v="2012-11-28T00:00:00"/>
    <s v="9941473.550000"/>
    <n v="202009"/>
    <n v="0"/>
  </r>
  <r>
    <n v="17498"/>
    <s v="Сильвер"/>
    <s v="Волжский округ"/>
    <x v="24"/>
    <x v="56"/>
    <n v="370.5"/>
    <n v="775.85"/>
    <n v="44.18"/>
    <n v="0.75"/>
    <n v="21.2"/>
    <n v="0"/>
    <n v="0"/>
    <n v="0"/>
    <n v="0"/>
    <n v="0"/>
    <n v="5.6943996906618499E-2"/>
    <n v="1"/>
    <n v="0"/>
    <n v="0"/>
    <n v="0"/>
    <n v="1156608"/>
    <n v="0"/>
    <n v="0"/>
    <n v="0"/>
    <n v="0.79835999999999996"/>
    <n v="0.77754999999999996"/>
    <n v="0"/>
    <n v="0"/>
    <n v="1"/>
    <n v="0"/>
    <n v="0"/>
    <n v="1"/>
    <n v="0"/>
    <n v="0"/>
    <n v="0"/>
    <n v="0"/>
    <n v="0"/>
    <n v="0"/>
    <n v="1"/>
    <n v="1"/>
    <n v="1"/>
    <n v="0"/>
    <n v="924.44803672"/>
    <n v="266.63004456520002"/>
    <n v="0"/>
    <n v="2"/>
    <n v="0"/>
    <d v="2012-11-28T00:00:00"/>
    <s v="10233803.874760"/>
    <n v="202009"/>
    <n v="0"/>
  </r>
  <r>
    <n v="16732"/>
    <s v="Эвбея"/>
    <s v="Камский округ"/>
    <x v="44"/>
    <x v="110"/>
    <n v="193.55"/>
    <n v="679.67"/>
    <n v="7.91"/>
    <n v="0.92"/>
    <n v="171.68"/>
    <n v="2"/>
    <n v="0"/>
    <n v="1"/>
    <n v="0"/>
    <n v="0"/>
    <n v="1.16380007945032E-2"/>
    <n v="0"/>
    <n v="15"/>
    <n v="0.16666666666666699"/>
    <n v="1"/>
    <n v="495317"/>
    <n v="0"/>
    <n v="0"/>
    <n v="0"/>
    <n v="0.88036999999999999"/>
    <n v="0.81245000000000001"/>
    <n v="0"/>
    <n v="0"/>
    <n v="0"/>
    <n v="1"/>
    <n v="0"/>
    <n v="1"/>
    <n v="0"/>
    <n v="0"/>
    <n v="0"/>
    <n v="0"/>
    <n v="0"/>
    <n v="0"/>
    <n v="1"/>
    <n v="1"/>
    <n v="1"/>
    <n v="0"/>
    <n v="1142.8233628800001"/>
    <n v="217.389113912"/>
    <n v="0"/>
    <n v="3"/>
    <n v="0"/>
    <d v="2012-11-29T00:00:00"/>
    <s v="7679948.320000"/>
    <n v="202009"/>
    <n v="0"/>
  </r>
  <r>
    <n v="17140"/>
    <s v="Образ"/>
    <s v="Южно-Уральский округ"/>
    <x v="46"/>
    <x v="114"/>
    <n v="329.59"/>
    <n v="2070.91"/>
    <n v="2.58"/>
    <n v="0.48"/>
    <n v="55.68"/>
    <n v="0"/>
    <n v="1"/>
    <n v="1"/>
    <n v="0"/>
    <n v="0"/>
    <n v="1.2458291282576299E-3"/>
    <n v="0"/>
    <n v="0"/>
    <n v="8.3333333333333301E-2"/>
    <n v="1"/>
    <n v="234408"/>
    <n v="0"/>
    <n v="0"/>
    <n v="0"/>
    <n v="0"/>
    <n v="0.84582999999999997"/>
    <n v="0"/>
    <n v="1"/>
    <n v="0"/>
    <n v="0"/>
    <n v="0"/>
    <n v="0"/>
    <n v="0"/>
    <n v="0"/>
    <n v="0"/>
    <n v="0"/>
    <n v="0"/>
    <n v="0"/>
    <n v="1"/>
    <n v="1"/>
    <n v="0"/>
    <n v="0"/>
    <n v="1036.17211516"/>
    <n v="242.1428079296"/>
    <n v="1"/>
    <n v="1"/>
    <n v="0"/>
    <d v="2012-11-29T00:00:00"/>
    <s v="5886986.510000"/>
    <n v="202009"/>
    <n v="0"/>
  </r>
  <r>
    <n v="16519"/>
    <s v="Кульминация"/>
    <s v="Уральский округ"/>
    <x v="55"/>
    <x v="156"/>
    <n v="386"/>
    <n v="592.08000000000004"/>
    <n v="188.72"/>
    <n v="0.81"/>
    <n v="23.46"/>
    <n v="0"/>
    <n v="0"/>
    <n v="0"/>
    <n v="0"/>
    <n v="0"/>
    <n v="0.31874071071476801"/>
    <n v="1"/>
    <n v="0"/>
    <n v="0.25"/>
    <n v="0"/>
    <n v="64653"/>
    <n v="0"/>
    <n v="0"/>
    <n v="0"/>
    <n v="0.92220000000000002"/>
    <n v="0.85677999999999999"/>
    <n v="0"/>
    <n v="0"/>
    <n v="1"/>
    <n v="0"/>
    <n v="0"/>
    <n v="1"/>
    <n v="0"/>
    <n v="0"/>
    <n v="0"/>
    <n v="0"/>
    <n v="1"/>
    <n v="0"/>
    <n v="1"/>
    <n v="1"/>
    <n v="1"/>
    <n v="0"/>
    <n v="1033.2995507200001"/>
    <n v="272.83768420759998"/>
    <n v="0"/>
    <n v="2"/>
    <n v="0"/>
    <d v="2012-11-29T00:00:00"/>
    <s v="4858026.410000"/>
    <n v="202009"/>
    <n v="0"/>
  </r>
  <r>
    <n v="16533"/>
    <s v="Вереница"/>
    <s v="Кавказский округ"/>
    <x v="5"/>
    <x v="5"/>
    <n v="361.5"/>
    <n v="996.79"/>
    <n v="0"/>
    <n v="0.76"/>
    <n v="165.98"/>
    <n v="0"/>
    <n v="0"/>
    <n v="0"/>
    <n v="0"/>
    <n v="0"/>
    <n v="0"/>
    <n v="1"/>
    <n v="0"/>
    <n v="0"/>
    <n v="1"/>
    <n v="1013468"/>
    <n v="1"/>
    <n v="0"/>
    <n v="0"/>
    <n v="0.73736000000000002"/>
    <n v="0.75307000000000002"/>
    <n v="0"/>
    <n v="0"/>
    <n v="0"/>
    <n v="1"/>
    <n v="0"/>
    <n v="1"/>
    <n v="0"/>
    <n v="0"/>
    <n v="0"/>
    <n v="0"/>
    <n v="0"/>
    <n v="0"/>
    <n v="0"/>
    <n v="1"/>
    <n v="1"/>
    <n v="0"/>
    <n v="905.23281192000002"/>
    <n v="253.84626010720001"/>
    <n v="0"/>
    <n v="3"/>
    <n v="0"/>
    <d v="2012-11-29T00:00:00"/>
    <s v="8504157.640000"/>
    <n v="202009"/>
    <n v="0"/>
  </r>
  <r>
    <n v="16612"/>
    <s v="Гуашь"/>
    <s v="Камский округ"/>
    <x v="36"/>
    <x v="88"/>
    <n v="265.95999999999998"/>
    <n v="2944.21"/>
    <n v="101.91"/>
    <n v="0.73"/>
    <n v="56.26"/>
    <n v="2"/>
    <n v="0"/>
    <n v="0"/>
    <n v="0"/>
    <n v="0"/>
    <n v="3.4613699430407499E-2"/>
    <n v="1"/>
    <n v="2"/>
    <n v="0"/>
    <n v="1"/>
    <n v="1251969"/>
    <n v="0"/>
    <n v="0"/>
    <n v="0"/>
    <n v="0.65632999999999997"/>
    <n v="0.75187000000000004"/>
    <n v="0"/>
    <n v="0"/>
    <n v="0"/>
    <n v="1"/>
    <n v="0"/>
    <n v="1"/>
    <n v="0"/>
    <n v="0"/>
    <n v="0"/>
    <n v="0"/>
    <n v="0"/>
    <n v="0"/>
    <n v="1"/>
    <n v="1"/>
    <n v="1"/>
    <n v="0"/>
    <n v="1031.5220726"/>
    <n v="236.66875951520001"/>
    <n v="1"/>
    <n v="3"/>
    <n v="0"/>
    <d v="2012-11-29T00:00:00"/>
    <s v="9114094.320000"/>
    <n v="202009"/>
    <n v="0"/>
  </r>
  <r>
    <n v="15942"/>
    <s v="Птенец"/>
    <s v="Приволжский округ"/>
    <x v="40"/>
    <x v="121"/>
    <n v="449.33"/>
    <n v="309.89999999999998"/>
    <n v="15.13"/>
    <n v="0.94"/>
    <n v="5"/>
    <n v="0"/>
    <n v="0"/>
    <n v="0"/>
    <n v="0"/>
    <n v="0"/>
    <n v="4.8822200709906401E-2"/>
    <n v="1"/>
    <n v="0"/>
    <n v="0"/>
    <n v="1"/>
    <n v="108121"/>
    <n v="1"/>
    <n v="0"/>
    <n v="0"/>
    <n v="0.77978999999999998"/>
    <n v="0.78234000000000004"/>
    <n v="0"/>
    <n v="0"/>
    <n v="0"/>
    <n v="1"/>
    <n v="0"/>
    <n v="1"/>
    <n v="0"/>
    <n v="0"/>
    <n v="0"/>
    <n v="0"/>
    <n v="1"/>
    <n v="0"/>
    <n v="1"/>
    <n v="1"/>
    <n v="1"/>
    <n v="0"/>
    <n v="973.44233480000003"/>
    <n v="300.95469215280002"/>
    <n v="0"/>
    <n v="3"/>
    <n v="0"/>
    <d v="2012-11-29T00:00:00"/>
    <s v="7805328.940000"/>
    <n v="202009"/>
    <n v="0"/>
  </r>
  <r>
    <n v="14952"/>
    <s v="Элвис"/>
    <s v="Уральский округ"/>
    <x v="59"/>
    <x v="175"/>
    <n v="242.9"/>
    <n v="491.78"/>
    <n v="5.51"/>
    <n v="0.91"/>
    <n v="117.44"/>
    <n v="0"/>
    <n v="0"/>
    <n v="0"/>
    <n v="0"/>
    <n v="0"/>
    <n v="1.1204196998657901E-2"/>
    <n v="1"/>
    <n v="0"/>
    <n v="0.33333333333333298"/>
    <n v="0"/>
    <n v="1483119"/>
    <n v="0"/>
    <n v="0"/>
    <n v="0"/>
    <n v="0"/>
    <n v="0.74"/>
    <n v="0"/>
    <n v="1"/>
    <n v="0"/>
    <n v="0"/>
    <n v="0"/>
    <n v="0"/>
    <n v="0"/>
    <n v="0"/>
    <n v="0"/>
    <n v="0"/>
    <n v="0"/>
    <n v="0"/>
    <n v="1"/>
    <n v="1"/>
    <n v="1"/>
    <n v="0"/>
    <n v="973.11110791999999"/>
    <n v="274.98133369679999"/>
    <n v="0"/>
    <n v="1"/>
    <n v="0"/>
    <d v="2012-11-29T00:00:00"/>
    <s v="4675983.870000"/>
    <n v="202009"/>
    <n v="0"/>
  </r>
  <r>
    <n v="1878"/>
    <s v="Саровский"/>
    <s v="Кавказский округ"/>
    <x v="12"/>
    <x v="21"/>
    <n v="434.1"/>
    <n v="638.42999999999995"/>
    <n v="99.14"/>
    <n v="0.93"/>
    <n v="111.69"/>
    <n v="0"/>
    <n v="0"/>
    <n v="1"/>
    <n v="0"/>
    <n v="0"/>
    <n v="0.15528718888523399"/>
    <n v="1"/>
    <n v="0"/>
    <n v="0.16666666666666699"/>
    <n v="1"/>
    <n v="437367"/>
    <n v="0"/>
    <n v="0"/>
    <n v="0"/>
    <n v="0.60501000000000005"/>
    <n v="0.59792000000000001"/>
    <n v="0"/>
    <n v="0"/>
    <n v="0"/>
    <n v="1"/>
    <n v="0"/>
    <n v="1"/>
    <n v="0"/>
    <n v="0"/>
    <n v="0"/>
    <n v="0"/>
    <n v="0"/>
    <n v="0"/>
    <n v="1"/>
    <n v="1"/>
    <n v="1"/>
    <n v="0"/>
    <n v="861.76692439999999"/>
    <n v="283.75706246660002"/>
    <n v="0"/>
    <n v="3"/>
    <n v="0"/>
    <d v="2012-11-29T00:00:00"/>
    <s v="8227376.840000"/>
    <n v="202009"/>
    <n v="0"/>
  </r>
  <r>
    <n v="5741"/>
    <s v="Ногина"/>
    <s v="Северо-Западный округ"/>
    <x v="51"/>
    <x v="140"/>
    <n v="275.89"/>
    <n v="1757.8"/>
    <n v="96.17"/>
    <n v="0.71"/>
    <n v="257.31"/>
    <n v="0"/>
    <n v="0"/>
    <n v="0"/>
    <n v="0"/>
    <n v="0"/>
    <n v="5.4710433496416001E-2"/>
    <n v="0"/>
    <n v="0"/>
    <n v="0"/>
    <n v="0"/>
    <n v="420850"/>
    <n v="0"/>
    <n v="0"/>
    <n v="0"/>
    <n v="0.81949000000000005"/>
    <n v="0.84360000000000002"/>
    <n v="0"/>
    <n v="0"/>
    <n v="1"/>
    <n v="0"/>
    <n v="0"/>
    <n v="1"/>
    <n v="0"/>
    <n v="0"/>
    <n v="0"/>
    <n v="0"/>
    <n v="0"/>
    <n v="0"/>
    <n v="1"/>
    <n v="0"/>
    <n v="1"/>
    <n v="0"/>
    <n v="1001.45413056"/>
    <n v="290.77408929699999"/>
    <n v="1"/>
    <n v="2"/>
    <n v="0"/>
    <d v="2012-11-30T00:00:00"/>
    <s v="11060884.780000"/>
    <n v="202009"/>
    <n v="0"/>
  </r>
  <r>
    <n v="15842"/>
    <s v="Эклектика"/>
    <s v="Южный округ"/>
    <x v="11"/>
    <x v="34"/>
    <n v="357.7"/>
    <n v="1041.24"/>
    <n v="50.2"/>
    <n v="0.82"/>
    <n v="5.21"/>
    <n v="1"/>
    <n v="0"/>
    <n v="0"/>
    <n v="0"/>
    <n v="0"/>
    <n v="4.8211747531789001E-2"/>
    <n v="0"/>
    <n v="1"/>
    <n v="0"/>
    <n v="0"/>
    <n v="438726"/>
    <n v="1"/>
    <n v="0"/>
    <n v="0"/>
    <n v="0.60324999999999995"/>
    <n v="0"/>
    <n v="0"/>
    <n v="0"/>
    <n v="0"/>
    <n v="1"/>
    <n v="0"/>
    <n v="1"/>
    <n v="0"/>
    <n v="0"/>
    <n v="0"/>
    <n v="0"/>
    <n v="0"/>
    <n v="0"/>
    <n v="1"/>
    <n v="1"/>
    <n v="1"/>
    <n v="0"/>
    <n v="978.26771027999996"/>
    <n v="346.82701341659998"/>
    <n v="0"/>
    <n v="3"/>
    <n v="0"/>
    <d v="2012-11-30T00:00:00"/>
    <s v="6377739.350000"/>
    <n v="202009"/>
    <n v="0"/>
  </r>
  <r>
    <n v="15728"/>
    <s v="Дудергофский"/>
    <s v="Северо-Западный округ"/>
    <x v="35"/>
    <x v="77"/>
    <n v="591.65"/>
    <n v="2837.2"/>
    <n v="0"/>
    <n v="0.62"/>
    <n v="60.44"/>
    <n v="2"/>
    <n v="0"/>
    <n v="0"/>
    <n v="0"/>
    <n v="1"/>
    <n v="0"/>
    <n v="0"/>
    <n v="10"/>
    <n v="0"/>
    <n v="1"/>
    <n v="5398064"/>
    <n v="0"/>
    <n v="0"/>
    <n v="0"/>
    <n v="0"/>
    <n v="0.71769000000000005"/>
    <n v="0"/>
    <n v="0"/>
    <n v="1"/>
    <n v="0"/>
    <n v="0"/>
    <n v="1"/>
    <n v="0"/>
    <n v="0"/>
    <n v="0"/>
    <n v="0"/>
    <n v="0"/>
    <n v="0"/>
    <n v="1"/>
    <n v="1"/>
    <n v="1"/>
    <n v="0"/>
    <n v="1264.8405186800001"/>
    <n v="308.702995762"/>
    <n v="1"/>
    <n v="2"/>
    <n v="0"/>
    <d v="2012-11-30T00:00:00"/>
    <s v="24370090.103360"/>
    <n v="202009"/>
    <n v="0"/>
  </r>
  <r>
    <n v="16522"/>
    <s v="Поребрик"/>
    <s v="Московский округ"/>
    <x v="21"/>
    <x v="73"/>
    <n v="221.4"/>
    <n v="488.43719467731"/>
    <n v="0"/>
    <n v="0.94"/>
    <n v="14.42"/>
    <n v="2"/>
    <n v="0"/>
    <n v="0"/>
    <n v="0"/>
    <n v="0"/>
    <n v="0"/>
    <n v="1"/>
    <n v="9"/>
    <n v="8.3333333333333301E-2"/>
    <n v="1"/>
    <n v="304245"/>
    <n v="0"/>
    <n v="0"/>
    <n v="0"/>
    <n v="0.61075999999999997"/>
    <n v="0.57077"/>
    <n v="0"/>
    <n v="0"/>
    <n v="0"/>
    <n v="1"/>
    <n v="0"/>
    <n v="1"/>
    <n v="0"/>
    <n v="0"/>
    <n v="0"/>
    <n v="0"/>
    <n v="0"/>
    <n v="0"/>
    <n v="0"/>
    <n v="1"/>
    <n v="1"/>
    <n v="0"/>
    <n v="1032.0984843599999"/>
    <n v="302.79146834900001"/>
    <n v="0"/>
    <n v="3"/>
    <n v="0"/>
    <d v="2012-11-30T00:00:00"/>
    <s v="5325852.080000"/>
    <n v="202009"/>
    <n v="0"/>
  </r>
  <r>
    <n v="16452"/>
    <s v="Пицунда"/>
    <s v="Южно-Уральский округ"/>
    <x v="34"/>
    <x v="81"/>
    <n v="253.7"/>
    <n v="543.41"/>
    <n v="6.83"/>
    <n v="0.86"/>
    <n v="2468.12"/>
    <n v="1"/>
    <n v="0"/>
    <n v="0"/>
    <n v="0"/>
    <n v="1"/>
    <n v="1.2568778638596999E-2"/>
    <n v="1"/>
    <n v="4"/>
    <n v="0.25"/>
    <n v="1"/>
    <n v="1124226"/>
    <n v="0"/>
    <n v="0"/>
    <n v="0"/>
    <n v="0.87922999999999996"/>
    <n v="0.75514000000000003"/>
    <n v="0"/>
    <n v="0"/>
    <n v="1"/>
    <n v="0"/>
    <n v="0"/>
    <n v="1"/>
    <n v="0"/>
    <n v="0"/>
    <n v="0"/>
    <n v="0"/>
    <n v="0"/>
    <n v="0"/>
    <n v="1"/>
    <n v="1"/>
    <n v="1"/>
    <n v="0"/>
    <n v="847.44663256000001"/>
    <n v="228.56961351140001"/>
    <n v="0"/>
    <n v="2"/>
    <n v="0"/>
    <d v="2012-11-30T00:00:00"/>
    <s v="4026106.440000"/>
    <n v="202009"/>
    <n v="0"/>
  </r>
  <r>
    <n v="10812"/>
    <s v="Итиль"/>
    <s v="Камский округ"/>
    <x v="36"/>
    <x v="88"/>
    <n v="331.35"/>
    <n v="804.02"/>
    <n v="0"/>
    <n v="0.94"/>
    <n v="736.14"/>
    <n v="0"/>
    <n v="0"/>
    <n v="0"/>
    <n v="0"/>
    <n v="0"/>
    <n v="0"/>
    <n v="0"/>
    <n v="0"/>
    <n v="0"/>
    <n v="1"/>
    <n v="1251969"/>
    <n v="1"/>
    <n v="0"/>
    <n v="0"/>
    <n v="0.71791000000000005"/>
    <n v="0.77173000000000003"/>
    <n v="0"/>
    <n v="0"/>
    <n v="0"/>
    <n v="1"/>
    <n v="0"/>
    <n v="1"/>
    <n v="1"/>
    <n v="0"/>
    <n v="0"/>
    <n v="0"/>
    <n v="0"/>
    <n v="0"/>
    <n v="1"/>
    <n v="1"/>
    <n v="1"/>
    <n v="0"/>
    <n v="923.75165747999995"/>
    <n v="242.8350951816"/>
    <n v="0"/>
    <n v="3"/>
    <n v="0"/>
    <d v="2012-11-30T00:00:00"/>
    <s v="6558017.540000"/>
    <n v="202009"/>
    <n v="0"/>
  </r>
  <r>
    <n v="17031"/>
    <s v="Создатель"/>
    <s v="Кавказский округ"/>
    <x v="5"/>
    <x v="17"/>
    <n v="441.5"/>
    <n v="620.57000000000005"/>
    <n v="0"/>
    <n v="0.95"/>
    <n v="95.51"/>
    <n v="0"/>
    <n v="0"/>
    <n v="0"/>
    <n v="0"/>
    <n v="0"/>
    <n v="0"/>
    <n v="1"/>
    <n v="0"/>
    <n v="0.16666666666666699"/>
    <n v="1"/>
    <n v="323604"/>
    <n v="1"/>
    <n v="0"/>
    <n v="0"/>
    <n v="0.83413999999999999"/>
    <n v="0.85123000000000004"/>
    <n v="0"/>
    <n v="0"/>
    <n v="0"/>
    <n v="1"/>
    <n v="0"/>
    <n v="1"/>
    <n v="0"/>
    <n v="0"/>
    <n v="0"/>
    <n v="0"/>
    <n v="1"/>
    <n v="0"/>
    <n v="0"/>
    <n v="1"/>
    <n v="1"/>
    <n v="0"/>
    <n v="1119.5887107200001"/>
    <n v="251.93538699160001"/>
    <n v="0"/>
    <n v="3"/>
    <n v="0"/>
    <d v="2012-11-30T00:00:00"/>
    <s v="5578607.450000"/>
    <n v="202009"/>
    <n v="0"/>
  </r>
  <r>
    <n v="17093"/>
    <s v="Рубрика"/>
    <s v="Камский округ"/>
    <x v="36"/>
    <x v="88"/>
    <n v="220.48"/>
    <n v="691.57"/>
    <n v="0"/>
    <n v="0.87"/>
    <n v="29.27"/>
    <n v="2"/>
    <n v="1"/>
    <n v="0"/>
    <n v="0"/>
    <n v="0"/>
    <n v="0"/>
    <n v="0"/>
    <n v="9"/>
    <n v="0"/>
    <n v="1"/>
    <n v="1251969"/>
    <n v="0"/>
    <n v="0"/>
    <n v="0"/>
    <n v="0"/>
    <n v="0.80342999999999998"/>
    <n v="0"/>
    <n v="1"/>
    <n v="0"/>
    <n v="0"/>
    <n v="0"/>
    <n v="0"/>
    <n v="0"/>
    <n v="0"/>
    <n v="0"/>
    <n v="0"/>
    <n v="0"/>
    <n v="0"/>
    <n v="1"/>
    <n v="1"/>
    <n v="1"/>
    <n v="0"/>
    <n v="926.16164151999999"/>
    <n v="223.97295476139999"/>
    <n v="0"/>
    <n v="1"/>
    <n v="0"/>
    <d v="2012-11-30T00:00:00"/>
    <s v="5846442.941380"/>
    <n v="202009"/>
    <n v="0"/>
  </r>
  <r>
    <n v="16942"/>
    <s v="Гватемала"/>
    <s v="Уральский округ"/>
    <x v="59"/>
    <x v="175"/>
    <n v="180"/>
    <n v="734.57"/>
    <n v="0"/>
    <n v="0.71"/>
    <n v="36.479999999999997"/>
    <n v="0"/>
    <n v="0"/>
    <n v="0"/>
    <n v="0"/>
    <n v="0"/>
    <n v="0"/>
    <n v="0"/>
    <n v="0"/>
    <n v="0"/>
    <n v="0"/>
    <n v="1483119"/>
    <n v="0"/>
    <n v="0"/>
    <n v="0"/>
    <n v="0"/>
    <n v="0.72907999999999995"/>
    <n v="0"/>
    <n v="1"/>
    <n v="0"/>
    <n v="0"/>
    <n v="0"/>
    <n v="0"/>
    <n v="0"/>
    <n v="0"/>
    <n v="0"/>
    <n v="0"/>
    <n v="0"/>
    <n v="0"/>
    <n v="1"/>
    <n v="1"/>
    <n v="1"/>
    <n v="0"/>
    <n v="969.07900387999996"/>
    <n v="268.01147477860002"/>
    <n v="0"/>
    <n v="1"/>
    <n v="0"/>
    <d v="2012-11-30T00:00:00"/>
    <s v="3323812.330000"/>
    <n v="202009"/>
    <n v="0"/>
  </r>
  <r>
    <n v="17281"/>
    <s v="Профитроль"/>
    <s v="Камский округ"/>
    <x v="65"/>
    <x v="187"/>
    <n v="397.5"/>
    <n v="2094.17"/>
    <n v="18.71"/>
    <n v="0.71"/>
    <n v="177.98"/>
    <n v="0"/>
    <n v="0"/>
    <n v="0"/>
    <n v="0"/>
    <n v="1"/>
    <n v="8.9343272036176598E-3"/>
    <n v="0"/>
    <n v="0"/>
    <n v="8.3333333333333301E-2"/>
    <n v="1"/>
    <n v="244797"/>
    <n v="1"/>
    <n v="0"/>
    <n v="0"/>
    <n v="0.86106000000000005"/>
    <n v="0.87228000000000006"/>
    <n v="0"/>
    <n v="0"/>
    <n v="1"/>
    <n v="0"/>
    <n v="0"/>
    <n v="1"/>
    <n v="0"/>
    <n v="0"/>
    <n v="0"/>
    <n v="0"/>
    <n v="0"/>
    <n v="0"/>
    <n v="1"/>
    <n v="1"/>
    <n v="1"/>
    <n v="0"/>
    <n v="1236.3489572799999"/>
    <n v="284.57119829020002"/>
    <n v="1"/>
    <n v="2"/>
    <n v="0"/>
    <d v="2012-11-30T00:00:00"/>
    <s v="12263268.570000"/>
    <n v="202009"/>
    <n v="0"/>
  </r>
  <r>
    <n v="16658"/>
    <s v="Паттайя"/>
    <s v="Волжский округ"/>
    <x v="32"/>
    <x v="75"/>
    <n v="352.3"/>
    <n v="941.04"/>
    <n v="0"/>
    <n v="0.89"/>
    <n v="242.59"/>
    <n v="0"/>
    <n v="0"/>
    <n v="0"/>
    <n v="1"/>
    <n v="0"/>
    <n v="0"/>
    <n v="1"/>
    <n v="0"/>
    <n v="8.3333333333333301E-2"/>
    <n v="0"/>
    <n v="627870"/>
    <n v="0"/>
    <n v="0"/>
    <n v="0"/>
    <n v="0.73414999999999997"/>
    <n v="0.77510999999999997"/>
    <n v="0"/>
    <n v="0"/>
    <n v="0"/>
    <n v="1"/>
    <n v="0"/>
    <n v="1"/>
    <n v="0"/>
    <n v="0"/>
    <n v="0"/>
    <n v="0"/>
    <n v="1"/>
    <n v="0"/>
    <n v="1"/>
    <n v="1"/>
    <n v="1"/>
    <n v="0"/>
    <n v="816.81284244000005"/>
    <n v="246.21308641019999"/>
    <n v="0"/>
    <n v="3"/>
    <n v="0"/>
    <d v="2012-12-04T00:00:00"/>
    <s v="4756734.100000"/>
    <n v="202009"/>
    <n v="0"/>
  </r>
  <r>
    <n v="16659"/>
    <s v="Красноречивый"/>
    <s v="Приволжский округ"/>
    <x v="27"/>
    <x v="63"/>
    <n v="437.64"/>
    <n v="1490.93"/>
    <n v="41.1"/>
    <n v="0.51"/>
    <n v="68"/>
    <n v="1"/>
    <n v="0"/>
    <n v="0"/>
    <n v="0"/>
    <n v="0"/>
    <n v="2.7566686564761599E-2"/>
    <n v="0"/>
    <n v="6"/>
    <n v="8.3333333333333301E-2"/>
    <n v="1"/>
    <n v="609828"/>
    <n v="0"/>
    <n v="0"/>
    <n v="0"/>
    <n v="0.46050000000000002"/>
    <n v="0.46438000000000001"/>
    <n v="0"/>
    <n v="0"/>
    <n v="0"/>
    <n v="1"/>
    <n v="0"/>
    <n v="1"/>
    <n v="0"/>
    <n v="0"/>
    <n v="0"/>
    <n v="0"/>
    <n v="0"/>
    <n v="0"/>
    <n v="1"/>
    <n v="1"/>
    <n v="1"/>
    <n v="0"/>
    <n v="1067.6515356800001"/>
    <n v="257.91628933739997"/>
    <n v="0"/>
    <n v="3"/>
    <n v="0"/>
    <d v="2012-12-05T00:00:00"/>
    <s v="9940391.790000"/>
    <n v="202009"/>
    <n v="0"/>
  </r>
  <r>
    <n v="16656"/>
    <s v="Руководитель"/>
    <s v="Волжский округ"/>
    <x v="24"/>
    <x v="94"/>
    <n v="384.09"/>
    <n v="784.61"/>
    <n v="2.88"/>
    <n v="0.91"/>
    <n v="56.1"/>
    <n v="0"/>
    <n v="0"/>
    <n v="0"/>
    <n v="0"/>
    <n v="1"/>
    <n v="3.67061342577841E-3"/>
    <n v="0"/>
    <n v="0"/>
    <n v="0"/>
    <n v="1"/>
    <n v="100940"/>
    <n v="0"/>
    <n v="0"/>
    <n v="0"/>
    <n v="0.72709000000000001"/>
    <n v="0.71187999999999996"/>
    <n v="0"/>
    <n v="0"/>
    <n v="0"/>
    <n v="1"/>
    <n v="0"/>
    <n v="1"/>
    <n v="0"/>
    <n v="0"/>
    <n v="0"/>
    <n v="0"/>
    <n v="0"/>
    <n v="0"/>
    <n v="1"/>
    <n v="1"/>
    <n v="1"/>
    <n v="0"/>
    <n v="889.71162847999994"/>
    <n v="249.64169146879999"/>
    <n v="0"/>
    <n v="3"/>
    <n v="0"/>
    <d v="2012-12-05T00:00:00"/>
    <s v="7093945.240000"/>
    <n v="202009"/>
    <n v="0"/>
  </r>
  <r>
    <n v="17044"/>
    <s v="Декупаж"/>
    <s v="Приволжский округ"/>
    <x v="62"/>
    <x v="178"/>
    <n v="234.19"/>
    <n v="461.29"/>
    <n v="3.23"/>
    <n v="0.65"/>
    <n v="12"/>
    <n v="0"/>
    <n v="0"/>
    <n v="0"/>
    <n v="0"/>
    <n v="0"/>
    <n v="7.0021027986732903E-3"/>
    <n v="0"/>
    <n v="0"/>
    <n v="8.3333333333333301E-2"/>
    <n v="0"/>
    <n v="348343"/>
    <n v="0"/>
    <n v="0"/>
    <n v="0"/>
    <n v="0"/>
    <n v="0.67732999999999999"/>
    <n v="0"/>
    <n v="1"/>
    <n v="0"/>
    <n v="0"/>
    <n v="0"/>
    <n v="0"/>
    <n v="0"/>
    <n v="1"/>
    <n v="0"/>
    <n v="0"/>
    <n v="0"/>
    <n v="0"/>
    <n v="0"/>
    <n v="1"/>
    <n v="1"/>
    <n v="0"/>
    <n v="918.44208563999996"/>
    <n v="342.63161825700001"/>
    <n v="0"/>
    <n v="1"/>
    <n v="0"/>
    <d v="2012-12-05T00:00:00"/>
    <s v="5535252.500000"/>
    <n v="202009"/>
    <n v="0"/>
  </r>
  <r>
    <n v="16471"/>
    <s v="Объятие"/>
    <s v="Приволжский округ"/>
    <x v="40"/>
    <x v="101"/>
    <n v="438.2"/>
    <n v="1264.3699999999999"/>
    <n v="0.61"/>
    <n v="0.91"/>
    <n v="65.959999999999994"/>
    <n v="2"/>
    <n v="0"/>
    <n v="0"/>
    <n v="0"/>
    <n v="0"/>
    <n v="4.8245371212540599E-4"/>
    <n v="0"/>
    <n v="8"/>
    <n v="0"/>
    <n v="1"/>
    <n v="357907"/>
    <n v="0"/>
    <n v="0"/>
    <n v="0"/>
    <n v="0.87670000000000003"/>
    <n v="0.89271"/>
    <n v="0"/>
    <n v="0"/>
    <n v="0"/>
    <n v="1"/>
    <n v="0"/>
    <n v="1"/>
    <n v="0"/>
    <n v="0"/>
    <n v="0"/>
    <n v="0"/>
    <n v="0"/>
    <n v="0"/>
    <n v="1"/>
    <n v="1"/>
    <n v="1"/>
    <n v="0"/>
    <n v="1017.88048236"/>
    <n v="257.7705818174"/>
    <n v="0"/>
    <n v="3"/>
    <n v="0"/>
    <d v="2012-12-05T00:00:00"/>
    <s v="5796471.140000"/>
    <n v="202009"/>
    <n v="0"/>
  </r>
  <r>
    <n v="7953"/>
    <s v="Лактюн"/>
    <s v="Западный округ"/>
    <x v="38"/>
    <x v="96"/>
    <n v="367.46"/>
    <n v="668.02"/>
    <n v="238.56"/>
    <n v="0.84"/>
    <n v="594.58000000000004"/>
    <n v="0"/>
    <n v="1"/>
    <n v="0"/>
    <n v="0"/>
    <n v="0"/>
    <n v="0.35711505643543601"/>
    <n v="0"/>
    <n v="0"/>
    <n v="0.33333333333333298"/>
    <n v="1"/>
    <n v="479105"/>
    <n v="1"/>
    <n v="0"/>
    <n v="0"/>
    <n v="0.70791000000000004"/>
    <n v="0.70443999999999996"/>
    <n v="0"/>
    <n v="0"/>
    <n v="0"/>
    <n v="1"/>
    <n v="0"/>
    <n v="1"/>
    <n v="0"/>
    <n v="0"/>
    <n v="0"/>
    <n v="0"/>
    <n v="0"/>
    <n v="0"/>
    <n v="1"/>
    <n v="1"/>
    <n v="1"/>
    <n v="0"/>
    <n v="862.29981255999996"/>
    <n v="282.28719727880002"/>
    <n v="0"/>
    <n v="3"/>
    <n v="0"/>
    <d v="2012-12-05T00:00:00"/>
    <s v="7217238.320000"/>
    <n v="202009"/>
    <n v="0"/>
  </r>
  <r>
    <n v="14582"/>
    <s v="Изола"/>
    <s v="Южно-Уральский округ"/>
    <x v="42"/>
    <x v="104"/>
    <n v="335.42"/>
    <n v="801.39"/>
    <n v="0"/>
    <n v="0.92"/>
    <n v="41.08"/>
    <n v="0"/>
    <n v="0"/>
    <n v="0"/>
    <n v="0"/>
    <n v="0"/>
    <n v="0"/>
    <n v="1"/>
    <n v="0"/>
    <n v="8.3333333333333301E-2"/>
    <n v="1"/>
    <n v="1200719"/>
    <n v="0"/>
    <n v="0"/>
    <n v="0"/>
    <n v="0.62039999999999995"/>
    <n v="0.68544000000000005"/>
    <n v="0"/>
    <n v="0"/>
    <n v="0"/>
    <n v="1"/>
    <n v="0"/>
    <n v="1"/>
    <n v="1"/>
    <n v="0"/>
    <n v="0"/>
    <n v="0"/>
    <n v="0"/>
    <n v="0"/>
    <n v="1"/>
    <n v="1"/>
    <n v="0"/>
    <n v="0"/>
    <n v="984.25770599999998"/>
    <n v="231.0281687534"/>
    <n v="0"/>
    <n v="3"/>
    <n v="0"/>
    <d v="2012-12-06T00:00:00"/>
    <s v="7689313.720000"/>
    <n v="202009"/>
    <n v="0"/>
  </r>
  <r>
    <n v="15453"/>
    <s v="Сочень"/>
    <s v="Черноземный округ"/>
    <x v="52"/>
    <x v="142"/>
    <n v="376.5"/>
    <n v="334.96"/>
    <n v="0"/>
    <n v="0.93"/>
    <n v="5.14"/>
    <n v="0"/>
    <n v="0"/>
    <n v="0"/>
    <n v="0"/>
    <n v="0"/>
    <n v="0"/>
    <n v="1"/>
    <n v="0"/>
    <n v="8.3333333333333301E-2"/>
    <n v="0"/>
    <n v="539789"/>
    <n v="0"/>
    <n v="0"/>
    <n v="0"/>
    <n v="0.65527000000000002"/>
    <n v="0.71984000000000004"/>
    <n v="0"/>
    <n v="0"/>
    <n v="1"/>
    <n v="0"/>
    <n v="0"/>
    <n v="1"/>
    <n v="0"/>
    <n v="0"/>
    <n v="1"/>
    <n v="0"/>
    <n v="1"/>
    <n v="0"/>
    <n v="1"/>
    <n v="1"/>
    <n v="0"/>
    <n v="0"/>
    <n v="998.47856628"/>
    <n v="258.39297189140001"/>
    <n v="0"/>
    <n v="2"/>
    <n v="0"/>
    <d v="2012-12-07T00:00:00"/>
    <s v="6911597.700000"/>
    <n v="202009"/>
    <n v="0"/>
  </r>
  <r>
    <n v="16231"/>
    <s v="Прыжок"/>
    <s v="Волжский округ"/>
    <x v="9"/>
    <x v="14"/>
    <n v="486.22"/>
    <n v="959.54"/>
    <n v="59.59"/>
    <n v="0.87"/>
    <n v="104.28"/>
    <n v="0"/>
    <n v="0"/>
    <n v="0"/>
    <n v="0"/>
    <n v="0"/>
    <n v="6.2102674198053202E-2"/>
    <n v="0"/>
    <n v="0"/>
    <n v="0"/>
    <n v="0"/>
    <n v="841902"/>
    <n v="0"/>
    <n v="0"/>
    <n v="0.87102999999999997"/>
    <n v="0.81054999999999999"/>
    <n v="0.77937999999999996"/>
    <n v="0"/>
    <n v="0"/>
    <n v="1"/>
    <n v="0"/>
    <n v="0"/>
    <n v="1"/>
    <n v="0"/>
    <n v="0"/>
    <n v="0"/>
    <n v="0"/>
    <n v="0"/>
    <n v="0"/>
    <n v="1"/>
    <n v="1"/>
    <n v="1"/>
    <n v="0"/>
    <n v="909.21138011999994"/>
    <n v="248.0998621464"/>
    <n v="0"/>
    <n v="2"/>
    <n v="0"/>
    <d v="2012-12-07T00:00:00"/>
    <s v="3393615.560000"/>
    <n v="202009"/>
    <n v="0"/>
  </r>
  <r>
    <n v="16284"/>
    <s v="Бобовый"/>
    <s v="Уральский округ"/>
    <x v="55"/>
    <x v="173"/>
    <n v="312.75"/>
    <n v="613.33971276564603"/>
    <n v="0"/>
    <n v="0.61"/>
    <n v="0"/>
    <n v="0"/>
    <n v="0"/>
    <n v="0"/>
    <n v="0"/>
    <n v="0"/>
    <n v="0"/>
    <n v="0"/>
    <n v="0"/>
    <n v="0.5"/>
    <n v="0"/>
    <n v="98857"/>
    <n v="0"/>
    <n v="0"/>
    <n v="0"/>
    <n v="0.72835000000000005"/>
    <n v="0.71548999999999996"/>
    <n v="0"/>
    <n v="0"/>
    <n v="0"/>
    <n v="1"/>
    <n v="0"/>
    <n v="1"/>
    <n v="0"/>
    <n v="1"/>
    <n v="0"/>
    <n v="0"/>
    <n v="0"/>
    <n v="0"/>
    <n v="1"/>
    <n v="1"/>
    <n v="1"/>
    <n v="0"/>
    <n v="696.99642100000005"/>
    <n v="337.02432664740002"/>
    <n v="0"/>
    <n v="3"/>
    <n v="0"/>
    <d v="2012-12-07T00:00:00"/>
    <s v="3854896.360000"/>
    <n v="202009"/>
    <n v="0"/>
  </r>
  <r>
    <n v="16505"/>
    <s v="Венден"/>
    <s v="Приволжский округ"/>
    <x v="43"/>
    <x v="128"/>
    <n v="227.7"/>
    <n v="1264.98"/>
    <n v="0"/>
    <n v="0.76"/>
    <n v="1"/>
    <n v="0"/>
    <n v="0"/>
    <n v="0"/>
    <n v="0"/>
    <n v="0"/>
    <n v="0"/>
    <n v="0"/>
    <n v="0"/>
    <n v="0.33333333333333298"/>
    <n v="0"/>
    <n v="316529"/>
    <n v="0"/>
    <n v="0"/>
    <n v="0"/>
    <n v="0"/>
    <n v="0.68628"/>
    <n v="0"/>
    <n v="1"/>
    <n v="0"/>
    <n v="0"/>
    <n v="0"/>
    <n v="0"/>
    <n v="0"/>
    <n v="0"/>
    <n v="0"/>
    <n v="0"/>
    <n v="0"/>
    <n v="0"/>
    <n v="1"/>
    <n v="1"/>
    <n v="1"/>
    <n v="0"/>
    <n v="1030.9721257199999"/>
    <n v="298.91272865820002"/>
    <n v="0"/>
    <n v="1"/>
    <n v="0"/>
    <d v="2012-12-07T00:00:00"/>
    <s v="6269434.140000"/>
    <n v="202009"/>
    <n v="0"/>
  </r>
  <r>
    <n v="16775"/>
    <s v="Тахион"/>
    <s v="Западный округ"/>
    <x v="30"/>
    <x v="69"/>
    <n v="289.89999999999998"/>
    <n v="279.87"/>
    <n v="0"/>
    <n v="0.95"/>
    <n v="41.7"/>
    <n v="0"/>
    <n v="0"/>
    <n v="0"/>
    <n v="0"/>
    <n v="0"/>
    <n v="0"/>
    <n v="0"/>
    <n v="0"/>
    <n v="8.3333333333333301E-2"/>
    <n v="1"/>
    <n v="329427"/>
    <n v="0"/>
    <n v="0"/>
    <n v="0.59999000000000002"/>
    <n v="0"/>
    <n v="0.59684000000000004"/>
    <n v="0"/>
    <n v="0"/>
    <n v="0"/>
    <n v="1"/>
    <n v="0"/>
    <n v="1"/>
    <n v="0"/>
    <n v="0"/>
    <n v="0"/>
    <n v="0"/>
    <n v="0"/>
    <n v="0"/>
    <n v="1"/>
    <n v="1"/>
    <n v="1"/>
    <n v="0"/>
    <n v="923.96493371999998"/>
    <n v="277.87445252740002"/>
    <n v="0"/>
    <n v="3"/>
    <n v="0"/>
    <d v="2012-12-07T00:00:00"/>
    <s v="8301199.050000"/>
    <n v="202009"/>
    <n v="0"/>
  </r>
  <r>
    <n v="17474"/>
    <s v="Перелет"/>
    <s v="Южный округ"/>
    <x v="6"/>
    <x v="7"/>
    <n v="378.2"/>
    <n v="715.85"/>
    <n v="0"/>
    <n v="0.93"/>
    <n v="32.25"/>
    <n v="0"/>
    <n v="0"/>
    <n v="0"/>
    <n v="0"/>
    <n v="0"/>
    <n v="0"/>
    <n v="1"/>
    <n v="0"/>
    <n v="0"/>
    <n v="0"/>
    <n v="918145"/>
    <n v="0"/>
    <n v="0"/>
    <n v="0"/>
    <n v="0"/>
    <n v="0.69096999999999997"/>
    <n v="0"/>
    <n v="0"/>
    <n v="1"/>
    <n v="0"/>
    <n v="0"/>
    <n v="1"/>
    <n v="0"/>
    <n v="0"/>
    <n v="0"/>
    <n v="0"/>
    <n v="1"/>
    <n v="0"/>
    <n v="1"/>
    <n v="1"/>
    <n v="1"/>
    <n v="0"/>
    <n v="1232.3975868"/>
    <n v="289.03583623039998"/>
    <n v="0"/>
    <n v="2"/>
    <n v="0"/>
    <d v="2012-12-07T00:00:00"/>
    <s v="9710405.790000"/>
    <n v="202009"/>
    <n v="0"/>
  </r>
  <r>
    <n v="17472"/>
    <s v="Авгалия"/>
    <s v="Северо-Западный округ"/>
    <x v="48"/>
    <x v="118"/>
    <n v="349.3"/>
    <n v="527.35"/>
    <n v="0"/>
    <n v="0.91"/>
    <n v="86.88"/>
    <n v="0"/>
    <n v="0"/>
    <n v="0"/>
    <n v="0"/>
    <n v="0"/>
    <n v="0"/>
    <n v="0"/>
    <n v="0"/>
    <n v="0"/>
    <n v="1"/>
    <n v="280170"/>
    <n v="0"/>
    <n v="1"/>
    <n v="0"/>
    <n v="0.88014999999999999"/>
    <n v="0.83167000000000002"/>
    <n v="0"/>
    <n v="0"/>
    <n v="0"/>
    <n v="1"/>
    <n v="0"/>
    <n v="1"/>
    <n v="0"/>
    <n v="0"/>
    <n v="0"/>
    <n v="0"/>
    <n v="0"/>
    <n v="0"/>
    <n v="1"/>
    <n v="1"/>
    <n v="1"/>
    <n v="0"/>
    <n v="1184.16871924"/>
    <n v="292.29587894740001"/>
    <n v="0"/>
    <n v="3"/>
    <n v="0"/>
    <d v="2012-12-08T00:00:00"/>
    <s v="7769245.870000"/>
    <n v="202009"/>
    <n v="0"/>
  </r>
  <r>
    <n v="16957"/>
    <s v="Вадуц"/>
    <s v="Приволжский округ"/>
    <x v="43"/>
    <x v="106"/>
    <n v="215.2"/>
    <n v="725.58"/>
    <n v="0"/>
    <n v="0.78"/>
    <n v="363.44"/>
    <n v="0"/>
    <n v="0"/>
    <n v="0"/>
    <n v="0"/>
    <n v="0"/>
    <n v="0"/>
    <n v="0"/>
    <n v="0"/>
    <n v="0"/>
    <n v="0"/>
    <n v="311846"/>
    <n v="0"/>
    <n v="0"/>
    <n v="0"/>
    <n v="0.77749000000000001"/>
    <n v="0.73199999999999998"/>
    <n v="0"/>
    <n v="0"/>
    <n v="0"/>
    <n v="1"/>
    <n v="0"/>
    <n v="1"/>
    <n v="0"/>
    <n v="0"/>
    <n v="0"/>
    <n v="0"/>
    <n v="0"/>
    <n v="0"/>
    <n v="1"/>
    <n v="1"/>
    <n v="1"/>
    <n v="0"/>
    <n v="913.43349579999995"/>
    <n v="299.6197224828"/>
    <n v="0"/>
    <n v="3"/>
    <n v="0"/>
    <d v="2012-12-08T00:00:00"/>
    <s v="5309013.580000"/>
    <n v="202009"/>
    <n v="0"/>
  </r>
  <r>
    <n v="17522"/>
    <s v="Комачина"/>
    <s v="Камский округ"/>
    <x v="44"/>
    <x v="143"/>
    <n v="218.28"/>
    <n v="289.07"/>
    <n v="0"/>
    <n v="0.94"/>
    <n v="248.14"/>
    <n v="2"/>
    <n v="0"/>
    <n v="0"/>
    <n v="0"/>
    <n v="0"/>
    <n v="0"/>
    <n v="1"/>
    <n v="6"/>
    <n v="8.3333333333333301E-2"/>
    <n v="1"/>
    <n v="271868"/>
    <n v="0"/>
    <n v="0"/>
    <n v="0"/>
    <n v="0.70552000000000004"/>
    <n v="0.73599999999999999"/>
    <n v="0"/>
    <n v="0"/>
    <n v="0"/>
    <n v="1"/>
    <n v="0"/>
    <n v="1"/>
    <n v="0"/>
    <n v="0"/>
    <n v="0"/>
    <n v="0"/>
    <n v="0"/>
    <n v="0"/>
    <n v="1"/>
    <n v="1"/>
    <n v="1"/>
    <n v="0"/>
    <n v="880.76318047999996"/>
    <n v="217.30266505419999"/>
    <n v="0"/>
    <n v="3"/>
    <n v="0"/>
    <d v="2012-12-09T00:00:00"/>
    <s v="3564225.340000"/>
    <n v="202009"/>
    <n v="0"/>
  </r>
  <r>
    <n v="17351"/>
    <s v="Табаско"/>
    <s v="Северо-Западный округ"/>
    <x v="25"/>
    <x v="77"/>
    <n v="362.7"/>
    <n v="1479.96"/>
    <n v="0"/>
    <n v="0.9"/>
    <n v="50.1"/>
    <n v="0"/>
    <n v="0"/>
    <n v="0"/>
    <n v="0"/>
    <n v="0"/>
    <n v="0"/>
    <n v="0"/>
    <n v="0"/>
    <n v="0.16666666666666699"/>
    <n v="0"/>
    <n v="5398064"/>
    <n v="0"/>
    <n v="0"/>
    <n v="0"/>
    <n v="0"/>
    <n v="0.72740000000000005"/>
    <n v="0"/>
    <n v="0"/>
    <n v="1"/>
    <n v="0"/>
    <n v="0"/>
    <n v="1"/>
    <n v="0"/>
    <n v="0"/>
    <n v="0"/>
    <n v="0"/>
    <n v="1"/>
    <n v="0"/>
    <n v="1"/>
    <n v="1"/>
    <n v="1"/>
    <n v="0"/>
    <n v="1341.6729119199999"/>
    <n v="290.32090324619998"/>
    <n v="0"/>
    <n v="2"/>
    <n v="0"/>
    <d v="2012-12-10T00:00:00"/>
    <s v="15013629.340000"/>
    <n v="202009"/>
    <n v="0"/>
  </r>
  <r>
    <n v="16503"/>
    <s v="Ангидрит"/>
    <s v="Приволжский округ"/>
    <x v="62"/>
    <x v="190"/>
    <n v="356.8"/>
    <n v="1182.99"/>
    <n v="0"/>
    <n v="0.85"/>
    <n v="20"/>
    <n v="1"/>
    <n v="0"/>
    <n v="0"/>
    <n v="0"/>
    <n v="0"/>
    <n v="0"/>
    <n v="1"/>
    <n v="4"/>
    <n v="8.3333333333333301E-2"/>
    <n v="1"/>
    <n v="182291"/>
    <n v="0"/>
    <n v="0"/>
    <n v="0"/>
    <n v="0.82465999999999995"/>
    <n v="0.81025999999999998"/>
    <n v="0"/>
    <n v="0"/>
    <n v="0"/>
    <n v="1"/>
    <n v="0"/>
    <n v="1"/>
    <n v="0"/>
    <n v="0"/>
    <n v="0"/>
    <n v="0"/>
    <n v="0"/>
    <n v="0"/>
    <n v="0"/>
    <n v="1"/>
    <n v="1"/>
    <n v="0"/>
    <n v="1042.6902227600001"/>
    <n v="326.67003173839998"/>
    <n v="0"/>
    <n v="3"/>
    <n v="0"/>
    <d v="2012-12-10T00:00:00"/>
    <s v="13754919.740000"/>
    <n v="202009"/>
    <n v="0"/>
  </r>
  <r>
    <n v="16263"/>
    <s v="Держава"/>
    <s v="Камский округ"/>
    <x v="36"/>
    <x v="88"/>
    <n v="399.63"/>
    <n v="529.70000000000005"/>
    <n v="0"/>
    <n v="0.92"/>
    <n v="53.25"/>
    <n v="0"/>
    <n v="0"/>
    <n v="0"/>
    <n v="0"/>
    <n v="0"/>
    <n v="0"/>
    <n v="0"/>
    <n v="0"/>
    <n v="8.3333333333333301E-2"/>
    <n v="1"/>
    <n v="1251969"/>
    <n v="0"/>
    <n v="0"/>
    <n v="0"/>
    <n v="0.70745999999999998"/>
    <n v="0.76661999999999997"/>
    <n v="0"/>
    <n v="0"/>
    <n v="1"/>
    <n v="0"/>
    <n v="0"/>
    <n v="1"/>
    <n v="0"/>
    <n v="0"/>
    <n v="0"/>
    <n v="0"/>
    <n v="0"/>
    <n v="0"/>
    <n v="1"/>
    <n v="1"/>
    <n v="1"/>
    <n v="0"/>
    <n v="901.86337811999999"/>
    <n v="233.84716379"/>
    <n v="0"/>
    <n v="2"/>
    <n v="0"/>
    <d v="2012-12-10T00:00:00"/>
    <s v="9518671.790000"/>
    <n v="202009"/>
    <n v="0"/>
  </r>
  <r>
    <n v="16226"/>
    <s v="Бахча"/>
    <s v="Западный округ"/>
    <x v="29"/>
    <x v="67"/>
    <n v="282.58999999999997"/>
    <n v="758.84"/>
    <n v="9.89"/>
    <n v="0.37"/>
    <n v="0"/>
    <n v="0"/>
    <n v="0"/>
    <n v="0"/>
    <n v="0"/>
    <n v="0"/>
    <n v="1.3033050445416699E-2"/>
    <n v="0"/>
    <n v="0"/>
    <n v="0.41666666666666702"/>
    <n v="0"/>
    <n v="336726"/>
    <n v="0"/>
    <n v="0"/>
    <n v="0"/>
    <n v="0"/>
    <n v="0.58176000000000005"/>
    <n v="0"/>
    <n v="1"/>
    <n v="0"/>
    <n v="0"/>
    <n v="0"/>
    <n v="0"/>
    <n v="0"/>
    <n v="1"/>
    <n v="0"/>
    <n v="0"/>
    <n v="0"/>
    <n v="0"/>
    <n v="1"/>
    <n v="1"/>
    <n v="1"/>
    <n v="0"/>
    <n v="863.0784314"/>
    <n v="292.11296781599998"/>
    <n v="0"/>
    <n v="1"/>
    <n v="0"/>
    <d v="2012-12-10T00:00:00"/>
    <s v="3681436.930000"/>
    <n v="202009"/>
    <n v="0"/>
  </r>
  <r>
    <n v="17412"/>
    <s v="Монсеньор"/>
    <s v="Южно-Уральский округ"/>
    <x v="46"/>
    <x v="114"/>
    <n v="272.99"/>
    <n v="486.14"/>
    <n v="0"/>
    <n v="0.84"/>
    <n v="289.05"/>
    <n v="0"/>
    <n v="1"/>
    <n v="0"/>
    <n v="0"/>
    <n v="0"/>
    <n v="0"/>
    <n v="0"/>
    <n v="0"/>
    <n v="0.41666666666666702"/>
    <n v="1"/>
    <n v="234408"/>
    <n v="0"/>
    <n v="0"/>
    <n v="0"/>
    <n v="0.87219999999999998"/>
    <n v="0.89875000000000005"/>
    <n v="0"/>
    <n v="0"/>
    <n v="1"/>
    <n v="0"/>
    <n v="0"/>
    <n v="1"/>
    <n v="0"/>
    <n v="0"/>
    <n v="0"/>
    <n v="0"/>
    <n v="0"/>
    <n v="0"/>
    <n v="1"/>
    <n v="1"/>
    <n v="1"/>
    <n v="0"/>
    <n v="1032.3282993600001"/>
    <n v="243.0805786068"/>
    <n v="0"/>
    <n v="2"/>
    <n v="0"/>
    <d v="2012-12-12T00:00:00"/>
    <s v="6306773.220000"/>
    <n v="202009"/>
    <n v="0"/>
  </r>
  <r>
    <n v="17102"/>
    <s v="Шикана"/>
    <s v="Уральский округ"/>
    <x v="57"/>
    <x v="181"/>
    <n v="285.5"/>
    <n v="290.32"/>
    <n v="0"/>
    <n v="0.85"/>
    <n v="11.18"/>
    <n v="0"/>
    <n v="0"/>
    <n v="0"/>
    <n v="0"/>
    <n v="0"/>
    <n v="0"/>
    <n v="0"/>
    <n v="0"/>
    <n v="8.3333333333333301E-2"/>
    <n v="0"/>
    <n v="96613"/>
    <n v="0"/>
    <n v="1"/>
    <n v="0"/>
    <n v="0.79771999999999998"/>
    <n v="0.76736000000000004"/>
    <n v="0"/>
    <n v="0"/>
    <n v="0"/>
    <n v="1"/>
    <n v="0"/>
    <n v="1"/>
    <n v="0"/>
    <n v="0"/>
    <n v="0"/>
    <n v="0"/>
    <n v="0"/>
    <n v="0"/>
    <n v="1"/>
    <n v="1"/>
    <n v="0"/>
    <n v="0"/>
    <n v="900.97362487999999"/>
    <n v="254.81684059139999"/>
    <n v="0"/>
    <n v="3"/>
    <n v="0"/>
    <d v="2012-12-12T00:00:00"/>
    <s v="3793796.596900"/>
    <n v="202009"/>
    <n v="0"/>
  </r>
  <r>
    <n v="16314"/>
    <s v="Оцелот"/>
    <s v="Приволжский округ"/>
    <x v="43"/>
    <x v="106"/>
    <n v="393.7"/>
    <n v="1046.3900000000001"/>
    <n v="0.39"/>
    <n v="0.85"/>
    <n v="225"/>
    <n v="0"/>
    <n v="0"/>
    <n v="0"/>
    <n v="0"/>
    <n v="0"/>
    <n v="3.72709983849234E-4"/>
    <n v="1"/>
    <n v="0"/>
    <n v="0.41666666666666702"/>
    <n v="1"/>
    <n v="311846"/>
    <n v="0"/>
    <n v="0"/>
    <n v="0"/>
    <n v="0.83340999999999998"/>
    <n v="0.81338999999999995"/>
    <n v="0"/>
    <n v="0"/>
    <n v="1"/>
    <n v="0"/>
    <n v="0"/>
    <n v="1"/>
    <n v="0"/>
    <n v="0"/>
    <n v="0"/>
    <n v="0"/>
    <n v="0"/>
    <n v="0"/>
    <n v="1"/>
    <n v="1"/>
    <n v="0"/>
    <n v="0"/>
    <n v="933.62803571999996"/>
    <n v="283.23319505220002"/>
    <n v="0"/>
    <n v="2"/>
    <n v="0"/>
    <d v="2012-12-13T00:00:00"/>
    <s v="6085115.080000"/>
    <n v="202009"/>
    <n v="0"/>
  </r>
  <r>
    <n v="5843"/>
    <s v="Тарманы"/>
    <s v="Уральский округ"/>
    <x v="55"/>
    <x v="168"/>
    <n v="299.88"/>
    <n v="1912.08"/>
    <n v="24.03"/>
    <n v="0.53"/>
    <n v="43"/>
    <n v="0"/>
    <n v="0"/>
    <n v="0"/>
    <n v="0"/>
    <n v="0"/>
    <n v="1.25674657964102E-2"/>
    <n v="0"/>
    <n v="0"/>
    <n v="0.33333333333333298"/>
    <n v="1"/>
    <n v="788666"/>
    <n v="1"/>
    <n v="0"/>
    <n v="0"/>
    <n v="0.70055999999999996"/>
    <n v="0.71387999999999996"/>
    <n v="0"/>
    <n v="0"/>
    <n v="0"/>
    <n v="1"/>
    <n v="0"/>
    <n v="1"/>
    <n v="0"/>
    <n v="0"/>
    <n v="0"/>
    <n v="0"/>
    <n v="0"/>
    <n v="0"/>
    <n v="1"/>
    <n v="0"/>
    <n v="1"/>
    <n v="0"/>
    <n v="966.82385072"/>
    <n v="312.91384968220001"/>
    <n v="1"/>
    <n v="3"/>
    <n v="0"/>
    <d v="2012-12-13T00:00:00"/>
    <s v="9754091.690000"/>
    <n v="202009"/>
    <n v="0"/>
  </r>
  <r>
    <n v="15746"/>
    <s v="Флюорит"/>
    <s v="Приволжский округ"/>
    <x v="43"/>
    <x v="128"/>
    <n v="398.07"/>
    <n v="1380.23"/>
    <n v="0"/>
    <n v="0.87"/>
    <n v="35.799999999999997"/>
    <n v="1"/>
    <n v="0"/>
    <n v="0"/>
    <n v="0"/>
    <n v="0"/>
    <n v="0"/>
    <n v="0"/>
    <n v="3"/>
    <n v="0"/>
    <n v="1"/>
    <n v="316529"/>
    <n v="0"/>
    <n v="0"/>
    <n v="0"/>
    <n v="0.89975000000000005"/>
    <n v="0.87236000000000002"/>
    <n v="0"/>
    <n v="0"/>
    <n v="0"/>
    <n v="1"/>
    <n v="0"/>
    <n v="1"/>
    <n v="1"/>
    <n v="0"/>
    <n v="0"/>
    <n v="0"/>
    <n v="0"/>
    <n v="0"/>
    <n v="1"/>
    <n v="1"/>
    <n v="1"/>
    <n v="0"/>
    <n v="1020.34793"/>
    <n v="275.66891035499998"/>
    <n v="0"/>
    <n v="3"/>
    <n v="0"/>
    <d v="2012-12-14T00:00:00"/>
    <s v="10502525.920000"/>
    <n v="202009"/>
    <n v="0"/>
  </r>
  <r>
    <n v="15845"/>
    <s v="Севрюга"/>
    <s v="Приволжский округ"/>
    <x v="62"/>
    <x v="178"/>
    <n v="314.56"/>
    <n v="695.96"/>
    <n v="0"/>
    <n v="0.65"/>
    <n v="639"/>
    <n v="0"/>
    <n v="0"/>
    <n v="1"/>
    <n v="0"/>
    <n v="0"/>
    <n v="0"/>
    <n v="0"/>
    <n v="0"/>
    <n v="0"/>
    <n v="1"/>
    <n v="348343"/>
    <n v="0"/>
    <n v="0"/>
    <n v="0"/>
    <n v="0.72460999999999998"/>
    <n v="0.75368999999999997"/>
    <n v="0"/>
    <n v="0"/>
    <n v="1"/>
    <n v="0"/>
    <n v="0"/>
    <n v="1"/>
    <n v="0"/>
    <n v="0"/>
    <n v="0"/>
    <n v="0"/>
    <n v="0"/>
    <n v="0"/>
    <n v="0"/>
    <n v="1"/>
    <n v="0"/>
    <n v="0"/>
    <n v="1199.0251955199999"/>
    <n v="304.24981747459998"/>
    <n v="0"/>
    <n v="2"/>
    <n v="0"/>
    <d v="2012-12-14T00:00:00"/>
    <s v="9007769.770000"/>
    <n v="202009"/>
    <n v="0"/>
  </r>
  <r>
    <n v="17032"/>
    <s v="Родстер"/>
    <s v="Южный округ"/>
    <x v="15"/>
    <x v="54"/>
    <n v="219.27"/>
    <n v="560.73"/>
    <n v="0"/>
    <n v="0.88"/>
    <n v="10"/>
    <n v="0"/>
    <n v="0"/>
    <n v="1"/>
    <n v="0"/>
    <n v="1"/>
    <n v="0"/>
    <n v="0"/>
    <n v="0"/>
    <n v="0"/>
    <n v="0"/>
    <n v="88319"/>
    <n v="1"/>
    <n v="0"/>
    <n v="0"/>
    <n v="0.91059999999999997"/>
    <n v="0.91559000000000001"/>
    <n v="0"/>
    <n v="0"/>
    <n v="0"/>
    <n v="1"/>
    <n v="0"/>
    <n v="1"/>
    <n v="0"/>
    <n v="0"/>
    <n v="0"/>
    <n v="0"/>
    <n v="0"/>
    <n v="0"/>
    <n v="1"/>
    <n v="1"/>
    <n v="1"/>
    <n v="0"/>
    <n v="1101.33171788"/>
    <n v="250.23311952200001"/>
    <n v="0"/>
    <n v="3"/>
    <n v="0"/>
    <d v="2012-12-14T00:00:00"/>
    <s v="4305479.880000"/>
    <n v="202009"/>
    <n v="0"/>
  </r>
  <r>
    <n v="16781"/>
    <s v="Приданное"/>
    <s v="Приволжский округ"/>
    <x v="40"/>
    <x v="101"/>
    <n v="449.78"/>
    <n v="868.77"/>
    <n v="1.68"/>
    <n v="0.33"/>
    <n v="191"/>
    <n v="0"/>
    <n v="0"/>
    <n v="0"/>
    <n v="0"/>
    <n v="0"/>
    <n v="1.93376843123036E-3"/>
    <n v="1"/>
    <n v="0"/>
    <n v="0"/>
    <n v="0"/>
    <n v="357907"/>
    <n v="0"/>
    <n v="0"/>
    <n v="0"/>
    <n v="0.87200999999999995"/>
    <n v="0.89914000000000005"/>
    <n v="0"/>
    <n v="0"/>
    <n v="0"/>
    <n v="1"/>
    <n v="0"/>
    <n v="1"/>
    <n v="0"/>
    <n v="0"/>
    <n v="0"/>
    <n v="0"/>
    <n v="0"/>
    <n v="0"/>
    <n v="1"/>
    <n v="1"/>
    <n v="1"/>
    <n v="0"/>
    <n v="857.51142572000003"/>
    <n v="247.35067954260001"/>
    <n v="0"/>
    <n v="3"/>
    <n v="0"/>
    <d v="2012-12-14T00:00:00"/>
    <s v="7951536.810000"/>
    <n v="202009"/>
    <n v="0"/>
  </r>
  <r>
    <n v="16735"/>
    <s v="Буллит"/>
    <s v="Московский округ"/>
    <x v="21"/>
    <x v="211"/>
    <n v="206.49"/>
    <n v="468.53"/>
    <n v="88.38"/>
    <n v="0.79"/>
    <n v="39.49"/>
    <n v="1"/>
    <n v="0"/>
    <n v="0"/>
    <n v="0"/>
    <n v="0"/>
    <n v="0.1886325315348"/>
    <n v="0"/>
    <n v="3"/>
    <n v="8.3333333333333301E-2"/>
    <n v="1"/>
    <n v="116950"/>
    <n v="0"/>
    <n v="0"/>
    <n v="0"/>
    <n v="0.63200000000000001"/>
    <n v="0.62324999999999997"/>
    <n v="0"/>
    <n v="0"/>
    <n v="0"/>
    <n v="1"/>
    <n v="0"/>
    <n v="1"/>
    <n v="0"/>
    <n v="0"/>
    <n v="0"/>
    <n v="0"/>
    <n v="0"/>
    <n v="0"/>
    <n v="1"/>
    <n v="1"/>
    <n v="1"/>
    <n v="0"/>
    <n v="903.51749580000001"/>
    <n v="302.88729123460001"/>
    <n v="0"/>
    <n v="3"/>
    <n v="0"/>
    <d v="2012-12-14T00:00:00"/>
    <s v="5212597.400000"/>
    <n v="202009"/>
    <n v="0"/>
  </r>
  <r>
    <n v="16762"/>
    <s v="Рысак"/>
    <s v="Южный округ"/>
    <x v="6"/>
    <x v="7"/>
    <n v="278.2"/>
    <n v="2515.86"/>
    <n v="236.45"/>
    <n v="0.68"/>
    <n v="50"/>
    <n v="0"/>
    <n v="0"/>
    <n v="0"/>
    <n v="0"/>
    <n v="0"/>
    <n v="9.3983766982264502E-2"/>
    <n v="0"/>
    <n v="0"/>
    <n v="8.3333333333333301E-2"/>
    <n v="1"/>
    <n v="918145"/>
    <n v="0"/>
    <n v="0"/>
    <n v="0"/>
    <n v="0.64142999999999994"/>
    <n v="0.62643000000000004"/>
    <n v="0"/>
    <n v="0"/>
    <n v="0"/>
    <n v="1"/>
    <n v="0"/>
    <n v="1"/>
    <n v="0"/>
    <n v="0"/>
    <n v="0"/>
    <n v="0"/>
    <n v="0"/>
    <n v="0"/>
    <n v="1"/>
    <n v="1"/>
    <n v="1"/>
    <n v="0"/>
    <n v="1172.31835544"/>
    <n v="280.55542444060001"/>
    <n v="1"/>
    <n v="3"/>
    <n v="0"/>
    <d v="2012-12-14T00:00:00"/>
    <s v="10676383.080000"/>
    <n v="202009"/>
    <n v="0"/>
  </r>
  <r>
    <n v="16507"/>
    <s v="Ачикуль"/>
    <s v="Южно-Уральский округ"/>
    <x v="54"/>
    <x v="154"/>
    <n v="363.41"/>
    <n v="753.58"/>
    <n v="56.41"/>
    <n v="0.67"/>
    <n v="127.5"/>
    <n v="0"/>
    <n v="0"/>
    <n v="0"/>
    <n v="0"/>
    <n v="0"/>
    <n v="7.4856020595026398E-2"/>
    <n v="0"/>
    <n v="0"/>
    <n v="8.3333333333333301E-2"/>
    <n v="0"/>
    <n v="315311"/>
    <n v="0"/>
    <n v="0"/>
    <n v="0"/>
    <n v="0.74687999999999999"/>
    <n v="0.73460000000000003"/>
    <n v="0"/>
    <n v="1"/>
    <n v="0"/>
    <n v="0"/>
    <n v="0"/>
    <n v="0"/>
    <n v="0"/>
    <n v="0"/>
    <n v="0"/>
    <n v="0"/>
    <n v="0"/>
    <n v="0"/>
    <n v="1"/>
    <n v="1"/>
    <n v="1"/>
    <n v="0"/>
    <n v="862.89758859999995"/>
    <n v="254.9340925818"/>
    <n v="0"/>
    <n v="1"/>
    <n v="0"/>
    <d v="2012-12-15T00:00:00"/>
    <s v="3286781.200000"/>
    <n v="202009"/>
    <n v="0"/>
  </r>
  <r>
    <n v="9861"/>
    <s v="Тренд"/>
    <s v="Камский округ"/>
    <x v="56"/>
    <x v="166"/>
    <n v="364.36"/>
    <n v="1127.73"/>
    <n v="0"/>
    <n v="0.7"/>
    <n v="417.81"/>
    <n v="0"/>
    <n v="0"/>
    <n v="0"/>
    <n v="2"/>
    <n v="0"/>
    <n v="0"/>
    <n v="1"/>
    <n v="0"/>
    <n v="0"/>
    <n v="0"/>
    <n v="648944"/>
    <n v="0"/>
    <n v="0"/>
    <n v="0"/>
    <n v="0"/>
    <n v="0.86482999999999999"/>
    <n v="0"/>
    <n v="1"/>
    <n v="0"/>
    <n v="0"/>
    <n v="0"/>
    <n v="0"/>
    <n v="0"/>
    <n v="0"/>
    <n v="0"/>
    <n v="0"/>
    <n v="0"/>
    <n v="0"/>
    <n v="1"/>
    <n v="1"/>
    <n v="0"/>
    <n v="0"/>
    <n v="1128.5991712800001"/>
    <n v="222.22953995739999"/>
    <n v="0"/>
    <n v="1"/>
    <n v="0"/>
    <d v="2012-12-15T00:00:00"/>
    <s v="6427105.830000"/>
    <n v="202009"/>
    <n v="0"/>
  </r>
  <r>
    <n v="7401"/>
    <s v="Лава"/>
    <s v="Западный округ"/>
    <x v="26"/>
    <x v="90"/>
    <n v="471.89"/>
    <n v="776.43"/>
    <n v="340.27"/>
    <n v="0.7"/>
    <n v="61"/>
    <n v="0"/>
    <n v="0"/>
    <n v="0"/>
    <n v="0"/>
    <n v="0"/>
    <n v="0.43824942364411501"/>
    <n v="0"/>
    <n v="0"/>
    <n v="0.33333333333333298"/>
    <n v="0"/>
    <n v="449556"/>
    <n v="1"/>
    <n v="0"/>
    <n v="0"/>
    <n v="0.53488999999999998"/>
    <n v="0.56161000000000005"/>
    <n v="0"/>
    <n v="0"/>
    <n v="0"/>
    <n v="1"/>
    <n v="0"/>
    <n v="1"/>
    <n v="0"/>
    <n v="0"/>
    <n v="0"/>
    <n v="0"/>
    <n v="0"/>
    <n v="0"/>
    <n v="1"/>
    <n v="1"/>
    <n v="1"/>
    <n v="0"/>
    <n v="807.102216"/>
    <n v="266.85066187899997"/>
    <n v="0"/>
    <n v="3"/>
    <n v="0"/>
    <d v="2012-12-15T00:00:00"/>
    <s v="9732655.910000"/>
    <n v="202009"/>
    <n v="0"/>
  </r>
  <r>
    <n v="16492"/>
    <s v="Самостоятельный"/>
    <s v="Волжский округ"/>
    <x v="50"/>
    <x v="127"/>
    <n v="170.6"/>
    <n v="300.76"/>
    <n v="12.26"/>
    <n v="0.96"/>
    <n v="0"/>
    <n v="0"/>
    <n v="0"/>
    <n v="0"/>
    <n v="0"/>
    <n v="0"/>
    <n v="4.0763399388216499E-2"/>
    <n v="0"/>
    <n v="0"/>
    <n v="0.33333333333333298"/>
    <n v="0"/>
    <n v="318578"/>
    <n v="0"/>
    <n v="0"/>
    <n v="0"/>
    <n v="0.48959999999999998"/>
    <n v="0.53280000000000005"/>
    <n v="0"/>
    <n v="0"/>
    <n v="1"/>
    <n v="0"/>
    <n v="0"/>
    <n v="1"/>
    <n v="0"/>
    <n v="1"/>
    <n v="0"/>
    <n v="0"/>
    <n v="0"/>
    <n v="0"/>
    <n v="1"/>
    <n v="1"/>
    <n v="1"/>
    <n v="0"/>
    <n v="854.51393492"/>
    <n v="227.7174337164"/>
    <n v="0"/>
    <n v="2"/>
    <n v="0"/>
    <d v="2012-12-17T00:00:00"/>
    <s v="3205862.140000"/>
    <n v="202009"/>
    <n v="0"/>
  </r>
  <r>
    <n v="17053"/>
    <s v="Смузи"/>
    <s v="Московский округ"/>
    <x v="20"/>
    <x v="209"/>
    <n v="272.5"/>
    <n v="1327.43"/>
    <n v="0"/>
    <n v="0.84"/>
    <n v="71.03"/>
    <n v="0"/>
    <n v="0"/>
    <n v="0"/>
    <n v="0"/>
    <n v="0"/>
    <n v="0"/>
    <n v="0"/>
    <n v="0"/>
    <n v="0"/>
    <n v="1"/>
    <n v="254748"/>
    <n v="0"/>
    <n v="0"/>
    <n v="0"/>
    <n v="0.79395000000000004"/>
    <n v="0.79281999999999997"/>
    <n v="0"/>
    <n v="0"/>
    <n v="1"/>
    <n v="0"/>
    <n v="0"/>
    <n v="1"/>
    <n v="0"/>
    <n v="0"/>
    <n v="0"/>
    <n v="0"/>
    <n v="0"/>
    <n v="0"/>
    <n v="1"/>
    <n v="1"/>
    <n v="1"/>
    <n v="0"/>
    <n v="1050.1830646799999"/>
    <n v="333.55110296599997"/>
    <n v="0"/>
    <n v="2"/>
    <n v="0"/>
    <d v="2012-12-17T00:00:00"/>
    <s v="12786086.270000"/>
    <n v="202009"/>
    <n v="0"/>
  </r>
  <r>
    <n v="17298"/>
    <s v="Роковой"/>
    <s v="Московский округ"/>
    <x v="16"/>
    <x v="38"/>
    <n v="288.2"/>
    <n v="251.17"/>
    <n v="0"/>
    <n v="0.94"/>
    <n v="23.66"/>
    <n v="0"/>
    <n v="0"/>
    <n v="0"/>
    <n v="0"/>
    <n v="0"/>
    <n v="0"/>
    <n v="0"/>
    <n v="0"/>
    <n v="0.25"/>
    <n v="0"/>
    <n v="12432531"/>
    <n v="0"/>
    <n v="0"/>
    <n v="0"/>
    <n v="0"/>
    <n v="0.56098999999999999"/>
    <n v="0"/>
    <n v="1"/>
    <n v="0"/>
    <n v="0"/>
    <n v="0"/>
    <n v="0"/>
    <n v="0"/>
    <n v="0"/>
    <n v="0"/>
    <n v="0"/>
    <n v="0"/>
    <n v="0"/>
    <n v="1"/>
    <n v="1"/>
    <n v="1"/>
    <n v="0"/>
    <n v="953.13579272000004"/>
    <n v="323.98854024960002"/>
    <n v="0"/>
    <n v="1"/>
    <n v="0"/>
    <d v="2012-12-17T00:00:00"/>
    <s v="6112424.780000"/>
    <n v="202009"/>
    <n v="0"/>
  </r>
  <r>
    <n v="17105"/>
    <s v="Лаксум"/>
    <s v="Московский округ"/>
    <x v="20"/>
    <x v="38"/>
    <n v="369.05"/>
    <n v="653.12"/>
    <n v="0"/>
    <n v="0.91"/>
    <n v="1025.97"/>
    <n v="1"/>
    <n v="1"/>
    <n v="0"/>
    <n v="0"/>
    <n v="0"/>
    <n v="0"/>
    <n v="1"/>
    <n v="6"/>
    <n v="0"/>
    <n v="1"/>
    <n v="12432531"/>
    <n v="0"/>
    <n v="0"/>
    <n v="0"/>
    <n v="0.51163999999999998"/>
    <n v="0.59465000000000001"/>
    <n v="0"/>
    <n v="0"/>
    <n v="0"/>
    <n v="1"/>
    <n v="0"/>
    <n v="1"/>
    <n v="0"/>
    <n v="0"/>
    <n v="0"/>
    <n v="0"/>
    <n v="0"/>
    <n v="0"/>
    <n v="1"/>
    <n v="1"/>
    <n v="1"/>
    <n v="0"/>
    <n v="941.74957856000003"/>
    <n v="316.04086119279998"/>
    <n v="0"/>
    <n v="3"/>
    <n v="0"/>
    <d v="2012-12-17T00:00:00"/>
    <s v="6870743.140000"/>
    <n v="202009"/>
    <n v="0"/>
  </r>
  <r>
    <n v="17133"/>
    <s v="Лемминг"/>
    <s v="Камский округ"/>
    <x v="45"/>
    <x v="182"/>
    <n v="226"/>
    <n v="99.26"/>
    <n v="57.26"/>
    <n v="0.28000000000000003"/>
    <n v="0"/>
    <n v="0"/>
    <n v="0"/>
    <n v="0"/>
    <n v="0"/>
    <n v="0"/>
    <n v="0.57686882933709405"/>
    <n v="0"/>
    <n v="0"/>
    <n v="0.33333333333333298"/>
    <n v="1"/>
    <n v="61974"/>
    <n v="0"/>
    <n v="0"/>
    <n v="0"/>
    <n v="0.53805999999999998"/>
    <n v="0.51331000000000004"/>
    <n v="0"/>
    <n v="0"/>
    <n v="1"/>
    <n v="0"/>
    <n v="0"/>
    <n v="1"/>
    <n v="0"/>
    <n v="0"/>
    <n v="0"/>
    <n v="0"/>
    <n v="0"/>
    <n v="0"/>
    <n v="1"/>
    <n v="1"/>
    <n v="1"/>
    <n v="0"/>
    <n v="749.69504047999999"/>
    <n v="275.64915659339999"/>
    <n v="0"/>
    <n v="2"/>
    <n v="0"/>
    <d v="2012-12-18T00:00:00"/>
    <s v="2395008.780000"/>
    <n v="202009"/>
    <n v="0"/>
  </r>
  <r>
    <n v="16813"/>
    <s v="Меледа"/>
    <s v="Южно-Уральский округ"/>
    <x v="31"/>
    <x v="70"/>
    <n v="344.4"/>
    <n v="543.66"/>
    <n v="17.510000000000002"/>
    <n v="0.82"/>
    <n v="113.73"/>
    <n v="0"/>
    <n v="0"/>
    <n v="0"/>
    <n v="0"/>
    <n v="0"/>
    <n v="3.2207629768605403E-2"/>
    <n v="1"/>
    <n v="0"/>
    <n v="0"/>
    <n v="1"/>
    <n v="565341"/>
    <n v="0"/>
    <n v="1"/>
    <n v="0"/>
    <n v="0.73233000000000004"/>
    <n v="0.62756000000000001"/>
    <n v="0"/>
    <n v="0"/>
    <n v="0"/>
    <n v="1"/>
    <n v="0"/>
    <n v="1"/>
    <n v="0"/>
    <n v="0"/>
    <n v="0"/>
    <n v="0"/>
    <n v="0"/>
    <n v="0"/>
    <n v="1"/>
    <n v="1"/>
    <n v="1"/>
    <n v="0"/>
    <n v="952.85506875999999"/>
    <n v="249.8844359972"/>
    <n v="0"/>
    <n v="3"/>
    <n v="0"/>
    <d v="2012-12-18T00:00:00"/>
    <s v="7265150.960000"/>
    <n v="202009"/>
    <n v="0"/>
  </r>
  <r>
    <n v="16574"/>
    <s v="Пехотинец"/>
    <s v="Волжский округ"/>
    <x v="24"/>
    <x v="56"/>
    <n v="208.41"/>
    <n v="235.81"/>
    <n v="0"/>
    <n v="0.94"/>
    <n v="10.5"/>
    <n v="1"/>
    <n v="0"/>
    <n v="0"/>
    <n v="0"/>
    <n v="0"/>
    <n v="0"/>
    <n v="0"/>
    <n v="5"/>
    <n v="0"/>
    <n v="0"/>
    <n v="1156608"/>
    <n v="0"/>
    <n v="0"/>
    <n v="0"/>
    <n v="0.88304000000000005"/>
    <n v="0.87912000000000001"/>
    <n v="0"/>
    <n v="1"/>
    <n v="0"/>
    <n v="0"/>
    <n v="0"/>
    <n v="0"/>
    <n v="0"/>
    <n v="0"/>
    <n v="0"/>
    <n v="0"/>
    <n v="0"/>
    <n v="1"/>
    <n v="1"/>
    <n v="1"/>
    <n v="1"/>
    <n v="1"/>
    <n v="912.67031403999999"/>
    <n v="226.82305012099999"/>
    <n v="0"/>
    <n v="1"/>
    <n v="0"/>
    <d v="2012-12-18T00:00:00"/>
    <s v="3453664.380000"/>
    <n v="202009"/>
    <n v="0"/>
  </r>
  <r>
    <n v="14951"/>
    <s v="Трель"/>
    <s v="Уральский округ"/>
    <x v="58"/>
    <x v="161"/>
    <n v="351"/>
    <n v="644.69069985838496"/>
    <n v="7.14"/>
    <n v="0.48"/>
    <n v="0"/>
    <n v="0"/>
    <n v="0"/>
    <n v="0"/>
    <n v="0"/>
    <n v="0"/>
    <n v="1.1075078330691599E-2"/>
    <n v="0"/>
    <n v="0"/>
    <n v="0"/>
    <n v="0"/>
    <n v="1053938"/>
    <n v="0"/>
    <n v="0"/>
    <n v="0"/>
    <n v="0.64541999999999999"/>
    <n v="0.62412000000000001"/>
    <n v="0"/>
    <n v="0"/>
    <n v="1"/>
    <n v="0"/>
    <n v="0"/>
    <n v="1"/>
    <n v="0"/>
    <n v="0"/>
    <n v="0"/>
    <n v="0"/>
    <n v="0"/>
    <n v="0"/>
    <n v="1"/>
    <n v="1"/>
    <n v="1"/>
    <n v="0"/>
    <n v="1099.12151268"/>
    <n v="247.953252969"/>
    <n v="0"/>
    <n v="2"/>
    <n v="0"/>
    <d v="2012-12-18T00:00:00"/>
    <s v="9403176.110000"/>
    <n v="202009"/>
    <n v="0"/>
  </r>
  <r>
    <n v="14581"/>
    <s v="Анкона"/>
    <s v="Уральский округ"/>
    <x v="57"/>
    <x v="160"/>
    <n v="277.89999999999998"/>
    <n v="818.53"/>
    <n v="7.48"/>
    <n v="0.85"/>
    <n v="0.5"/>
    <n v="0"/>
    <n v="0"/>
    <n v="0"/>
    <n v="1"/>
    <n v="0"/>
    <n v="9.1383333536950405E-3"/>
    <n v="0"/>
    <n v="0"/>
    <n v="8.3333333333333301E-2"/>
    <n v="0"/>
    <n v="352135"/>
    <n v="0"/>
    <n v="0"/>
    <n v="0"/>
    <n v="0.74397999999999997"/>
    <n v="0.67252999999999996"/>
    <n v="0"/>
    <n v="0"/>
    <n v="0"/>
    <n v="1"/>
    <n v="0"/>
    <n v="1"/>
    <n v="0"/>
    <n v="0"/>
    <n v="0"/>
    <n v="0"/>
    <n v="0"/>
    <n v="0"/>
    <n v="1"/>
    <n v="1"/>
    <n v="1"/>
    <n v="0"/>
    <n v="817.85070327999995"/>
    <n v="256.14074045479998"/>
    <n v="0"/>
    <n v="3"/>
    <n v="0"/>
    <d v="2012-12-18T00:00:00"/>
    <s v="6284191.960000"/>
    <n v="202009"/>
    <n v="0"/>
  </r>
  <r>
    <n v="9173"/>
    <b v="1"/>
    <s v="Приволжский округ"/>
    <x v="40"/>
    <x v="101"/>
    <n v="275.8"/>
    <n v="302.95"/>
    <n v="0.96"/>
    <n v="0.97"/>
    <n v="55.65"/>
    <n v="2"/>
    <n v="0"/>
    <n v="0"/>
    <n v="0"/>
    <n v="0"/>
    <n v="3.1688397425317701E-3"/>
    <n v="1"/>
    <n v="25"/>
    <n v="0"/>
    <n v="1"/>
    <n v="357907"/>
    <n v="0"/>
    <n v="0"/>
    <n v="0"/>
    <n v="0.89151000000000002"/>
    <n v="0.88949999999999996"/>
    <n v="0"/>
    <n v="0"/>
    <n v="0"/>
    <n v="1"/>
    <n v="0"/>
    <n v="1"/>
    <n v="0"/>
    <n v="0"/>
    <n v="0"/>
    <n v="0"/>
    <n v="0"/>
    <n v="0"/>
    <n v="0"/>
    <n v="1"/>
    <n v="1"/>
    <n v="0"/>
    <n v="1088.6395290800001"/>
    <n v="239.7265616082"/>
    <n v="0"/>
    <n v="3"/>
    <n v="0"/>
    <d v="2012-12-18T00:00:00"/>
    <s v="6015618.310000"/>
    <n v="202009"/>
    <n v="0"/>
  </r>
  <r>
    <n v="9411"/>
    <s v="Подосиновик"/>
    <s v="Камский округ"/>
    <x v="56"/>
    <x v="166"/>
    <n v="280.3"/>
    <n v="174.02"/>
    <n v="11.65"/>
    <n v="0.94"/>
    <n v="5.67"/>
    <n v="0"/>
    <n v="0"/>
    <n v="1"/>
    <n v="0"/>
    <n v="0"/>
    <n v="6.6946328008274894E-2"/>
    <n v="0"/>
    <n v="0"/>
    <n v="0.33333333333333298"/>
    <n v="0"/>
    <n v="648944"/>
    <n v="0"/>
    <n v="0"/>
    <n v="0"/>
    <n v="0.79547999999999996"/>
    <n v="0.77685999999999999"/>
    <n v="0"/>
    <n v="0"/>
    <n v="1"/>
    <n v="0"/>
    <n v="0"/>
    <n v="1"/>
    <n v="0"/>
    <n v="0"/>
    <n v="0"/>
    <n v="0"/>
    <n v="0"/>
    <n v="0"/>
    <n v="1"/>
    <n v="1"/>
    <n v="1"/>
    <n v="0"/>
    <n v="938.71662472000003"/>
    <n v="232.4513414246"/>
    <n v="0"/>
    <n v="2"/>
    <n v="0"/>
    <d v="2012-12-20T00:00:00"/>
    <s v="4354548.410000"/>
    <n v="202009"/>
    <n v="0"/>
  </r>
  <r>
    <n v="4116"/>
    <s v="Васаби"/>
    <s v="Северо-Западный округ"/>
    <x v="37"/>
    <x v="92"/>
    <n v="366"/>
    <n v="589.47"/>
    <n v="0"/>
    <n v="0.93"/>
    <n v="88.12"/>
    <n v="1"/>
    <n v="0"/>
    <n v="0"/>
    <n v="0"/>
    <n v="1"/>
    <n v="0"/>
    <n v="1"/>
    <n v="13"/>
    <n v="8.3333333333333301E-2"/>
    <n v="1"/>
    <n v="210116"/>
    <n v="0"/>
    <n v="0"/>
    <n v="0.89902000000000004"/>
    <n v="0.86163000000000001"/>
    <n v="0.81555"/>
    <n v="0"/>
    <n v="0"/>
    <n v="1"/>
    <n v="0"/>
    <n v="0"/>
    <n v="1"/>
    <n v="0"/>
    <n v="0"/>
    <n v="0"/>
    <n v="0"/>
    <n v="1"/>
    <n v="0"/>
    <n v="1"/>
    <n v="1"/>
    <n v="1"/>
    <n v="0"/>
    <n v="1152.00769156"/>
    <n v="264.05170612900002"/>
    <n v="0"/>
    <n v="2"/>
    <n v="0"/>
    <d v="2012-12-20T00:00:00"/>
    <s v="7664684.530000"/>
    <n v="202009"/>
    <n v="0"/>
  </r>
  <r>
    <n v="16543"/>
    <s v="Тинаксит"/>
    <s v="Уральский округ"/>
    <x v="57"/>
    <x v="160"/>
    <n v="225.3"/>
    <n v="606.28"/>
    <n v="0"/>
    <n v="0.83"/>
    <n v="31.03"/>
    <n v="0"/>
    <n v="0"/>
    <n v="0"/>
    <n v="1"/>
    <n v="0"/>
    <n v="0"/>
    <n v="0"/>
    <n v="0"/>
    <n v="8.3333333333333301E-2"/>
    <n v="0"/>
    <n v="352135"/>
    <n v="0"/>
    <n v="0"/>
    <n v="0"/>
    <n v="0"/>
    <n v="0.73941000000000001"/>
    <n v="0"/>
    <n v="1"/>
    <n v="0"/>
    <n v="0"/>
    <n v="0"/>
    <n v="0"/>
    <n v="0"/>
    <n v="0"/>
    <n v="0"/>
    <n v="0"/>
    <n v="0"/>
    <n v="0"/>
    <n v="1"/>
    <n v="1"/>
    <n v="1"/>
    <n v="0"/>
    <n v="721.82359340000005"/>
    <n v="284.894122525"/>
    <n v="0"/>
    <n v="1"/>
    <n v="0"/>
    <d v="2012-12-20T00:00:00"/>
    <s v="4724008.240000"/>
    <n v="202009"/>
    <n v="0"/>
  </r>
  <r>
    <n v="16602"/>
    <s v="Соискатель"/>
    <s v="Черноземный округ"/>
    <x v="22"/>
    <x v="53"/>
    <n v="413.37"/>
    <n v="438.88"/>
    <n v="0"/>
    <n v="0.94"/>
    <n v="86.14"/>
    <n v="1"/>
    <n v="0"/>
    <n v="0"/>
    <n v="0"/>
    <n v="1"/>
    <n v="0"/>
    <n v="1"/>
    <n v="1"/>
    <n v="0"/>
    <n v="1"/>
    <n v="223809"/>
    <n v="0"/>
    <n v="0"/>
    <n v="0"/>
    <n v="0.82308999999999999"/>
    <n v="0.89058000000000004"/>
    <n v="0"/>
    <n v="0"/>
    <n v="0"/>
    <n v="1"/>
    <n v="0"/>
    <n v="1"/>
    <n v="0"/>
    <n v="0"/>
    <n v="0"/>
    <n v="0"/>
    <n v="1"/>
    <n v="0"/>
    <n v="1"/>
    <n v="1"/>
    <n v="1"/>
    <n v="0"/>
    <n v="1034.4385010399999"/>
    <n v="297.61881690979999"/>
    <n v="0"/>
    <n v="3"/>
    <n v="0"/>
    <d v="2012-12-20T00:00:00"/>
    <s v="6632312.440000"/>
    <n v="202009"/>
    <n v="0"/>
  </r>
  <r>
    <n v="16511"/>
    <s v="Галестро"/>
    <s v="Уральский округ"/>
    <x v="58"/>
    <x v="161"/>
    <n v="301.3"/>
    <n v="717.59"/>
    <n v="0"/>
    <n v="0.78"/>
    <n v="32"/>
    <n v="0"/>
    <n v="0"/>
    <n v="0"/>
    <n v="0"/>
    <n v="0"/>
    <n v="0"/>
    <n v="1"/>
    <n v="0"/>
    <n v="0"/>
    <n v="1"/>
    <n v="1053938"/>
    <n v="0"/>
    <n v="0"/>
    <n v="0"/>
    <n v="0.74934999999999996"/>
    <n v="0.73485"/>
    <n v="0"/>
    <n v="0"/>
    <n v="1"/>
    <n v="0"/>
    <n v="0"/>
    <n v="1"/>
    <n v="0"/>
    <n v="0"/>
    <n v="0"/>
    <n v="0"/>
    <n v="0"/>
    <n v="0"/>
    <n v="1"/>
    <n v="1"/>
    <n v="1"/>
    <n v="0"/>
    <n v="998.71274363999999"/>
    <n v="245.2253189848"/>
    <n v="0"/>
    <n v="2"/>
    <n v="0"/>
    <d v="2012-12-20T00:00:00"/>
    <s v="6571323.950000"/>
    <n v="202009"/>
    <n v="0"/>
  </r>
  <r>
    <n v="16482"/>
    <s v="Сардоникс"/>
    <s v="Приволжский округ"/>
    <x v="62"/>
    <x v="190"/>
    <n v="406"/>
    <n v="816.02"/>
    <n v="1.62"/>
    <n v="0.88"/>
    <n v="89.09"/>
    <n v="0"/>
    <n v="0"/>
    <n v="0"/>
    <n v="0"/>
    <n v="0"/>
    <n v="1.9852454596701102E-3"/>
    <n v="1"/>
    <n v="0"/>
    <n v="0.25"/>
    <n v="1"/>
    <n v="182291"/>
    <n v="0"/>
    <n v="0"/>
    <n v="0"/>
    <n v="0.76622999999999997"/>
    <n v="0.72369000000000006"/>
    <n v="0"/>
    <n v="0"/>
    <n v="1"/>
    <n v="0"/>
    <n v="0"/>
    <n v="1"/>
    <n v="0"/>
    <n v="0"/>
    <n v="0"/>
    <n v="0"/>
    <n v="0"/>
    <n v="0"/>
    <n v="1"/>
    <n v="1"/>
    <n v="1"/>
    <n v="0"/>
    <n v="880.77888068000004"/>
    <n v="350.1507014092"/>
    <n v="0"/>
    <n v="2"/>
    <n v="0"/>
    <d v="2012-12-20T00:00:00"/>
    <s v="12738255.130000"/>
    <n v="202009"/>
    <n v="0"/>
  </r>
  <r>
    <n v="16771"/>
    <s v="Гарнир"/>
    <s v="Приволжский округ"/>
    <x v="40"/>
    <x v="101"/>
    <n v="325.2"/>
    <n v="999.59"/>
    <n v="20.5"/>
    <n v="0.83"/>
    <n v="2"/>
    <n v="0"/>
    <n v="0"/>
    <n v="1"/>
    <n v="0"/>
    <n v="0"/>
    <n v="2.0508408447463499E-2"/>
    <n v="0"/>
    <n v="0"/>
    <n v="0.16666666666666699"/>
    <n v="0"/>
    <n v="357907"/>
    <n v="0"/>
    <n v="0"/>
    <n v="0"/>
    <n v="0.88393999999999995"/>
    <n v="0.83335000000000004"/>
    <n v="0"/>
    <n v="0"/>
    <n v="1"/>
    <n v="0"/>
    <n v="0"/>
    <n v="1"/>
    <n v="0"/>
    <n v="0"/>
    <n v="0"/>
    <n v="0"/>
    <n v="0"/>
    <n v="0"/>
    <n v="1"/>
    <n v="1"/>
    <n v="1"/>
    <n v="0"/>
    <n v="820.14325640000004"/>
    <n v="249.14567676199999"/>
    <n v="0"/>
    <n v="2"/>
    <n v="0"/>
    <d v="2012-12-20T00:00:00"/>
    <s v="5404301.340000"/>
    <n v="202009"/>
    <n v="0"/>
  </r>
  <r>
    <n v="16772"/>
    <s v="Фонтебло"/>
    <s v="Приволжский округ"/>
    <x v="49"/>
    <x v="122"/>
    <n v="299.89999999999998"/>
    <n v="960.88"/>
    <n v="10.35"/>
    <n v="0.51"/>
    <n v="116"/>
    <n v="0"/>
    <n v="0"/>
    <n v="1"/>
    <n v="0"/>
    <n v="0"/>
    <n v="1.0771376238448101E-2"/>
    <n v="0"/>
    <n v="0"/>
    <n v="0.33333333333333298"/>
    <n v="0"/>
    <n v="1253511"/>
    <n v="0"/>
    <n v="0"/>
    <n v="0"/>
    <n v="0.63322999999999996"/>
    <n v="0.61624000000000001"/>
    <n v="0"/>
    <n v="0"/>
    <n v="1"/>
    <n v="0"/>
    <n v="0"/>
    <n v="1"/>
    <n v="0"/>
    <n v="0"/>
    <n v="0"/>
    <n v="0"/>
    <n v="0"/>
    <n v="0"/>
    <n v="1"/>
    <n v="1"/>
    <n v="1"/>
    <n v="0"/>
    <n v="853.32560232000003"/>
    <n v="252.59907997939999"/>
    <n v="0"/>
    <n v="2"/>
    <n v="0"/>
    <d v="2012-12-20T00:00:00"/>
    <s v="6738286.610000"/>
    <n v="202009"/>
    <n v="0"/>
  </r>
  <r>
    <n v="17045"/>
    <s v="Капибара"/>
    <s v="Черноземный округ"/>
    <x v="18"/>
    <x v="36"/>
    <n v="371.5"/>
    <n v="540.71"/>
    <n v="0"/>
    <n v="0.96"/>
    <n v="38.49"/>
    <n v="1"/>
    <n v="0"/>
    <n v="0"/>
    <n v="0"/>
    <n v="0"/>
    <n v="0"/>
    <n v="0"/>
    <n v="4"/>
    <n v="0"/>
    <n v="1"/>
    <n v="509420"/>
    <n v="1"/>
    <n v="0"/>
    <n v="0"/>
    <n v="0.79664999999999997"/>
    <n v="0.78112000000000004"/>
    <n v="0"/>
    <n v="0"/>
    <n v="0"/>
    <n v="1"/>
    <n v="0"/>
    <n v="1"/>
    <n v="1"/>
    <n v="0"/>
    <n v="0"/>
    <n v="0"/>
    <n v="0"/>
    <n v="0"/>
    <n v="1"/>
    <n v="1"/>
    <n v="1"/>
    <n v="0"/>
    <n v="1014.67643732"/>
    <n v="251.03276595060001"/>
    <n v="0"/>
    <n v="3"/>
    <n v="0"/>
    <d v="2012-12-20T00:00:00"/>
    <s v="7749352.540000"/>
    <n v="202009"/>
    <n v="0"/>
  </r>
  <r>
    <n v="17046"/>
    <s v="Серпень"/>
    <s v="Западный округ"/>
    <x v="19"/>
    <x v="41"/>
    <n v="192.13"/>
    <n v="617.5"/>
    <n v="0"/>
    <n v="0.89"/>
    <n v="17.399999999999999"/>
    <n v="0"/>
    <n v="0"/>
    <n v="0"/>
    <n v="0"/>
    <n v="0"/>
    <n v="0"/>
    <n v="1"/>
    <n v="0"/>
    <n v="8.3333333333333301E-2"/>
    <n v="1"/>
    <n v="311625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1"/>
    <n v="0"/>
    <n v="976.29431116000001"/>
    <n v="245.94134980019999"/>
    <n v="0"/>
    <n v="1"/>
    <n v="0"/>
    <d v="2012-12-20T00:00:00"/>
    <s v="4240977.120000"/>
    <n v="202009"/>
    <n v="0"/>
  </r>
  <r>
    <n v="17264"/>
    <s v="Удочка"/>
    <s v="Волжский округ"/>
    <x v="14"/>
    <x v="27"/>
    <n v="259.04000000000002"/>
    <n v="435.84"/>
    <n v="0.56000000000000005"/>
    <n v="0.97"/>
    <n v="31.08"/>
    <n v="2"/>
    <n v="0"/>
    <n v="0"/>
    <n v="0"/>
    <n v="0"/>
    <n v="1.2848751835536E-3"/>
    <n v="0"/>
    <n v="12"/>
    <n v="8.3333333333333301E-2"/>
    <n v="1"/>
    <n v="522317"/>
    <n v="0"/>
    <n v="0"/>
    <n v="0"/>
    <n v="0.86641000000000001"/>
    <n v="0.81760999999999995"/>
    <n v="0"/>
    <n v="0"/>
    <n v="0"/>
    <n v="1"/>
    <n v="0"/>
    <n v="1"/>
    <n v="1"/>
    <n v="0"/>
    <n v="0"/>
    <n v="0"/>
    <n v="0"/>
    <n v="0"/>
    <n v="1"/>
    <n v="1"/>
    <n v="1"/>
    <n v="0"/>
    <n v="1001.55120084"/>
    <n v="223.30166348099999"/>
    <n v="0"/>
    <n v="3"/>
    <n v="0"/>
    <d v="2012-12-20T00:00:00"/>
    <s v="4014262.790000"/>
    <n v="202009"/>
    <n v="0"/>
  </r>
  <r>
    <n v="17371"/>
    <s v="Джоуль"/>
    <s v="Южно-Уральский округ"/>
    <x v="31"/>
    <x v="70"/>
    <n v="156.15"/>
    <n v="443.66"/>
    <n v="47.27"/>
    <n v="0.81"/>
    <n v="60"/>
    <n v="0"/>
    <n v="0"/>
    <n v="0"/>
    <n v="0"/>
    <n v="1"/>
    <n v="0.10654555290087001"/>
    <n v="0"/>
    <n v="0"/>
    <n v="0"/>
    <n v="1"/>
    <n v="565341"/>
    <n v="0"/>
    <n v="0"/>
    <n v="0.87019000000000002"/>
    <n v="0"/>
    <n v="0.66081999999999996"/>
    <n v="0"/>
    <n v="0"/>
    <n v="0"/>
    <n v="1"/>
    <n v="0"/>
    <n v="1"/>
    <n v="0"/>
    <n v="0"/>
    <n v="0"/>
    <n v="0"/>
    <n v="0"/>
    <n v="0"/>
    <n v="1"/>
    <n v="1"/>
    <n v="1"/>
    <n v="0"/>
    <n v="846.38008495999998"/>
    <n v="258.92449012560002"/>
    <n v="0"/>
    <n v="3"/>
    <n v="0"/>
    <d v="2012-12-20T00:00:00"/>
    <s v="4352476.120000"/>
    <n v="202009"/>
    <n v="0"/>
  </r>
  <r>
    <n v="17301"/>
    <s v="Черепица"/>
    <s v="Волжский округ"/>
    <x v="50"/>
    <x v="127"/>
    <n v="181.4"/>
    <n v="375.17"/>
    <n v="3.21"/>
    <n v="0.91"/>
    <n v="1"/>
    <n v="0"/>
    <n v="1"/>
    <n v="0"/>
    <n v="0"/>
    <n v="0"/>
    <n v="8.5561212250446494E-3"/>
    <n v="0"/>
    <n v="0"/>
    <n v="8.3333333333333301E-2"/>
    <n v="1"/>
    <n v="318578"/>
    <n v="0"/>
    <n v="0"/>
    <n v="0"/>
    <n v="0.46609"/>
    <n v="0.51637999999999995"/>
    <n v="0"/>
    <n v="0"/>
    <n v="0"/>
    <n v="1"/>
    <n v="0"/>
    <n v="1"/>
    <n v="0"/>
    <n v="0"/>
    <n v="0"/>
    <n v="0"/>
    <n v="0"/>
    <n v="0"/>
    <n v="1"/>
    <n v="1"/>
    <n v="1"/>
    <n v="0"/>
    <n v="829.00725883999996"/>
    <n v="235.6138351246"/>
    <n v="0"/>
    <n v="3"/>
    <n v="0"/>
    <d v="2012-12-21T00:00:00"/>
    <s v="3887189.090000"/>
    <n v="202009"/>
    <n v="0"/>
  </r>
  <r>
    <n v="16988"/>
    <s v="Волевой"/>
    <s v="Волжский округ"/>
    <x v="13"/>
    <x v="22"/>
    <n v="244.5"/>
    <n v="715.59"/>
    <n v="0"/>
    <n v="0.93"/>
    <n v="96.24"/>
    <n v="1"/>
    <n v="0"/>
    <n v="0"/>
    <n v="0"/>
    <n v="0"/>
    <n v="0"/>
    <n v="1"/>
    <n v="5"/>
    <n v="0"/>
    <n v="0"/>
    <n v="702831"/>
    <n v="0"/>
    <n v="0"/>
    <n v="0"/>
    <n v="0.84975000000000001"/>
    <n v="0.83348999999999995"/>
    <n v="0"/>
    <n v="0"/>
    <n v="0"/>
    <n v="1"/>
    <n v="0"/>
    <n v="1"/>
    <n v="0"/>
    <n v="0"/>
    <n v="0"/>
    <n v="0"/>
    <n v="0"/>
    <n v="0"/>
    <n v="1"/>
    <n v="1"/>
    <n v="1"/>
    <n v="0"/>
    <n v="1080.75090636"/>
    <n v="237.60386794319999"/>
    <n v="0"/>
    <n v="3"/>
    <n v="0"/>
    <d v="2012-12-21T00:00:00"/>
    <s v="3945244.460000"/>
    <n v="202009"/>
    <n v="0"/>
  </r>
  <r>
    <n v="17135"/>
    <s v="Сариган"/>
    <s v="Камский округ"/>
    <x v="44"/>
    <x v="180"/>
    <n v="323.10000000000002"/>
    <n v="1101.97"/>
    <n v="9.51"/>
    <n v="0.87"/>
    <n v="60.78"/>
    <n v="1"/>
    <n v="0"/>
    <n v="0"/>
    <n v="0"/>
    <n v="0"/>
    <n v="8.6299990017877099E-3"/>
    <n v="0"/>
    <n v="2"/>
    <n v="0"/>
    <n v="1"/>
    <n v="126794"/>
    <n v="0"/>
    <n v="0"/>
    <n v="0"/>
    <n v="0.89847999999999995"/>
    <n v="0.88560000000000005"/>
    <n v="0"/>
    <n v="0"/>
    <n v="0"/>
    <n v="1"/>
    <n v="0"/>
    <n v="1"/>
    <n v="0"/>
    <n v="0"/>
    <n v="0"/>
    <n v="0"/>
    <n v="1"/>
    <n v="0"/>
    <n v="1"/>
    <n v="1"/>
    <n v="1"/>
    <n v="0"/>
    <n v="1072.1836396799999"/>
    <n v="216.3013974898"/>
    <n v="0"/>
    <n v="3"/>
    <n v="0"/>
    <d v="2012-12-21T00:00:00"/>
    <s v="9248115.120000"/>
    <n v="202009"/>
    <n v="0"/>
  </r>
  <r>
    <n v="17165"/>
    <s v="Савраска"/>
    <s v="Приволжский округ"/>
    <x v="49"/>
    <x v="132"/>
    <n v="396.92"/>
    <n v="263.61"/>
    <n v="0"/>
    <n v="0.9"/>
    <n v="1.55"/>
    <n v="0"/>
    <n v="0"/>
    <n v="0"/>
    <n v="0"/>
    <n v="0"/>
    <n v="0"/>
    <n v="1"/>
    <n v="0"/>
    <n v="0"/>
    <n v="1"/>
    <n v="231797"/>
    <n v="0"/>
    <n v="0"/>
    <n v="0.66447000000000001"/>
    <n v="0"/>
    <n v="0.80437999999999998"/>
    <n v="0"/>
    <n v="0"/>
    <n v="0"/>
    <n v="1"/>
    <n v="0"/>
    <n v="1"/>
    <n v="0"/>
    <n v="0"/>
    <n v="0"/>
    <n v="0"/>
    <n v="0"/>
    <n v="0"/>
    <n v="1"/>
    <n v="1"/>
    <n v="1"/>
    <n v="0"/>
    <n v="945.51837172"/>
    <n v="239.8814692748"/>
    <n v="0"/>
    <n v="3"/>
    <n v="0"/>
    <d v="2012-12-21T00:00:00"/>
    <s v="4432781.372460"/>
    <n v="202009"/>
    <n v="0"/>
  </r>
  <r>
    <n v="15870"/>
    <s v="Совместный"/>
    <s v="Приволжский округ"/>
    <x v="27"/>
    <x v="63"/>
    <n v="299.3"/>
    <n v="384.55"/>
    <n v="0"/>
    <n v="0.97"/>
    <n v="18.059999999999999"/>
    <n v="0"/>
    <n v="0"/>
    <n v="0"/>
    <n v="0"/>
    <n v="0"/>
    <n v="0"/>
    <n v="0"/>
    <n v="0"/>
    <n v="0"/>
    <n v="0"/>
    <n v="609828"/>
    <n v="0"/>
    <n v="0"/>
    <n v="0"/>
    <n v="0.70642000000000005"/>
    <n v="0.76802000000000004"/>
    <n v="0"/>
    <n v="0"/>
    <n v="0"/>
    <n v="1"/>
    <n v="0"/>
    <n v="1"/>
    <n v="0"/>
    <n v="0"/>
    <n v="0"/>
    <n v="0"/>
    <n v="1"/>
    <n v="0"/>
    <n v="1"/>
    <n v="1"/>
    <n v="1"/>
    <n v="0"/>
    <n v="999.62414904000002"/>
    <n v="237.27450155939999"/>
    <n v="0"/>
    <n v="3"/>
    <n v="0"/>
    <d v="2012-12-21T00:00:00"/>
    <s v="5914655.990000"/>
    <n v="202009"/>
    <n v="0"/>
  </r>
  <r>
    <n v="15663"/>
    <s v="Фиксаж"/>
    <s v="Черноземный округ"/>
    <x v="17"/>
    <x v="31"/>
    <n v="357.03"/>
    <n v="1553.43"/>
    <n v="0"/>
    <n v="0.86"/>
    <n v="67.150000000000006"/>
    <n v="0"/>
    <n v="0"/>
    <n v="0"/>
    <n v="0"/>
    <n v="0"/>
    <n v="0"/>
    <n v="1"/>
    <n v="0"/>
    <n v="0"/>
    <n v="1"/>
    <n v="1054111"/>
    <n v="0"/>
    <n v="0"/>
    <n v="0"/>
    <n v="0.83347000000000004"/>
    <n v="0.82743"/>
    <n v="0"/>
    <n v="0"/>
    <n v="0"/>
    <n v="1"/>
    <n v="0"/>
    <n v="1"/>
    <n v="0"/>
    <n v="0"/>
    <n v="1"/>
    <n v="0"/>
    <n v="0"/>
    <n v="0"/>
    <n v="1"/>
    <n v="1"/>
    <n v="1"/>
    <n v="0"/>
    <n v="1043.41818584"/>
    <n v="247.08205813960001"/>
    <n v="1"/>
    <n v="3"/>
    <n v="0"/>
    <d v="2012-12-21T00:00:00"/>
    <s v="6510256.740000"/>
    <n v="202009"/>
    <n v="0"/>
  </r>
  <r>
    <n v="13253"/>
    <s v="Мужественный"/>
    <s v="Приволжский округ"/>
    <x v="27"/>
    <x v="192"/>
    <n v="297.11"/>
    <n v="613.11"/>
    <n v="5.44"/>
    <n v="0.92"/>
    <n v="83.01"/>
    <n v="1"/>
    <n v="0"/>
    <n v="0"/>
    <n v="0"/>
    <n v="0"/>
    <n v="8.8727960724829195E-3"/>
    <n v="0"/>
    <n v="6"/>
    <n v="0"/>
    <n v="1"/>
    <n v="276064"/>
    <n v="0"/>
    <n v="0"/>
    <n v="0.86011000000000004"/>
    <n v="0.84106999999999998"/>
    <n v="0.83338999999999996"/>
    <n v="0"/>
    <n v="0"/>
    <n v="0"/>
    <n v="1"/>
    <n v="0"/>
    <n v="1"/>
    <n v="1"/>
    <n v="0"/>
    <n v="0"/>
    <n v="0"/>
    <n v="0"/>
    <n v="0"/>
    <n v="1"/>
    <n v="1"/>
    <n v="0"/>
    <n v="0"/>
    <n v="996.35437632000003"/>
    <n v="246.68763841660001"/>
    <n v="0"/>
    <n v="3"/>
    <n v="0"/>
    <d v="2012-12-21T00:00:00"/>
    <s v="5581406.990000"/>
    <n v="202009"/>
    <n v="0"/>
  </r>
  <r>
    <n v="8423"/>
    <s v="Снеговик"/>
    <s v="Камский округ"/>
    <x v="45"/>
    <x v="112"/>
    <n v="376.8"/>
    <n v="639.15"/>
    <n v="0"/>
    <n v="0.9"/>
    <n v="104.52"/>
    <n v="0"/>
    <n v="0"/>
    <n v="0"/>
    <n v="0"/>
    <n v="0"/>
    <n v="0"/>
    <n v="0"/>
    <n v="0"/>
    <n v="0"/>
    <n v="0"/>
    <n v="533907"/>
    <n v="1"/>
    <n v="0"/>
    <n v="0"/>
    <n v="0.87194000000000005"/>
    <n v="0.83094999999999997"/>
    <n v="0"/>
    <n v="0"/>
    <n v="0"/>
    <n v="1"/>
    <n v="0"/>
    <n v="1"/>
    <n v="0"/>
    <n v="0"/>
    <n v="0"/>
    <n v="0"/>
    <n v="0"/>
    <n v="0"/>
    <n v="1"/>
    <n v="1"/>
    <n v="1"/>
    <n v="0"/>
    <n v="811.03595212000005"/>
    <n v="246.63010582000001"/>
    <n v="0"/>
    <n v="3"/>
    <n v="0"/>
    <d v="2012-12-21T00:00:00"/>
    <s v="6579637.800000"/>
    <n v="202009"/>
    <n v="0"/>
  </r>
  <r>
    <n v="3134"/>
    <s v="Дакота"/>
    <s v="Южно-Уральский округ"/>
    <x v="54"/>
    <x v="154"/>
    <n v="369.31"/>
    <n v="1223.3"/>
    <n v="0.75"/>
    <n v="0.79"/>
    <n v="396.51"/>
    <n v="0"/>
    <n v="0"/>
    <n v="0"/>
    <n v="0"/>
    <n v="0"/>
    <n v="6.1309572467914701E-4"/>
    <n v="0"/>
    <n v="0"/>
    <n v="0"/>
    <n v="1"/>
    <n v="315311"/>
    <n v="1"/>
    <n v="0"/>
    <n v="0"/>
    <n v="0.88414000000000004"/>
    <n v="0.86882999999999999"/>
    <n v="0"/>
    <n v="0"/>
    <n v="0"/>
    <n v="1"/>
    <n v="0"/>
    <n v="1"/>
    <n v="0"/>
    <n v="0"/>
    <n v="0"/>
    <n v="0"/>
    <n v="0"/>
    <n v="0"/>
    <n v="1"/>
    <n v="1"/>
    <n v="1"/>
    <n v="0"/>
    <n v="831.65171436000003"/>
    <n v="237.06391958219999"/>
    <n v="0"/>
    <n v="3"/>
    <n v="0"/>
    <d v="2012-12-21T00:00:00"/>
    <s v="5106726.040000"/>
    <n v="202009"/>
    <n v="0"/>
  </r>
  <r>
    <n v="7363"/>
    <s v="Гиперион"/>
    <s v="Волжский округ"/>
    <x v="50"/>
    <x v="127"/>
    <n v="479.39"/>
    <n v="1543.75"/>
    <n v="0"/>
    <n v="0.69"/>
    <n v="5"/>
    <n v="0"/>
    <n v="0"/>
    <n v="0"/>
    <n v="0"/>
    <n v="0"/>
    <n v="0"/>
    <n v="0"/>
    <n v="0"/>
    <n v="0"/>
    <n v="1"/>
    <n v="318578"/>
    <n v="0"/>
    <n v="0"/>
    <n v="0"/>
    <n v="0.56262999999999996"/>
    <n v="0.60738999999999999"/>
    <n v="0"/>
    <n v="0"/>
    <n v="1"/>
    <n v="0"/>
    <n v="0"/>
    <n v="1"/>
    <n v="0"/>
    <n v="0"/>
    <n v="0"/>
    <n v="0"/>
    <n v="0"/>
    <n v="0"/>
    <n v="1"/>
    <n v="1"/>
    <n v="1"/>
    <n v="0"/>
    <n v="902.93376843999999"/>
    <n v="215.1346658896"/>
    <n v="1"/>
    <n v="2"/>
    <n v="0"/>
    <d v="2012-12-22T00:00:00"/>
    <s v="11483146.230000"/>
    <n v="202009"/>
    <n v="0"/>
  </r>
  <r>
    <n v="10821"/>
    <s v="Камбала"/>
    <s v="Камский округ"/>
    <x v="56"/>
    <x v="159"/>
    <n v="207.3"/>
    <n v="836.53"/>
    <n v="0"/>
    <n v="0.56999999999999995"/>
    <n v="0"/>
    <n v="0"/>
    <n v="0"/>
    <n v="0"/>
    <n v="0"/>
    <n v="0"/>
    <n v="0"/>
    <n v="1"/>
    <n v="0"/>
    <n v="8.3333333333333301E-2"/>
    <n v="1"/>
    <n v="97345"/>
    <n v="0"/>
    <n v="0"/>
    <n v="0"/>
    <n v="0.69382999999999995"/>
    <n v="0.70360999999999996"/>
    <n v="0"/>
    <n v="0"/>
    <n v="1"/>
    <n v="0"/>
    <n v="0"/>
    <n v="1"/>
    <n v="0"/>
    <n v="0"/>
    <n v="0"/>
    <n v="0"/>
    <n v="0"/>
    <n v="0"/>
    <n v="1"/>
    <n v="1"/>
    <n v="1"/>
    <n v="0"/>
    <n v="1006.35891436"/>
    <n v="260.50507041219998"/>
    <n v="0"/>
    <n v="2"/>
    <n v="0"/>
    <d v="2012-12-22T00:00:00"/>
    <s v="5107980.360000"/>
    <n v="202009"/>
    <n v="0"/>
  </r>
  <r>
    <n v="16173"/>
    <s v="Добродетель"/>
    <s v="Приволжский округ"/>
    <x v="27"/>
    <x v="63"/>
    <n v="387.5"/>
    <n v="553.6"/>
    <n v="0"/>
    <n v="0.94"/>
    <n v="7.9"/>
    <n v="0"/>
    <n v="0"/>
    <n v="1"/>
    <n v="0"/>
    <n v="0"/>
    <n v="0"/>
    <n v="0"/>
    <n v="0"/>
    <n v="0"/>
    <n v="0"/>
    <n v="609828"/>
    <n v="0"/>
    <n v="0"/>
    <n v="0"/>
    <n v="0.67320000000000002"/>
    <n v="0.75627"/>
    <n v="0"/>
    <n v="0"/>
    <n v="0"/>
    <n v="1"/>
    <n v="0"/>
    <n v="1"/>
    <n v="0"/>
    <n v="0"/>
    <n v="0"/>
    <n v="0"/>
    <n v="1"/>
    <n v="0"/>
    <n v="1"/>
    <n v="1"/>
    <n v="1"/>
    <n v="0"/>
    <n v="957.00584791999995"/>
    <n v="247.076182679"/>
    <n v="0"/>
    <n v="3"/>
    <n v="0"/>
    <d v="2012-12-22T00:00:00"/>
    <s v="7016727.700000"/>
    <n v="202009"/>
    <n v="0"/>
  </r>
  <r>
    <n v="17184"/>
    <s v="Калибан"/>
    <s v="Приволжский округ"/>
    <x v="43"/>
    <x v="128"/>
    <n v="291.89999999999998"/>
    <n v="1562.72"/>
    <n v="0"/>
    <n v="0.82"/>
    <n v="2.61"/>
    <n v="0"/>
    <n v="0"/>
    <n v="0"/>
    <n v="0"/>
    <n v="0"/>
    <n v="0"/>
    <n v="0"/>
    <n v="0"/>
    <n v="8.3333333333333301E-2"/>
    <n v="1"/>
    <n v="316529"/>
    <n v="0"/>
    <n v="0"/>
    <n v="0"/>
    <n v="0.83431"/>
    <n v="0.78251999999999999"/>
    <n v="0"/>
    <n v="0"/>
    <n v="0"/>
    <n v="1"/>
    <n v="0"/>
    <n v="1"/>
    <n v="0"/>
    <n v="0"/>
    <n v="0"/>
    <n v="0"/>
    <n v="0"/>
    <n v="0"/>
    <n v="0"/>
    <n v="1"/>
    <n v="1"/>
    <n v="0"/>
    <n v="1058.3066297600001"/>
    <n v="292.94758578839998"/>
    <n v="1"/>
    <n v="3"/>
    <n v="0"/>
    <d v="2012-12-22T00:00:00"/>
    <s v="7524007.460000"/>
    <n v="202009"/>
    <n v="0"/>
  </r>
  <r>
    <n v="17439"/>
    <s v="Теодолит"/>
    <s v="Московский округ"/>
    <x v="21"/>
    <x v="212"/>
    <n v="213.93"/>
    <n v="523.15"/>
    <n v="0"/>
    <n v="0.74"/>
    <n v="2"/>
    <n v="0"/>
    <n v="0"/>
    <n v="0"/>
    <n v="0"/>
    <n v="0"/>
    <n v="0"/>
    <n v="0"/>
    <n v="0"/>
    <n v="0.33333333333333298"/>
    <n v="1"/>
    <n v="93205"/>
    <n v="0"/>
    <n v="0"/>
    <n v="0"/>
    <n v="0.69301000000000001"/>
    <n v="0.71923999999999999"/>
    <n v="0"/>
    <n v="0"/>
    <n v="1"/>
    <n v="0"/>
    <n v="0"/>
    <n v="1"/>
    <n v="0"/>
    <n v="0"/>
    <n v="0"/>
    <n v="0"/>
    <n v="0"/>
    <n v="0"/>
    <n v="1"/>
    <n v="1"/>
    <n v="1"/>
    <n v="0"/>
    <n v="831.89944960000003"/>
    <n v="313.71124725480001"/>
    <n v="0"/>
    <n v="2"/>
    <n v="0"/>
    <d v="2012-12-24T00:00:00"/>
    <s v="5629383.100000"/>
    <n v="202009"/>
    <n v="0"/>
  </r>
  <r>
    <n v="17471"/>
    <s v="Овидий"/>
    <s v="Южно-Уральский округ"/>
    <x v="41"/>
    <x v="124"/>
    <n v="302.10000000000002"/>
    <n v="535.61"/>
    <n v="0"/>
    <n v="0.82"/>
    <n v="0"/>
    <n v="0"/>
    <n v="0"/>
    <n v="0"/>
    <n v="0"/>
    <n v="0"/>
    <n v="0"/>
    <n v="0"/>
    <n v="0"/>
    <n v="0"/>
    <n v="1"/>
    <n v="280233"/>
    <n v="0"/>
    <n v="0"/>
    <n v="0"/>
    <n v="0"/>
    <n v="0.74551999999999996"/>
    <n v="0"/>
    <n v="0"/>
    <n v="0"/>
    <n v="1"/>
    <n v="0"/>
    <n v="1"/>
    <n v="0"/>
    <n v="0"/>
    <n v="0"/>
    <n v="0"/>
    <n v="0"/>
    <n v="0"/>
    <n v="1"/>
    <n v="1"/>
    <n v="1"/>
    <n v="0"/>
    <n v="1001.39275972"/>
    <n v="231.4020052118"/>
    <n v="0"/>
    <n v="3"/>
    <n v="0"/>
    <d v="2012-12-24T00:00:00"/>
    <s v="4512376.060000"/>
    <n v="202009"/>
    <n v="0"/>
  </r>
  <r>
    <n v="16435"/>
    <s v="Честолюбивый"/>
    <s v="Уральский округ"/>
    <x v="55"/>
    <x v="168"/>
    <n v="491.7"/>
    <n v="1155.1600000000001"/>
    <n v="10.199999999999999"/>
    <n v="0.86"/>
    <n v="170.42"/>
    <n v="0"/>
    <n v="0"/>
    <n v="0"/>
    <n v="0"/>
    <n v="0"/>
    <n v="8.8299456352366797E-3"/>
    <n v="0"/>
    <n v="0"/>
    <n v="0"/>
    <n v="0"/>
    <n v="788666"/>
    <n v="0"/>
    <n v="0"/>
    <n v="0"/>
    <n v="0.80388000000000004"/>
    <n v="0.83096000000000003"/>
    <n v="0"/>
    <n v="0"/>
    <n v="0"/>
    <n v="1"/>
    <n v="0"/>
    <n v="1"/>
    <n v="0"/>
    <n v="0"/>
    <n v="0"/>
    <n v="0"/>
    <n v="0"/>
    <n v="0"/>
    <n v="1"/>
    <n v="1"/>
    <n v="1"/>
    <n v="0"/>
    <n v="1041.5743026"/>
    <n v="285.90522216980003"/>
    <n v="0"/>
    <n v="3"/>
    <n v="0"/>
    <d v="2012-12-24T00:00:00"/>
    <s v="11178732.390000"/>
    <n v="202009"/>
    <n v="0"/>
  </r>
  <r>
    <n v="16472"/>
    <s v="Мадрас"/>
    <s v="Черноземный округ"/>
    <x v="17"/>
    <x v="31"/>
    <n v="288.89999999999998"/>
    <n v="626.96"/>
    <n v="0"/>
    <n v="0.96"/>
    <n v="61.5"/>
    <n v="2"/>
    <n v="0"/>
    <n v="0"/>
    <n v="0"/>
    <n v="0"/>
    <n v="0"/>
    <n v="0"/>
    <n v="14"/>
    <n v="0"/>
    <n v="0"/>
    <n v="1054111"/>
    <n v="0"/>
    <n v="0"/>
    <n v="0"/>
    <n v="0.78974"/>
    <n v="0.78105000000000002"/>
    <n v="0"/>
    <n v="0"/>
    <n v="0"/>
    <n v="1"/>
    <n v="0"/>
    <n v="1"/>
    <n v="0"/>
    <n v="0"/>
    <n v="0"/>
    <n v="0"/>
    <n v="0"/>
    <n v="0"/>
    <n v="1"/>
    <n v="1"/>
    <n v="1"/>
    <n v="0"/>
    <n v="869.92542328000002"/>
    <n v="240.9919210258"/>
    <n v="0"/>
    <n v="3"/>
    <n v="0"/>
    <d v="2012-12-25T00:00:00"/>
    <s v="4102750.470000"/>
    <n v="202009"/>
    <n v="0"/>
  </r>
  <r>
    <n v="16174"/>
    <s v="Водород"/>
    <s v="Камский округ"/>
    <x v="56"/>
    <x v="162"/>
    <n v="330.2"/>
    <n v="970.56"/>
    <n v="0"/>
    <n v="0.83"/>
    <n v="12"/>
    <n v="0"/>
    <n v="0"/>
    <n v="0"/>
    <n v="0"/>
    <n v="0"/>
    <n v="0"/>
    <n v="1"/>
    <n v="0"/>
    <n v="0.16666666666666699"/>
    <n v="1"/>
    <n v="92381"/>
    <n v="1"/>
    <n v="1"/>
    <n v="0"/>
    <n v="0.82532000000000005"/>
    <n v="0.78702000000000005"/>
    <n v="0"/>
    <n v="0"/>
    <n v="0"/>
    <n v="1"/>
    <n v="0"/>
    <n v="1"/>
    <n v="0"/>
    <n v="0"/>
    <n v="0"/>
    <n v="0"/>
    <n v="0"/>
    <n v="0"/>
    <n v="1"/>
    <n v="1"/>
    <n v="1"/>
    <n v="0"/>
    <n v="1062.07404268"/>
    <n v="232.84890368040001"/>
    <n v="0"/>
    <n v="3"/>
    <n v="0"/>
    <d v="2012-12-25T00:00:00"/>
    <s v="7963605.900000"/>
    <n v="202009"/>
    <n v="0"/>
  </r>
  <r>
    <n v="16181"/>
    <s v="Впечатление"/>
    <s v="Камский округ"/>
    <x v="56"/>
    <x v="158"/>
    <n v="366.3"/>
    <n v="1377.25"/>
    <n v="79.2"/>
    <n v="0.6"/>
    <n v="0"/>
    <n v="0"/>
    <n v="0"/>
    <n v="0"/>
    <n v="0"/>
    <n v="0"/>
    <n v="5.7505899437284402E-2"/>
    <n v="0"/>
    <n v="0"/>
    <n v="8.3333333333333301E-2"/>
    <n v="0"/>
    <n v="96361"/>
    <n v="1"/>
    <n v="0"/>
    <n v="0.85453000000000001"/>
    <n v="0.88814000000000004"/>
    <n v="0.87492999999999999"/>
    <n v="0"/>
    <n v="0"/>
    <n v="0"/>
    <n v="1"/>
    <n v="0"/>
    <n v="1"/>
    <n v="0"/>
    <n v="0"/>
    <n v="0"/>
    <n v="0"/>
    <n v="0"/>
    <n v="0"/>
    <n v="1"/>
    <n v="1"/>
    <n v="1"/>
    <n v="0"/>
    <n v="884.99997308000002"/>
    <n v="250.77154561879999"/>
    <n v="0"/>
    <n v="3"/>
    <n v="0"/>
    <d v="2012-12-25T00:00:00"/>
    <s v="5940164.510000"/>
    <n v="202009"/>
    <n v="0"/>
  </r>
  <r>
    <n v="16291"/>
    <s v="Круассан"/>
    <s v="Уральский округ"/>
    <x v="55"/>
    <x v="168"/>
    <n v="279.85000000000002"/>
    <n v="495.91"/>
    <n v="10.24"/>
    <n v="0.95"/>
    <n v="133.30000000000001"/>
    <n v="0"/>
    <n v="0"/>
    <n v="0"/>
    <n v="0"/>
    <n v="0"/>
    <n v="2.0648908067996199E-2"/>
    <n v="0"/>
    <n v="0"/>
    <n v="0.25"/>
    <n v="1"/>
    <n v="788666"/>
    <n v="0"/>
    <n v="0"/>
    <n v="0"/>
    <n v="0.73162000000000005"/>
    <n v="0.75422999999999996"/>
    <n v="0"/>
    <n v="0"/>
    <n v="1"/>
    <n v="0"/>
    <n v="0"/>
    <n v="1"/>
    <n v="0"/>
    <n v="0"/>
    <n v="0"/>
    <n v="0"/>
    <n v="0"/>
    <n v="0"/>
    <n v="1"/>
    <n v="1"/>
    <n v="0"/>
    <n v="0"/>
    <n v="1141.5768940800001"/>
    <n v="315.70511461540002"/>
    <n v="0"/>
    <n v="2"/>
    <n v="0"/>
    <d v="2012-12-25T00:00:00"/>
    <s v="10678734.780000"/>
    <n v="202009"/>
    <n v="0"/>
  </r>
  <r>
    <n v="16535"/>
    <s v="Твитер"/>
    <s v="Приволжский округ"/>
    <x v="49"/>
    <x v="145"/>
    <n v="244"/>
    <n v="185.07"/>
    <n v="0"/>
    <n v="0.98"/>
    <n v="21.79"/>
    <n v="1"/>
    <n v="0"/>
    <n v="1"/>
    <n v="0"/>
    <n v="0"/>
    <n v="0"/>
    <n v="0"/>
    <n v="9"/>
    <n v="0"/>
    <n v="1"/>
    <n v="67723"/>
    <n v="0"/>
    <n v="0"/>
    <n v="0"/>
    <n v="0.77156999999999998"/>
    <n v="0.82579000000000002"/>
    <n v="0"/>
    <n v="0"/>
    <n v="0"/>
    <n v="1"/>
    <n v="0"/>
    <n v="1"/>
    <n v="0"/>
    <n v="0"/>
    <n v="0"/>
    <n v="0"/>
    <n v="0"/>
    <n v="0"/>
    <n v="1"/>
    <n v="1"/>
    <n v="1"/>
    <n v="0"/>
    <n v="1013.55242"/>
    <n v="244.42724198019999"/>
    <n v="0"/>
    <n v="3"/>
    <n v="0"/>
    <d v="2012-12-25T00:00:00"/>
    <s v="4067888.030000"/>
    <n v="202009"/>
    <n v="0"/>
  </r>
  <r>
    <n v="11092"/>
    <s v="Модена"/>
    <s v="Камский округ"/>
    <x v="36"/>
    <x v="88"/>
    <n v="290"/>
    <n v="896.64"/>
    <n v="0"/>
    <n v="0.62"/>
    <n v="56.36"/>
    <n v="0"/>
    <n v="0"/>
    <n v="0"/>
    <n v="0"/>
    <n v="0"/>
    <n v="0"/>
    <n v="0"/>
    <n v="0"/>
    <n v="0"/>
    <n v="1"/>
    <n v="1251969"/>
    <n v="0"/>
    <n v="0"/>
    <n v="0"/>
    <n v="0"/>
    <n v="0.76324999999999998"/>
    <n v="0"/>
    <n v="1"/>
    <n v="0"/>
    <n v="0"/>
    <n v="0"/>
    <n v="0"/>
    <n v="0"/>
    <n v="0"/>
    <n v="0"/>
    <n v="0"/>
    <n v="0"/>
    <n v="0"/>
    <n v="0"/>
    <n v="1"/>
    <n v="1"/>
    <n v="0"/>
    <n v="910.15539664000005"/>
    <n v="251.39551891599999"/>
    <n v="0"/>
    <n v="1"/>
    <n v="0"/>
    <d v="2012-12-25T00:00:00"/>
    <s v="9120242.880000"/>
    <n v="202009"/>
    <n v="0"/>
  </r>
  <r>
    <n v="17466"/>
    <s v="Переворот"/>
    <s v="Московский округ"/>
    <x v="16"/>
    <x v="38"/>
    <n v="286.56"/>
    <n v="732.89"/>
    <n v="0"/>
    <n v="0.95"/>
    <n v="137.22"/>
    <n v="0"/>
    <n v="0"/>
    <n v="0"/>
    <n v="0"/>
    <n v="0"/>
    <n v="0"/>
    <n v="0"/>
    <n v="0"/>
    <n v="0"/>
    <n v="0"/>
    <n v="12432531"/>
    <n v="0"/>
    <n v="0"/>
    <n v="0"/>
    <n v="0.53513999999999995"/>
    <n v="0.58882999999999996"/>
    <n v="0"/>
    <n v="0"/>
    <n v="0"/>
    <n v="1"/>
    <n v="0"/>
    <n v="1"/>
    <n v="1"/>
    <n v="0"/>
    <n v="0"/>
    <n v="0"/>
    <n v="0"/>
    <n v="0"/>
    <n v="1"/>
    <n v="1"/>
    <n v="1"/>
    <n v="0"/>
    <n v="1114.5778372"/>
    <n v="309.46879161560003"/>
    <n v="0"/>
    <n v="3"/>
    <n v="0"/>
    <d v="2012-12-25T00:00:00"/>
    <s v="11051009.430000"/>
    <n v="202009"/>
    <n v="0"/>
  </r>
  <r>
    <n v="17314"/>
    <s v="Пятиугольный"/>
    <s v="Волжский округ"/>
    <x v="50"/>
    <x v="127"/>
    <n v="318.77"/>
    <n v="670.05"/>
    <n v="0"/>
    <n v="0.88"/>
    <n v="577.39"/>
    <n v="0"/>
    <n v="0"/>
    <n v="0"/>
    <n v="0"/>
    <n v="0"/>
    <n v="0"/>
    <n v="0"/>
    <n v="0"/>
    <n v="0"/>
    <n v="0"/>
    <n v="318578"/>
    <n v="1"/>
    <n v="1"/>
    <n v="0"/>
    <n v="0.73482999999999998"/>
    <n v="0.76983999999999997"/>
    <n v="0"/>
    <n v="0"/>
    <n v="1"/>
    <n v="0"/>
    <n v="0"/>
    <n v="1"/>
    <n v="0"/>
    <n v="0"/>
    <n v="0"/>
    <n v="0"/>
    <n v="0"/>
    <n v="0"/>
    <n v="1"/>
    <n v="1"/>
    <n v="1"/>
    <n v="0"/>
    <n v="1074.76652184"/>
    <n v="211.2116171086"/>
    <n v="0"/>
    <n v="2"/>
    <n v="0"/>
    <d v="2012-12-25T00:00:00"/>
    <s v="5844325.560000"/>
    <n v="202009"/>
    <n v="0"/>
  </r>
  <r>
    <n v="17832"/>
    <s v="Балдахин"/>
    <s v="Волжский округ"/>
    <x v="24"/>
    <x v="56"/>
    <n v="239.6"/>
    <n v="209.84"/>
    <n v="0"/>
    <n v="0.99"/>
    <n v="10.029999999999999"/>
    <n v="0"/>
    <n v="0"/>
    <n v="0"/>
    <n v="0"/>
    <n v="0"/>
    <n v="0"/>
    <n v="0"/>
    <n v="0"/>
    <n v="8.3333333333333301E-2"/>
    <n v="0"/>
    <n v="1156608"/>
    <n v="1"/>
    <n v="0"/>
    <n v="0"/>
    <n v="0.77153000000000005"/>
    <n v="0.77856999999999998"/>
    <n v="0"/>
    <n v="0"/>
    <n v="1"/>
    <n v="0"/>
    <n v="0"/>
    <n v="1"/>
    <n v="0"/>
    <n v="0"/>
    <n v="0"/>
    <n v="0"/>
    <n v="0"/>
    <n v="0"/>
    <n v="1"/>
    <n v="1"/>
    <n v="1"/>
    <n v="0"/>
    <n v="834.08402599999999"/>
    <n v="267.46482157619999"/>
    <n v="0"/>
    <n v="2"/>
    <n v="0"/>
    <d v="2012-12-25T00:00:00"/>
    <s v="4701906.400000"/>
    <n v="202009"/>
    <n v="0"/>
  </r>
  <r>
    <n v="17138"/>
    <s v="Диафрагма"/>
    <s v="Южный округ"/>
    <x v="6"/>
    <x v="7"/>
    <n v="330.5"/>
    <n v="1428.71"/>
    <n v="4.99"/>
    <n v="0.71"/>
    <n v="1320.48"/>
    <n v="1"/>
    <n v="0"/>
    <n v="0"/>
    <n v="0"/>
    <n v="0"/>
    <n v="3.4926612118624501E-3"/>
    <n v="1"/>
    <n v="1"/>
    <n v="0"/>
    <n v="1"/>
    <n v="918145"/>
    <n v="1"/>
    <n v="1"/>
    <n v="0"/>
    <n v="0.72316999999999998"/>
    <n v="0.73094000000000003"/>
    <n v="0"/>
    <n v="0"/>
    <n v="0"/>
    <n v="1"/>
    <n v="0"/>
    <n v="1"/>
    <n v="0"/>
    <n v="0"/>
    <n v="0"/>
    <n v="0"/>
    <n v="0"/>
    <n v="0"/>
    <n v="0"/>
    <n v="1"/>
    <n v="1"/>
    <n v="0"/>
    <n v="1293.90035388"/>
    <n v="226.40131158220001"/>
    <n v="0"/>
    <n v="3"/>
    <n v="0"/>
    <d v="2012-12-25T00:00:00"/>
    <s v="11685059.990000"/>
    <n v="202009"/>
    <n v="0"/>
  </r>
  <r>
    <n v="17103"/>
    <s v="Подходящий"/>
    <s v="Западный округ"/>
    <x v="38"/>
    <x v="197"/>
    <n v="354.6"/>
    <n v="517.41999999999996"/>
    <n v="25.2"/>
    <n v="0.81"/>
    <n v="16.12"/>
    <n v="0"/>
    <n v="0"/>
    <n v="0"/>
    <n v="0"/>
    <n v="0"/>
    <n v="4.87031811681033E-2"/>
    <n v="1"/>
    <n v="0"/>
    <n v="0.16666666666666699"/>
    <n v="1"/>
    <n v="57950"/>
    <n v="1"/>
    <n v="0"/>
    <n v="0"/>
    <n v="0.71794999999999998"/>
    <n v="0.70055000000000001"/>
    <n v="0"/>
    <n v="0"/>
    <n v="0"/>
    <n v="1"/>
    <n v="0"/>
    <n v="1"/>
    <n v="0"/>
    <n v="0"/>
    <n v="0"/>
    <n v="0"/>
    <n v="0"/>
    <n v="0"/>
    <n v="1"/>
    <n v="1"/>
    <n v="1"/>
    <n v="0"/>
    <n v="871.78197004000003"/>
    <n v="306.4948295232"/>
    <n v="0"/>
    <n v="3"/>
    <n v="0"/>
    <d v="2012-12-25T00:00:00"/>
    <s v="7682931.840000"/>
    <n v="202009"/>
    <n v="0"/>
  </r>
  <r>
    <n v="17132"/>
    <s v="Барроу"/>
    <s v="Камский округ"/>
    <x v="44"/>
    <x v="143"/>
    <n v="199.8"/>
    <n v="530.77"/>
    <n v="0"/>
    <n v="0.86"/>
    <n v="164"/>
    <n v="2"/>
    <n v="1"/>
    <n v="0"/>
    <n v="0"/>
    <n v="0"/>
    <n v="0"/>
    <n v="0"/>
    <n v="6"/>
    <n v="8.3333333333333301E-2"/>
    <n v="1"/>
    <n v="271868"/>
    <n v="0"/>
    <n v="0"/>
    <n v="0"/>
    <n v="0.54186000000000001"/>
    <n v="0.58740000000000003"/>
    <n v="0"/>
    <n v="0"/>
    <n v="0"/>
    <n v="1"/>
    <n v="0"/>
    <n v="1"/>
    <n v="0"/>
    <n v="0"/>
    <n v="0"/>
    <n v="0"/>
    <n v="0"/>
    <n v="0"/>
    <n v="1"/>
    <n v="1"/>
    <n v="1"/>
    <n v="0"/>
    <n v="782.63083691999998"/>
    <n v="231.41582294860001"/>
    <n v="0"/>
    <n v="3"/>
    <n v="0"/>
    <d v="2012-12-26T00:00:00"/>
    <s v="3248980.260000"/>
    <n v="202009"/>
    <n v="0"/>
  </r>
  <r>
    <n v="16814"/>
    <s v="Легарт"/>
    <s v="Южный округ"/>
    <x v="15"/>
    <x v="80"/>
    <n v="397.38"/>
    <n v="278.57"/>
    <n v="92.29"/>
    <n v="0.74"/>
    <n v="144.47"/>
    <n v="0"/>
    <n v="0"/>
    <n v="0"/>
    <n v="0"/>
    <n v="0"/>
    <n v="0.33129913486735801"/>
    <n v="1"/>
    <n v="0"/>
    <n v="0.16666666666666699"/>
    <n v="1"/>
    <n v="107539"/>
    <n v="1"/>
    <n v="0"/>
    <n v="0.96267000000000003"/>
    <n v="0.96470999999999996"/>
    <n v="0.94989000000000001"/>
    <n v="0"/>
    <n v="0"/>
    <n v="0"/>
    <n v="1"/>
    <n v="0"/>
    <n v="1"/>
    <n v="0"/>
    <n v="0"/>
    <n v="0"/>
    <n v="0"/>
    <n v="1"/>
    <n v="0"/>
    <n v="1"/>
    <n v="1"/>
    <n v="1"/>
    <n v="0"/>
    <n v="848.96514460000003"/>
    <n v="254.599243366"/>
    <n v="0"/>
    <n v="3"/>
    <n v="0"/>
    <d v="2012-12-26T00:00:00"/>
    <s v="6153850.210000"/>
    <n v="202009"/>
    <n v="0"/>
  </r>
  <r>
    <n v="16941"/>
    <s v="Квинтет"/>
    <s v="Уральский округ"/>
    <x v="61"/>
    <x v="186"/>
    <n v="382.7"/>
    <n v="254.38"/>
    <n v="0"/>
    <n v="0.92"/>
    <n v="0"/>
    <n v="0"/>
    <n v="0"/>
    <n v="0"/>
    <n v="0"/>
    <n v="0"/>
    <n v="0"/>
    <n v="0"/>
    <n v="0"/>
    <n v="8.3333333333333301E-2"/>
    <n v="1"/>
    <n v="93118"/>
    <n v="0"/>
    <n v="0"/>
    <n v="0"/>
    <n v="0.73021000000000003"/>
    <n v="0.69155999999999995"/>
    <n v="0"/>
    <n v="0"/>
    <n v="0"/>
    <n v="1"/>
    <n v="0"/>
    <n v="1"/>
    <n v="0"/>
    <n v="0"/>
    <n v="0"/>
    <n v="0"/>
    <n v="0"/>
    <n v="0"/>
    <n v="1"/>
    <n v="1"/>
    <n v="1"/>
    <n v="0"/>
    <n v="778.53296523999995"/>
    <n v="266.21381091080002"/>
    <n v="0"/>
    <n v="3"/>
    <n v="0"/>
    <d v="2012-12-26T00:00:00"/>
    <s v="6550675.360000"/>
    <n v="202009"/>
    <n v="0"/>
  </r>
  <r>
    <n v="17190"/>
    <s v="Наливной"/>
    <s v="Волжский округ"/>
    <x v="13"/>
    <x v="68"/>
    <n v="226.1"/>
    <n v="591.69000000000005"/>
    <n v="0"/>
    <n v="0.64"/>
    <n v="21.44"/>
    <n v="0"/>
    <n v="0"/>
    <n v="0"/>
    <n v="0"/>
    <n v="0"/>
    <n v="0"/>
    <n v="0"/>
    <n v="0"/>
    <n v="0"/>
    <n v="0"/>
    <n v="168735"/>
    <n v="0"/>
    <n v="0"/>
    <n v="0"/>
    <n v="0.65761000000000003"/>
    <n v="0.64041000000000003"/>
    <n v="0"/>
    <n v="0"/>
    <n v="1"/>
    <n v="0"/>
    <n v="0"/>
    <n v="1"/>
    <n v="0"/>
    <n v="0"/>
    <n v="0"/>
    <n v="0"/>
    <n v="0"/>
    <n v="0"/>
    <n v="1"/>
    <n v="1"/>
    <n v="1"/>
    <n v="0"/>
    <n v="831.66554719999999"/>
    <n v="246.13655695880001"/>
    <n v="0"/>
    <n v="2"/>
    <n v="0"/>
    <d v="2012-12-26T00:00:00"/>
    <s v="3565852.200000"/>
    <n v="202009"/>
    <n v="0"/>
  </r>
  <r>
    <n v="17344"/>
    <s v="Ламбруско"/>
    <s v="Московский округ"/>
    <x v="20"/>
    <x v="38"/>
    <n v="353.2"/>
    <n v="1314.94"/>
    <n v="0"/>
    <n v="0.51"/>
    <n v="0.6"/>
    <n v="0"/>
    <n v="0"/>
    <n v="0"/>
    <n v="0"/>
    <n v="0"/>
    <n v="0"/>
    <n v="0"/>
    <n v="0"/>
    <n v="0.41666666666666702"/>
    <n v="0"/>
    <n v="12432531"/>
    <n v="0"/>
    <n v="0"/>
    <n v="0"/>
    <n v="0"/>
    <n v="0.59247000000000005"/>
    <n v="0"/>
    <n v="0"/>
    <n v="0"/>
    <n v="1"/>
    <n v="0"/>
    <n v="1"/>
    <n v="0"/>
    <n v="0"/>
    <n v="0"/>
    <n v="0"/>
    <n v="0"/>
    <n v="0"/>
    <n v="1"/>
    <n v="1"/>
    <n v="1"/>
    <n v="0"/>
    <n v="923.66692988"/>
    <n v="340.69599775199998"/>
    <n v="0"/>
    <n v="3"/>
    <n v="0"/>
    <d v="2012-12-26T00:00:00"/>
    <s v="9234754.880000"/>
    <n v="202009"/>
    <n v="0"/>
  </r>
  <r>
    <n v="18172"/>
    <s v="Жульен"/>
    <s v="Волжский округ"/>
    <x v="50"/>
    <x v="127"/>
    <n v="229"/>
    <n v="579.36"/>
    <n v="6.39"/>
    <n v="0.94"/>
    <n v="7"/>
    <n v="2"/>
    <n v="0"/>
    <n v="1"/>
    <n v="0"/>
    <n v="0"/>
    <n v="1.10294117647059E-2"/>
    <n v="0"/>
    <n v="12"/>
    <n v="8.3333333333333301E-2"/>
    <n v="0"/>
    <n v="318578"/>
    <n v="0"/>
    <n v="0"/>
    <n v="0"/>
    <n v="0.71150999999999998"/>
    <n v="0.76297999999999999"/>
    <n v="0"/>
    <n v="0"/>
    <n v="0"/>
    <n v="1"/>
    <n v="0"/>
    <n v="1"/>
    <n v="0"/>
    <n v="0"/>
    <n v="0"/>
    <n v="0"/>
    <n v="0"/>
    <n v="0"/>
    <n v="0"/>
    <n v="1"/>
    <n v="1"/>
    <n v="0"/>
    <n v="888.86887251999997"/>
    <n v="220.72295565300001"/>
    <n v="0"/>
    <n v="3"/>
    <n v="0"/>
    <d v="2012-12-26T00:00:00"/>
    <s v="3920796.790000"/>
    <n v="202009"/>
    <n v="0"/>
  </r>
  <r>
    <n v="13032"/>
    <s v="Тотальный"/>
    <s v="Южный округ"/>
    <x v="0"/>
    <x v="39"/>
    <n v="390.4"/>
    <n v="948.31"/>
    <n v="89.52"/>
    <n v="0.66"/>
    <n v="83.41"/>
    <n v="0"/>
    <n v="0"/>
    <n v="0"/>
    <n v="0"/>
    <n v="0"/>
    <n v="9.4399510708523607E-2"/>
    <n v="1"/>
    <n v="0"/>
    <n v="0"/>
    <n v="1"/>
    <n v="190205"/>
    <n v="0"/>
    <n v="0"/>
    <n v="0.80113999999999996"/>
    <n v="0.80183000000000004"/>
    <n v="0.71779000000000004"/>
    <n v="0"/>
    <n v="0"/>
    <n v="0"/>
    <n v="1"/>
    <n v="0"/>
    <n v="1"/>
    <n v="0"/>
    <n v="0"/>
    <n v="0"/>
    <n v="0"/>
    <n v="1"/>
    <n v="0"/>
    <n v="1"/>
    <n v="1"/>
    <n v="1"/>
    <n v="0"/>
    <n v="999.258332"/>
    <n v="280.77870165360002"/>
    <n v="0"/>
    <n v="3"/>
    <n v="0"/>
    <d v="2012-12-26T00:00:00"/>
    <s v="8499360.932740"/>
    <n v="202009"/>
    <n v="0"/>
  </r>
  <r>
    <n v="16616"/>
    <s v="Бадминтон"/>
    <s v="Южный округ"/>
    <x v="11"/>
    <x v="34"/>
    <n v="424.3"/>
    <n v="95.7"/>
    <n v="82.81"/>
    <n v="0.92"/>
    <n v="67.19"/>
    <n v="2"/>
    <n v="0"/>
    <n v="0"/>
    <n v="0"/>
    <n v="0"/>
    <n v="0.865308254963427"/>
    <n v="1"/>
    <n v="5"/>
    <n v="0.25"/>
    <n v="1"/>
    <n v="438726"/>
    <n v="0"/>
    <n v="0"/>
    <n v="0"/>
    <n v="0.49874000000000002"/>
    <n v="0.42786999999999997"/>
    <n v="1.36"/>
    <n v="0"/>
    <n v="0"/>
    <n v="1"/>
    <n v="0"/>
    <n v="1"/>
    <n v="0"/>
    <n v="0"/>
    <n v="0"/>
    <n v="0"/>
    <n v="0"/>
    <n v="0"/>
    <n v="1"/>
    <n v="1"/>
    <n v="1"/>
    <n v="0"/>
    <n v="859.82250323999995"/>
    <n v="343.97827820880002"/>
    <n v="0"/>
    <n v="3"/>
    <n v="0"/>
    <d v="2012-12-26T00:00:00"/>
    <s v="14376182.912370"/>
    <n v="202009"/>
    <n v="1"/>
  </r>
  <r>
    <n v="16228"/>
    <s v="Файет"/>
    <s v="Приволжский округ"/>
    <x v="27"/>
    <x v="192"/>
    <n v="230"/>
    <n v="259.32"/>
    <n v="0"/>
    <n v="0.96"/>
    <n v="51.25"/>
    <n v="0"/>
    <n v="0"/>
    <n v="0"/>
    <n v="0"/>
    <n v="1"/>
    <n v="0"/>
    <n v="0"/>
    <n v="0"/>
    <n v="0"/>
    <n v="1"/>
    <n v="276064"/>
    <n v="0"/>
    <n v="0"/>
    <n v="0"/>
    <n v="0.81445000000000001"/>
    <n v="0.83520000000000005"/>
    <n v="0"/>
    <n v="0"/>
    <n v="0"/>
    <n v="1"/>
    <n v="0"/>
    <n v="1"/>
    <n v="0"/>
    <n v="0"/>
    <n v="0"/>
    <n v="0"/>
    <n v="0"/>
    <n v="0"/>
    <n v="1"/>
    <n v="1"/>
    <n v="0"/>
    <n v="0"/>
    <n v="976.72952971999996"/>
    <n v="264.67299282160002"/>
    <n v="0"/>
    <n v="3"/>
    <n v="0"/>
    <d v="2012-12-26T00:00:00"/>
    <s v="5104647.370000"/>
    <n v="202009"/>
    <n v="0"/>
  </r>
  <r>
    <n v="14931"/>
    <s v="Рапорт"/>
    <s v="Черноземный округ"/>
    <x v="22"/>
    <x v="45"/>
    <n v="572.73"/>
    <n v="2320.0100000000002"/>
    <n v="18.510000000000002"/>
    <n v="0.64"/>
    <n v="103.99"/>
    <n v="0"/>
    <n v="0"/>
    <n v="0"/>
    <n v="1"/>
    <n v="0"/>
    <n v="7.9784138861470396E-3"/>
    <n v="1"/>
    <n v="0"/>
    <n v="0"/>
    <n v="1"/>
    <n v="392426"/>
    <n v="0"/>
    <n v="0"/>
    <n v="0"/>
    <n v="0.77315"/>
    <n v="0.76820999999999995"/>
    <n v="0"/>
    <n v="0"/>
    <n v="1"/>
    <n v="0"/>
    <n v="0"/>
    <n v="1"/>
    <n v="0"/>
    <n v="0"/>
    <n v="0"/>
    <n v="0"/>
    <n v="1"/>
    <n v="0"/>
    <n v="1"/>
    <n v="1"/>
    <n v="1"/>
    <n v="0"/>
    <n v="1223.4393054"/>
    <n v="249.4386116316"/>
    <n v="1"/>
    <n v="2"/>
    <n v="0"/>
    <d v="2012-12-26T00:00:00"/>
    <s v="13801221.320000"/>
    <n v="202009"/>
    <n v="0"/>
  </r>
  <r>
    <n v="15442"/>
    <s v="Диалектик"/>
    <s v="Кавказский округ"/>
    <x v="5"/>
    <x v="5"/>
    <n v="388.4"/>
    <n v="1212.77"/>
    <n v="4.1900000000000004"/>
    <n v="0.65"/>
    <n v="3"/>
    <n v="1"/>
    <n v="0"/>
    <n v="0"/>
    <n v="0"/>
    <n v="0"/>
    <n v="3.45490076436587E-3"/>
    <n v="0"/>
    <n v="1"/>
    <n v="0"/>
    <n v="0"/>
    <n v="1013468"/>
    <n v="0"/>
    <n v="0"/>
    <n v="0"/>
    <n v="0.73160999999999998"/>
    <n v="0.69999"/>
    <n v="0"/>
    <n v="0"/>
    <n v="0"/>
    <n v="1"/>
    <n v="0"/>
    <n v="1"/>
    <n v="0"/>
    <n v="0"/>
    <n v="0"/>
    <n v="0"/>
    <n v="0"/>
    <n v="0"/>
    <n v="1"/>
    <n v="1"/>
    <n v="1"/>
    <n v="0"/>
    <n v="793.86253939999995"/>
    <n v="284.9306303578"/>
    <n v="0"/>
    <n v="3"/>
    <n v="0"/>
    <d v="2012-12-27T00:00:00"/>
    <s v="10411837.460000"/>
    <n v="202009"/>
    <n v="0"/>
  </r>
  <r>
    <n v="14294"/>
    <s v="Калимера"/>
    <s v="Московский округ"/>
    <x v="20"/>
    <x v="38"/>
    <n v="365.7"/>
    <n v="781.04"/>
    <n v="0"/>
    <n v="0.92"/>
    <n v="37.979999999999997"/>
    <n v="1"/>
    <n v="0"/>
    <n v="0"/>
    <n v="0"/>
    <n v="0"/>
    <n v="0"/>
    <n v="0"/>
    <n v="9"/>
    <n v="0"/>
    <n v="0"/>
    <n v="12432531"/>
    <n v="0"/>
    <n v="0"/>
    <n v="0"/>
    <n v="0.51302000000000003"/>
    <n v="0.61270000000000002"/>
    <n v="0"/>
    <n v="0"/>
    <n v="0"/>
    <n v="1"/>
    <n v="0"/>
    <n v="1"/>
    <n v="0"/>
    <n v="0"/>
    <n v="0"/>
    <n v="0"/>
    <n v="0"/>
    <n v="0"/>
    <n v="1"/>
    <n v="1"/>
    <n v="1"/>
    <n v="0"/>
    <n v="974.07319219999999"/>
    <n v="312.95601372060003"/>
    <n v="0"/>
    <n v="3"/>
    <n v="0"/>
    <d v="2012-12-27T00:00:00"/>
    <s v="7835762.900000"/>
    <n v="202009"/>
    <n v="0"/>
  </r>
  <r>
    <n v="14186"/>
    <s v="Почин"/>
    <s v="Волжский округ"/>
    <x v="13"/>
    <x v="68"/>
    <n v="334.6"/>
    <n v="950.4"/>
    <n v="27.5"/>
    <n v="0.67"/>
    <n v="11.82"/>
    <n v="0"/>
    <n v="0"/>
    <n v="0"/>
    <n v="1"/>
    <n v="0"/>
    <n v="2.8935185185185199E-2"/>
    <n v="0"/>
    <n v="0"/>
    <n v="8.3333333333333301E-2"/>
    <n v="1"/>
    <n v="168735"/>
    <n v="0"/>
    <n v="0"/>
    <n v="0"/>
    <n v="0"/>
    <n v="0.60573999999999995"/>
    <n v="0"/>
    <n v="1"/>
    <n v="0"/>
    <n v="0"/>
    <n v="0"/>
    <n v="0"/>
    <n v="0"/>
    <n v="0"/>
    <n v="0"/>
    <n v="0"/>
    <n v="0"/>
    <n v="0"/>
    <n v="1"/>
    <n v="1"/>
    <n v="1"/>
    <n v="0"/>
    <n v="878.53273148000005"/>
    <n v="238.26604731480001"/>
    <n v="0"/>
    <n v="1"/>
    <n v="0"/>
    <d v="2012-12-27T00:00:00"/>
    <s v="5451828.130000"/>
    <n v="202009"/>
    <n v="0"/>
  </r>
  <r>
    <n v="16521"/>
    <s v="Флотилия"/>
    <s v="Приволжский округ"/>
    <x v="27"/>
    <x v="63"/>
    <n v="498.25"/>
    <n v="1782.5"/>
    <n v="0"/>
    <n v="0.71"/>
    <n v="69.58"/>
    <n v="0"/>
    <n v="0"/>
    <n v="0"/>
    <n v="0"/>
    <n v="0"/>
    <n v="0"/>
    <n v="1"/>
    <n v="0"/>
    <n v="0"/>
    <n v="0"/>
    <n v="609828"/>
    <n v="0"/>
    <n v="0"/>
    <n v="0"/>
    <n v="0.65620999999999996"/>
    <n v="0.57147000000000003"/>
    <n v="0"/>
    <n v="0"/>
    <n v="0"/>
    <n v="1"/>
    <n v="0"/>
    <n v="1"/>
    <n v="0"/>
    <n v="0"/>
    <n v="0"/>
    <n v="0"/>
    <n v="0"/>
    <n v="0"/>
    <n v="1"/>
    <n v="1"/>
    <n v="1"/>
    <n v="0"/>
    <n v="1066.3024413200001"/>
    <n v="260.94752077940001"/>
    <n v="1"/>
    <n v="3"/>
    <n v="0"/>
    <d v="2012-12-27T00:00:00"/>
    <s v="12294604.140000"/>
    <n v="202009"/>
    <n v="0"/>
  </r>
  <r>
    <n v="18174"/>
    <s v="Папанин"/>
    <s v="Приволжский округ"/>
    <x v="27"/>
    <x v="63"/>
    <n v="335.5"/>
    <n v="629.62"/>
    <n v="0.36"/>
    <n v="0.9"/>
    <n v="2"/>
    <n v="0"/>
    <n v="0"/>
    <n v="0"/>
    <n v="0"/>
    <n v="0"/>
    <n v="5.71773450652775E-4"/>
    <n v="0"/>
    <n v="0"/>
    <n v="0.25"/>
    <n v="0"/>
    <n v="609828"/>
    <n v="0"/>
    <n v="0"/>
    <n v="0"/>
    <n v="0.66761000000000004"/>
    <n v="0.73628000000000005"/>
    <n v="0"/>
    <n v="0"/>
    <n v="1"/>
    <n v="0"/>
    <n v="0"/>
    <n v="1"/>
    <n v="0"/>
    <n v="0"/>
    <n v="0"/>
    <n v="0"/>
    <n v="0"/>
    <n v="0"/>
    <n v="1"/>
    <n v="1"/>
    <n v="1"/>
    <n v="0"/>
    <n v="1004.14624732"/>
    <n v="275.2974250904"/>
    <n v="0"/>
    <n v="2"/>
    <n v="0"/>
    <d v="2012-12-27T00:00:00"/>
    <s v="5728411.600000"/>
    <n v="202009"/>
    <n v="0"/>
  </r>
  <r>
    <n v="18041"/>
    <s v="Грациозный"/>
    <s v="Кавказский округ"/>
    <x v="8"/>
    <x v="26"/>
    <n v="237.1"/>
    <n v="783.79"/>
    <n v="92.97"/>
    <n v="0.8"/>
    <n v="21.69"/>
    <n v="0"/>
    <n v="0"/>
    <n v="0"/>
    <n v="0"/>
    <n v="0"/>
    <n v="0.118615955804488"/>
    <n v="0"/>
    <n v="0"/>
    <n v="0"/>
    <n v="1"/>
    <n v="122804"/>
    <n v="1"/>
    <n v="1"/>
    <n v="0.69016999999999995"/>
    <n v="0.66361000000000003"/>
    <n v="0.54208999999999996"/>
    <n v="0"/>
    <n v="0"/>
    <n v="0"/>
    <n v="1"/>
    <n v="0"/>
    <n v="1"/>
    <n v="0"/>
    <n v="0"/>
    <n v="0"/>
    <n v="0"/>
    <n v="0"/>
    <n v="0"/>
    <n v="1"/>
    <n v="1"/>
    <n v="0"/>
    <n v="0"/>
    <n v="863.31832615999997"/>
    <n v="281.32562788839999"/>
    <n v="0"/>
    <n v="3"/>
    <n v="0"/>
    <d v="2012-12-27T00:00:00"/>
    <s v="3696795.960000"/>
    <n v="202009"/>
    <n v="0"/>
  </r>
  <r>
    <n v="18321"/>
    <s v="Метроном"/>
    <s v="Южно-Уральский округ"/>
    <x v="31"/>
    <x v="70"/>
    <n v="228.3"/>
    <n v="7.87"/>
    <n v="4.47"/>
    <n v="1"/>
    <n v="39.31"/>
    <n v="0"/>
    <n v="0"/>
    <n v="0"/>
    <n v="0"/>
    <n v="0"/>
    <n v="0.56797966963151203"/>
    <n v="0"/>
    <n v="0"/>
    <n v="0.16666666666666699"/>
    <n v="1"/>
    <n v="565341"/>
    <n v="0"/>
    <n v="0"/>
    <n v="0"/>
    <n v="0.77309000000000005"/>
    <n v="0.75260000000000005"/>
    <n v="0"/>
    <n v="0"/>
    <n v="1"/>
    <n v="0"/>
    <n v="0"/>
    <n v="1"/>
    <n v="0"/>
    <n v="0"/>
    <n v="0"/>
    <n v="0"/>
    <n v="0"/>
    <n v="0"/>
    <n v="1"/>
    <n v="1"/>
    <n v="1"/>
    <n v="0"/>
    <n v="911.02611944"/>
    <n v="260.59689763040001"/>
    <n v="0"/>
    <n v="2"/>
    <n v="0"/>
    <d v="2012-12-27T00:00:00"/>
    <s v="4169119.450000"/>
    <n v="202009"/>
    <n v="0"/>
  </r>
  <r>
    <n v="17401"/>
    <s v="Ковентри"/>
    <s v="Южно-Уральский округ"/>
    <x v="34"/>
    <x v="81"/>
    <n v="171.4"/>
    <n v="171.15"/>
    <n v="53.2"/>
    <n v="0.96"/>
    <n v="19.3"/>
    <n v="0"/>
    <n v="0"/>
    <n v="0"/>
    <n v="0"/>
    <n v="0"/>
    <n v="0.31083844580777098"/>
    <n v="0"/>
    <n v="0"/>
    <n v="0.16666666666666699"/>
    <n v="0"/>
    <n v="1124226"/>
    <n v="1"/>
    <n v="0"/>
    <n v="0"/>
    <n v="0.78918999999999995"/>
    <n v="0.72665000000000002"/>
    <n v="0"/>
    <n v="0"/>
    <n v="0"/>
    <n v="1"/>
    <n v="0"/>
    <n v="1"/>
    <n v="0"/>
    <n v="0"/>
    <n v="0"/>
    <n v="0"/>
    <n v="0"/>
    <n v="0"/>
    <n v="1"/>
    <n v="1"/>
    <n v="1"/>
    <n v="0"/>
    <n v="816.65139120000003"/>
    <n v="260.6594281788"/>
    <n v="0"/>
    <n v="3"/>
    <n v="0"/>
    <d v="2012-12-27T00:00:00"/>
    <s v="2735790.900000"/>
    <n v="202009"/>
    <n v="0"/>
  </r>
  <r>
    <n v="17391"/>
    <s v="Мегабайт"/>
    <s v="Волжский округ"/>
    <x v="50"/>
    <x v="127"/>
    <n v="366.31"/>
    <n v="630.67999999999995"/>
    <n v="101.37"/>
    <n v="0.82"/>
    <n v="748.51"/>
    <n v="1"/>
    <n v="0"/>
    <n v="0"/>
    <n v="0"/>
    <n v="0"/>
    <n v="0.16073127418024999"/>
    <n v="0"/>
    <n v="3"/>
    <n v="0.25"/>
    <n v="1"/>
    <n v="318578"/>
    <n v="0"/>
    <n v="0"/>
    <n v="0"/>
    <n v="0.75426000000000004"/>
    <n v="0.77044000000000001"/>
    <n v="0"/>
    <n v="0"/>
    <n v="0"/>
    <n v="1"/>
    <n v="0"/>
    <n v="1"/>
    <n v="1"/>
    <n v="0"/>
    <n v="0"/>
    <n v="0"/>
    <n v="0"/>
    <n v="0"/>
    <n v="1"/>
    <n v="1"/>
    <n v="1"/>
    <n v="0"/>
    <n v="821.39719172000002"/>
    <n v="224.6397227054"/>
    <n v="0"/>
    <n v="3"/>
    <n v="0"/>
    <d v="2012-12-27T00:00:00"/>
    <s v="4788934.740000"/>
    <n v="202009"/>
    <n v="0"/>
  </r>
  <r>
    <n v="17189"/>
    <s v="Калькулятор"/>
    <s v="Южный округ"/>
    <x v="2"/>
    <x v="6"/>
    <n v="267.2"/>
    <n v="1327.12"/>
    <n v="344.76"/>
    <n v="0.78"/>
    <n v="17"/>
    <n v="0"/>
    <n v="0"/>
    <n v="0"/>
    <n v="0"/>
    <n v="0"/>
    <n v="0.259780577491109"/>
    <n v="0"/>
    <n v="0"/>
    <n v="0.25"/>
    <n v="1"/>
    <n v="1133307"/>
    <n v="0"/>
    <n v="0"/>
    <n v="0"/>
    <n v="0.70742000000000005"/>
    <n v="0.76239000000000001"/>
    <n v="0"/>
    <n v="0"/>
    <n v="0"/>
    <n v="1"/>
    <n v="0"/>
    <n v="1"/>
    <n v="0"/>
    <n v="0"/>
    <n v="0"/>
    <n v="0"/>
    <n v="0"/>
    <n v="0"/>
    <n v="1"/>
    <n v="1"/>
    <n v="1"/>
    <n v="0"/>
    <n v="971.12580988000002"/>
    <n v="259.27287436379999"/>
    <n v="0"/>
    <n v="3"/>
    <n v="0"/>
    <d v="2012-12-27T00:00:00"/>
    <s v="8192080.610000"/>
    <n v="202009"/>
    <n v="0"/>
  </r>
  <r>
    <n v="17315"/>
    <s v="Певчий"/>
    <s v="Волжский округ"/>
    <x v="13"/>
    <x v="22"/>
    <n v="163.99"/>
    <n v="479.22"/>
    <n v="0"/>
    <n v="0.95"/>
    <n v="14.46"/>
    <n v="0"/>
    <n v="0"/>
    <n v="0"/>
    <n v="0"/>
    <n v="0"/>
    <n v="0"/>
    <n v="1"/>
    <n v="0"/>
    <n v="0.41666666666666702"/>
    <n v="0"/>
    <n v="702831"/>
    <n v="0"/>
    <n v="0"/>
    <n v="0"/>
    <n v="0.72548000000000001"/>
    <n v="0.73814999999999997"/>
    <n v="0"/>
    <n v="0"/>
    <n v="1"/>
    <n v="0"/>
    <n v="0"/>
    <n v="1"/>
    <n v="0"/>
    <n v="0"/>
    <n v="0"/>
    <n v="0"/>
    <n v="0"/>
    <n v="0"/>
    <n v="1"/>
    <n v="1"/>
    <n v="1"/>
    <n v="0"/>
    <n v="844.93668955999999"/>
    <n v="240.42484301459999"/>
    <n v="0"/>
    <n v="2"/>
    <n v="0"/>
    <d v="2012-12-27T00:00:00"/>
    <s v="3422458.430000"/>
    <n v="202009"/>
    <n v="0"/>
  </r>
  <r>
    <n v="17304"/>
    <s v="Плафон"/>
    <s v="Южно-Уральский округ"/>
    <x v="42"/>
    <x v="141"/>
    <n v="287.5"/>
    <n v="1633.52"/>
    <n v="110.87"/>
    <n v="0.69"/>
    <n v="50.29"/>
    <n v="1"/>
    <n v="0"/>
    <n v="0"/>
    <n v="0"/>
    <n v="0"/>
    <n v="6.78718350555855E-2"/>
    <n v="0"/>
    <n v="5"/>
    <n v="0"/>
    <n v="1"/>
    <n v="165375"/>
    <n v="0"/>
    <n v="0"/>
    <n v="0"/>
    <n v="0.88288"/>
    <n v="0.89732000000000001"/>
    <n v="0"/>
    <n v="0"/>
    <n v="0"/>
    <n v="1"/>
    <n v="0"/>
    <n v="1"/>
    <n v="0"/>
    <n v="0"/>
    <n v="0"/>
    <n v="0"/>
    <n v="0"/>
    <n v="0"/>
    <n v="1"/>
    <n v="1"/>
    <n v="0"/>
    <n v="0"/>
    <n v="938.12266095999996"/>
    <n v="242.09047270580001"/>
    <n v="1"/>
    <n v="3"/>
    <n v="0"/>
    <d v="2012-12-27T00:00:00"/>
    <s v="6135063.530000"/>
    <n v="202009"/>
    <n v="0"/>
  </r>
  <r>
    <n v="17851"/>
    <s v="Вумера"/>
    <s v="Московский округ"/>
    <x v="16"/>
    <x v="59"/>
    <n v="194.9"/>
    <n v="1167.45"/>
    <n v="14.64"/>
    <n v="0.45"/>
    <n v="168.1"/>
    <n v="1"/>
    <n v="0"/>
    <n v="0"/>
    <n v="0"/>
    <n v="0"/>
    <n v="1.25401516124888E-2"/>
    <n v="0"/>
    <n v="3"/>
    <n v="0"/>
    <n v="1"/>
    <n v="221129"/>
    <n v="0"/>
    <n v="0"/>
    <n v="0"/>
    <n v="0.62770999999999999"/>
    <n v="0.71204999999999996"/>
    <n v="0"/>
    <n v="0"/>
    <n v="0"/>
    <n v="1"/>
    <n v="0"/>
    <n v="1"/>
    <n v="0"/>
    <n v="0"/>
    <n v="0"/>
    <n v="0"/>
    <n v="0"/>
    <n v="0"/>
    <n v="1"/>
    <n v="1"/>
    <n v="1"/>
    <n v="0"/>
    <n v="904.78605219999997"/>
    <n v="338.48303968459999"/>
    <n v="0"/>
    <n v="3"/>
    <n v="0"/>
    <d v="2012-12-27T00:00:00"/>
    <s v="8466327.860000"/>
    <n v="202009"/>
    <n v="0"/>
  </r>
  <r>
    <n v="17486"/>
    <s v="Шенкель"/>
    <s v="Северо-Западный округ"/>
    <x v="53"/>
    <x v="150"/>
    <n v="372.84"/>
    <n v="1040.8599999999999"/>
    <n v="0"/>
    <n v="0.88"/>
    <n v="118.29"/>
    <n v="1"/>
    <n v="0"/>
    <n v="0"/>
    <n v="0"/>
    <n v="0"/>
    <n v="0"/>
    <n v="0"/>
    <n v="1"/>
    <n v="0"/>
    <n v="1"/>
    <n v="224297"/>
    <n v="0"/>
    <n v="0"/>
    <n v="0"/>
    <n v="0.82082999999999995"/>
    <n v="0.82020999999999999"/>
    <n v="0"/>
    <n v="0"/>
    <n v="0"/>
    <n v="1"/>
    <n v="0"/>
    <n v="1"/>
    <n v="0"/>
    <n v="0"/>
    <n v="0"/>
    <n v="0"/>
    <n v="0"/>
    <n v="0"/>
    <n v="1"/>
    <n v="1"/>
    <n v="1"/>
    <n v="0"/>
    <n v="941.69386087999999"/>
    <n v="290.40394189680001"/>
    <n v="0"/>
    <n v="3"/>
    <n v="0"/>
    <d v="2012-12-27T00:00:00"/>
    <s v="5558860.140000"/>
    <n v="202009"/>
    <n v="0"/>
  </r>
  <r>
    <n v="17003"/>
    <s v="Норка"/>
    <s v="Черноземный округ"/>
    <x v="18"/>
    <x v="152"/>
    <n v="211.6"/>
    <n v="423.52"/>
    <n v="224.8"/>
    <n v="0.26"/>
    <n v="5"/>
    <n v="0"/>
    <n v="0"/>
    <n v="0"/>
    <n v="0"/>
    <n v="0"/>
    <n v="0.530789573101625"/>
    <n v="0"/>
    <n v="0"/>
    <n v="0.5"/>
    <n v="1"/>
    <n v="104349"/>
    <n v="0"/>
    <n v="0"/>
    <n v="0"/>
    <n v="0.66529000000000005"/>
    <n v="0.65297000000000005"/>
    <n v="0"/>
    <n v="0"/>
    <n v="0"/>
    <n v="1"/>
    <n v="0"/>
    <n v="1"/>
    <n v="0"/>
    <n v="0"/>
    <n v="0"/>
    <n v="1"/>
    <n v="0"/>
    <n v="0"/>
    <n v="1"/>
    <n v="1"/>
    <n v="1"/>
    <n v="0"/>
    <n v="849.85747988000003"/>
    <n v="308.25321048080002"/>
    <n v="0"/>
    <n v="3"/>
    <n v="0"/>
    <d v="2012-12-27T00:00:00"/>
    <s v="2893540.980000"/>
    <n v="202009"/>
    <n v="0"/>
  </r>
  <r>
    <n v="16959"/>
    <s v="Рундук"/>
    <s v="Южно-Уральский округ"/>
    <x v="31"/>
    <x v="70"/>
    <n v="281.5"/>
    <n v="727.16"/>
    <n v="15.88"/>
    <n v="0.9"/>
    <n v="7.7"/>
    <n v="2"/>
    <n v="0"/>
    <n v="0"/>
    <n v="0"/>
    <n v="0"/>
    <n v="2.1838384949667201E-2"/>
    <n v="1"/>
    <n v="3"/>
    <n v="0"/>
    <n v="0"/>
    <n v="565341"/>
    <n v="0"/>
    <n v="0"/>
    <n v="0"/>
    <n v="0.74258999999999997"/>
    <n v="0.73175000000000001"/>
    <n v="0"/>
    <n v="0"/>
    <n v="0"/>
    <n v="1"/>
    <n v="0"/>
    <n v="1"/>
    <n v="1"/>
    <n v="0"/>
    <n v="0"/>
    <n v="0"/>
    <n v="0"/>
    <n v="0"/>
    <n v="1"/>
    <n v="1"/>
    <n v="1"/>
    <n v="0"/>
    <n v="958.80199584000002"/>
    <n v="252.4876699292"/>
    <n v="0"/>
    <n v="3"/>
    <n v="0"/>
    <d v="2012-12-28T00:00:00"/>
    <s v="5217724.020000"/>
    <n v="202009"/>
    <n v="0"/>
  </r>
  <r>
    <n v="16701"/>
    <s v="Муфта"/>
    <s v="Южный округ"/>
    <x v="2"/>
    <x v="6"/>
    <n v="305.60000000000002"/>
    <n v="519.91"/>
    <n v="93.13"/>
    <n v="0.87"/>
    <n v="50.32"/>
    <n v="0"/>
    <n v="0"/>
    <n v="0"/>
    <n v="0"/>
    <n v="0"/>
    <n v="0.17912715662326201"/>
    <n v="1"/>
    <n v="0"/>
    <n v="0.41666666666666702"/>
    <n v="0"/>
    <n v="1133307"/>
    <n v="0"/>
    <n v="0"/>
    <n v="0"/>
    <n v="0.62053000000000003"/>
    <n v="0.63185000000000002"/>
    <n v="0"/>
    <n v="0"/>
    <n v="1"/>
    <n v="0"/>
    <n v="0"/>
    <n v="1"/>
    <n v="0"/>
    <n v="1"/>
    <n v="0"/>
    <n v="0"/>
    <n v="1"/>
    <n v="0"/>
    <n v="1"/>
    <n v="1"/>
    <n v="1"/>
    <n v="0"/>
    <n v="909.90879912000003"/>
    <n v="265.59955619840002"/>
    <n v="0"/>
    <n v="2"/>
    <n v="0"/>
    <d v="2012-12-28T00:00:00"/>
    <s v="6450550.560000"/>
    <n v="202009"/>
    <n v="0"/>
  </r>
  <r>
    <n v="17527"/>
    <s v="Москвич"/>
    <s v="Южно-Уральский округ"/>
    <x v="47"/>
    <x v="117"/>
    <n v="317.60000000000002"/>
    <n v="596.6"/>
    <n v="0"/>
    <n v="0.82"/>
    <n v="65"/>
    <n v="0"/>
    <n v="0"/>
    <n v="0"/>
    <n v="0"/>
    <n v="0"/>
    <n v="0"/>
    <n v="0"/>
    <n v="0"/>
    <n v="0"/>
    <n v="1"/>
    <n v="413267"/>
    <n v="0"/>
    <n v="0"/>
    <n v="0.88763999999999998"/>
    <n v="0"/>
    <n v="0.73858999999999997"/>
    <n v="0"/>
    <n v="0"/>
    <n v="0"/>
    <n v="1"/>
    <n v="0"/>
    <n v="1"/>
    <n v="0"/>
    <n v="0"/>
    <n v="0"/>
    <n v="0"/>
    <n v="0"/>
    <n v="0"/>
    <n v="1"/>
    <n v="1"/>
    <n v="1"/>
    <n v="0"/>
    <n v="1007.033903"/>
    <n v="240.921245274"/>
    <n v="0"/>
    <n v="3"/>
    <n v="0"/>
    <d v="2012-12-28T00:00:00"/>
    <s v="3642170.380000"/>
    <n v="202009"/>
    <n v="0"/>
  </r>
  <r>
    <n v="17941"/>
    <s v="Баирики"/>
    <s v="Кавказский округ"/>
    <x v="12"/>
    <x v="21"/>
    <n v="236.3"/>
    <n v="415.53"/>
    <n v="0.64"/>
    <n v="0.65"/>
    <n v="17"/>
    <n v="0"/>
    <n v="0"/>
    <n v="1"/>
    <n v="0"/>
    <n v="0"/>
    <n v="1.54020167015619E-3"/>
    <n v="0"/>
    <n v="0"/>
    <n v="0"/>
    <n v="1"/>
    <n v="437367"/>
    <n v="0"/>
    <n v="0"/>
    <n v="0"/>
    <n v="0.76414000000000004"/>
    <n v="0.76895999999999998"/>
    <n v="0"/>
    <n v="0"/>
    <n v="1"/>
    <n v="0"/>
    <n v="0"/>
    <n v="1"/>
    <n v="0"/>
    <n v="0"/>
    <n v="0"/>
    <n v="0"/>
    <n v="0"/>
    <n v="0"/>
    <n v="1"/>
    <n v="1"/>
    <n v="1"/>
    <n v="0"/>
    <n v="836.52695944000004"/>
    <n v="261.401426372"/>
    <n v="0"/>
    <n v="2"/>
    <n v="0"/>
    <d v="2012-12-28T00:00:00"/>
    <s v="5442401.210000"/>
    <n v="202009"/>
    <n v="0"/>
  </r>
  <r>
    <n v="17971"/>
    <s v="Мореман"/>
    <s v="Московский округ"/>
    <x v="20"/>
    <x v="38"/>
    <n v="234.7"/>
    <n v="600.11"/>
    <n v="0"/>
    <n v="0.93"/>
    <n v="14"/>
    <n v="0"/>
    <n v="0"/>
    <n v="0"/>
    <n v="0"/>
    <n v="0"/>
    <n v="0"/>
    <n v="0"/>
    <n v="0"/>
    <n v="0.25"/>
    <n v="1"/>
    <n v="12432531"/>
    <n v="0"/>
    <n v="0"/>
    <n v="0"/>
    <n v="0"/>
    <n v="0.59"/>
    <n v="0"/>
    <n v="0"/>
    <n v="1"/>
    <n v="0"/>
    <n v="0"/>
    <n v="1"/>
    <n v="0"/>
    <n v="0"/>
    <n v="0"/>
    <n v="0"/>
    <n v="0"/>
    <n v="0"/>
    <n v="1"/>
    <n v="1"/>
    <n v="1"/>
    <n v="0"/>
    <n v="954.98805228000003"/>
    <n v="334.41770370519998"/>
    <n v="0"/>
    <n v="2"/>
    <n v="0"/>
    <d v="2012-12-28T00:00:00"/>
    <s v="8046542.830000"/>
    <n v="202009"/>
    <n v="0"/>
  </r>
  <r>
    <n v="17983"/>
    <s v="Вьетнам"/>
    <s v="Южно-Уральский округ"/>
    <x v="47"/>
    <x v="117"/>
    <n v="265.3"/>
    <n v="434.84"/>
    <n v="1.66"/>
    <n v="0.92"/>
    <n v="134.71"/>
    <n v="0"/>
    <n v="0"/>
    <n v="0"/>
    <n v="0"/>
    <n v="0"/>
    <n v="3.81749609051605E-3"/>
    <n v="0"/>
    <n v="0"/>
    <n v="0"/>
    <n v="1"/>
    <n v="413267"/>
    <n v="0"/>
    <n v="0"/>
    <n v="0"/>
    <n v="0.76224000000000003"/>
    <n v="0.77371999999999996"/>
    <n v="0"/>
    <n v="0"/>
    <n v="0"/>
    <n v="1"/>
    <n v="0"/>
    <n v="1"/>
    <n v="0"/>
    <n v="0"/>
    <n v="0"/>
    <n v="0"/>
    <n v="0"/>
    <n v="0"/>
    <n v="1"/>
    <n v="0"/>
    <n v="1"/>
    <n v="0"/>
    <n v="937.48183659999995"/>
    <n v="240.52777718819999"/>
    <n v="0"/>
    <n v="3"/>
    <n v="0"/>
    <d v="2012-12-28T00:00:00"/>
    <s v="3726189.020000"/>
    <n v="202009"/>
    <n v="0"/>
  </r>
  <r>
    <n v="17261"/>
    <s v="Кордельер"/>
    <s v="Южно-Уральский округ"/>
    <x v="34"/>
    <x v="81"/>
    <n v="332.5"/>
    <n v="385.48"/>
    <n v="11.89"/>
    <n v="0.94"/>
    <n v="203.74"/>
    <n v="0"/>
    <n v="0"/>
    <n v="0"/>
    <n v="0"/>
    <n v="0"/>
    <n v="3.08446612016188E-2"/>
    <n v="0"/>
    <n v="0"/>
    <n v="0"/>
    <n v="1"/>
    <n v="1124226"/>
    <n v="0"/>
    <n v="0"/>
    <n v="0"/>
    <n v="0.83704000000000001"/>
    <n v="0.74809999999999999"/>
    <n v="0"/>
    <n v="0"/>
    <n v="0"/>
    <n v="1"/>
    <n v="0"/>
    <n v="1"/>
    <n v="0"/>
    <n v="0"/>
    <n v="0"/>
    <n v="0"/>
    <n v="0"/>
    <n v="0"/>
    <n v="1"/>
    <n v="1"/>
    <n v="1"/>
    <n v="0"/>
    <n v="855.76523580000003"/>
    <n v="261.62009215180001"/>
    <n v="0"/>
    <n v="3"/>
    <n v="0"/>
    <d v="2012-12-28T00:00:00"/>
    <s v="7457162.870000"/>
    <n v="202009"/>
    <n v="0"/>
  </r>
  <r>
    <n v="17331"/>
    <s v="Лесник"/>
    <s v="Московский округ"/>
    <x v="21"/>
    <x v="99"/>
    <n v="366.31"/>
    <n v="899.29"/>
    <n v="22.03"/>
    <n v="0.88"/>
    <n v="0"/>
    <n v="0"/>
    <n v="0"/>
    <n v="0"/>
    <n v="1"/>
    <n v="0"/>
    <n v="2.4497103270357701E-2"/>
    <n v="0"/>
    <n v="0"/>
    <n v="8.3333333333333301E-2"/>
    <n v="1"/>
    <n v="124897"/>
    <n v="0"/>
    <n v="0"/>
    <n v="0"/>
    <n v="0.73941000000000001"/>
    <n v="0.78639000000000003"/>
    <n v="0"/>
    <n v="0"/>
    <n v="0"/>
    <n v="1"/>
    <n v="0"/>
    <n v="1"/>
    <n v="0"/>
    <n v="0"/>
    <n v="0"/>
    <n v="0"/>
    <n v="0"/>
    <n v="0"/>
    <n v="1"/>
    <n v="1"/>
    <n v="1"/>
    <n v="0"/>
    <n v="877.02025735999996"/>
    <n v="287.62890157980002"/>
    <n v="0"/>
    <n v="3"/>
    <n v="0"/>
    <d v="2012-12-28T00:00:00"/>
    <s v="7065888.400000"/>
    <n v="202009"/>
    <n v="0"/>
  </r>
  <r>
    <n v="18413"/>
    <s v="Инжектор"/>
    <s v="Южный округ"/>
    <x v="2"/>
    <x v="6"/>
    <n v="327.9"/>
    <n v="838.73"/>
    <n v="166.73"/>
    <n v="0.87"/>
    <n v="154.66999999999999"/>
    <n v="1"/>
    <n v="0"/>
    <n v="0"/>
    <n v="1"/>
    <n v="0"/>
    <n v="0.19878864473668501"/>
    <n v="0"/>
    <n v="3"/>
    <n v="0"/>
    <n v="0"/>
    <n v="1133307"/>
    <n v="0"/>
    <n v="0"/>
    <n v="0"/>
    <n v="0.64739000000000002"/>
    <n v="0.76715"/>
    <n v="0"/>
    <n v="0"/>
    <n v="0"/>
    <n v="1"/>
    <n v="0"/>
    <n v="1"/>
    <n v="0"/>
    <n v="0"/>
    <n v="0"/>
    <n v="0"/>
    <n v="0"/>
    <n v="0"/>
    <n v="0"/>
    <n v="1"/>
    <n v="1"/>
    <n v="0"/>
    <n v="943.1313328"/>
    <n v="262.12046193499998"/>
    <n v="0"/>
    <n v="3"/>
    <n v="0"/>
    <d v="2012-12-28T00:00:00"/>
    <s v="6733110.890000"/>
    <n v="202009"/>
    <n v="0"/>
  </r>
  <r>
    <n v="15687"/>
    <s v="Диез"/>
    <s v="Северо-Западный округ"/>
    <x v="53"/>
    <x v="150"/>
    <n v="432.9"/>
    <n v="923.73"/>
    <n v="0"/>
    <n v="0.62"/>
    <n v="959.34"/>
    <n v="0"/>
    <n v="0"/>
    <n v="0"/>
    <n v="0"/>
    <n v="0"/>
    <n v="0"/>
    <n v="0"/>
    <n v="0"/>
    <n v="8.3333333333333301E-2"/>
    <n v="1"/>
    <n v="224297"/>
    <n v="1"/>
    <n v="0"/>
    <n v="0.90627999999999997"/>
    <n v="0.87394000000000005"/>
    <n v="0.81896999999999998"/>
    <n v="0"/>
    <n v="0"/>
    <n v="0"/>
    <n v="1"/>
    <n v="0"/>
    <n v="1"/>
    <n v="0"/>
    <n v="0"/>
    <n v="0"/>
    <n v="0"/>
    <n v="0"/>
    <n v="0"/>
    <n v="1"/>
    <n v="1"/>
    <n v="1"/>
    <n v="0"/>
    <n v="1102.90228508"/>
    <n v="267.68222925999999"/>
    <n v="0"/>
    <n v="3"/>
    <n v="0"/>
    <d v="2012-12-28T00:00:00"/>
    <s v="9467681.390000"/>
    <n v="202009"/>
    <n v="0"/>
  </r>
  <r>
    <n v="15852"/>
    <s v="Макера"/>
    <s v="Южно-Уральский округ"/>
    <x v="42"/>
    <x v="104"/>
    <n v="254"/>
    <n v="561.12"/>
    <n v="0"/>
    <n v="0.95"/>
    <n v="30.9"/>
    <n v="0"/>
    <n v="0"/>
    <n v="0"/>
    <n v="0"/>
    <n v="0"/>
    <n v="0"/>
    <n v="1"/>
    <n v="0"/>
    <n v="0"/>
    <n v="0"/>
    <n v="1200719"/>
    <n v="0"/>
    <n v="0"/>
    <n v="0"/>
    <n v="0.65068999999999999"/>
    <n v="0.72974000000000006"/>
    <n v="0"/>
    <n v="0"/>
    <n v="0"/>
    <n v="1"/>
    <n v="0"/>
    <n v="1"/>
    <n v="0"/>
    <n v="0"/>
    <n v="0"/>
    <n v="0"/>
    <n v="0"/>
    <n v="0"/>
    <n v="1"/>
    <n v="1"/>
    <n v="1"/>
    <n v="0"/>
    <n v="909.23678703999997"/>
    <n v="227.59350066659999"/>
    <n v="0"/>
    <n v="3"/>
    <n v="0"/>
    <d v="2012-12-28T00:00:00"/>
    <s v="4813459.751800"/>
    <n v="202009"/>
    <n v="0"/>
  </r>
  <r>
    <n v="14715"/>
    <s v="Заведение"/>
    <s v="Приволжский округ"/>
    <x v="27"/>
    <x v="63"/>
    <n v="281.72000000000003"/>
    <n v="716.73"/>
    <n v="0"/>
    <n v="0.88"/>
    <n v="8.06"/>
    <n v="0"/>
    <n v="0"/>
    <n v="0"/>
    <n v="0"/>
    <n v="0"/>
    <n v="0"/>
    <n v="0"/>
    <n v="0"/>
    <n v="8.3333333333333301E-2"/>
    <n v="0"/>
    <n v="609828"/>
    <n v="0"/>
    <n v="0"/>
    <n v="0"/>
    <n v="0.73687000000000002"/>
    <n v="0.74926999999999999"/>
    <n v="0"/>
    <n v="0"/>
    <n v="1"/>
    <n v="0"/>
    <n v="0"/>
    <n v="1"/>
    <n v="0"/>
    <n v="0"/>
    <n v="0"/>
    <n v="0"/>
    <n v="0"/>
    <n v="0"/>
    <n v="1"/>
    <n v="1"/>
    <n v="1"/>
    <n v="0"/>
    <n v="1079.3604726000001"/>
    <n v="254.8742933444"/>
    <n v="0"/>
    <n v="2"/>
    <n v="0"/>
    <d v="2012-12-28T00:00:00"/>
    <s v="6719549.400000"/>
    <n v="202009"/>
    <n v="0"/>
  </r>
  <r>
    <n v="9414"/>
    <s v="Батарейная"/>
    <s v="Московский округ"/>
    <x v="20"/>
    <x v="213"/>
    <n v="477.2"/>
    <n v="789.97"/>
    <n v="37.94"/>
    <n v="0.77"/>
    <n v="0"/>
    <n v="0"/>
    <n v="0"/>
    <n v="0"/>
    <n v="0"/>
    <n v="0"/>
    <n v="4.8027140271149502E-2"/>
    <n v="1"/>
    <n v="0"/>
    <n v="0.25"/>
    <n v="1"/>
    <n v="89339"/>
    <n v="0"/>
    <n v="0"/>
    <n v="0.76942999999999995"/>
    <n v="0"/>
    <n v="0.70411000000000001"/>
    <n v="0"/>
    <n v="0"/>
    <n v="0"/>
    <n v="1"/>
    <n v="0"/>
    <n v="1"/>
    <n v="0"/>
    <n v="0"/>
    <n v="0"/>
    <n v="0"/>
    <n v="0"/>
    <n v="0"/>
    <n v="1"/>
    <n v="1"/>
    <n v="1"/>
    <n v="0"/>
    <n v="907.16286019999995"/>
    <n v="314.30486434239998"/>
    <n v="0"/>
    <n v="3"/>
    <n v="0"/>
    <d v="2012-12-28T00:00:00"/>
    <s v="11931040.860000"/>
    <n v="202009"/>
    <n v="0"/>
  </r>
  <r>
    <n v="4108"/>
    <s v="Лепеши"/>
    <s v="Северо-Западный округ"/>
    <x v="37"/>
    <x v="92"/>
    <n v="332.83"/>
    <n v="734.01"/>
    <n v="90.18"/>
    <n v="0.57999999999999996"/>
    <n v="12.76"/>
    <n v="1"/>
    <n v="0"/>
    <n v="0"/>
    <n v="0"/>
    <n v="0"/>
    <n v="0.12285936158907899"/>
    <n v="0"/>
    <n v="2"/>
    <n v="8.3333333333333301E-2"/>
    <n v="1"/>
    <n v="210116"/>
    <n v="0"/>
    <n v="0"/>
    <n v="0"/>
    <n v="0.76627999999999996"/>
    <n v="0.74473999999999996"/>
    <n v="0"/>
    <n v="0"/>
    <n v="0"/>
    <n v="1"/>
    <n v="0"/>
    <n v="1"/>
    <n v="0"/>
    <n v="0"/>
    <n v="0"/>
    <n v="0"/>
    <n v="0"/>
    <n v="0"/>
    <n v="1"/>
    <n v="1"/>
    <n v="1"/>
    <n v="0"/>
    <n v="925.90500975999998"/>
    <n v="316.00166019419999"/>
    <n v="0"/>
    <n v="3"/>
    <n v="0"/>
    <d v="2012-12-28T00:00:00"/>
    <s v="9932952.360000"/>
    <n v="202009"/>
    <n v="0"/>
  </r>
  <r>
    <n v="613"/>
    <s v="Параллель"/>
    <s v="Камский округ"/>
    <x v="36"/>
    <x v="88"/>
    <n v="499"/>
    <n v="696.13"/>
    <n v="65.790000000000006"/>
    <n v="0.9"/>
    <n v="18.09"/>
    <n v="0"/>
    <n v="0"/>
    <n v="1"/>
    <n v="2"/>
    <n v="0"/>
    <n v="9.4508209673480503E-2"/>
    <n v="1"/>
    <n v="0"/>
    <n v="0"/>
    <n v="0"/>
    <n v="1251969"/>
    <n v="0"/>
    <n v="0"/>
    <n v="0"/>
    <n v="0.56144000000000005"/>
    <n v="0.73790999999999995"/>
    <n v="0"/>
    <n v="0"/>
    <n v="0"/>
    <n v="1"/>
    <n v="0"/>
    <n v="1"/>
    <n v="1"/>
    <n v="0"/>
    <n v="0"/>
    <n v="0"/>
    <n v="0"/>
    <n v="0"/>
    <n v="1"/>
    <n v="1"/>
    <n v="1"/>
    <n v="0"/>
    <n v="983.28527227999996"/>
    <n v="242.41809458119999"/>
    <n v="0"/>
    <n v="3"/>
    <n v="0"/>
    <d v="2012-12-28T00:00:00"/>
    <s v="15088964.420000"/>
    <n v="202009"/>
    <n v="0"/>
  </r>
  <r>
    <n v="15581"/>
    <s v="Матур"/>
    <s v="Южно-Уральский округ"/>
    <x v="34"/>
    <x v="81"/>
    <n v="303.5"/>
    <n v="1036.18130647466"/>
    <n v="28.26"/>
    <n v="0.83"/>
    <n v="106.68"/>
    <n v="0"/>
    <n v="0"/>
    <n v="1"/>
    <n v="0"/>
    <n v="0"/>
    <n v="2.7273219294167102E-2"/>
    <n v="0"/>
    <n v="0"/>
    <n v="8.3333333333333301E-2"/>
    <n v="1"/>
    <n v="1124226"/>
    <n v="0"/>
    <n v="1"/>
    <n v="0"/>
    <n v="0.76666999999999996"/>
    <n v="0.76151000000000002"/>
    <n v="0"/>
    <n v="0"/>
    <n v="0"/>
    <n v="1"/>
    <n v="0"/>
    <n v="1"/>
    <n v="0"/>
    <n v="0"/>
    <n v="0"/>
    <n v="0"/>
    <n v="0"/>
    <n v="0"/>
    <n v="1"/>
    <n v="1"/>
    <n v="1"/>
    <n v="0"/>
    <n v="966.80592176000005"/>
    <n v="275.9040542596"/>
    <n v="0"/>
    <n v="3"/>
    <n v="0"/>
    <d v="2012-12-29T00:00:00"/>
    <s v="9334800.670000"/>
    <n v="202009"/>
    <n v="0"/>
  </r>
  <r>
    <n v="16285"/>
    <s v="Юнтоловка"/>
    <s v="Северо-Западный округ"/>
    <x v="25"/>
    <x v="77"/>
    <n v="473.4"/>
    <n v="1317.75"/>
    <n v="0"/>
    <n v="0.95"/>
    <n v="31.27"/>
    <n v="0"/>
    <n v="0"/>
    <n v="0"/>
    <n v="1"/>
    <n v="0"/>
    <n v="0"/>
    <n v="1"/>
    <n v="0"/>
    <n v="8.3333333333333301E-2"/>
    <n v="1"/>
    <n v="5398064"/>
    <n v="0"/>
    <n v="0"/>
    <n v="0"/>
    <n v="0.72136"/>
    <n v="0.81"/>
    <n v="0"/>
    <n v="0"/>
    <n v="0"/>
    <n v="1"/>
    <n v="0"/>
    <n v="1"/>
    <n v="1"/>
    <n v="0"/>
    <n v="0"/>
    <n v="0"/>
    <n v="0"/>
    <n v="0"/>
    <n v="0"/>
    <n v="1"/>
    <n v="1"/>
    <n v="0"/>
    <n v="1149.6516460400001"/>
    <n v="313.44852282900001"/>
    <n v="0"/>
    <n v="3"/>
    <n v="0"/>
    <d v="2012-12-29T00:00:00"/>
    <s v="12589298.520000"/>
    <n v="202009"/>
    <n v="0"/>
  </r>
  <r>
    <n v="18362"/>
    <s v="Блокпост"/>
    <s v="Приволжский округ"/>
    <x v="39"/>
    <x v="98"/>
    <n v="210.69"/>
    <n v="1166.40060015883"/>
    <n v="253.21"/>
    <n v="0.61"/>
    <n v="95"/>
    <n v="0"/>
    <n v="0"/>
    <n v="0"/>
    <n v="0"/>
    <n v="0"/>
    <n v="0.21708665098896501"/>
    <n v="0"/>
    <n v="0"/>
    <n v="8.3333333333333301E-2"/>
    <n v="1"/>
    <n v="405053"/>
    <n v="0"/>
    <n v="0"/>
    <n v="0.72948999999999997"/>
    <n v="0.73421000000000003"/>
    <n v="0.71104000000000001"/>
    <n v="0"/>
    <n v="0"/>
    <n v="0"/>
    <n v="1"/>
    <n v="0"/>
    <n v="1"/>
    <n v="0"/>
    <n v="0"/>
    <n v="0"/>
    <n v="0"/>
    <n v="0"/>
    <n v="0"/>
    <n v="1"/>
    <n v="1"/>
    <n v="1"/>
    <n v="0"/>
    <n v="989.62422244000004"/>
    <n v="261.23111116540002"/>
    <n v="0"/>
    <n v="3"/>
    <n v="0"/>
    <d v="2012-12-29T00:00:00"/>
    <s v="7632162.510000"/>
    <n v="202009"/>
    <n v="0"/>
  </r>
  <r>
    <n v="17911"/>
    <s v="Долгота"/>
    <s v="Южно-Уральский округ"/>
    <x v="47"/>
    <x v="117"/>
    <n v="375.48"/>
    <n v="441.85"/>
    <n v="0"/>
    <n v="0.9"/>
    <n v="62"/>
    <n v="0"/>
    <n v="0"/>
    <n v="0"/>
    <n v="0"/>
    <n v="0"/>
    <n v="0"/>
    <n v="0"/>
    <n v="0"/>
    <n v="8.3333333333333301E-2"/>
    <n v="0"/>
    <n v="413267"/>
    <n v="0"/>
    <n v="0"/>
    <n v="0"/>
    <n v="0"/>
    <n v="0.81877999999999995"/>
    <n v="0"/>
    <n v="0"/>
    <n v="0"/>
    <n v="1"/>
    <n v="0"/>
    <n v="1"/>
    <n v="0"/>
    <n v="0"/>
    <n v="0"/>
    <n v="0"/>
    <n v="0"/>
    <n v="0"/>
    <n v="1"/>
    <n v="1"/>
    <n v="1"/>
    <n v="0"/>
    <n v="804.68517752000002"/>
    <n v="255.707913582"/>
    <n v="0"/>
    <n v="3"/>
    <n v="0"/>
    <d v="2012-12-29T00:00:00"/>
    <s v="5409420.520000"/>
    <n v="202009"/>
    <n v="0"/>
  </r>
  <r>
    <n v="17317"/>
    <s v="Личность"/>
    <s v="Московский округ"/>
    <x v="20"/>
    <x v="214"/>
    <n v="359.02"/>
    <n v="511.22"/>
    <n v="0"/>
    <n v="0.86"/>
    <n v="1.56"/>
    <n v="0"/>
    <n v="0"/>
    <n v="1"/>
    <n v="0"/>
    <n v="1"/>
    <n v="0"/>
    <n v="0"/>
    <n v="0"/>
    <n v="8.3333333333333301E-2"/>
    <n v="1"/>
    <n v="62970"/>
    <n v="0"/>
    <n v="0"/>
    <n v="0"/>
    <n v="0.82818000000000003"/>
    <n v="0.82884999999999998"/>
    <n v="0"/>
    <n v="0"/>
    <n v="0"/>
    <n v="1"/>
    <n v="0"/>
    <n v="1"/>
    <n v="0"/>
    <n v="0"/>
    <n v="0"/>
    <n v="0"/>
    <n v="0"/>
    <n v="0"/>
    <n v="1"/>
    <n v="1"/>
    <n v="1"/>
    <n v="0"/>
    <n v="926.83507155999996"/>
    <n v="305.45279521160001"/>
    <n v="0"/>
    <n v="3"/>
    <n v="0"/>
    <d v="2012-12-29T00:00:00"/>
    <s v="5133734.600000"/>
    <n v="202009"/>
    <n v="0"/>
  </r>
  <r>
    <n v="17634"/>
    <s v="Индуктор"/>
    <s v="Московский округ"/>
    <x v="20"/>
    <x v="38"/>
    <n v="320.5"/>
    <n v="1380.19"/>
    <n v="0"/>
    <n v="0.83"/>
    <n v="87.56"/>
    <n v="1"/>
    <n v="0"/>
    <n v="0"/>
    <n v="0"/>
    <n v="0"/>
    <n v="0"/>
    <n v="0"/>
    <n v="5"/>
    <n v="0"/>
    <n v="0"/>
    <n v="12432531"/>
    <n v="0"/>
    <n v="0"/>
    <n v="0"/>
    <n v="0.61539999999999995"/>
    <n v="0.69203000000000003"/>
    <n v="0"/>
    <n v="1"/>
    <n v="0"/>
    <n v="0"/>
    <n v="0"/>
    <n v="0"/>
    <n v="0"/>
    <n v="0"/>
    <n v="0"/>
    <n v="0"/>
    <n v="0"/>
    <n v="0"/>
    <n v="1"/>
    <n v="1"/>
    <n v="1"/>
    <n v="0"/>
    <n v="1078.76289896"/>
    <n v="332.15107269999999"/>
    <n v="0"/>
    <n v="1"/>
    <n v="0"/>
    <d v="2012-12-29T00:00:00"/>
    <s v="11034603.860000"/>
    <n v="202009"/>
    <n v="0"/>
  </r>
  <r>
    <n v="17490"/>
    <s v="Морфей"/>
    <s v="Уральский округ"/>
    <x v="61"/>
    <x v="174"/>
    <n v="252.1"/>
    <n v="389.95"/>
    <n v="0"/>
    <n v="0.92"/>
    <n v="5.46"/>
    <n v="0"/>
    <n v="0"/>
    <n v="0"/>
    <n v="0"/>
    <n v="0"/>
    <n v="0"/>
    <n v="0"/>
    <n v="0"/>
    <n v="8.3333333333333301E-2"/>
    <n v="0"/>
    <n v="141276"/>
    <n v="0"/>
    <n v="0"/>
    <n v="0"/>
    <n v="0.68654000000000004"/>
    <n v="0.69462999999999997"/>
    <n v="0"/>
    <n v="0"/>
    <n v="1"/>
    <n v="0"/>
    <n v="0"/>
    <n v="1"/>
    <n v="0"/>
    <n v="1"/>
    <n v="0"/>
    <n v="0"/>
    <n v="0"/>
    <n v="0"/>
    <n v="1"/>
    <n v="1"/>
    <n v="1"/>
    <n v="0"/>
    <n v="885.53633332000004"/>
    <n v="277.56691577300001"/>
    <n v="0"/>
    <n v="2"/>
    <n v="0"/>
    <d v="2012-12-29T00:00:00"/>
    <s v="3442587.340000"/>
    <n v="202009"/>
    <n v="0"/>
  </r>
  <r>
    <n v="17139"/>
    <s v="Официальный"/>
    <s v="Кавказский округ"/>
    <x v="5"/>
    <x v="5"/>
    <n v="575.70000000000005"/>
    <n v="2658.02"/>
    <n v="75.39"/>
    <n v="0.59"/>
    <n v="82"/>
    <n v="2"/>
    <n v="1"/>
    <n v="1"/>
    <n v="0"/>
    <n v="0"/>
    <n v="2.8363217733500899E-2"/>
    <n v="1"/>
    <n v="1"/>
    <n v="0"/>
    <n v="0"/>
    <n v="1013468"/>
    <n v="1"/>
    <n v="0"/>
    <n v="0"/>
    <n v="0.76293"/>
    <n v="0.76490000000000002"/>
    <n v="0"/>
    <n v="0"/>
    <n v="0"/>
    <n v="1"/>
    <n v="0"/>
    <n v="1"/>
    <n v="0"/>
    <n v="0"/>
    <n v="0"/>
    <n v="0"/>
    <n v="0"/>
    <n v="0"/>
    <n v="1"/>
    <n v="1"/>
    <n v="1"/>
    <n v="0"/>
    <n v="1172.6540654400001"/>
    <n v="256.96404592200003"/>
    <n v="1"/>
    <n v="3"/>
    <n v="0"/>
    <d v="2012-12-29T00:00:00"/>
    <s v="20892242.210000"/>
    <n v="202009"/>
    <n v="0"/>
  </r>
  <r>
    <n v="16983"/>
    <s v="Огненный"/>
    <s v="Приволжский округ"/>
    <x v="62"/>
    <x v="178"/>
    <n v="332.5"/>
    <n v="1516.19"/>
    <n v="0"/>
    <n v="0.8"/>
    <n v="198"/>
    <n v="1"/>
    <n v="0"/>
    <n v="0"/>
    <n v="0"/>
    <n v="0"/>
    <n v="0"/>
    <n v="0"/>
    <n v="2"/>
    <n v="0"/>
    <n v="1"/>
    <n v="348343"/>
    <n v="0"/>
    <n v="0"/>
    <n v="0"/>
    <n v="0.79103999999999997"/>
    <n v="0.83238999999999996"/>
    <n v="0"/>
    <n v="0"/>
    <n v="0"/>
    <n v="1"/>
    <n v="0"/>
    <n v="1"/>
    <n v="0"/>
    <n v="0"/>
    <n v="0"/>
    <n v="0"/>
    <n v="1"/>
    <n v="0"/>
    <n v="1"/>
    <n v="1"/>
    <n v="1"/>
    <n v="0"/>
    <n v="1087.35364852"/>
    <n v="319.8933260412"/>
    <n v="1"/>
    <n v="3"/>
    <n v="0"/>
    <d v="2012-12-30T00:00:00"/>
    <s v="12555900.720000"/>
    <n v="202009"/>
    <n v="0"/>
  </r>
  <r>
    <n v="17528"/>
    <s v="Джунгли"/>
    <s v="Южно-Уральский округ"/>
    <x v="47"/>
    <x v="117"/>
    <n v="300.8"/>
    <n v="162.71"/>
    <n v="99.75"/>
    <n v="0.9"/>
    <n v="67"/>
    <n v="1"/>
    <n v="0"/>
    <n v="0"/>
    <n v="0"/>
    <n v="0"/>
    <n v="0.61305389957593304"/>
    <n v="0"/>
    <n v="5"/>
    <n v="8.3333333333333301E-2"/>
    <n v="1"/>
    <n v="413267"/>
    <n v="1"/>
    <n v="0"/>
    <n v="0"/>
    <n v="0.71052000000000004"/>
    <n v="0.64134999999999998"/>
    <n v="0"/>
    <n v="0"/>
    <n v="0"/>
    <n v="1"/>
    <n v="0"/>
    <n v="1"/>
    <n v="0"/>
    <n v="0"/>
    <n v="0"/>
    <n v="0"/>
    <n v="0"/>
    <n v="0"/>
    <n v="1"/>
    <n v="1"/>
    <n v="1"/>
    <n v="0"/>
    <n v="923.30549543999996"/>
    <n v="256.97283364359998"/>
    <n v="0"/>
    <n v="3"/>
    <n v="0"/>
    <d v="2012-12-30T00:00:00"/>
    <s v="3678413.860000"/>
    <n v="202009"/>
    <n v="0"/>
  </r>
  <r>
    <n v="17632"/>
    <s v="Семирамида"/>
    <s v="Черноземный округ"/>
    <x v="17"/>
    <x v="31"/>
    <n v="161.69999999999999"/>
    <n v="481.31"/>
    <n v="27.11"/>
    <n v="0.94"/>
    <n v="36"/>
    <n v="0"/>
    <n v="0"/>
    <n v="0"/>
    <n v="0"/>
    <n v="0"/>
    <n v="5.6325445139307297E-2"/>
    <n v="0"/>
    <n v="0"/>
    <n v="0"/>
    <n v="0"/>
    <n v="1054111"/>
    <n v="0"/>
    <n v="0"/>
    <n v="0"/>
    <n v="0.67286999999999997"/>
    <n v="0.63704000000000005"/>
    <n v="0"/>
    <n v="0"/>
    <n v="0"/>
    <n v="1"/>
    <n v="0"/>
    <n v="1"/>
    <n v="0"/>
    <n v="0"/>
    <n v="0"/>
    <n v="0"/>
    <n v="0"/>
    <n v="0"/>
    <n v="1"/>
    <n v="1"/>
    <n v="1"/>
    <n v="0"/>
    <n v="942.73092387999998"/>
    <n v="255.5496819908"/>
    <n v="0"/>
    <n v="3"/>
    <n v="0"/>
    <d v="2012-12-30T00:00:00"/>
    <s v="4987396.100000"/>
    <n v="202009"/>
    <n v="0"/>
  </r>
  <r>
    <n v="17263"/>
    <s v="Шехерезада"/>
    <s v="Черноземный округ"/>
    <x v="17"/>
    <x v="113"/>
    <n v="358.16"/>
    <n v="1085.92"/>
    <n v="844.13"/>
    <n v="0.32"/>
    <n v="24"/>
    <n v="0"/>
    <n v="0"/>
    <n v="0"/>
    <n v="0"/>
    <n v="0"/>
    <n v="0.77734087225578297"/>
    <n v="1"/>
    <n v="0"/>
    <n v="8.3333333333333301E-2"/>
    <n v="1"/>
    <n v="60878"/>
    <n v="1"/>
    <n v="0"/>
    <n v="0"/>
    <n v="0.83984999999999999"/>
    <n v="0.84477999999999998"/>
    <n v="0"/>
    <n v="0"/>
    <n v="0"/>
    <n v="1"/>
    <n v="0"/>
    <n v="1"/>
    <n v="0"/>
    <n v="0"/>
    <n v="0"/>
    <n v="0"/>
    <n v="0"/>
    <n v="0"/>
    <n v="1"/>
    <n v="1"/>
    <n v="1"/>
    <n v="0"/>
    <n v="799.90876388000004"/>
    <n v="271.85607133820002"/>
    <n v="0"/>
    <n v="3"/>
    <n v="0"/>
    <d v="2012-12-30T00:00:00"/>
    <s v="6037908.640000"/>
    <n v="202009"/>
    <n v="0"/>
  </r>
  <r>
    <n v="18211"/>
    <s v="Счастливчик"/>
    <s v="Волжский округ"/>
    <x v="24"/>
    <x v="56"/>
    <n v="349.3"/>
    <n v="1423.28"/>
    <n v="0"/>
    <n v="0.74"/>
    <n v="2.41"/>
    <n v="3"/>
    <n v="0"/>
    <n v="0"/>
    <n v="0"/>
    <n v="0"/>
    <n v="0"/>
    <n v="0"/>
    <n v="10"/>
    <n v="0"/>
    <n v="1"/>
    <n v="1156608"/>
    <n v="0"/>
    <n v="0"/>
    <n v="0"/>
    <n v="0.76878999999999997"/>
    <n v="0.75290999999999997"/>
    <n v="0"/>
    <n v="0"/>
    <n v="0"/>
    <n v="1"/>
    <n v="0"/>
    <n v="1"/>
    <n v="0"/>
    <n v="0"/>
    <n v="0"/>
    <n v="0"/>
    <n v="0"/>
    <n v="0"/>
    <n v="1"/>
    <n v="1"/>
    <n v="1"/>
    <n v="0"/>
    <n v="1051.3500212399999"/>
    <n v="271.36270436699999"/>
    <n v="0"/>
    <n v="3"/>
    <n v="0"/>
    <d v="2012-12-30T00:00:00"/>
    <s v="10823805.390000"/>
    <n v="202009"/>
    <n v="0"/>
  </r>
  <r>
    <n v="18351"/>
    <s v="Дебетовый"/>
    <s v="Волжский округ"/>
    <x v="50"/>
    <x v="127"/>
    <n v="247.64"/>
    <n v="792.21"/>
    <n v="0"/>
    <n v="0.9"/>
    <n v="51.84"/>
    <n v="0"/>
    <n v="0"/>
    <n v="0"/>
    <n v="0"/>
    <n v="1"/>
    <n v="0"/>
    <n v="0"/>
    <n v="0"/>
    <n v="0.16666666666666699"/>
    <n v="0"/>
    <n v="318578"/>
    <n v="0"/>
    <n v="0"/>
    <n v="0"/>
    <n v="0.72353000000000001"/>
    <n v="0.70725000000000005"/>
    <n v="0"/>
    <n v="0"/>
    <n v="1"/>
    <n v="0"/>
    <n v="0"/>
    <n v="1"/>
    <n v="1"/>
    <n v="0"/>
    <n v="0"/>
    <n v="0"/>
    <n v="0"/>
    <n v="0"/>
    <n v="1"/>
    <n v="1"/>
    <n v="1"/>
    <n v="0"/>
    <n v="1012.89717296"/>
    <n v="214.06348872039999"/>
    <n v="0"/>
    <n v="2"/>
    <n v="0"/>
    <d v="2012-12-30T00:00:00"/>
    <s v="4633703.030000"/>
    <n v="202009"/>
    <n v="0"/>
  </r>
  <r>
    <n v="16318"/>
    <s v="Шуваловский"/>
    <s v="Северо-Западный округ"/>
    <x v="25"/>
    <x v="77"/>
    <n v="350.1"/>
    <n v="1614.32"/>
    <n v="0"/>
    <n v="0.56999999999999995"/>
    <n v="67.95"/>
    <n v="0"/>
    <n v="0"/>
    <n v="0"/>
    <n v="0"/>
    <n v="0"/>
    <n v="0"/>
    <n v="0"/>
    <n v="0"/>
    <n v="0"/>
    <n v="0"/>
    <n v="5398064"/>
    <n v="0"/>
    <n v="0"/>
    <n v="0"/>
    <n v="0"/>
    <n v="0.70574000000000003"/>
    <n v="0"/>
    <n v="0"/>
    <n v="1"/>
    <n v="0"/>
    <n v="0"/>
    <n v="1"/>
    <n v="0"/>
    <n v="0"/>
    <n v="0"/>
    <n v="0"/>
    <n v="0"/>
    <n v="0"/>
    <n v="0"/>
    <n v="1"/>
    <n v="1"/>
    <n v="0"/>
    <n v="1071.7224077999999"/>
    <n v="324.36157583739998"/>
    <n v="1"/>
    <n v="2"/>
    <n v="0"/>
    <d v="2012-12-30T00:00:00"/>
    <s v="13455399.760000"/>
    <n v="202009"/>
    <n v="0"/>
  </r>
  <r>
    <n v="16498"/>
    <s v="Берикс"/>
    <s v="Камский округ"/>
    <x v="45"/>
    <x v="198"/>
    <n v="399.2"/>
    <n v="1034.24"/>
    <n v="0"/>
    <n v="0.72"/>
    <n v="18.98"/>
    <n v="0"/>
    <n v="0"/>
    <n v="0"/>
    <n v="0"/>
    <n v="0"/>
    <n v="0"/>
    <n v="0"/>
    <n v="0"/>
    <n v="8.3333333333333301E-2"/>
    <n v="0"/>
    <n v="238879"/>
    <n v="0"/>
    <n v="0"/>
    <n v="0"/>
    <n v="0.77788000000000002"/>
    <n v="0.80754999999999999"/>
    <n v="0"/>
    <n v="0"/>
    <n v="1"/>
    <n v="0"/>
    <n v="0"/>
    <n v="1"/>
    <n v="0"/>
    <n v="0"/>
    <n v="0"/>
    <n v="0"/>
    <n v="0"/>
    <n v="0"/>
    <n v="1"/>
    <n v="1"/>
    <n v="1"/>
    <n v="0"/>
    <n v="878.26782188000004"/>
    <n v="238.83515696680001"/>
    <n v="0"/>
    <n v="2"/>
    <n v="0"/>
    <d v="2012-12-30T00:00:00"/>
    <s v="3734202.220000"/>
    <n v="202009"/>
    <n v="0"/>
  </r>
  <r>
    <n v="16653"/>
    <s v="Окунь"/>
    <s v="Черноземный округ"/>
    <x v="18"/>
    <x v="36"/>
    <n v="178.5"/>
    <n v="323.02999999999997"/>
    <n v="2.23"/>
    <n v="0.91"/>
    <n v="96.7"/>
    <n v="0"/>
    <n v="0"/>
    <n v="0"/>
    <n v="0"/>
    <n v="0"/>
    <n v="6.90338358666378E-3"/>
    <n v="1"/>
    <n v="0"/>
    <n v="0"/>
    <n v="1"/>
    <n v="509420"/>
    <n v="0"/>
    <n v="0"/>
    <n v="0"/>
    <n v="0.59619"/>
    <n v="0.60882000000000003"/>
    <n v="0"/>
    <n v="0"/>
    <n v="0"/>
    <n v="1"/>
    <n v="0"/>
    <n v="1"/>
    <n v="0"/>
    <n v="0"/>
    <n v="0"/>
    <n v="0"/>
    <n v="0"/>
    <n v="0"/>
    <n v="1"/>
    <n v="1"/>
    <n v="1"/>
    <n v="0"/>
    <n v="908.20684891999997"/>
    <n v="258.01169466559998"/>
    <n v="0"/>
    <n v="3"/>
    <n v="0"/>
    <d v="2012-12-30T00:00:00"/>
    <s v="8092229.870000"/>
    <n v="202009"/>
    <n v="0"/>
  </r>
  <r>
    <n v="15862"/>
    <s v="Прагматичный"/>
    <s v="Кавказский округ"/>
    <x v="12"/>
    <x v="21"/>
    <n v="329.9"/>
    <n v="454.02"/>
    <n v="11.12"/>
    <n v="0.93"/>
    <n v="257.83"/>
    <n v="0"/>
    <n v="0"/>
    <n v="0"/>
    <n v="0"/>
    <n v="0"/>
    <n v="2.4492313113959701E-2"/>
    <n v="0"/>
    <n v="0"/>
    <n v="0"/>
    <n v="0"/>
    <n v="437367"/>
    <n v="0"/>
    <n v="0"/>
    <n v="0"/>
    <n v="0.72123999999999999"/>
    <n v="0.63812000000000002"/>
    <n v="0"/>
    <n v="0"/>
    <n v="0"/>
    <n v="1"/>
    <n v="0"/>
    <n v="1"/>
    <n v="0"/>
    <n v="0"/>
    <n v="0"/>
    <n v="0"/>
    <n v="0"/>
    <n v="0"/>
    <n v="1"/>
    <n v="1"/>
    <n v="1"/>
    <n v="0"/>
    <n v="884.84574396000005"/>
    <n v="238.82456689860001"/>
    <n v="0"/>
    <n v="3"/>
    <n v="0"/>
    <d v="2012-12-30T00:00:00"/>
    <s v="4068138.430000"/>
    <n v="202009"/>
    <n v="0"/>
  </r>
  <r>
    <n v="14241"/>
    <s v="Апперкот"/>
    <s v="Южный округ"/>
    <x v="11"/>
    <x v="34"/>
    <n v="274.13"/>
    <n v="810.11"/>
    <n v="146.38999999999999"/>
    <n v="0.88"/>
    <n v="0"/>
    <n v="0"/>
    <n v="0"/>
    <n v="0"/>
    <n v="0"/>
    <n v="0"/>
    <n v="0.18070385503203301"/>
    <n v="1"/>
    <n v="0"/>
    <n v="0.16666666666666699"/>
    <n v="1"/>
    <n v="438726"/>
    <n v="0"/>
    <n v="0"/>
    <n v="0"/>
    <n v="0.68335000000000001"/>
    <n v="0.56506999999999996"/>
    <n v="4516.8500000000004"/>
    <n v="0"/>
    <n v="0"/>
    <n v="1"/>
    <n v="0"/>
    <n v="1"/>
    <n v="0"/>
    <n v="0"/>
    <n v="0"/>
    <n v="0"/>
    <n v="0"/>
    <n v="0"/>
    <n v="1"/>
    <n v="1"/>
    <n v="1"/>
    <n v="0"/>
    <n v="981.46690523999996"/>
    <n v="343.18422080400001"/>
    <n v="0"/>
    <n v="3"/>
    <n v="0"/>
    <d v="2012-12-30T00:00:00"/>
    <s v="9074522.293190"/>
    <n v="202009"/>
    <n v="1"/>
  </r>
  <r>
    <n v="10831"/>
    <s v="Ихтиус"/>
    <s v="Камский округ"/>
    <x v="65"/>
    <x v="187"/>
    <n v="257.10000000000002"/>
    <n v="757.12"/>
    <n v="3.5"/>
    <n v="0.91"/>
    <n v="99.78"/>
    <n v="0"/>
    <n v="0"/>
    <n v="0"/>
    <n v="0"/>
    <n v="0"/>
    <n v="4.6227810650887602E-3"/>
    <n v="0"/>
    <n v="0"/>
    <n v="0"/>
    <n v="1"/>
    <n v="244797"/>
    <n v="1"/>
    <n v="0"/>
    <n v="0"/>
    <n v="0.81723000000000001"/>
    <n v="0.83411999999999997"/>
    <n v="0"/>
    <n v="0"/>
    <n v="0"/>
    <n v="1"/>
    <n v="0"/>
    <n v="1"/>
    <n v="0"/>
    <n v="0"/>
    <n v="0"/>
    <n v="0"/>
    <n v="0"/>
    <n v="0"/>
    <n v="1"/>
    <n v="1"/>
    <n v="1"/>
    <n v="0"/>
    <n v="1090.4108135199999"/>
    <n v="337.01524221480003"/>
    <n v="0"/>
    <n v="3"/>
    <n v="0"/>
    <d v="2012-12-30T00:00:00"/>
    <s v="7508173.590000"/>
    <n v="202009"/>
    <n v="0"/>
  </r>
  <r>
    <n v="1518"/>
    <s v="Мзымта"/>
    <s v="Южный округ"/>
    <x v="11"/>
    <x v="215"/>
    <n v="509.7"/>
    <n v="208.34"/>
    <n v="149.44"/>
    <n v="0.2"/>
    <n v="18"/>
    <n v="0"/>
    <n v="0"/>
    <n v="0"/>
    <n v="0"/>
    <n v="0"/>
    <n v="0.71728904675050398"/>
    <n v="1"/>
    <n v="0"/>
    <n v="8.3333333333333301E-2"/>
    <n v="1"/>
    <n v="438726"/>
    <n v="1"/>
    <n v="0"/>
    <n v="0"/>
    <n v="0"/>
    <n v="0.29954999999999998"/>
    <n v="27.6"/>
    <n v="0"/>
    <n v="0"/>
    <n v="1"/>
    <n v="0"/>
    <n v="1"/>
    <n v="0"/>
    <n v="0"/>
    <n v="0"/>
    <n v="0"/>
    <n v="0"/>
    <n v="0"/>
    <n v="1"/>
    <n v="1"/>
    <n v="1"/>
    <n v="0"/>
    <n v="950.57498915999997"/>
    <n v="359.99259543739998"/>
    <n v="0"/>
    <n v="3"/>
    <n v="0"/>
    <d v="2012-12-30T00:00:00"/>
    <s v="10534159.830000"/>
    <n v="202009"/>
    <n v="1"/>
  </r>
  <r>
    <n v="1916"/>
    <s v="Таврический"/>
    <s v="Кавказский округ"/>
    <x v="12"/>
    <x v="21"/>
    <n v="330.2"/>
    <n v="1104.25"/>
    <n v="288.94"/>
    <n v="0.44"/>
    <n v="1"/>
    <n v="0"/>
    <n v="0"/>
    <n v="0"/>
    <n v="0"/>
    <n v="0"/>
    <n v="0.26166176137649999"/>
    <n v="0"/>
    <n v="0"/>
    <n v="0.16666666666666699"/>
    <n v="0"/>
    <n v="437367"/>
    <n v="1"/>
    <n v="0"/>
    <n v="0"/>
    <n v="0.37709999999999999"/>
    <n v="0.51246000000000003"/>
    <n v="0"/>
    <n v="0"/>
    <n v="0"/>
    <n v="1"/>
    <n v="0"/>
    <n v="1"/>
    <n v="0"/>
    <n v="0"/>
    <n v="0"/>
    <n v="0"/>
    <n v="0"/>
    <n v="0"/>
    <n v="1"/>
    <n v="1"/>
    <n v="1"/>
    <n v="0"/>
    <n v="702.55171843999995"/>
    <n v="294.3760942568"/>
    <n v="0"/>
    <n v="3"/>
    <n v="0"/>
    <d v="2012-12-30T00:00:00"/>
    <s v="7663918.270000"/>
    <n v="202009"/>
    <n v="0"/>
  </r>
  <r>
    <n v="18391"/>
    <s v="Чемодан"/>
    <s v="Камский округ"/>
    <x v="65"/>
    <x v="187"/>
    <n v="273.82"/>
    <n v="965.74"/>
    <n v="0"/>
    <n v="0.77"/>
    <n v="18"/>
    <n v="0"/>
    <n v="0"/>
    <n v="0"/>
    <n v="0"/>
    <n v="0"/>
    <n v="0"/>
    <n v="0"/>
    <n v="0"/>
    <n v="0"/>
    <n v="0"/>
    <n v="244797"/>
    <n v="0"/>
    <n v="0"/>
    <n v="0"/>
    <n v="0.71240000000000003"/>
    <n v="0.70252000000000003"/>
    <n v="0"/>
    <n v="1"/>
    <n v="0"/>
    <n v="0"/>
    <n v="0"/>
    <n v="0"/>
    <n v="0"/>
    <n v="0"/>
    <n v="0"/>
    <n v="0"/>
    <n v="0"/>
    <n v="0"/>
    <n v="1"/>
    <n v="1"/>
    <n v="1"/>
    <n v="0"/>
    <n v="1166.78250972"/>
    <n v="296.30560608719998"/>
    <n v="0"/>
    <n v="1"/>
    <n v="0"/>
    <d v="2012-12-31T00:00:00"/>
    <s v="8321316.590000"/>
    <n v="202009"/>
    <n v="0"/>
  </r>
  <r>
    <n v="18392"/>
    <s v="Портфель"/>
    <s v="Камский округ"/>
    <x v="65"/>
    <x v="187"/>
    <n v="220.8"/>
    <n v="1407.3"/>
    <n v="0"/>
    <n v="0.33"/>
    <n v="74"/>
    <n v="0"/>
    <n v="0"/>
    <n v="0"/>
    <n v="0"/>
    <n v="0"/>
    <n v="0"/>
    <n v="1"/>
    <n v="0"/>
    <n v="0"/>
    <n v="0"/>
    <n v="244797"/>
    <n v="0"/>
    <n v="0"/>
    <n v="0"/>
    <n v="0.75227999999999995"/>
    <n v="0.79793000000000003"/>
    <n v="0"/>
    <n v="1"/>
    <n v="0"/>
    <n v="0"/>
    <n v="0"/>
    <n v="0"/>
    <n v="0"/>
    <n v="1"/>
    <n v="0"/>
    <n v="0"/>
    <n v="0"/>
    <n v="0"/>
    <n v="1"/>
    <n v="1"/>
    <n v="1"/>
    <n v="0"/>
    <n v="1082.2967711599999"/>
    <n v="311.88736746379999"/>
    <n v="0"/>
    <n v="1"/>
    <n v="0"/>
    <d v="2012-12-31T00:00:00"/>
    <s v="9315043.510000"/>
    <n v="202009"/>
    <n v="0"/>
  </r>
  <r>
    <n v="18171"/>
    <s v="Пианист"/>
    <s v="Камский округ"/>
    <x v="65"/>
    <x v="187"/>
    <n v="204.8"/>
    <n v="576.92999999999995"/>
    <n v="1.82"/>
    <n v="0.93"/>
    <n v="117.8"/>
    <n v="2"/>
    <n v="0"/>
    <n v="1"/>
    <n v="0"/>
    <n v="1"/>
    <n v="3.15462881112093E-3"/>
    <n v="0"/>
    <n v="4"/>
    <n v="0"/>
    <n v="1"/>
    <n v="244797"/>
    <n v="0"/>
    <n v="0"/>
    <n v="0"/>
    <n v="0.89985999999999999"/>
    <n v="0.91683999999999999"/>
    <n v="0"/>
    <n v="0"/>
    <n v="0"/>
    <n v="1"/>
    <n v="0"/>
    <n v="1"/>
    <n v="0"/>
    <n v="0"/>
    <n v="0"/>
    <n v="0"/>
    <n v="0"/>
    <n v="0"/>
    <n v="1"/>
    <n v="1"/>
    <n v="1"/>
    <n v="0"/>
    <n v="1152.74981512"/>
    <n v="276.636929076"/>
    <n v="0"/>
    <n v="3"/>
    <n v="0"/>
    <d v="2012-12-31T00:00:00"/>
    <s v="7592854.080000"/>
    <n v="202009"/>
    <n v="0"/>
  </r>
  <r>
    <n v="16731"/>
    <s v="Лемнос"/>
    <s v="Камский округ"/>
    <x v="44"/>
    <x v="110"/>
    <n v="251.41"/>
    <n v="431.14"/>
    <n v="0"/>
    <n v="0.86"/>
    <n v="8.61"/>
    <n v="0"/>
    <n v="0"/>
    <n v="0"/>
    <n v="0"/>
    <n v="0"/>
    <n v="0"/>
    <n v="0"/>
    <n v="0"/>
    <n v="0"/>
    <n v="0"/>
    <n v="495317"/>
    <n v="0"/>
    <n v="0"/>
    <n v="0"/>
    <n v="0.84728000000000003"/>
    <n v="0.80032000000000003"/>
    <n v="0"/>
    <n v="0"/>
    <n v="1"/>
    <n v="0"/>
    <n v="0"/>
    <n v="1"/>
    <n v="0"/>
    <n v="0"/>
    <n v="0"/>
    <n v="0"/>
    <n v="0"/>
    <n v="0"/>
    <n v="1"/>
    <n v="1"/>
    <n v="1"/>
    <n v="0"/>
    <n v="1017.48589324"/>
    <n v="240.37143139680001"/>
    <n v="0"/>
    <n v="2"/>
    <n v="0"/>
    <d v="2013-01-12T00:00:00"/>
    <s v="5187500.840000"/>
    <n v="202009"/>
    <n v="0"/>
  </r>
  <r>
    <n v="17992"/>
    <s v="Куманика"/>
    <s v="Камский округ"/>
    <x v="45"/>
    <x v="198"/>
    <n v="435.7"/>
    <n v="849.47"/>
    <n v="0"/>
    <n v="0.89"/>
    <n v="12.63"/>
    <n v="1"/>
    <n v="0"/>
    <n v="0"/>
    <n v="0"/>
    <n v="1"/>
    <n v="0"/>
    <n v="1"/>
    <n v="4"/>
    <n v="0"/>
    <n v="1"/>
    <n v="238879"/>
    <n v="0"/>
    <n v="0"/>
    <n v="0"/>
    <n v="0.88983000000000001"/>
    <n v="0.89273999999999998"/>
    <n v="0"/>
    <n v="0"/>
    <n v="0"/>
    <n v="1"/>
    <n v="0"/>
    <n v="1"/>
    <n v="0"/>
    <n v="0"/>
    <n v="0"/>
    <n v="0"/>
    <n v="0"/>
    <n v="0"/>
    <n v="1"/>
    <n v="1"/>
    <n v="0"/>
    <n v="0"/>
    <n v="952.82210471999997"/>
    <n v="234.76256392420001"/>
    <n v="0"/>
    <n v="3"/>
    <n v="0"/>
    <d v="2013-01-18T00:00:00"/>
    <s v="6618491.490000"/>
    <n v="202009"/>
    <n v="0"/>
  </r>
  <r>
    <n v="17521"/>
    <s v="Джилио"/>
    <s v="Камский округ"/>
    <x v="44"/>
    <x v="143"/>
    <n v="425.6"/>
    <n v="622.20000000000005"/>
    <n v="0"/>
    <n v="0.94"/>
    <n v="74.63"/>
    <n v="0"/>
    <n v="0"/>
    <n v="0"/>
    <n v="0"/>
    <n v="0"/>
    <n v="0"/>
    <n v="0"/>
    <n v="0"/>
    <n v="0"/>
    <n v="0"/>
    <n v="271868"/>
    <n v="0"/>
    <n v="0"/>
    <n v="0"/>
    <n v="0.61673999999999995"/>
    <n v="0.74836000000000003"/>
    <n v="0"/>
    <n v="0"/>
    <n v="0"/>
    <n v="1"/>
    <n v="0"/>
    <n v="1"/>
    <n v="0"/>
    <n v="0"/>
    <n v="0"/>
    <n v="0"/>
    <n v="0"/>
    <n v="0"/>
    <n v="0"/>
    <n v="1"/>
    <n v="1"/>
    <n v="0"/>
    <n v="974.95572447999996"/>
    <n v="201.3629005322"/>
    <n v="0"/>
    <n v="3"/>
    <n v="0"/>
    <d v="2013-01-19T00:00:00"/>
    <s v="4994002.380000"/>
    <n v="202009"/>
    <n v="0"/>
  </r>
  <r>
    <n v="18071"/>
    <s v="Асфальт"/>
    <s v="Уральский округ"/>
    <x v="57"/>
    <x v="160"/>
    <n v="246.33"/>
    <n v="513.79999999999995"/>
    <n v="0"/>
    <n v="0.91"/>
    <n v="230.32"/>
    <n v="0"/>
    <n v="0"/>
    <n v="0"/>
    <n v="0"/>
    <n v="0"/>
    <n v="0"/>
    <n v="0"/>
    <n v="0"/>
    <n v="0"/>
    <n v="1"/>
    <n v="352135"/>
    <n v="1"/>
    <n v="0"/>
    <n v="0"/>
    <n v="0.82391999999999999"/>
    <n v="0.75614999999999999"/>
    <n v="0"/>
    <n v="0"/>
    <n v="0"/>
    <n v="1"/>
    <n v="0"/>
    <n v="1"/>
    <n v="1"/>
    <n v="0"/>
    <n v="0"/>
    <n v="0"/>
    <n v="0"/>
    <n v="0"/>
    <n v="1"/>
    <n v="1"/>
    <n v="1"/>
    <n v="0"/>
    <n v="963.81114112"/>
    <n v="236.52060007099999"/>
    <n v="0"/>
    <n v="3"/>
    <n v="0"/>
    <d v="2013-01-19T00:00:00"/>
    <s v="5982755.680000"/>
    <n v="202009"/>
    <n v="0"/>
  </r>
  <r>
    <n v="16102"/>
    <s v="Велотрек"/>
    <s v="Южный округ"/>
    <x v="11"/>
    <x v="216"/>
    <n v="370.3"/>
    <n v="146.94"/>
    <n v="62.93"/>
    <n v="0.82"/>
    <n v="22"/>
    <n v="0"/>
    <n v="0"/>
    <n v="0"/>
    <n v="0"/>
    <n v="0"/>
    <n v="0.42827004219409298"/>
    <n v="1"/>
    <n v="0"/>
    <n v="0.25"/>
    <n v="1"/>
    <n v="438726"/>
    <n v="0"/>
    <n v="0"/>
    <n v="0.62741999999999998"/>
    <n v="0.56945000000000001"/>
    <n v="0.33776"/>
    <n v="24.24"/>
    <n v="0"/>
    <n v="0"/>
    <n v="1"/>
    <n v="0"/>
    <n v="1"/>
    <n v="0"/>
    <n v="1"/>
    <n v="0"/>
    <n v="0"/>
    <n v="0"/>
    <n v="0"/>
    <n v="1"/>
    <n v="1"/>
    <n v="1"/>
    <n v="0"/>
    <n v="879.05852775999995"/>
    <n v="394.61334376759999"/>
    <n v="0"/>
    <n v="3"/>
    <n v="0"/>
    <d v="2013-01-19T00:00:00"/>
    <s v="13251048.780000"/>
    <n v="202009"/>
    <n v="1"/>
  </r>
  <r>
    <n v="15724"/>
    <s v="Признательный"/>
    <s v="Черноземный округ"/>
    <x v="22"/>
    <x v="45"/>
    <n v="248.58"/>
    <n v="789.03"/>
    <n v="171.29"/>
    <n v="0.8"/>
    <n v="17.36"/>
    <n v="1"/>
    <n v="0"/>
    <n v="0"/>
    <n v="0"/>
    <n v="0"/>
    <n v="0.21708933754103099"/>
    <n v="0"/>
    <n v="1"/>
    <n v="0.25"/>
    <n v="0"/>
    <n v="392426"/>
    <n v="1"/>
    <n v="1"/>
    <n v="0"/>
    <n v="0.68677999999999995"/>
    <n v="0.65475000000000005"/>
    <n v="0"/>
    <n v="0"/>
    <n v="0"/>
    <n v="1"/>
    <n v="0"/>
    <n v="1"/>
    <n v="0"/>
    <n v="0"/>
    <n v="0"/>
    <n v="0"/>
    <n v="0"/>
    <n v="0"/>
    <n v="1"/>
    <n v="1"/>
    <n v="1"/>
    <n v="0"/>
    <n v="918.84457180000004"/>
    <n v="264.23453296119999"/>
    <n v="0"/>
    <n v="3"/>
    <n v="0"/>
    <d v="2013-01-21T00:00:00"/>
    <s v="4709409.530000"/>
    <n v="202009"/>
    <n v="0"/>
  </r>
  <r>
    <n v="15374"/>
    <s v="Дегустатор"/>
    <s v="Южный округ"/>
    <x v="2"/>
    <x v="6"/>
    <n v="343.1"/>
    <n v="437.26"/>
    <n v="0"/>
    <n v="0.93"/>
    <n v="216.14"/>
    <n v="0"/>
    <n v="0"/>
    <n v="0"/>
    <n v="0"/>
    <n v="0"/>
    <n v="0"/>
    <n v="1"/>
    <n v="0"/>
    <n v="0"/>
    <n v="0"/>
    <n v="1133307"/>
    <n v="1"/>
    <n v="0"/>
    <n v="0"/>
    <n v="0.72540000000000004"/>
    <n v="0.75216000000000005"/>
    <n v="0"/>
    <n v="0"/>
    <n v="0"/>
    <n v="1"/>
    <n v="0"/>
    <n v="1"/>
    <n v="0"/>
    <n v="0"/>
    <n v="0"/>
    <n v="0"/>
    <n v="0"/>
    <n v="0"/>
    <n v="1"/>
    <n v="1"/>
    <n v="1"/>
    <n v="0"/>
    <n v="1322.1057524400001"/>
    <n v="229.46605550940001"/>
    <n v="0"/>
    <n v="3"/>
    <n v="0"/>
    <d v="2013-01-22T00:00:00"/>
    <s v="9216202.135190"/>
    <n v="202009"/>
    <n v="0"/>
  </r>
  <r>
    <n v="17834"/>
    <s v="Напарник"/>
    <s v="Западный округ"/>
    <x v="38"/>
    <x v="102"/>
    <n v="360.76"/>
    <n v="1521.11"/>
    <n v="0.76"/>
    <n v="0.79"/>
    <n v="33.81"/>
    <n v="1"/>
    <n v="0"/>
    <n v="0"/>
    <n v="0"/>
    <n v="0"/>
    <n v="4.9963513486861596E-4"/>
    <n v="0"/>
    <n v="2"/>
    <n v="0"/>
    <n v="1"/>
    <n v="127984"/>
    <n v="1"/>
    <n v="0"/>
    <n v="0"/>
    <n v="0.81444000000000005"/>
    <n v="0.83897999999999995"/>
    <n v="0"/>
    <n v="0"/>
    <n v="0"/>
    <n v="1"/>
    <n v="0"/>
    <n v="1"/>
    <n v="1"/>
    <n v="0"/>
    <n v="0"/>
    <n v="0"/>
    <n v="0"/>
    <n v="0"/>
    <n v="1"/>
    <n v="1"/>
    <n v="1"/>
    <n v="0"/>
    <n v="932.92541675999996"/>
    <n v="282.7124566064"/>
    <n v="1"/>
    <n v="3"/>
    <n v="0"/>
    <d v="2013-01-25T00:00:00"/>
    <s v="8086996.780000"/>
    <n v="202009"/>
    <n v="0"/>
  </r>
  <r>
    <n v="17863"/>
    <s v="Катарсис"/>
    <s v="Приволжский округ"/>
    <x v="49"/>
    <x v="132"/>
    <n v="281.42"/>
    <n v="908.78"/>
    <n v="0"/>
    <n v="0.85"/>
    <n v="1.49"/>
    <n v="1"/>
    <n v="0"/>
    <n v="0"/>
    <n v="0"/>
    <n v="0"/>
    <n v="0"/>
    <n v="0"/>
    <n v="6"/>
    <n v="0"/>
    <n v="0"/>
    <n v="231797"/>
    <n v="0"/>
    <n v="0"/>
    <n v="0.51895999999999998"/>
    <n v="0"/>
    <n v="0.73138999999999998"/>
    <n v="0"/>
    <n v="0"/>
    <n v="0"/>
    <n v="1"/>
    <n v="0"/>
    <n v="1"/>
    <n v="0"/>
    <n v="0"/>
    <n v="0"/>
    <n v="0"/>
    <n v="0"/>
    <n v="0"/>
    <n v="1"/>
    <n v="1"/>
    <n v="1"/>
    <n v="0"/>
    <n v="866.24775144"/>
    <n v="239.76516107259999"/>
    <n v="0"/>
    <n v="3"/>
    <n v="0"/>
    <d v="2013-01-25T00:00:00"/>
    <s v="3486613.130000"/>
    <n v="202009"/>
    <n v="0"/>
  </r>
  <r>
    <n v="2106"/>
    <s v="Гусарский"/>
    <s v="Черноземный округ"/>
    <x v="22"/>
    <x v="47"/>
    <n v="407.4"/>
    <n v="1015.03"/>
    <n v="337.12"/>
    <n v="0.7"/>
    <n v="0"/>
    <n v="0"/>
    <n v="0"/>
    <n v="0"/>
    <n v="0"/>
    <n v="0"/>
    <n v="0.33212811443996698"/>
    <n v="0"/>
    <n v="0"/>
    <n v="8.3333333333333301E-2"/>
    <n v="0"/>
    <n v="86422"/>
    <n v="0"/>
    <n v="0"/>
    <n v="0"/>
    <n v="0.60062000000000004"/>
    <n v="0.63785999999999998"/>
    <n v="0"/>
    <n v="0"/>
    <n v="0"/>
    <n v="1"/>
    <n v="0"/>
    <n v="1"/>
    <n v="0"/>
    <n v="0"/>
    <n v="0"/>
    <n v="0"/>
    <n v="0"/>
    <n v="0"/>
    <n v="1"/>
    <n v="1"/>
    <n v="1"/>
    <n v="0"/>
    <n v="783.79265599999997"/>
    <n v="288.72481645639999"/>
    <n v="0"/>
    <n v="3"/>
    <n v="0"/>
    <d v="2013-01-25T00:00:00"/>
    <s v="4077085.330000"/>
    <n v="202009"/>
    <n v="0"/>
  </r>
  <r>
    <n v="8502"/>
    <s v="Муниципальный"/>
    <s v="Камский округ"/>
    <x v="60"/>
    <x v="170"/>
    <n v="378.8"/>
    <n v="866.92"/>
    <n v="0"/>
    <n v="0.89"/>
    <n v="427.57"/>
    <n v="0"/>
    <n v="0"/>
    <n v="1"/>
    <n v="0"/>
    <n v="0"/>
    <n v="0"/>
    <n v="1"/>
    <n v="0"/>
    <n v="0"/>
    <n v="0"/>
    <n v="512954"/>
    <n v="0"/>
    <n v="1"/>
    <n v="0"/>
    <n v="0.88965000000000005"/>
    <n v="0.86380999999999997"/>
    <n v="0"/>
    <n v="0"/>
    <n v="0"/>
    <n v="1"/>
    <n v="0"/>
    <n v="1"/>
    <n v="0"/>
    <n v="0"/>
    <n v="0"/>
    <n v="0"/>
    <n v="1"/>
    <n v="0"/>
    <n v="1"/>
    <n v="1"/>
    <n v="1"/>
    <n v="0"/>
    <n v="1056.18844668"/>
    <n v="226.47800160439999"/>
    <n v="0"/>
    <n v="3"/>
    <n v="0"/>
    <d v="2013-01-25T00:00:00"/>
    <s v="7100969.821290"/>
    <n v="202009"/>
    <n v="0"/>
  </r>
  <r>
    <n v="18231"/>
    <s v="Гравилат"/>
    <s v="Приволжский округ"/>
    <x v="43"/>
    <x v="128"/>
    <n v="282"/>
    <n v="1138.92"/>
    <n v="0"/>
    <n v="0.72"/>
    <n v="26"/>
    <n v="0"/>
    <n v="0"/>
    <n v="0"/>
    <n v="0"/>
    <n v="0"/>
    <n v="0"/>
    <n v="0"/>
    <n v="0"/>
    <n v="0"/>
    <n v="0"/>
    <n v="316529"/>
    <n v="0"/>
    <n v="0"/>
    <n v="0"/>
    <n v="0.80725999999999998"/>
    <n v="0.78066999999999998"/>
    <n v="0"/>
    <n v="0"/>
    <n v="0"/>
    <n v="1"/>
    <n v="0"/>
    <n v="1"/>
    <n v="0"/>
    <n v="0"/>
    <n v="0"/>
    <n v="0"/>
    <n v="0"/>
    <n v="0"/>
    <n v="1"/>
    <n v="1"/>
    <n v="1"/>
    <n v="0"/>
    <n v="1065.58931912"/>
    <n v="291.92785865439998"/>
    <n v="0"/>
    <n v="3"/>
    <n v="0"/>
    <d v="2013-01-26T00:00:00"/>
    <s v="6951797.094900"/>
    <n v="202009"/>
    <n v="0"/>
  </r>
  <r>
    <n v="18254"/>
    <s v="Кингстон"/>
    <s v="Уральский округ"/>
    <x v="59"/>
    <x v="175"/>
    <n v="203.5"/>
    <n v="701.49"/>
    <n v="6.57"/>
    <n v="0.54"/>
    <n v="22"/>
    <n v="0"/>
    <n v="0"/>
    <n v="0"/>
    <n v="0"/>
    <n v="0"/>
    <n v="9.3657785570713803E-3"/>
    <n v="0"/>
    <n v="0"/>
    <n v="0"/>
    <n v="1"/>
    <n v="1483119"/>
    <n v="0"/>
    <n v="0"/>
    <n v="0"/>
    <n v="0.57816000000000001"/>
    <n v="0.60460999999999998"/>
    <n v="0"/>
    <n v="0"/>
    <n v="1"/>
    <n v="0"/>
    <n v="0"/>
    <n v="1"/>
    <n v="0"/>
    <n v="0"/>
    <n v="0"/>
    <n v="0"/>
    <n v="0"/>
    <n v="0"/>
    <n v="1"/>
    <n v="1"/>
    <n v="1"/>
    <n v="0"/>
    <n v="786.30587391999995"/>
    <n v="281.4973460356"/>
    <n v="0"/>
    <n v="2"/>
    <n v="0"/>
    <d v="2013-01-27T00:00:00"/>
    <s v="8510910.080000"/>
    <n v="202009"/>
    <n v="0"/>
  </r>
  <r>
    <n v="12961"/>
    <s v="Цефея"/>
    <s v="Кавказский округ"/>
    <x v="7"/>
    <x v="8"/>
    <n v="407.09"/>
    <n v="1914.94"/>
    <n v="17.350000000000001"/>
    <n v="0.8"/>
    <n v="189.58"/>
    <n v="0"/>
    <n v="0"/>
    <n v="0"/>
    <n v="0"/>
    <n v="0"/>
    <n v="9.0603360940812797E-3"/>
    <n v="1"/>
    <n v="0"/>
    <n v="0"/>
    <n v="0"/>
    <n v="534241"/>
    <n v="0"/>
    <n v="0"/>
    <n v="0"/>
    <n v="0.78873000000000004"/>
    <n v="0.77622000000000002"/>
    <n v="0"/>
    <n v="0"/>
    <n v="1"/>
    <n v="0"/>
    <n v="0"/>
    <n v="1"/>
    <n v="0"/>
    <n v="0"/>
    <n v="0"/>
    <n v="0"/>
    <n v="0"/>
    <n v="0"/>
    <n v="1"/>
    <n v="1"/>
    <n v="1"/>
    <n v="0"/>
    <n v="955.73620003999997"/>
    <n v="264.56477614879998"/>
    <n v="1"/>
    <n v="2"/>
    <n v="0"/>
    <d v="2013-01-30T00:00:00"/>
    <s v="11779961.840000"/>
    <n v="202009"/>
    <n v="0"/>
  </r>
  <r>
    <n v="12404"/>
    <s v="Битум"/>
    <s v="Уральский округ"/>
    <x v="61"/>
    <x v="186"/>
    <n v="467.7"/>
    <n v="570.59"/>
    <n v="10.71"/>
    <n v="0.9"/>
    <n v="7.92"/>
    <n v="0"/>
    <n v="0"/>
    <n v="0"/>
    <n v="0"/>
    <n v="0"/>
    <n v="1.8770045041097801E-2"/>
    <n v="1"/>
    <n v="0"/>
    <n v="8.3333333333333301E-2"/>
    <n v="1"/>
    <n v="93118"/>
    <n v="0"/>
    <n v="0"/>
    <n v="0"/>
    <n v="0.92484"/>
    <n v="0.87117999999999995"/>
    <n v="0"/>
    <n v="0"/>
    <n v="0"/>
    <n v="1"/>
    <n v="0"/>
    <n v="1"/>
    <n v="0"/>
    <n v="0"/>
    <n v="0"/>
    <n v="0"/>
    <n v="1"/>
    <n v="0"/>
    <n v="1"/>
    <n v="1"/>
    <n v="1"/>
    <n v="0"/>
    <n v="889.44189568000002"/>
    <n v="265.77616046560001"/>
    <n v="0"/>
    <n v="3"/>
    <n v="0"/>
    <d v="2013-01-30T00:00:00"/>
    <s v="8552258.176300"/>
    <n v="202009"/>
    <n v="0"/>
  </r>
  <r>
    <n v="15071"/>
    <s v="Надзор"/>
    <s v="Приволжский округ"/>
    <x v="40"/>
    <x v="133"/>
    <n v="299.75"/>
    <n v="467.75"/>
    <n v="94.84"/>
    <n v="0.79"/>
    <n v="28.75"/>
    <n v="2"/>
    <n v="0"/>
    <n v="0"/>
    <n v="0"/>
    <n v="0"/>
    <n v="0.202757883484768"/>
    <n v="0"/>
    <n v="5"/>
    <n v="0.16666666666666699"/>
    <n v="1"/>
    <n v="135949"/>
    <n v="1"/>
    <n v="0"/>
    <n v="0"/>
    <n v="0.81884000000000001"/>
    <n v="0.75173999999999996"/>
    <n v="0"/>
    <n v="0"/>
    <n v="0"/>
    <n v="1"/>
    <n v="0"/>
    <n v="1"/>
    <n v="0"/>
    <n v="0"/>
    <n v="0"/>
    <n v="0"/>
    <n v="0"/>
    <n v="0"/>
    <n v="1"/>
    <n v="0"/>
    <n v="1"/>
    <n v="0"/>
    <n v="830.60453168000004"/>
    <n v="289.43075096680002"/>
    <n v="0"/>
    <n v="3"/>
    <n v="0"/>
    <d v="2013-01-31T00:00:00"/>
    <s v="4619451.590000"/>
    <n v="202009"/>
    <n v="0"/>
  </r>
  <r>
    <n v="15721"/>
    <s v="Дрейф"/>
    <s v="Камский округ"/>
    <x v="36"/>
    <x v="88"/>
    <n v="432.2"/>
    <n v="745.1"/>
    <n v="4.79"/>
    <n v="0.94"/>
    <n v="17.670000000000002"/>
    <n v="2"/>
    <n v="0"/>
    <n v="1"/>
    <n v="0"/>
    <n v="0"/>
    <n v="6.4286672929808096E-3"/>
    <n v="1"/>
    <n v="12"/>
    <n v="0"/>
    <n v="1"/>
    <n v="1251969"/>
    <n v="0"/>
    <n v="0"/>
    <n v="0"/>
    <n v="0.73814000000000002"/>
    <n v="0.77964999999999995"/>
    <n v="0"/>
    <n v="0"/>
    <n v="1"/>
    <n v="0"/>
    <n v="0"/>
    <n v="1"/>
    <n v="0"/>
    <n v="0"/>
    <n v="0"/>
    <n v="0"/>
    <n v="0"/>
    <n v="0"/>
    <n v="1"/>
    <n v="1"/>
    <n v="1"/>
    <n v="0"/>
    <n v="912.81259339999997"/>
    <n v="249.7387833638"/>
    <n v="0"/>
    <n v="2"/>
    <n v="0"/>
    <d v="2013-01-31T00:00:00"/>
    <s v="7566160.620000"/>
    <n v="202009"/>
    <n v="0"/>
  </r>
  <r>
    <n v="18355"/>
    <s v="Прая"/>
    <s v="Уральский округ"/>
    <x v="59"/>
    <x v="175"/>
    <n v="331.59"/>
    <n v="436.51"/>
    <n v="0"/>
    <n v="0.93"/>
    <n v="3361.04"/>
    <n v="1"/>
    <n v="0"/>
    <n v="0"/>
    <n v="0"/>
    <n v="0"/>
    <n v="0"/>
    <n v="0"/>
    <n v="7"/>
    <n v="8.3333333333333301E-2"/>
    <n v="1"/>
    <n v="1483119"/>
    <n v="0"/>
    <n v="0"/>
    <n v="0"/>
    <n v="0.69157000000000002"/>
    <n v="0.70916999999999997"/>
    <n v="0"/>
    <n v="0"/>
    <n v="0"/>
    <n v="1"/>
    <n v="0"/>
    <n v="1"/>
    <n v="0"/>
    <n v="0"/>
    <n v="0"/>
    <n v="0"/>
    <n v="0"/>
    <n v="0"/>
    <n v="0"/>
    <n v="1"/>
    <n v="1"/>
    <n v="0"/>
    <n v="952.53632572000004"/>
    <n v="261.1508728124"/>
    <n v="0"/>
    <n v="3"/>
    <n v="0"/>
    <d v="2013-01-31T00:00:00"/>
    <s v="5297939.250000"/>
    <n v="202009"/>
    <n v="0"/>
  </r>
  <r>
    <n v="16953"/>
    <s v="Карта"/>
    <s v="Камский округ"/>
    <x v="56"/>
    <x v="166"/>
    <n v="259"/>
    <n v="729.25"/>
    <n v="0"/>
    <n v="0.86"/>
    <n v="8.86"/>
    <n v="0"/>
    <n v="0"/>
    <n v="1"/>
    <n v="0"/>
    <n v="0"/>
    <n v="0"/>
    <n v="0"/>
    <n v="0"/>
    <n v="0.25"/>
    <n v="0"/>
    <n v="648944"/>
    <n v="0"/>
    <n v="0"/>
    <n v="0"/>
    <n v="0.65546000000000004"/>
    <n v="0.65988999999999998"/>
    <n v="0"/>
    <n v="0"/>
    <n v="0"/>
    <n v="1"/>
    <n v="0"/>
    <n v="1"/>
    <n v="0"/>
    <n v="0"/>
    <n v="0"/>
    <n v="0"/>
    <n v="0"/>
    <n v="0"/>
    <n v="1"/>
    <n v="1"/>
    <n v="1"/>
    <n v="0"/>
    <n v="873.87264363999998"/>
    <n v="257.58516913919999"/>
    <n v="0"/>
    <n v="3"/>
    <n v="0"/>
    <d v="2013-02-05T00:00:00"/>
    <s v="6567477.270000"/>
    <n v="202009"/>
    <n v="0"/>
  </r>
  <r>
    <n v="16548"/>
    <s v="Сомали"/>
    <s v="Южно-Уральский округ"/>
    <x v="42"/>
    <x v="131"/>
    <n v="226.7"/>
    <n v="403.47"/>
    <n v="0"/>
    <n v="0.95"/>
    <n v="65.28"/>
    <n v="0"/>
    <n v="0"/>
    <n v="0"/>
    <n v="0"/>
    <n v="0"/>
    <n v="0"/>
    <n v="0"/>
    <n v="0"/>
    <n v="0"/>
    <n v="1"/>
    <n v="148232"/>
    <n v="0"/>
    <n v="1"/>
    <n v="0"/>
    <n v="0.71435000000000004"/>
    <n v="0.80725999999999998"/>
    <n v="0"/>
    <n v="0"/>
    <n v="0"/>
    <n v="1"/>
    <n v="0"/>
    <n v="1"/>
    <n v="0"/>
    <n v="0"/>
    <n v="0"/>
    <n v="0"/>
    <n v="0"/>
    <n v="0"/>
    <n v="1"/>
    <n v="1"/>
    <n v="1"/>
    <n v="0"/>
    <n v="927.68916111999999"/>
    <n v="222.55429427819999"/>
    <n v="0"/>
    <n v="3"/>
    <n v="0"/>
    <d v="2013-02-05T00:00:00"/>
    <s v="3326991.110000"/>
    <n v="202009"/>
    <n v="0"/>
  </r>
  <r>
    <n v="18502"/>
    <s v="Недотрога"/>
    <s v="Черноземный округ"/>
    <x v="22"/>
    <x v="47"/>
    <n v="463.3"/>
    <n v="986.37"/>
    <n v="84.48"/>
    <n v="0.82"/>
    <n v="15"/>
    <n v="0"/>
    <n v="0"/>
    <n v="0"/>
    <n v="0"/>
    <n v="0"/>
    <n v="8.5647373703579804E-2"/>
    <n v="1"/>
    <n v="0"/>
    <n v="8.3333333333333301E-2"/>
    <n v="1"/>
    <n v="86422"/>
    <n v="0"/>
    <n v="0"/>
    <n v="0"/>
    <n v="0.82518000000000002"/>
    <n v="0.87138000000000004"/>
    <n v="0"/>
    <n v="0"/>
    <n v="0"/>
    <n v="1"/>
    <n v="0"/>
    <n v="1"/>
    <n v="0"/>
    <n v="0"/>
    <n v="0"/>
    <n v="0"/>
    <n v="1"/>
    <n v="0"/>
    <n v="1"/>
    <n v="1"/>
    <n v="1"/>
    <n v="0"/>
    <n v="888.7752878"/>
    <n v="301.96264214899998"/>
    <n v="0"/>
    <n v="3"/>
    <n v="0"/>
    <d v="2013-02-10T00:00:00"/>
    <s v="8386401.470000"/>
    <n v="202009"/>
    <n v="0"/>
  </r>
  <r>
    <n v="18281"/>
    <s v="Чесменский"/>
    <s v="Северо-Западный округ"/>
    <x v="25"/>
    <x v="77"/>
    <n v="264.5"/>
    <n v="210.06"/>
    <n v="0"/>
    <n v="0.94"/>
    <n v="14.45"/>
    <n v="0"/>
    <n v="0"/>
    <n v="0"/>
    <n v="0"/>
    <n v="0"/>
    <n v="0"/>
    <n v="0"/>
    <n v="0"/>
    <n v="0"/>
    <n v="1"/>
    <n v="5398064"/>
    <n v="0"/>
    <n v="0"/>
    <n v="0"/>
    <n v="0"/>
    <n v="0.67069999999999996"/>
    <n v="0"/>
    <n v="0"/>
    <n v="0"/>
    <n v="1"/>
    <n v="0"/>
    <n v="1"/>
    <n v="0"/>
    <n v="0"/>
    <n v="0"/>
    <n v="0"/>
    <n v="0"/>
    <n v="0"/>
    <n v="1"/>
    <n v="1"/>
    <n v="1"/>
    <n v="0"/>
    <n v="1123.9506091600001"/>
    <n v="310.94117296719998"/>
    <n v="0"/>
    <n v="3"/>
    <n v="0"/>
    <d v="2013-02-12T00:00:00"/>
    <s v="6159900.880000"/>
    <n v="202009"/>
    <n v="0"/>
  </r>
  <r>
    <n v="17525"/>
    <s v="Сомерсет"/>
    <s v="Камский округ"/>
    <x v="44"/>
    <x v="180"/>
    <n v="177.03"/>
    <n v="292.14"/>
    <n v="0"/>
    <n v="0.98"/>
    <n v="45.38"/>
    <n v="3"/>
    <n v="0"/>
    <n v="0"/>
    <n v="0"/>
    <n v="0"/>
    <n v="0"/>
    <n v="0"/>
    <n v="10"/>
    <n v="0"/>
    <n v="1"/>
    <n v="126794"/>
    <n v="1"/>
    <n v="0"/>
    <n v="0"/>
    <n v="0.89961000000000002"/>
    <n v="0.87161999999999995"/>
    <n v="0"/>
    <n v="0"/>
    <n v="0"/>
    <n v="1"/>
    <n v="0"/>
    <n v="1"/>
    <n v="0"/>
    <n v="0"/>
    <n v="0"/>
    <n v="0"/>
    <n v="0"/>
    <n v="0"/>
    <n v="0"/>
    <n v="1"/>
    <n v="1"/>
    <n v="0"/>
    <n v="1131.1227710799999"/>
    <n v="213.52973906720001"/>
    <n v="0"/>
    <n v="3"/>
    <n v="0"/>
    <d v="2013-02-12T00:00:00"/>
    <s v="3370110.540000"/>
    <n v="202009"/>
    <n v="0"/>
  </r>
  <r>
    <n v="18273"/>
    <s v="Ветеринар"/>
    <s v="Волжский округ"/>
    <x v="24"/>
    <x v="56"/>
    <n v="200.69"/>
    <n v="301.54000000000002"/>
    <n v="0"/>
    <n v="0.98"/>
    <n v="60.81"/>
    <n v="0"/>
    <n v="0"/>
    <n v="0"/>
    <n v="0"/>
    <n v="0"/>
    <n v="0"/>
    <n v="1"/>
    <n v="0"/>
    <n v="0"/>
    <n v="1"/>
    <n v="1156608"/>
    <n v="1"/>
    <n v="0"/>
    <n v="0"/>
    <n v="0.81428"/>
    <n v="0.79071000000000002"/>
    <n v="0"/>
    <n v="0"/>
    <n v="0"/>
    <n v="1"/>
    <n v="0"/>
    <n v="1"/>
    <n v="0"/>
    <n v="0"/>
    <n v="0"/>
    <n v="0"/>
    <n v="0"/>
    <n v="0"/>
    <n v="1"/>
    <n v="1"/>
    <n v="1"/>
    <n v="0"/>
    <n v="916.55918424000004"/>
    <n v="257.47120838019998"/>
    <n v="0"/>
    <n v="3"/>
    <n v="0"/>
    <d v="2013-02-15T00:00:00"/>
    <s v="5092837.760000"/>
    <n v="202009"/>
    <n v="0"/>
  </r>
  <r>
    <n v="1500"/>
    <s v="Цикада"/>
    <s v="Южный округ"/>
    <x v="11"/>
    <x v="35"/>
    <n v="474.1"/>
    <n v="235.42"/>
    <n v="223.91"/>
    <n v="0.55000000000000004"/>
    <n v="2.08"/>
    <n v="0"/>
    <n v="0"/>
    <n v="1"/>
    <n v="0"/>
    <n v="0"/>
    <n v="0.95110865686857504"/>
    <n v="0"/>
    <n v="0"/>
    <n v="0.41666666666666702"/>
    <n v="0"/>
    <n v="438726"/>
    <n v="0"/>
    <n v="0"/>
    <n v="0.74085999999999996"/>
    <n v="0"/>
    <n v="0.53034000000000003"/>
    <n v="63.23"/>
    <n v="0"/>
    <n v="0"/>
    <n v="1"/>
    <n v="0"/>
    <n v="1"/>
    <n v="0"/>
    <n v="0"/>
    <n v="0"/>
    <n v="0"/>
    <n v="0"/>
    <n v="0"/>
    <n v="1"/>
    <n v="1"/>
    <n v="1"/>
    <n v="0"/>
    <n v="767.62271071999999"/>
    <n v="400.0188276984"/>
    <n v="0"/>
    <n v="3"/>
    <n v="0"/>
    <d v="2013-02-15T00:00:00"/>
    <s v="22891507.050000"/>
    <n v="202009"/>
    <n v="1"/>
  </r>
  <r>
    <n v="8002"/>
    <s v="Деятельный"/>
    <s v="Сибирский округ"/>
    <x v="63"/>
    <x v="183"/>
    <n v="327.7"/>
    <n v="1924.58"/>
    <n v="59.42"/>
    <n v="0.79"/>
    <n v="199.62"/>
    <n v="2"/>
    <n v="0"/>
    <n v="1"/>
    <n v="0"/>
    <n v="0"/>
    <n v="3.0874268671606302E-2"/>
    <n v="0"/>
    <n v="19"/>
    <n v="8.3333333333333301E-2"/>
    <n v="1"/>
    <n v="1164815"/>
    <n v="0"/>
    <n v="0"/>
    <n v="0"/>
    <n v="0.78281999999999996"/>
    <n v="0.75602999999999998"/>
    <n v="0"/>
    <n v="0"/>
    <n v="0"/>
    <n v="1"/>
    <n v="0"/>
    <n v="1"/>
    <n v="0"/>
    <n v="0"/>
    <n v="0"/>
    <n v="0"/>
    <n v="0"/>
    <n v="0"/>
    <n v="1"/>
    <n v="1"/>
    <n v="1"/>
    <n v="0"/>
    <n v="1002.10137848"/>
    <n v="230.6227005806"/>
    <n v="1"/>
    <n v="3"/>
    <n v="0"/>
    <d v="2013-02-18T00:00:00"/>
    <s v="5863661.260000"/>
    <n v="202009"/>
    <n v="0"/>
  </r>
  <r>
    <n v="18028"/>
    <s v="Геродот"/>
    <s v="Уральский округ"/>
    <x v="64"/>
    <x v="208"/>
    <n v="313.86"/>
    <n v="7.67"/>
    <n v="0"/>
    <n v="0.99"/>
    <n v="394"/>
    <n v="0"/>
    <n v="0"/>
    <n v="0"/>
    <n v="0"/>
    <n v="0"/>
    <n v="0"/>
    <n v="0"/>
    <n v="0"/>
    <n v="0.25"/>
    <n v="1"/>
    <n v="276503"/>
    <n v="0"/>
    <n v="0"/>
    <n v="0"/>
    <n v="0.85397000000000001"/>
    <n v="0.80252000000000001"/>
    <n v="0"/>
    <n v="0"/>
    <n v="0"/>
    <n v="1"/>
    <n v="0"/>
    <n v="1"/>
    <n v="0"/>
    <n v="0"/>
    <n v="0"/>
    <n v="0"/>
    <n v="0"/>
    <n v="0"/>
    <n v="1"/>
    <n v="1"/>
    <n v="1"/>
    <n v="0"/>
    <n v="1064.43244256"/>
    <n v="361.13382577760001"/>
    <n v="0"/>
    <n v="3"/>
    <n v="0"/>
    <d v="2013-02-19T00:00:00"/>
    <s v="8517285.470000"/>
    <n v="202009"/>
    <n v="0"/>
  </r>
  <r>
    <n v="16712"/>
    <s v="Благодетель"/>
    <s v="Приволжский округ"/>
    <x v="40"/>
    <x v="121"/>
    <n v="303.3"/>
    <n v="782.16"/>
    <n v="0"/>
    <n v="0.76"/>
    <n v="19.25"/>
    <n v="0"/>
    <n v="0"/>
    <n v="0"/>
    <n v="0"/>
    <n v="0"/>
    <n v="0"/>
    <n v="0"/>
    <n v="0"/>
    <n v="0"/>
    <n v="0"/>
    <n v="108121"/>
    <n v="0"/>
    <n v="0"/>
    <n v="0.53193000000000001"/>
    <n v="0"/>
    <n v="0.83575999999999995"/>
    <n v="0"/>
    <n v="0"/>
    <n v="0"/>
    <n v="1"/>
    <n v="0"/>
    <n v="1"/>
    <n v="0"/>
    <n v="0"/>
    <n v="0"/>
    <n v="0"/>
    <n v="0"/>
    <n v="0"/>
    <n v="0"/>
    <n v="1"/>
    <n v="1"/>
    <n v="0"/>
    <n v="797.68402107999998"/>
    <n v="322.06239449340001"/>
    <n v="0"/>
    <n v="3"/>
    <n v="0"/>
    <d v="2013-02-19T00:00:00"/>
    <s v="5254145.540000"/>
    <n v="202009"/>
    <n v="0"/>
  </r>
  <r>
    <n v="12931"/>
    <s v="Галантный"/>
    <s v="Кавказский округ"/>
    <x v="7"/>
    <x v="32"/>
    <n v="398.9"/>
    <n v="849.69"/>
    <n v="0"/>
    <n v="0.5"/>
    <n v="8"/>
    <n v="0"/>
    <n v="0"/>
    <n v="1"/>
    <n v="0"/>
    <n v="0"/>
    <n v="0"/>
    <n v="1"/>
    <n v="0"/>
    <n v="0.41666666666666702"/>
    <n v="0"/>
    <n v="102618"/>
    <n v="0"/>
    <n v="0"/>
    <n v="0"/>
    <n v="0"/>
    <n v="0.64536000000000004"/>
    <n v="0"/>
    <n v="0"/>
    <n v="1"/>
    <n v="0"/>
    <n v="0"/>
    <n v="1"/>
    <n v="0"/>
    <n v="0"/>
    <n v="1"/>
    <n v="0"/>
    <n v="0"/>
    <n v="0"/>
    <n v="1"/>
    <n v="1"/>
    <n v="0"/>
    <n v="0"/>
    <n v="949.48317187999999"/>
    <n v="246.473663077"/>
    <n v="0"/>
    <n v="2"/>
    <n v="0"/>
    <d v="2013-02-20T00:00:00"/>
    <s v="6197355.190000"/>
    <n v="202009"/>
    <n v="0"/>
  </r>
  <r>
    <n v="4474"/>
    <s v="Карамазов"/>
    <s v="Южный округ"/>
    <x v="15"/>
    <x v="28"/>
    <n v="346.66"/>
    <n v="806.84"/>
    <n v="279.39"/>
    <n v="0.55000000000000004"/>
    <n v="2.8"/>
    <n v="0"/>
    <n v="0"/>
    <n v="1"/>
    <n v="0"/>
    <n v="0"/>
    <n v="0.34627683307718998"/>
    <n v="0"/>
    <n v="0"/>
    <n v="0.25"/>
    <n v="1"/>
    <n v="231646"/>
    <n v="1"/>
    <n v="0"/>
    <n v="0"/>
    <n v="0.55459000000000003"/>
    <n v="0.56120000000000003"/>
    <n v="0"/>
    <n v="0"/>
    <n v="1"/>
    <n v="0"/>
    <n v="0"/>
    <n v="1"/>
    <n v="0"/>
    <n v="0"/>
    <n v="1"/>
    <n v="0"/>
    <n v="0"/>
    <n v="0"/>
    <n v="1"/>
    <n v="1"/>
    <n v="1"/>
    <n v="0"/>
    <n v="908.06100188000005"/>
    <n v="273.38998443179997"/>
    <n v="0"/>
    <n v="2"/>
    <n v="0"/>
    <d v="2013-02-20T00:00:00"/>
    <s v="7601168.310000"/>
    <n v="202009"/>
    <n v="0"/>
  </r>
  <r>
    <n v="17166"/>
    <s v="Мерано"/>
    <s v="Сибирский округ"/>
    <x v="63"/>
    <x v="183"/>
    <n v="335.3"/>
    <n v="1979.16"/>
    <n v="207.54"/>
    <n v="0.41"/>
    <n v="74"/>
    <n v="0"/>
    <n v="0"/>
    <n v="0"/>
    <n v="0"/>
    <n v="0"/>
    <n v="0.104862669011096"/>
    <n v="1"/>
    <n v="0"/>
    <n v="0"/>
    <n v="1"/>
    <n v="1164815"/>
    <n v="0"/>
    <n v="0"/>
    <n v="0"/>
    <n v="0.69786999999999999"/>
    <n v="0.64898"/>
    <n v="0"/>
    <n v="0"/>
    <n v="0"/>
    <n v="1"/>
    <n v="0"/>
    <n v="1"/>
    <n v="1"/>
    <n v="0"/>
    <n v="0"/>
    <n v="0"/>
    <n v="0"/>
    <n v="0"/>
    <n v="1"/>
    <n v="1"/>
    <n v="1"/>
    <n v="0"/>
    <n v="1034.4777036400001"/>
    <n v="248.73183860360001"/>
    <n v="1"/>
    <n v="3"/>
    <n v="0"/>
    <d v="2013-02-21T00:00:00"/>
    <s v="9842891.620000"/>
    <n v="202009"/>
    <n v="0"/>
  </r>
  <r>
    <n v="18515"/>
    <s v="Рокселана"/>
    <s v="Камский округ"/>
    <x v="60"/>
    <x v="170"/>
    <n v="215.1"/>
    <n v="597.79999999999995"/>
    <n v="0"/>
    <n v="0.94"/>
    <n v="16.46"/>
    <n v="0"/>
    <n v="0"/>
    <n v="0"/>
    <n v="0"/>
    <n v="0"/>
    <n v="0"/>
    <n v="0"/>
    <n v="0"/>
    <n v="0"/>
    <n v="1"/>
    <n v="512954"/>
    <n v="0"/>
    <n v="0"/>
    <n v="0"/>
    <n v="0.76339999999999997"/>
    <n v="0.75168000000000001"/>
    <n v="0"/>
    <n v="0"/>
    <n v="0"/>
    <n v="1"/>
    <n v="0"/>
    <n v="1"/>
    <n v="0"/>
    <n v="0"/>
    <n v="0"/>
    <n v="0"/>
    <n v="0"/>
    <n v="0"/>
    <n v="1"/>
    <n v="1"/>
    <n v="1"/>
    <n v="0"/>
    <n v="1117.6996398799999"/>
    <n v="245.21319552279999"/>
    <n v="0"/>
    <n v="3"/>
    <n v="0"/>
    <d v="2013-02-22T00:00:00"/>
    <s v="4659386.470000"/>
    <n v="202009"/>
    <n v="0"/>
  </r>
  <r>
    <n v="18911"/>
    <s v="Сентертаун"/>
    <s v="Северо-Западный округ"/>
    <x v="25"/>
    <x v="77"/>
    <n v="189.3"/>
    <n v="1229.69"/>
    <n v="0"/>
    <n v="0.77"/>
    <n v="323"/>
    <n v="2"/>
    <n v="0"/>
    <n v="0"/>
    <n v="0"/>
    <n v="0"/>
    <n v="0"/>
    <n v="0"/>
    <n v="15"/>
    <n v="8.3333333333333301E-2"/>
    <n v="0"/>
    <n v="5398064"/>
    <n v="0"/>
    <n v="0"/>
    <n v="0"/>
    <n v="0.58626999999999996"/>
    <n v="0.58831"/>
    <n v="0"/>
    <n v="0"/>
    <n v="0"/>
    <n v="1"/>
    <n v="0"/>
    <n v="1"/>
    <n v="0"/>
    <n v="0"/>
    <n v="0"/>
    <n v="0"/>
    <n v="0"/>
    <n v="0"/>
    <n v="1"/>
    <n v="1"/>
    <n v="1"/>
    <n v="0"/>
    <n v="1088.48792948"/>
    <n v="310.88250407039999"/>
    <n v="0"/>
    <n v="3"/>
    <n v="0"/>
    <d v="2013-02-22T00:00:00"/>
    <s v="7752457.600000"/>
    <n v="202009"/>
    <n v="0"/>
  </r>
  <r>
    <n v="18952"/>
    <s v="Остроленка"/>
    <s v="Южно-Уральский округ"/>
    <x v="31"/>
    <x v="70"/>
    <n v="359.9"/>
    <n v="1665.33"/>
    <n v="127.3"/>
    <n v="0.71"/>
    <n v="171.64"/>
    <n v="2"/>
    <n v="0"/>
    <n v="0"/>
    <n v="1"/>
    <n v="0"/>
    <n v="7.6441305927353695E-2"/>
    <n v="0"/>
    <n v="6"/>
    <n v="0"/>
    <n v="1"/>
    <n v="565341"/>
    <n v="0"/>
    <n v="0"/>
    <n v="0"/>
    <n v="0.67403999999999997"/>
    <n v="0.70994000000000002"/>
    <n v="0"/>
    <n v="0"/>
    <n v="0"/>
    <n v="1"/>
    <n v="0"/>
    <n v="1"/>
    <n v="0"/>
    <n v="0"/>
    <n v="0"/>
    <n v="0"/>
    <n v="0"/>
    <n v="0"/>
    <n v="1"/>
    <n v="1"/>
    <n v="1"/>
    <n v="0"/>
    <n v="917.55500236"/>
    <n v="273.65462751979999"/>
    <n v="1"/>
    <n v="3"/>
    <n v="0"/>
    <d v="2013-02-22T00:00:00"/>
    <s v="7133835.470000"/>
    <n v="202009"/>
    <n v="0"/>
  </r>
  <r>
    <n v="16654"/>
    <s v="Богомол"/>
    <s v="Южно-Уральский округ"/>
    <x v="31"/>
    <x v="70"/>
    <n v="393.3"/>
    <n v="710.63440867038798"/>
    <n v="293.07"/>
    <n v="0.81"/>
    <n v="14"/>
    <n v="1"/>
    <n v="0"/>
    <n v="0"/>
    <n v="0"/>
    <n v="0"/>
    <n v="0.41240614924394098"/>
    <n v="1"/>
    <n v="1"/>
    <n v="0.25"/>
    <n v="1"/>
    <n v="565341"/>
    <n v="1"/>
    <n v="0"/>
    <n v="0"/>
    <n v="0.71194000000000002"/>
    <n v="0.68184999999999996"/>
    <n v="0"/>
    <n v="0"/>
    <n v="0"/>
    <n v="1"/>
    <n v="0"/>
    <n v="1"/>
    <n v="0"/>
    <n v="0"/>
    <n v="0"/>
    <n v="0"/>
    <n v="0"/>
    <n v="0"/>
    <n v="1"/>
    <n v="1"/>
    <n v="1"/>
    <n v="0"/>
    <n v="797.44484764000003"/>
    <n v="267.76098092780001"/>
    <n v="0"/>
    <n v="3"/>
    <n v="0"/>
    <d v="2013-02-22T00:00:00"/>
    <s v="7365538.540000"/>
    <n v="202009"/>
    <n v="0"/>
  </r>
  <r>
    <n v="17871"/>
    <s v="Циклограмма"/>
    <s v="Черноземный округ"/>
    <x v="22"/>
    <x v="53"/>
    <n v="320.8"/>
    <n v="527.38"/>
    <n v="56.79"/>
    <n v="0.9"/>
    <n v="50"/>
    <n v="0"/>
    <n v="0"/>
    <n v="1"/>
    <n v="0"/>
    <n v="0"/>
    <n v="0.107683264439304"/>
    <n v="0"/>
    <n v="0"/>
    <n v="0.16666666666666699"/>
    <n v="1"/>
    <n v="223809"/>
    <n v="1"/>
    <n v="0"/>
    <n v="0"/>
    <n v="0.74926999999999999"/>
    <n v="0.74680999999999997"/>
    <n v="0"/>
    <n v="0"/>
    <n v="0"/>
    <n v="1"/>
    <n v="0"/>
    <n v="1"/>
    <n v="0"/>
    <n v="0"/>
    <n v="1"/>
    <n v="0"/>
    <n v="0"/>
    <n v="0"/>
    <n v="1"/>
    <n v="1"/>
    <n v="0"/>
    <n v="0"/>
    <n v="918.00154764000001"/>
    <n v="273.65877025020001"/>
    <n v="0"/>
    <n v="3"/>
    <n v="0"/>
    <d v="2013-02-23T00:00:00"/>
    <s v="5446079.380000"/>
    <n v="202009"/>
    <n v="0"/>
  </r>
  <r>
    <n v="14372"/>
    <s v="Сэндвич"/>
    <s v="Камский округ"/>
    <x v="65"/>
    <x v="187"/>
    <n v="449.86"/>
    <n v="918.02"/>
    <n v="5.9"/>
    <n v="0.81"/>
    <n v="184.98"/>
    <n v="0"/>
    <n v="0"/>
    <n v="0"/>
    <n v="0"/>
    <n v="0"/>
    <n v="6.4268752314764399E-3"/>
    <n v="1"/>
    <n v="0"/>
    <n v="0.41666666666666702"/>
    <n v="0"/>
    <n v="244797"/>
    <n v="0"/>
    <n v="0"/>
    <n v="0"/>
    <n v="0.88658000000000003"/>
    <n v="0.87153999999999998"/>
    <n v="0"/>
    <n v="0"/>
    <n v="1"/>
    <n v="0"/>
    <n v="0"/>
    <n v="1"/>
    <n v="0"/>
    <n v="0"/>
    <n v="1"/>
    <n v="0"/>
    <n v="0"/>
    <n v="0"/>
    <n v="1"/>
    <n v="1"/>
    <n v="1"/>
    <n v="0"/>
    <n v="1198.43386504"/>
    <n v="299.21069492480001"/>
    <n v="0"/>
    <n v="2"/>
    <n v="0"/>
    <d v="2013-02-24T00:00:00"/>
    <s v="9822073.450000"/>
    <n v="202009"/>
    <n v="0"/>
  </r>
  <r>
    <n v="18029"/>
    <s v="Снежный"/>
    <s v="Приволжский округ"/>
    <x v="27"/>
    <x v="63"/>
    <n v="271.61"/>
    <n v="825.35"/>
    <n v="2.42"/>
    <n v="0.86"/>
    <n v="29.66"/>
    <n v="0"/>
    <n v="0"/>
    <n v="0"/>
    <n v="1"/>
    <n v="0"/>
    <n v="2.9320894166111298E-3"/>
    <n v="0"/>
    <n v="0"/>
    <n v="8.3333333333333301E-2"/>
    <n v="1"/>
    <n v="609828"/>
    <n v="0"/>
    <n v="0"/>
    <n v="0"/>
    <n v="0.55798999999999999"/>
    <n v="0.55989999999999995"/>
    <n v="0"/>
    <n v="0"/>
    <n v="1"/>
    <n v="0"/>
    <n v="0"/>
    <n v="1"/>
    <n v="0"/>
    <n v="0"/>
    <n v="0"/>
    <n v="0"/>
    <n v="0"/>
    <n v="0"/>
    <n v="1"/>
    <n v="1"/>
    <n v="1"/>
    <n v="0"/>
    <n v="1122.8883889599999"/>
    <n v="254.34300063500001"/>
    <n v="0"/>
    <n v="2"/>
    <n v="0"/>
    <d v="2013-02-25T00:00:00"/>
    <s v="10363487.460000"/>
    <n v="202009"/>
    <n v="0"/>
  </r>
  <r>
    <n v="18561"/>
    <s v="Отпечаток"/>
    <s v="Камский округ"/>
    <x v="65"/>
    <x v="187"/>
    <n v="300.45999999999998"/>
    <n v="514.88"/>
    <n v="0.74"/>
    <n v="0.79"/>
    <n v="109.91"/>
    <n v="2"/>
    <n v="0"/>
    <n v="1"/>
    <n v="0"/>
    <n v="0"/>
    <n v="1.4372280919826E-3"/>
    <n v="0"/>
    <n v="4"/>
    <n v="8.3333333333333301E-2"/>
    <n v="0"/>
    <n v="244797"/>
    <n v="0"/>
    <n v="0"/>
    <n v="0"/>
    <n v="0"/>
    <n v="0.91169999999999995"/>
    <n v="0"/>
    <n v="1"/>
    <n v="0"/>
    <n v="0"/>
    <n v="0"/>
    <n v="0"/>
    <n v="0"/>
    <n v="0"/>
    <n v="0"/>
    <n v="0"/>
    <n v="0"/>
    <n v="0"/>
    <n v="1"/>
    <n v="1"/>
    <n v="0"/>
    <n v="0"/>
    <n v="1144.58490224"/>
    <n v="278.62483234339999"/>
    <n v="0"/>
    <n v="1"/>
    <n v="0"/>
    <d v="2013-02-26T00:00:00"/>
    <s v="7631632.400000"/>
    <n v="202009"/>
    <n v="0"/>
  </r>
  <r>
    <n v="16986"/>
    <s v="Пленум"/>
    <s v="Волжский округ"/>
    <x v="13"/>
    <x v="22"/>
    <n v="424.2"/>
    <n v="1226.06"/>
    <n v="0"/>
    <n v="0.86"/>
    <n v="60.37"/>
    <n v="0"/>
    <n v="1"/>
    <n v="0"/>
    <n v="0"/>
    <n v="0"/>
    <n v="0"/>
    <n v="0"/>
    <n v="0"/>
    <n v="0.33333333333333298"/>
    <n v="0"/>
    <n v="702831"/>
    <n v="0"/>
    <n v="0"/>
    <n v="0"/>
    <n v="0"/>
    <n v="0.86582999999999999"/>
    <n v="0"/>
    <n v="1"/>
    <n v="0"/>
    <n v="0"/>
    <n v="0"/>
    <n v="0"/>
    <n v="0"/>
    <n v="0"/>
    <n v="1"/>
    <n v="0"/>
    <n v="0"/>
    <n v="0"/>
    <n v="1"/>
    <n v="1"/>
    <n v="1"/>
    <n v="0"/>
    <n v="1115.7610893999999"/>
    <n v="229.88114469499999"/>
    <n v="0"/>
    <n v="1"/>
    <n v="0"/>
    <d v="2013-02-26T00:00:00"/>
    <s v="10171571.410000"/>
    <n v="202009"/>
    <n v="0"/>
  </r>
  <r>
    <n v="15872"/>
    <s v="Хрупкий"/>
    <s v="Приволжский округ"/>
    <x v="27"/>
    <x v="63"/>
    <n v="303.12"/>
    <n v="626.32000000000005"/>
    <n v="0"/>
    <n v="0.91"/>
    <n v="4.54"/>
    <n v="0"/>
    <n v="0"/>
    <n v="0"/>
    <n v="0"/>
    <n v="0"/>
    <n v="0"/>
    <n v="1"/>
    <n v="0"/>
    <n v="8.3333333333333301E-2"/>
    <n v="1"/>
    <n v="609828"/>
    <n v="0"/>
    <n v="0"/>
    <n v="0"/>
    <n v="0.60673999999999995"/>
    <n v="0.63173000000000001"/>
    <n v="0"/>
    <n v="0"/>
    <n v="1"/>
    <n v="0"/>
    <n v="0"/>
    <n v="1"/>
    <n v="0"/>
    <n v="0"/>
    <n v="0"/>
    <n v="0"/>
    <n v="0"/>
    <n v="0"/>
    <n v="1"/>
    <n v="1"/>
    <n v="1"/>
    <n v="0"/>
    <n v="1053.7982395199999"/>
    <n v="259.51334396060003"/>
    <n v="0"/>
    <n v="2"/>
    <n v="0"/>
    <d v="2013-02-26T00:00:00"/>
    <s v="8585007.530000"/>
    <n v="202009"/>
    <n v="0"/>
  </r>
  <r>
    <n v="16539"/>
    <s v="Письмо"/>
    <s v="Волжский округ"/>
    <x v="9"/>
    <x v="20"/>
    <n v="467.1"/>
    <n v="1698.02"/>
    <n v="259.27999999999997"/>
    <n v="0.57999999999999996"/>
    <n v="138.76"/>
    <n v="0"/>
    <n v="0"/>
    <n v="0"/>
    <n v="0"/>
    <n v="0"/>
    <n v="0.15269549239702701"/>
    <n v="0"/>
    <n v="0"/>
    <n v="8.3333333333333301E-2"/>
    <n v="0"/>
    <n v="225731"/>
    <n v="0"/>
    <n v="0"/>
    <n v="0"/>
    <n v="0.66100999999999999"/>
    <n v="0.70694999999999997"/>
    <n v="0"/>
    <n v="0"/>
    <n v="0"/>
    <n v="1"/>
    <n v="0"/>
    <n v="1"/>
    <n v="1"/>
    <n v="0"/>
    <n v="0"/>
    <n v="0"/>
    <n v="0"/>
    <n v="0"/>
    <n v="1"/>
    <n v="1"/>
    <n v="1"/>
    <n v="0"/>
    <n v="1064.69355236"/>
    <n v="263.01183890279998"/>
    <n v="1"/>
    <n v="3"/>
    <n v="0"/>
    <d v="2013-02-27T00:00:00"/>
    <s v="11175487.860000"/>
    <n v="202009"/>
    <n v="0"/>
  </r>
  <r>
    <n v="13862"/>
    <s v="Акрисий"/>
    <s v="Сибирский округ"/>
    <x v="63"/>
    <x v="183"/>
    <n v="316.89999999999998"/>
    <n v="991.6"/>
    <n v="0"/>
    <n v="0.85"/>
    <n v="215.89"/>
    <n v="0"/>
    <n v="0"/>
    <n v="0"/>
    <n v="0"/>
    <n v="1"/>
    <n v="0"/>
    <n v="0"/>
    <n v="0"/>
    <n v="0.25"/>
    <n v="1"/>
    <n v="1164815"/>
    <n v="0"/>
    <n v="0"/>
    <n v="0"/>
    <n v="0.73160000000000003"/>
    <n v="0.74733000000000005"/>
    <n v="0"/>
    <n v="0"/>
    <n v="0"/>
    <n v="1"/>
    <n v="0"/>
    <n v="1"/>
    <n v="0"/>
    <n v="0"/>
    <n v="0"/>
    <n v="0"/>
    <n v="0"/>
    <n v="0"/>
    <n v="1"/>
    <n v="1"/>
    <n v="1"/>
    <n v="0"/>
    <n v="1039.2759882400001"/>
    <n v="230.155284274"/>
    <n v="0"/>
    <n v="3"/>
    <n v="0"/>
    <d v="2013-02-27T00:00:00"/>
    <s v="5409660.013660"/>
    <n v="202009"/>
    <n v="0"/>
  </r>
  <r>
    <n v="17050"/>
    <s v="Банжул"/>
    <s v="Уральский округ"/>
    <x v="59"/>
    <x v="200"/>
    <n v="234.6"/>
    <n v="664.89989920046901"/>
    <n v="0"/>
    <n v="0.87"/>
    <n v="19.350000000000001"/>
    <n v="0"/>
    <n v="0"/>
    <n v="0"/>
    <n v="0"/>
    <n v="0"/>
    <n v="0"/>
    <n v="1"/>
    <n v="0"/>
    <n v="0"/>
    <n v="0"/>
    <n v="58771"/>
    <n v="0"/>
    <n v="0"/>
    <n v="0"/>
    <n v="0.55747999999999998"/>
    <n v="0.62324999999999997"/>
    <n v="0"/>
    <n v="0"/>
    <n v="1"/>
    <n v="0"/>
    <n v="0"/>
    <n v="1"/>
    <n v="0"/>
    <n v="0"/>
    <n v="0"/>
    <n v="0"/>
    <n v="0"/>
    <n v="0"/>
    <n v="1"/>
    <n v="1"/>
    <n v="1"/>
    <n v="0"/>
    <n v="1004.88652132"/>
    <n v="278.65671067620002"/>
    <n v="0"/>
    <n v="2"/>
    <n v="0"/>
    <d v="2013-02-27T00:00:00"/>
    <s v="10318852.130000"/>
    <n v="202009"/>
    <n v="0"/>
  </r>
  <r>
    <n v="17193"/>
    <s v="Сидр"/>
    <s v="Западный округ"/>
    <x v="38"/>
    <x v="157"/>
    <n v="290.89999999999998"/>
    <n v="1019.13"/>
    <n v="20.170000000000002"/>
    <n v="0.86"/>
    <n v="97.37"/>
    <n v="0"/>
    <n v="0"/>
    <n v="1"/>
    <n v="0"/>
    <n v="0"/>
    <n v="1.9791390695985799E-2"/>
    <n v="0"/>
    <n v="0"/>
    <n v="0.25"/>
    <n v="0"/>
    <n v="50508"/>
    <n v="0"/>
    <n v="0"/>
    <n v="0"/>
    <n v="0.77715000000000001"/>
    <n v="0.75078999999999996"/>
    <n v="0"/>
    <n v="0"/>
    <n v="1"/>
    <n v="0"/>
    <n v="0"/>
    <n v="1"/>
    <n v="0"/>
    <n v="0"/>
    <n v="0"/>
    <n v="0"/>
    <n v="0"/>
    <n v="0"/>
    <n v="1"/>
    <n v="1"/>
    <n v="1"/>
    <n v="0"/>
    <n v="795.97443868000005"/>
    <n v="278.17811353960002"/>
    <n v="0"/>
    <n v="2"/>
    <n v="0"/>
    <d v="2013-02-27T00:00:00"/>
    <s v="8033593.960000"/>
    <n v="202009"/>
    <n v="0"/>
  </r>
  <r>
    <n v="17303"/>
    <s v="Лонжерон"/>
    <s v="Волжский округ"/>
    <x v="32"/>
    <x v="75"/>
    <n v="197.01"/>
    <n v="526.76"/>
    <n v="408.57"/>
    <n v="0.82"/>
    <n v="21"/>
    <n v="2"/>
    <n v="0"/>
    <n v="0"/>
    <n v="0"/>
    <n v="0"/>
    <n v="0.77562836965601001"/>
    <n v="0"/>
    <n v="9"/>
    <n v="0.5"/>
    <n v="1"/>
    <n v="627870"/>
    <n v="0"/>
    <n v="0"/>
    <n v="0"/>
    <n v="0.64431000000000005"/>
    <n v="0.63690000000000002"/>
    <n v="0"/>
    <n v="0"/>
    <n v="0"/>
    <n v="1"/>
    <n v="0"/>
    <n v="1"/>
    <n v="0"/>
    <n v="0"/>
    <n v="0"/>
    <n v="0"/>
    <n v="0"/>
    <n v="0"/>
    <n v="0"/>
    <n v="1"/>
    <n v="1"/>
    <n v="0"/>
    <n v="743.57751519999999"/>
    <n v="265.91229093660002"/>
    <n v="0"/>
    <n v="3"/>
    <n v="0"/>
    <d v="2013-02-28T00:00:00"/>
    <s v="4161217.750000"/>
    <n v="202009"/>
    <n v="0"/>
  </r>
  <r>
    <n v="18562"/>
    <s v="Белкомур"/>
    <s v="Камский округ"/>
    <x v="65"/>
    <x v="187"/>
    <n v="336.81"/>
    <n v="813.98"/>
    <n v="0"/>
    <n v="0.87"/>
    <n v="16.27"/>
    <n v="0"/>
    <n v="0"/>
    <n v="0"/>
    <n v="0"/>
    <n v="0"/>
    <n v="0"/>
    <n v="0"/>
    <n v="0"/>
    <n v="0"/>
    <n v="1"/>
    <n v="244797"/>
    <n v="0"/>
    <n v="0"/>
    <n v="0"/>
    <n v="0.90973999999999999"/>
    <n v="0.92562999999999995"/>
    <n v="0"/>
    <n v="0"/>
    <n v="0"/>
    <n v="1"/>
    <n v="0"/>
    <n v="1"/>
    <n v="1"/>
    <n v="0"/>
    <n v="0"/>
    <n v="0"/>
    <n v="0"/>
    <n v="0"/>
    <n v="1"/>
    <n v="1"/>
    <n v="1"/>
    <n v="0"/>
    <n v="1368.3046816000001"/>
    <n v="256.94552557200001"/>
    <n v="0"/>
    <n v="3"/>
    <n v="0"/>
    <d v="2013-02-28T00:00:00"/>
    <s v="12197802.860000"/>
    <n v="202009"/>
    <n v="0"/>
  </r>
  <r>
    <n v="18594"/>
    <s v="Скрепка"/>
    <s v="Южно-Уральский округ"/>
    <x v="42"/>
    <x v="104"/>
    <n v="177.6"/>
    <n v="589.63"/>
    <n v="0"/>
    <n v="0.87"/>
    <n v="66.510000000000005"/>
    <n v="0"/>
    <n v="0"/>
    <n v="0"/>
    <n v="0"/>
    <n v="0"/>
    <n v="0"/>
    <n v="0"/>
    <n v="0"/>
    <n v="8.3333333333333301E-2"/>
    <n v="0"/>
    <n v="1200719"/>
    <n v="0"/>
    <n v="0"/>
    <n v="0"/>
    <n v="0"/>
    <n v="0.72462000000000004"/>
    <n v="0"/>
    <n v="1"/>
    <n v="0"/>
    <n v="0"/>
    <n v="0"/>
    <n v="0"/>
    <n v="0"/>
    <n v="0"/>
    <n v="0"/>
    <n v="0"/>
    <n v="0"/>
    <n v="0"/>
    <n v="1"/>
    <n v="1"/>
    <n v="1"/>
    <n v="0"/>
    <n v="853.95332775999998"/>
    <n v="233.42025652960001"/>
    <n v="0"/>
    <n v="1"/>
    <n v="0"/>
    <d v="2013-02-28T00:00:00"/>
    <s v="5561990.620000"/>
    <n v="202009"/>
    <n v="0"/>
  </r>
  <r>
    <n v="18181"/>
    <s v="Лифляндский"/>
    <s v="Северо-Западный округ"/>
    <x v="25"/>
    <x v="77"/>
    <n v="307.39999999999998"/>
    <n v="922.67"/>
    <n v="0"/>
    <n v="0.83"/>
    <n v="4.33"/>
    <n v="0"/>
    <n v="1"/>
    <n v="0"/>
    <n v="0"/>
    <n v="0"/>
    <n v="0"/>
    <n v="0"/>
    <n v="0"/>
    <n v="0.33333333333333298"/>
    <n v="0"/>
    <n v="5398064"/>
    <n v="0"/>
    <n v="0"/>
    <n v="0"/>
    <n v="0.56367999999999996"/>
    <n v="0.65593000000000001"/>
    <n v="0"/>
    <n v="0"/>
    <n v="0"/>
    <n v="1"/>
    <n v="0"/>
    <n v="1"/>
    <n v="0"/>
    <n v="0"/>
    <n v="0"/>
    <n v="0"/>
    <n v="0"/>
    <n v="0"/>
    <n v="1"/>
    <n v="1"/>
    <n v="1"/>
    <n v="0"/>
    <n v="1080.6345653200001"/>
    <n v="294.72674646119998"/>
    <n v="0"/>
    <n v="3"/>
    <n v="0"/>
    <d v="2013-02-28T00:00:00"/>
    <s v="6005089.400000"/>
    <n v="202009"/>
    <n v="0"/>
  </r>
  <r>
    <n v="18192"/>
    <s v="Пюпитр"/>
    <s v="Камский округ"/>
    <x v="36"/>
    <x v="88"/>
    <n v="195.3"/>
    <n v="134.26"/>
    <n v="0"/>
    <n v="0.95"/>
    <n v="26.07"/>
    <n v="1"/>
    <n v="0"/>
    <n v="0"/>
    <n v="0"/>
    <n v="0"/>
    <n v="0"/>
    <n v="0"/>
    <n v="1"/>
    <n v="0"/>
    <n v="0"/>
    <n v="1251969"/>
    <n v="0"/>
    <n v="0"/>
    <n v="0"/>
    <n v="0"/>
    <n v="0.62612000000000001"/>
    <n v="0"/>
    <n v="0"/>
    <n v="0"/>
    <n v="1"/>
    <n v="0"/>
    <n v="1"/>
    <n v="0"/>
    <n v="0"/>
    <n v="0"/>
    <n v="0"/>
    <n v="0"/>
    <n v="0"/>
    <n v="1"/>
    <n v="1"/>
    <n v="1"/>
    <n v="0"/>
    <n v="791.69840552000005"/>
    <n v="262.8918058566"/>
    <n v="0"/>
    <n v="3"/>
    <n v="0"/>
    <d v="2013-02-28T00:00:00"/>
    <s v="2954816.460000"/>
    <n v="202009"/>
    <n v="0"/>
  </r>
  <r>
    <n v="18194"/>
    <s v="Сурат"/>
    <s v="Приволжский округ"/>
    <x v="43"/>
    <x v="106"/>
    <n v="450.3"/>
    <n v="925.24"/>
    <n v="0"/>
    <n v="0.81"/>
    <n v="11.82"/>
    <n v="0"/>
    <n v="0"/>
    <n v="0"/>
    <n v="0"/>
    <n v="0"/>
    <n v="0"/>
    <n v="1"/>
    <n v="0"/>
    <n v="0"/>
    <n v="1"/>
    <n v="311846"/>
    <n v="1"/>
    <n v="0"/>
    <n v="0.77853000000000006"/>
    <n v="0.78312999999999999"/>
    <n v="0.73431999999999997"/>
    <n v="0"/>
    <n v="0"/>
    <n v="0"/>
    <n v="1"/>
    <n v="0"/>
    <n v="1"/>
    <n v="0"/>
    <n v="0"/>
    <n v="0"/>
    <n v="0"/>
    <n v="0"/>
    <n v="0"/>
    <n v="1"/>
    <n v="1"/>
    <n v="1"/>
    <n v="0"/>
    <n v="995.55219292000004"/>
    <n v="286.00421282719998"/>
    <n v="0"/>
    <n v="3"/>
    <n v="0"/>
    <d v="2013-02-28T00:00:00"/>
    <s v="7627182.720000"/>
    <n v="202009"/>
    <n v="0"/>
  </r>
  <r>
    <n v="18767"/>
    <s v="Николаев"/>
    <s v="Камский округ"/>
    <x v="36"/>
    <x v="88"/>
    <n v="152.30000000000001"/>
    <n v="121.49"/>
    <n v="1.51"/>
    <n v="0.97"/>
    <n v="0.98"/>
    <n v="0"/>
    <n v="0"/>
    <n v="1"/>
    <n v="0"/>
    <n v="0"/>
    <n v="1.24290065025928E-2"/>
    <n v="0"/>
    <n v="0"/>
    <n v="0.16666666666666699"/>
    <n v="0"/>
    <n v="1251969"/>
    <n v="0"/>
    <n v="0"/>
    <n v="0"/>
    <n v="0.54818999999999996"/>
    <n v="0.64332"/>
    <n v="0"/>
    <n v="0"/>
    <n v="1"/>
    <n v="0"/>
    <n v="0"/>
    <n v="1"/>
    <n v="0"/>
    <n v="0"/>
    <n v="0"/>
    <n v="0"/>
    <n v="0"/>
    <n v="0"/>
    <n v="1"/>
    <n v="1"/>
    <n v="1"/>
    <n v="0"/>
    <n v="1010.3415467999999"/>
    <n v="232.28399078059999"/>
    <n v="0"/>
    <n v="2"/>
    <n v="0"/>
    <d v="2013-02-28T00:00:00"/>
    <s v="3330063.160000"/>
    <n v="202009"/>
    <n v="0"/>
  </r>
  <r>
    <n v="19282"/>
    <s v="Тугоп"/>
    <s v="Волжский округ"/>
    <x v="24"/>
    <x v="56"/>
    <n v="411.7"/>
    <n v="375.12"/>
    <n v="0"/>
    <n v="0.94"/>
    <n v="26.22"/>
    <n v="0"/>
    <n v="0"/>
    <n v="0"/>
    <n v="0"/>
    <n v="0"/>
    <n v="0"/>
    <n v="1"/>
    <n v="0"/>
    <n v="0"/>
    <n v="0"/>
    <n v="1156608"/>
    <n v="0"/>
    <n v="0"/>
    <n v="0"/>
    <n v="0"/>
    <n v="0.81071000000000004"/>
    <n v="0"/>
    <n v="1"/>
    <n v="0"/>
    <n v="0"/>
    <n v="0"/>
    <n v="0"/>
    <n v="0"/>
    <n v="0"/>
    <n v="0"/>
    <n v="0"/>
    <n v="0"/>
    <n v="0"/>
    <n v="1"/>
    <n v="1"/>
    <n v="1"/>
    <n v="0"/>
    <n v="930.39372979999996"/>
    <n v="246.99676106379999"/>
    <n v="0"/>
    <n v="1"/>
    <n v="0"/>
    <d v="2013-02-28T00:00:00"/>
    <s v="6011129.000000"/>
    <n v="202009"/>
    <n v="0"/>
  </r>
  <r>
    <n v="15946"/>
    <s v="Прецедент"/>
    <s v="Волжский округ"/>
    <x v="9"/>
    <x v="14"/>
    <n v="386.2"/>
    <n v="1188.83"/>
    <n v="0.61"/>
    <n v="0.89"/>
    <n v="180.7"/>
    <n v="0"/>
    <n v="0"/>
    <n v="1"/>
    <n v="0"/>
    <n v="0"/>
    <n v="5.13109527855118E-4"/>
    <n v="0"/>
    <n v="0"/>
    <n v="0"/>
    <n v="1"/>
    <n v="841902"/>
    <n v="1"/>
    <n v="1"/>
    <n v="0"/>
    <n v="0.81696000000000002"/>
    <n v="0.81777"/>
    <n v="0"/>
    <n v="0"/>
    <n v="1"/>
    <n v="0"/>
    <n v="0"/>
    <n v="1"/>
    <n v="0"/>
    <n v="0"/>
    <n v="0"/>
    <n v="0"/>
    <n v="0"/>
    <n v="0"/>
    <n v="1"/>
    <n v="1"/>
    <n v="0"/>
    <n v="0"/>
    <n v="993.95461255999999"/>
    <n v="233.93609537579999"/>
    <n v="0"/>
    <n v="2"/>
    <n v="0"/>
    <d v="2013-02-28T00:00:00"/>
    <s v="8952771.180000"/>
    <n v="202009"/>
    <n v="0"/>
  </r>
  <r>
    <n v="7972"/>
    <s v="Трапеза"/>
    <s v="Камский округ"/>
    <x v="56"/>
    <x v="166"/>
    <n v="197.67"/>
    <n v="746.74"/>
    <n v="0"/>
    <n v="0.87"/>
    <n v="80"/>
    <n v="0"/>
    <n v="1"/>
    <n v="0"/>
    <n v="0"/>
    <n v="0"/>
    <n v="0"/>
    <n v="0"/>
    <n v="0"/>
    <n v="0"/>
    <n v="0"/>
    <n v="648944"/>
    <n v="0"/>
    <n v="0"/>
    <n v="0"/>
    <n v="0"/>
    <n v="0.68240999999999996"/>
    <n v="0"/>
    <n v="1"/>
    <n v="0"/>
    <n v="0"/>
    <n v="0"/>
    <n v="0"/>
    <n v="0"/>
    <n v="0"/>
    <n v="0"/>
    <n v="0"/>
    <n v="0"/>
    <n v="0"/>
    <n v="1"/>
    <n v="1"/>
    <n v="1"/>
    <n v="0"/>
    <n v="1126.4975756399999"/>
    <n v="222.4144688552"/>
    <n v="0"/>
    <n v="1"/>
    <n v="0"/>
    <d v="2013-02-28T00:00:00"/>
    <s v="7375468.510000"/>
    <n v="202009"/>
    <n v="0"/>
  </r>
  <r>
    <n v="1497"/>
    <s v="Псоу"/>
    <s v="Южный округ"/>
    <x v="11"/>
    <x v="30"/>
    <n v="344.9"/>
    <n v="327.93"/>
    <n v="170.42"/>
    <n v="0.85"/>
    <n v="3.61"/>
    <n v="0"/>
    <n v="0"/>
    <n v="0"/>
    <n v="0"/>
    <n v="0"/>
    <n v="0.51968407891928103"/>
    <n v="0"/>
    <n v="0"/>
    <n v="0.41666666666666702"/>
    <n v="0"/>
    <n v="438726"/>
    <n v="0"/>
    <n v="0"/>
    <n v="0"/>
    <n v="0.86002999999999996"/>
    <n v="0.85031000000000001"/>
    <n v="0.1"/>
    <n v="0"/>
    <n v="0"/>
    <n v="1"/>
    <n v="0"/>
    <n v="1"/>
    <n v="0"/>
    <n v="0"/>
    <n v="0"/>
    <n v="0"/>
    <n v="0"/>
    <n v="0"/>
    <n v="1"/>
    <n v="1"/>
    <n v="1"/>
    <n v="0"/>
    <n v="791.62455260000002"/>
    <n v="350.5070148012"/>
    <n v="0"/>
    <n v="3"/>
    <n v="0"/>
    <d v="2013-02-28T00:00:00"/>
    <s v="3512586.720000"/>
    <n v="202009"/>
    <n v="1"/>
  </r>
  <r>
    <n v="17545"/>
    <s v="Мишура"/>
    <s v="Волжский округ"/>
    <x v="9"/>
    <x v="14"/>
    <n v="318.29000000000002"/>
    <n v="841.31"/>
    <n v="3.55"/>
    <n v="0.84"/>
    <n v="418.25"/>
    <n v="1"/>
    <n v="0"/>
    <n v="0"/>
    <n v="0"/>
    <n v="0"/>
    <n v="4.2196098940937296E-3"/>
    <n v="0"/>
    <n v="3"/>
    <n v="0"/>
    <n v="0"/>
    <n v="841902"/>
    <n v="0"/>
    <n v="0"/>
    <n v="0"/>
    <n v="0.73179000000000005"/>
    <n v="0.74329000000000001"/>
    <n v="0"/>
    <n v="0"/>
    <n v="0"/>
    <n v="1"/>
    <n v="0"/>
    <n v="1"/>
    <n v="0"/>
    <n v="1"/>
    <n v="0"/>
    <n v="0"/>
    <n v="0"/>
    <n v="0"/>
    <n v="1"/>
    <n v="1"/>
    <n v="1"/>
    <n v="0"/>
    <n v="880.08265844000005"/>
    <n v="291.96859266140001"/>
    <n v="0"/>
    <n v="3"/>
    <n v="0"/>
    <d v="2013-03-01T00:00:00"/>
    <s v="4887583.200000"/>
    <n v="202009"/>
    <n v="0"/>
  </r>
  <r>
    <n v="18253"/>
    <s v="Наречие"/>
    <s v="Волжский округ"/>
    <x v="9"/>
    <x v="14"/>
    <n v="393.3"/>
    <n v="1233.8399999999999"/>
    <n v="1.7"/>
    <n v="0.89"/>
    <n v="186.19"/>
    <n v="0"/>
    <n v="0"/>
    <n v="1"/>
    <n v="0"/>
    <n v="0"/>
    <n v="1.37781235816637E-3"/>
    <n v="1"/>
    <n v="0"/>
    <n v="0"/>
    <n v="0"/>
    <n v="841902"/>
    <n v="1"/>
    <n v="0"/>
    <n v="0"/>
    <n v="0.84150000000000003"/>
    <n v="0.87475000000000003"/>
    <n v="0"/>
    <n v="0"/>
    <n v="0"/>
    <n v="1"/>
    <n v="0"/>
    <n v="1"/>
    <n v="0"/>
    <n v="0"/>
    <n v="0"/>
    <n v="0"/>
    <n v="0"/>
    <n v="0"/>
    <n v="1"/>
    <n v="1"/>
    <n v="1"/>
    <n v="0"/>
    <n v="1138.2957117599999"/>
    <n v="235.23522529920001"/>
    <n v="0"/>
    <n v="3"/>
    <n v="0"/>
    <d v="2013-03-05T00:00:00"/>
    <s v="7295199.120000"/>
    <n v="202009"/>
    <n v="0"/>
  </r>
  <r>
    <n v="18595"/>
    <s v="Лафит"/>
    <s v="Южно-Уральский округ"/>
    <x v="42"/>
    <x v="131"/>
    <n v="328.1"/>
    <n v="1228.19"/>
    <n v="56.33"/>
    <n v="0.84"/>
    <n v="38"/>
    <n v="2"/>
    <n v="0"/>
    <n v="0"/>
    <n v="0"/>
    <n v="0"/>
    <n v="4.5864239246370703E-2"/>
    <n v="0"/>
    <n v="2"/>
    <n v="8.3333333333333301E-2"/>
    <n v="1"/>
    <n v="148232"/>
    <n v="0"/>
    <n v="0"/>
    <n v="0"/>
    <n v="0.78058000000000005"/>
    <n v="0.77327999999999997"/>
    <n v="0"/>
    <n v="0"/>
    <n v="0"/>
    <n v="1"/>
    <n v="0"/>
    <n v="1"/>
    <n v="0"/>
    <n v="0"/>
    <n v="0"/>
    <n v="0"/>
    <n v="0"/>
    <n v="0"/>
    <n v="1"/>
    <n v="1"/>
    <n v="1"/>
    <n v="0"/>
    <n v="937.18221951999999"/>
    <n v="234.55695805319999"/>
    <n v="0"/>
    <n v="3"/>
    <n v="0"/>
    <d v="2013-03-05T00:00:00"/>
    <s v="7157358.370000"/>
    <n v="202009"/>
    <n v="0"/>
  </r>
  <r>
    <n v="18570"/>
    <s v="Бриджтаун"/>
    <s v="Уральский округ"/>
    <x v="59"/>
    <x v="172"/>
    <n v="320.19"/>
    <n v="569.55999999999995"/>
    <n v="51.04"/>
    <n v="0.8"/>
    <n v="21.59"/>
    <n v="2"/>
    <n v="0"/>
    <n v="0"/>
    <n v="0"/>
    <n v="0"/>
    <n v="8.9613034623217902E-2"/>
    <n v="0"/>
    <n v="2"/>
    <n v="0.16666666666666699"/>
    <n v="1"/>
    <n v="122183"/>
    <n v="1"/>
    <n v="0"/>
    <n v="0"/>
    <n v="0.60533999999999999"/>
    <n v="0.53386999999999996"/>
    <n v="0"/>
    <n v="0"/>
    <n v="0"/>
    <n v="1"/>
    <n v="0"/>
    <n v="1"/>
    <n v="0"/>
    <n v="0"/>
    <n v="0"/>
    <n v="0"/>
    <n v="0"/>
    <n v="0"/>
    <n v="1"/>
    <n v="1"/>
    <n v="1"/>
    <n v="0"/>
    <n v="850.79929795999999"/>
    <n v="267.58290279699997"/>
    <n v="0"/>
    <n v="3"/>
    <n v="0"/>
    <d v="2013-03-06T00:00:00"/>
    <s v="7319882.230000"/>
    <n v="202009"/>
    <n v="0"/>
  </r>
  <r>
    <n v="18837"/>
    <s v="Овертон"/>
    <s v="Московский округ"/>
    <x v="20"/>
    <x v="38"/>
    <n v="248"/>
    <n v="629.77"/>
    <n v="0"/>
    <n v="0.85"/>
    <n v="15"/>
    <n v="0"/>
    <n v="0"/>
    <n v="0"/>
    <n v="0"/>
    <n v="0"/>
    <n v="0"/>
    <n v="0"/>
    <n v="0"/>
    <n v="0.16666666666666699"/>
    <n v="0"/>
    <n v="12432531"/>
    <n v="0"/>
    <n v="0"/>
    <n v="0"/>
    <n v="0.53385000000000005"/>
    <n v="0.59333000000000002"/>
    <n v="0"/>
    <n v="0"/>
    <n v="1"/>
    <n v="0"/>
    <n v="0"/>
    <n v="1"/>
    <n v="0"/>
    <n v="0"/>
    <n v="0"/>
    <n v="0"/>
    <n v="0"/>
    <n v="0"/>
    <n v="1"/>
    <n v="1"/>
    <n v="1"/>
    <n v="0"/>
    <n v="944.52217656000005"/>
    <n v="320.57199936720002"/>
    <n v="0"/>
    <n v="2"/>
    <n v="0"/>
    <d v="2013-03-06T00:00:00"/>
    <s v="7802472.070000"/>
    <n v="202009"/>
    <n v="0"/>
  </r>
  <r>
    <n v="17543"/>
    <s v="Азимина"/>
    <s v="Южный округ"/>
    <x v="11"/>
    <x v="16"/>
    <n v="323.48"/>
    <n v="1469.52"/>
    <n v="55.85"/>
    <n v="0.66"/>
    <n v="31.76"/>
    <n v="0"/>
    <n v="0"/>
    <n v="0"/>
    <n v="0"/>
    <n v="0"/>
    <n v="3.8005607273123201E-2"/>
    <n v="0"/>
    <n v="0"/>
    <n v="0"/>
    <n v="0"/>
    <n v="438726"/>
    <n v="0"/>
    <n v="0"/>
    <n v="0"/>
    <n v="0.71765999999999996"/>
    <n v="0.68903999999999999"/>
    <n v="0"/>
    <n v="0"/>
    <n v="1"/>
    <n v="0"/>
    <n v="0"/>
    <n v="1"/>
    <n v="0"/>
    <n v="0"/>
    <n v="0"/>
    <n v="0"/>
    <n v="1"/>
    <n v="0"/>
    <n v="1"/>
    <n v="1"/>
    <n v="1"/>
    <n v="0"/>
    <n v="1040.3498873200001"/>
    <n v="348.12340904920001"/>
    <n v="0"/>
    <n v="2"/>
    <n v="0"/>
    <d v="2013-03-06T00:00:00"/>
    <s v="13733715.940000"/>
    <n v="202009"/>
    <n v="0"/>
  </r>
  <r>
    <n v="17096"/>
    <s v="Аккордеон"/>
    <s v="Южный округ"/>
    <x v="6"/>
    <x v="7"/>
    <n v="209.6"/>
    <n v="942.78"/>
    <n v="31.43"/>
    <n v="0.92"/>
    <n v="79.849999999999994"/>
    <n v="1"/>
    <n v="0"/>
    <n v="0"/>
    <n v="1"/>
    <n v="0"/>
    <n v="3.3337576104711601E-2"/>
    <n v="0"/>
    <n v="5"/>
    <n v="0"/>
    <n v="1"/>
    <n v="918145"/>
    <n v="0"/>
    <n v="0"/>
    <n v="0"/>
    <n v="0"/>
    <n v="0.82998000000000005"/>
    <n v="0"/>
    <n v="0"/>
    <n v="1"/>
    <n v="0"/>
    <n v="0"/>
    <n v="1"/>
    <n v="0"/>
    <n v="0"/>
    <n v="0"/>
    <n v="0"/>
    <n v="0"/>
    <n v="0"/>
    <n v="1"/>
    <n v="1"/>
    <n v="1"/>
    <n v="0"/>
    <n v="1336.5639295999999"/>
    <n v="273.77617515039998"/>
    <n v="0"/>
    <n v="2"/>
    <n v="0"/>
    <d v="2013-03-06T00:00:00"/>
    <s v="9593954.880000"/>
    <n v="202009"/>
    <n v="0"/>
  </r>
  <r>
    <n v="16716"/>
    <s v="Рисан"/>
    <s v="Волжский округ"/>
    <x v="14"/>
    <x v="27"/>
    <n v="583.76"/>
    <n v="807.64"/>
    <n v="2.99"/>
    <n v="0.89"/>
    <n v="135.88"/>
    <n v="2"/>
    <n v="0"/>
    <n v="0"/>
    <n v="0"/>
    <n v="1"/>
    <n v="3.7021445198355701E-3"/>
    <n v="0"/>
    <n v="6"/>
    <n v="0"/>
    <n v="1"/>
    <n v="522317"/>
    <n v="1"/>
    <n v="0"/>
    <n v="0"/>
    <n v="0.87729999999999997"/>
    <n v="0.81313000000000002"/>
    <n v="0"/>
    <n v="0"/>
    <n v="0"/>
    <n v="1"/>
    <n v="0"/>
    <n v="1"/>
    <n v="0"/>
    <n v="0"/>
    <n v="0"/>
    <n v="0"/>
    <n v="0"/>
    <n v="0"/>
    <n v="1"/>
    <n v="1"/>
    <n v="1"/>
    <n v="0"/>
    <n v="983.37001759999998"/>
    <n v="221.08979867119999"/>
    <n v="0"/>
    <n v="3"/>
    <n v="0"/>
    <d v="2013-03-06T00:00:00"/>
    <s v="10628223.880000"/>
    <n v="202009"/>
    <n v="0"/>
  </r>
  <r>
    <n v="18361"/>
    <s v="Номинация"/>
    <s v="Кавказский округ"/>
    <x v="5"/>
    <x v="5"/>
    <n v="253.97"/>
    <n v="247.02882185842"/>
    <n v="165.96"/>
    <n v="0.94"/>
    <n v="41.79"/>
    <n v="1"/>
    <n v="0"/>
    <n v="0"/>
    <n v="0"/>
    <n v="0"/>
    <n v="0.67182444036881195"/>
    <n v="1"/>
    <n v="4"/>
    <n v="0"/>
    <n v="1"/>
    <n v="1013468"/>
    <n v="1"/>
    <n v="0"/>
    <n v="0"/>
    <n v="0.78702000000000005"/>
    <n v="0"/>
    <n v="0"/>
    <n v="0"/>
    <n v="0"/>
    <n v="1"/>
    <n v="0"/>
    <n v="1"/>
    <n v="1"/>
    <n v="0"/>
    <n v="0"/>
    <n v="0"/>
    <n v="1"/>
    <n v="0"/>
    <n v="1"/>
    <n v="1"/>
    <n v="1"/>
    <n v="0"/>
    <n v="1027.36610032"/>
    <n v="274.53535089420001"/>
    <n v="0"/>
    <n v="3"/>
    <n v="0"/>
    <d v="2013-03-07T00:00:00"/>
    <s v="8865744.920000"/>
    <n v="202009"/>
    <n v="0"/>
  </r>
  <r>
    <n v="19192"/>
    <s v="Батангас"/>
    <s v="Кавказский округ"/>
    <x v="5"/>
    <x v="17"/>
    <n v="298.83999999999997"/>
    <n v="596.54999999999995"/>
    <n v="0"/>
    <n v="0.94"/>
    <n v="20.5"/>
    <n v="1"/>
    <n v="1"/>
    <n v="0"/>
    <n v="0"/>
    <n v="1"/>
    <n v="0"/>
    <n v="0"/>
    <n v="2"/>
    <n v="8.3333333333333301E-2"/>
    <n v="0"/>
    <n v="323604"/>
    <n v="1"/>
    <n v="0"/>
    <n v="0.84708000000000006"/>
    <n v="0"/>
    <n v="0.78127999999999997"/>
    <n v="0"/>
    <n v="0"/>
    <n v="0"/>
    <n v="1"/>
    <n v="0"/>
    <n v="1"/>
    <n v="0"/>
    <n v="0"/>
    <n v="0"/>
    <n v="0"/>
    <n v="0"/>
    <n v="0"/>
    <n v="1"/>
    <n v="1"/>
    <n v="1"/>
    <n v="0"/>
    <n v="1011.89776304"/>
    <n v="248.30279854899999"/>
    <n v="0"/>
    <n v="3"/>
    <n v="0"/>
    <d v="2013-03-14T00:00:00"/>
    <s v="7254524.440000"/>
    <n v="202009"/>
    <n v="0"/>
  </r>
  <r>
    <n v="16104"/>
    <s v="Гарнитур"/>
    <s v="Черноземный округ"/>
    <x v="17"/>
    <x v="31"/>
    <n v="198.76"/>
    <n v="175.75"/>
    <n v="0"/>
    <n v="0.97"/>
    <n v="14.76"/>
    <n v="1"/>
    <n v="1"/>
    <n v="0"/>
    <n v="0"/>
    <n v="0"/>
    <n v="0"/>
    <n v="0"/>
    <n v="8"/>
    <n v="0"/>
    <n v="1"/>
    <n v="1054111"/>
    <n v="0"/>
    <n v="0"/>
    <n v="0"/>
    <n v="0"/>
    <n v="0.72606999999999999"/>
    <n v="0"/>
    <n v="1"/>
    <n v="0"/>
    <n v="0"/>
    <n v="0"/>
    <n v="0"/>
    <n v="0"/>
    <n v="0"/>
    <n v="0"/>
    <n v="0"/>
    <n v="0"/>
    <n v="0"/>
    <n v="1"/>
    <n v="1"/>
    <n v="1"/>
    <n v="0"/>
    <n v="927.36310144000004"/>
    <n v="233.61127947560001"/>
    <n v="0"/>
    <n v="1"/>
    <n v="0"/>
    <d v="2013-03-14T00:00:00"/>
    <s v="2796913.510950"/>
    <n v="202009"/>
    <n v="0"/>
  </r>
  <r>
    <n v="18962"/>
    <s v="Яшберены"/>
    <s v="Северо-Западный округ"/>
    <x v="25"/>
    <x v="77"/>
    <n v="298"/>
    <n v="925.53"/>
    <n v="0"/>
    <n v="0.63"/>
    <n v="376"/>
    <n v="1"/>
    <n v="0"/>
    <n v="0"/>
    <n v="0"/>
    <n v="0"/>
    <n v="0"/>
    <n v="0"/>
    <n v="3"/>
    <n v="0"/>
    <n v="1"/>
    <n v="5398064"/>
    <n v="1"/>
    <n v="0"/>
    <n v="0"/>
    <n v="0.66293999999999997"/>
    <n v="0.71143999999999996"/>
    <n v="0"/>
    <n v="0"/>
    <n v="0"/>
    <n v="1"/>
    <n v="0"/>
    <n v="1"/>
    <n v="1"/>
    <n v="0"/>
    <n v="0"/>
    <n v="0"/>
    <n v="0"/>
    <n v="0"/>
    <n v="0"/>
    <n v="1"/>
    <n v="1"/>
    <n v="0"/>
    <n v="1067.9920649600001"/>
    <n v="286.7917357938"/>
    <n v="0"/>
    <n v="3"/>
    <n v="0"/>
    <d v="2013-03-15T00:00:00"/>
    <s v="6466189.540000"/>
    <n v="202009"/>
    <n v="0"/>
  </r>
  <r>
    <n v="18564"/>
    <s v="Джумба"/>
    <s v="Камский округ"/>
    <x v="45"/>
    <x v="112"/>
    <n v="279.2"/>
    <n v="491.13"/>
    <n v="0"/>
    <n v="0.95"/>
    <n v="84.69"/>
    <n v="1"/>
    <n v="1"/>
    <n v="0"/>
    <n v="0"/>
    <n v="0"/>
    <n v="0"/>
    <n v="0"/>
    <n v="1"/>
    <n v="0"/>
    <n v="1"/>
    <n v="533907"/>
    <n v="1"/>
    <n v="0"/>
    <n v="0"/>
    <n v="0.82626999999999995"/>
    <n v="0.85072000000000003"/>
    <n v="0"/>
    <n v="0"/>
    <n v="0"/>
    <n v="1"/>
    <n v="0"/>
    <n v="1"/>
    <n v="0"/>
    <n v="0"/>
    <n v="0"/>
    <n v="0"/>
    <n v="0"/>
    <n v="0"/>
    <n v="1"/>
    <n v="1"/>
    <n v="1"/>
    <n v="0"/>
    <n v="981.28175583999996"/>
    <n v="227.40591002720001"/>
    <n v="0"/>
    <n v="3"/>
    <n v="0"/>
    <d v="2013-03-15T00:00:00"/>
    <s v="6238042.590000"/>
    <n v="202009"/>
    <n v="0"/>
  </r>
  <r>
    <n v="17163"/>
    <s v="Комикс"/>
    <s v="Приволжский округ"/>
    <x v="40"/>
    <x v="121"/>
    <n v="425.39"/>
    <n v="1197.8399999999999"/>
    <n v="41.74"/>
    <n v="0.79"/>
    <n v="42.83"/>
    <n v="0"/>
    <n v="0"/>
    <n v="0"/>
    <n v="0"/>
    <n v="0"/>
    <n v="3.48460562345555E-2"/>
    <n v="0"/>
    <n v="0"/>
    <n v="0.25"/>
    <n v="1"/>
    <n v="108121"/>
    <n v="1"/>
    <n v="0"/>
    <n v="0"/>
    <n v="0.69086999999999998"/>
    <n v="0.71745999999999999"/>
    <n v="0"/>
    <n v="0"/>
    <n v="0"/>
    <n v="1"/>
    <n v="0"/>
    <n v="1"/>
    <n v="0"/>
    <n v="0"/>
    <n v="0"/>
    <n v="0"/>
    <n v="1"/>
    <n v="0"/>
    <n v="1"/>
    <n v="1"/>
    <n v="1"/>
    <n v="0"/>
    <n v="924.27140824000003"/>
    <n v="285.52755841679999"/>
    <n v="0"/>
    <n v="3"/>
    <n v="0"/>
    <d v="2013-03-15T00:00:00"/>
    <s v="7337918.240000"/>
    <n v="202009"/>
    <n v="0"/>
  </r>
  <r>
    <n v="17526"/>
    <s v="Саррацения"/>
    <s v="Западный округ"/>
    <x v="19"/>
    <x v="41"/>
    <n v="267.08999999999997"/>
    <n v="434.53"/>
    <n v="0"/>
    <n v="0.76"/>
    <n v="42.89"/>
    <n v="0"/>
    <n v="0"/>
    <n v="0"/>
    <n v="0"/>
    <n v="0"/>
    <n v="0"/>
    <n v="0"/>
    <n v="0"/>
    <n v="8.3333333333333301E-2"/>
    <n v="0"/>
    <n v="311625"/>
    <n v="0"/>
    <n v="0"/>
    <n v="0"/>
    <n v="0"/>
    <n v="0"/>
    <n v="0"/>
    <n v="0"/>
    <n v="1"/>
    <n v="0"/>
    <n v="0"/>
    <n v="1"/>
    <n v="0"/>
    <n v="0"/>
    <n v="0"/>
    <n v="0"/>
    <n v="0"/>
    <n v="0"/>
    <n v="1"/>
    <n v="1"/>
    <n v="1"/>
    <n v="0"/>
    <n v="1034.5673644000001"/>
    <n v="266.5046527952"/>
    <n v="0"/>
    <n v="2"/>
    <n v="0"/>
    <d v="2013-03-15T00:00:00"/>
    <s v="5730491.230000"/>
    <n v="202009"/>
    <n v="0"/>
  </r>
  <r>
    <n v="10539"/>
    <s v="Запасливый"/>
    <s v="Уральский округ"/>
    <x v="58"/>
    <x v="161"/>
    <n v="203.4"/>
    <n v="514.84"/>
    <n v="4.4000000000000004"/>
    <n v="0.91"/>
    <n v="144.03"/>
    <n v="0"/>
    <n v="0"/>
    <n v="0"/>
    <n v="0"/>
    <n v="0"/>
    <n v="8.5463444953772106E-3"/>
    <n v="0"/>
    <n v="0"/>
    <n v="0"/>
    <n v="0"/>
    <n v="1053938"/>
    <n v="0"/>
    <n v="0"/>
    <n v="0"/>
    <n v="0.83801000000000003"/>
    <n v="0.85216999999999998"/>
    <n v="0"/>
    <n v="0"/>
    <n v="0"/>
    <n v="1"/>
    <n v="0"/>
    <n v="1"/>
    <n v="0"/>
    <n v="0"/>
    <n v="0"/>
    <n v="0"/>
    <n v="0"/>
    <n v="0"/>
    <n v="1"/>
    <n v="0"/>
    <n v="1"/>
    <n v="0"/>
    <n v="1015.0270365600001"/>
    <n v="239.74112981280001"/>
    <n v="0"/>
    <n v="3"/>
    <n v="0"/>
    <d v="2013-03-21T00:00:00"/>
    <s v="4223097.470000"/>
    <n v="202009"/>
    <n v="0"/>
  </r>
  <r>
    <n v="2237"/>
    <s v="Барышня"/>
    <s v="Приволжский округ"/>
    <x v="40"/>
    <x v="188"/>
    <n v="530.07000000000005"/>
    <n v="692.38"/>
    <n v="0"/>
    <n v="0.84"/>
    <n v="6.08"/>
    <n v="0"/>
    <n v="0"/>
    <n v="0"/>
    <n v="0"/>
    <n v="0"/>
    <n v="0"/>
    <n v="0"/>
    <n v="0"/>
    <n v="0"/>
    <n v="0"/>
    <n v="58741"/>
    <n v="0"/>
    <n v="0"/>
    <n v="0"/>
    <n v="0.77820999999999996"/>
    <n v="0.79864999999999997"/>
    <n v="0"/>
    <n v="0"/>
    <n v="0"/>
    <n v="1"/>
    <n v="0"/>
    <n v="1"/>
    <n v="0"/>
    <n v="0"/>
    <n v="0"/>
    <n v="0"/>
    <n v="0"/>
    <n v="0"/>
    <n v="0"/>
    <n v="1"/>
    <n v="1"/>
    <n v="0"/>
    <n v="939.32286388"/>
    <n v="294.7165865746"/>
    <n v="0"/>
    <n v="3"/>
    <n v="0"/>
    <d v="2013-03-21T00:00:00"/>
    <s v="6710936.710000"/>
    <n v="202009"/>
    <n v="0"/>
  </r>
  <r>
    <n v="15133"/>
    <s v="Фаргелион"/>
    <s v="Черноземный округ"/>
    <x v="18"/>
    <x v="36"/>
    <n v="541.33000000000004"/>
    <n v="939.6"/>
    <n v="10.42"/>
    <n v="0.86"/>
    <n v="88.41"/>
    <n v="1"/>
    <n v="0"/>
    <n v="0"/>
    <n v="1"/>
    <n v="0"/>
    <n v="1.10898254576415E-2"/>
    <n v="1"/>
    <n v="20"/>
    <n v="0"/>
    <n v="1"/>
    <n v="509420"/>
    <n v="0"/>
    <n v="0"/>
    <n v="0"/>
    <n v="0"/>
    <n v="0.86631999999999998"/>
    <n v="0"/>
    <n v="0"/>
    <n v="0"/>
    <n v="1"/>
    <n v="0"/>
    <n v="1"/>
    <n v="0"/>
    <n v="0"/>
    <n v="0"/>
    <n v="0"/>
    <n v="0"/>
    <n v="0"/>
    <n v="1"/>
    <n v="1"/>
    <n v="1"/>
    <n v="0"/>
    <n v="1137.7930082800001"/>
    <n v="233.60638669100001"/>
    <n v="0"/>
    <n v="3"/>
    <n v="0"/>
    <d v="2013-03-22T00:00:00"/>
    <s v="8733749.121500"/>
    <n v="202009"/>
    <n v="0"/>
  </r>
  <r>
    <n v="18503"/>
    <s v="Лемай"/>
    <s v="Северо-Западный округ"/>
    <x v="48"/>
    <x v="118"/>
    <n v="208.2"/>
    <n v="441.45"/>
    <n v="0"/>
    <n v="0.94"/>
    <n v="54.62"/>
    <n v="0"/>
    <n v="0"/>
    <n v="0"/>
    <n v="1"/>
    <n v="0"/>
    <n v="0"/>
    <n v="0"/>
    <n v="0"/>
    <n v="8.3333333333333301E-2"/>
    <n v="0"/>
    <n v="280170"/>
    <n v="0"/>
    <n v="0"/>
    <n v="0"/>
    <n v="0.85975000000000001"/>
    <n v="0.84106000000000003"/>
    <n v="0"/>
    <n v="0"/>
    <n v="0"/>
    <n v="1"/>
    <n v="0"/>
    <n v="1"/>
    <n v="0"/>
    <n v="0"/>
    <n v="0"/>
    <n v="0"/>
    <n v="0"/>
    <n v="0"/>
    <n v="1"/>
    <n v="1"/>
    <n v="0"/>
    <n v="0"/>
    <n v="1030.2859217600001"/>
    <n v="319.67615490840001"/>
    <n v="0"/>
    <n v="3"/>
    <n v="0"/>
    <d v="2013-03-22T00:00:00"/>
    <s v="4168095.720000"/>
    <n v="202009"/>
    <n v="0"/>
  </r>
  <r>
    <n v="18073"/>
    <s v="Тучков"/>
    <s v="Северо-Западный округ"/>
    <x v="25"/>
    <x v="77"/>
    <n v="322.60000000000002"/>
    <n v="246.53"/>
    <n v="0"/>
    <n v="0.96"/>
    <n v="5.12"/>
    <n v="3"/>
    <n v="0"/>
    <n v="0"/>
    <n v="0"/>
    <n v="0"/>
    <n v="0"/>
    <n v="0"/>
    <n v="9"/>
    <n v="0"/>
    <n v="1"/>
    <n v="5398064"/>
    <n v="0"/>
    <n v="0"/>
    <n v="0"/>
    <n v="0.65634000000000003"/>
    <n v="0.71343000000000001"/>
    <n v="0"/>
    <n v="0"/>
    <n v="0"/>
    <n v="1"/>
    <n v="0"/>
    <n v="1"/>
    <n v="0"/>
    <n v="0"/>
    <n v="0"/>
    <n v="0"/>
    <n v="0"/>
    <n v="0"/>
    <n v="1"/>
    <n v="1"/>
    <n v="1"/>
    <n v="0"/>
    <n v="1184.30507696"/>
    <n v="269.78507576499999"/>
    <n v="0"/>
    <n v="3"/>
    <n v="0"/>
    <d v="2013-03-22T00:00:00"/>
    <s v="7889894.050000"/>
    <n v="202009"/>
    <n v="0"/>
  </r>
  <r>
    <n v="19388"/>
    <s v="Виригуя"/>
    <s v="Кавказский округ"/>
    <x v="5"/>
    <x v="5"/>
    <n v="410.4"/>
    <n v="576.08000000000004"/>
    <n v="43.88"/>
    <n v="0.9"/>
    <n v="59.67"/>
    <n v="0"/>
    <n v="0"/>
    <n v="0"/>
    <n v="0"/>
    <n v="0"/>
    <n v="7.6169976392167799E-2"/>
    <n v="1"/>
    <n v="0"/>
    <n v="0.25"/>
    <n v="1"/>
    <n v="1013468"/>
    <n v="1"/>
    <n v="0"/>
    <n v="0"/>
    <n v="0.82560999999999996"/>
    <n v="0.83287"/>
    <n v="0"/>
    <n v="0"/>
    <n v="1"/>
    <n v="0"/>
    <n v="0"/>
    <n v="1"/>
    <n v="1"/>
    <n v="0"/>
    <n v="0"/>
    <n v="0"/>
    <n v="0"/>
    <n v="0"/>
    <n v="1"/>
    <n v="1"/>
    <n v="1"/>
    <n v="0"/>
    <n v="1071.25478168"/>
    <n v="242.29562460380001"/>
    <n v="0"/>
    <n v="2"/>
    <n v="0"/>
    <d v="2013-03-25T00:00:00"/>
    <s v="8062834.920000"/>
    <n v="202009"/>
    <n v="0"/>
  </r>
  <r>
    <n v="18858"/>
    <s v="Осло"/>
    <s v="Южно-Уральский округ"/>
    <x v="41"/>
    <x v="124"/>
    <n v="276.39999999999998"/>
    <n v="1257.31"/>
    <n v="0"/>
    <n v="0.92"/>
    <n v="178.03"/>
    <n v="2"/>
    <n v="0"/>
    <n v="0"/>
    <n v="0"/>
    <n v="1"/>
    <n v="0"/>
    <n v="0"/>
    <n v="16"/>
    <n v="0"/>
    <n v="1"/>
    <n v="280233"/>
    <n v="0"/>
    <n v="0"/>
    <n v="0"/>
    <n v="0.74021000000000003"/>
    <n v="0.69303999999999999"/>
    <n v="0"/>
    <n v="0"/>
    <n v="0"/>
    <n v="1"/>
    <n v="0"/>
    <n v="1"/>
    <n v="0"/>
    <n v="0"/>
    <n v="0"/>
    <n v="0"/>
    <n v="0"/>
    <n v="0"/>
    <n v="1"/>
    <n v="1"/>
    <n v="0"/>
    <n v="0"/>
    <n v="961.98372744000005"/>
    <n v="234.9811798652"/>
    <n v="0"/>
    <n v="3"/>
    <n v="0"/>
    <d v="2013-03-26T00:00:00"/>
    <s v="6269284.620000"/>
    <n v="202009"/>
    <n v="0"/>
  </r>
  <r>
    <n v="16912"/>
    <s v="Ризотто"/>
    <s v="Волжский округ"/>
    <x v="14"/>
    <x v="27"/>
    <n v="343.7"/>
    <n v="595.95000000000005"/>
    <n v="290.69"/>
    <n v="0.66"/>
    <n v="20.56"/>
    <n v="0"/>
    <n v="0"/>
    <n v="0"/>
    <n v="0"/>
    <n v="0"/>
    <n v="0.487775820119137"/>
    <n v="0"/>
    <n v="0"/>
    <n v="0.5"/>
    <n v="1"/>
    <n v="522317"/>
    <n v="1"/>
    <n v="0"/>
    <n v="0"/>
    <n v="0.76029000000000002"/>
    <n v="0.64527999999999996"/>
    <n v="0"/>
    <n v="0"/>
    <n v="0"/>
    <n v="1"/>
    <n v="0"/>
    <n v="1"/>
    <n v="0"/>
    <n v="0"/>
    <n v="0"/>
    <n v="0"/>
    <n v="0"/>
    <n v="0"/>
    <n v="1"/>
    <n v="1"/>
    <n v="1"/>
    <n v="0"/>
    <n v="946.45813764000002"/>
    <n v="257.81695958440002"/>
    <n v="0"/>
    <n v="3"/>
    <n v="0"/>
    <d v="2013-03-26T00:00:00"/>
    <s v="6639815.310000"/>
    <n v="202009"/>
    <n v="0"/>
  </r>
  <r>
    <n v="18275"/>
    <s v="Макрель"/>
    <s v="Северо-Западный округ"/>
    <x v="51"/>
    <x v="140"/>
    <n v="529.17999999999995"/>
    <n v="368.46"/>
    <n v="3.67"/>
    <n v="0.94"/>
    <n v="307.08"/>
    <n v="1"/>
    <n v="0"/>
    <n v="0"/>
    <n v="0"/>
    <n v="0"/>
    <n v="9.9603756174347306E-3"/>
    <n v="0"/>
    <n v="15"/>
    <n v="0"/>
    <n v="1"/>
    <n v="420850"/>
    <n v="0"/>
    <n v="0"/>
    <n v="0"/>
    <n v="0.65247999999999995"/>
    <n v="0.51317000000000002"/>
    <n v="0"/>
    <n v="0"/>
    <n v="0"/>
    <n v="1"/>
    <n v="0"/>
    <n v="1"/>
    <n v="0"/>
    <n v="0"/>
    <n v="0"/>
    <n v="0"/>
    <n v="0"/>
    <n v="0"/>
    <n v="1"/>
    <n v="1"/>
    <n v="1"/>
    <n v="0"/>
    <n v="808.87638291999997"/>
    <n v="275.63608403220002"/>
    <n v="0"/>
    <n v="3"/>
    <n v="0"/>
    <d v="2013-03-27T00:00:00"/>
    <s v="5365995.960000"/>
    <n v="202009"/>
    <n v="0"/>
  </r>
  <r>
    <n v="17001"/>
    <s v="Откровение"/>
    <s v="Приволжский округ"/>
    <x v="40"/>
    <x v="101"/>
    <n v="359.14"/>
    <n v="374.26"/>
    <n v="0"/>
    <n v="0.94"/>
    <n v="44.09"/>
    <n v="2"/>
    <n v="0"/>
    <n v="0"/>
    <n v="0"/>
    <n v="0"/>
    <n v="0"/>
    <n v="1"/>
    <n v="12"/>
    <n v="0"/>
    <n v="1"/>
    <n v="357907"/>
    <n v="0"/>
    <n v="0"/>
    <n v="0"/>
    <n v="0.90283999999999998"/>
    <n v="0.88131999999999999"/>
    <n v="0"/>
    <n v="0"/>
    <n v="0"/>
    <n v="1"/>
    <n v="0"/>
    <n v="1"/>
    <n v="0"/>
    <n v="0"/>
    <n v="0"/>
    <n v="0"/>
    <n v="0"/>
    <n v="0"/>
    <n v="1"/>
    <n v="1"/>
    <n v="1"/>
    <n v="0"/>
    <n v="920.39025712"/>
    <n v="250.0222822408"/>
    <n v="0"/>
    <n v="3"/>
    <n v="0"/>
    <d v="2013-03-28T00:00:00"/>
    <s v="5673934.710000"/>
    <n v="202009"/>
    <n v="0"/>
  </r>
  <r>
    <n v="17292"/>
    <s v="Разговор"/>
    <s v="Западный округ"/>
    <x v="33"/>
    <x v="78"/>
    <n v="276.64999999999998"/>
    <n v="847.24"/>
    <n v="0"/>
    <n v="0.68"/>
    <n v="58.97"/>
    <n v="0"/>
    <n v="0"/>
    <n v="0"/>
    <n v="0"/>
    <n v="0"/>
    <n v="0"/>
    <n v="0"/>
    <n v="0"/>
    <n v="0.33333333333333298"/>
    <n v="0"/>
    <n v="404793"/>
    <n v="0"/>
    <n v="0"/>
    <n v="0"/>
    <n v="0"/>
    <n v="0.83984999999999999"/>
    <n v="0"/>
    <n v="1"/>
    <n v="0"/>
    <n v="0"/>
    <n v="0"/>
    <n v="0"/>
    <n v="0"/>
    <n v="0"/>
    <n v="0"/>
    <n v="0"/>
    <n v="0"/>
    <n v="0"/>
    <n v="1"/>
    <n v="1"/>
    <n v="1"/>
    <n v="0"/>
    <n v="866.46526263999999"/>
    <n v="278.03056399560001"/>
    <n v="0"/>
    <n v="1"/>
    <n v="0"/>
    <d v="2013-03-29T00:00:00"/>
    <s v="5991248.380000"/>
    <n v="202009"/>
    <n v="0"/>
  </r>
  <r>
    <n v="18545"/>
    <s v="Танагра"/>
    <s v="Южный округ"/>
    <x v="1"/>
    <x v="19"/>
    <n v="371.2"/>
    <n v="883.65"/>
    <n v="519.85"/>
    <n v="0.54"/>
    <n v="0"/>
    <n v="0"/>
    <n v="0"/>
    <n v="0"/>
    <n v="0"/>
    <n v="0"/>
    <n v="0.58829853448763703"/>
    <n v="1"/>
    <n v="0"/>
    <n v="0.5"/>
    <n v="0"/>
    <n v="66829"/>
    <n v="0"/>
    <n v="0"/>
    <n v="0"/>
    <n v="0.75273999999999996"/>
    <n v="0.77285000000000004"/>
    <n v="0"/>
    <n v="0"/>
    <n v="0"/>
    <n v="1"/>
    <n v="0"/>
    <n v="1"/>
    <n v="0"/>
    <n v="0"/>
    <n v="0"/>
    <n v="0"/>
    <n v="0"/>
    <n v="0"/>
    <n v="1"/>
    <n v="1"/>
    <n v="1"/>
    <n v="0"/>
    <n v="745.77469359999998"/>
    <n v="328.65723734720001"/>
    <n v="0"/>
    <n v="3"/>
    <n v="0"/>
    <d v="2013-03-29T00:00:00"/>
    <s v="7718264.360000"/>
    <n v="202009"/>
    <n v="0"/>
  </r>
  <r>
    <n v="19139"/>
    <s v="Лондрина"/>
    <s v="Московский округ"/>
    <x v="21"/>
    <x v="99"/>
    <n v="357.1"/>
    <n v="796.62"/>
    <n v="187.85"/>
    <n v="7.0000000000000007E-2"/>
    <n v="0"/>
    <n v="0"/>
    <n v="0"/>
    <n v="0"/>
    <n v="0"/>
    <n v="0"/>
    <n v="0.23580879214681999"/>
    <n v="0"/>
    <n v="0"/>
    <n v="0.16666666666666699"/>
    <n v="0"/>
    <n v="124897"/>
    <n v="0"/>
    <n v="0"/>
    <n v="0"/>
    <n v="0.55415000000000003"/>
    <n v="0.57525000000000004"/>
    <n v="0"/>
    <n v="0"/>
    <n v="1"/>
    <n v="0"/>
    <n v="0"/>
    <n v="1"/>
    <n v="0"/>
    <n v="0"/>
    <n v="0"/>
    <n v="0"/>
    <n v="0"/>
    <n v="0"/>
    <n v="1"/>
    <n v="1"/>
    <n v="1"/>
    <n v="0"/>
    <n v="784.85565480000002"/>
    <n v="296.14007163600002"/>
    <n v="0"/>
    <n v="2"/>
    <n v="0"/>
    <d v="2013-03-29T00:00:00"/>
    <s v="7932995.880000"/>
    <n v="202009"/>
    <n v="0"/>
  </r>
  <r>
    <n v="19140"/>
    <s v="Оснабрюк"/>
    <s v="Московский округ"/>
    <x v="21"/>
    <x v="126"/>
    <n v="334.72"/>
    <n v="449.76"/>
    <n v="0"/>
    <n v="0.93"/>
    <n v="6.25"/>
    <n v="1"/>
    <n v="0"/>
    <n v="0"/>
    <n v="0"/>
    <n v="0"/>
    <n v="0"/>
    <n v="0"/>
    <n v="10"/>
    <n v="0"/>
    <n v="1"/>
    <n v="207349"/>
    <n v="1"/>
    <n v="0"/>
    <n v="0"/>
    <n v="0.67517000000000005"/>
    <n v="0.53669"/>
    <n v="0"/>
    <n v="0"/>
    <n v="0"/>
    <n v="1"/>
    <n v="0"/>
    <n v="1"/>
    <n v="0"/>
    <n v="0"/>
    <n v="0"/>
    <n v="0"/>
    <n v="0"/>
    <n v="0"/>
    <n v="1"/>
    <n v="1"/>
    <n v="1"/>
    <n v="0"/>
    <n v="1127.8752297599999"/>
    <n v="289.3741172828"/>
    <n v="0"/>
    <n v="3"/>
    <n v="0"/>
    <d v="2013-03-29T00:00:00"/>
    <s v="5478811.810000"/>
    <n v="202009"/>
    <n v="0"/>
  </r>
  <r>
    <n v="19741"/>
    <s v="Скин"/>
    <s v="Южно-Уральский округ"/>
    <x v="41"/>
    <x v="103"/>
    <n v="367.1"/>
    <n v="1103.21"/>
    <n v="0"/>
    <n v="0.87"/>
    <n v="55.2"/>
    <n v="0"/>
    <n v="0"/>
    <n v="0"/>
    <n v="0"/>
    <n v="0"/>
    <n v="0"/>
    <n v="0"/>
    <n v="0"/>
    <n v="0"/>
    <n v="1"/>
    <n v="153181"/>
    <n v="1"/>
    <n v="1"/>
    <n v="0"/>
    <n v="0.73363"/>
    <n v="0.88539000000000001"/>
    <n v="0"/>
    <n v="0"/>
    <n v="0"/>
    <n v="1"/>
    <n v="0"/>
    <n v="1"/>
    <n v="0"/>
    <n v="0"/>
    <n v="0"/>
    <n v="0"/>
    <n v="0"/>
    <n v="0"/>
    <n v="1"/>
    <n v="1"/>
    <n v="1"/>
    <n v="0"/>
    <n v="785.51524916000005"/>
    <n v="257.15916220140002"/>
    <n v="0"/>
    <n v="3"/>
    <n v="0"/>
    <d v="2013-03-29T00:00:00"/>
    <s v="4497454.010000"/>
    <n v="202009"/>
    <n v="0"/>
  </r>
  <r>
    <n v="16391"/>
    <s v="Кардифф"/>
    <s v="Южно-Уральский округ"/>
    <x v="34"/>
    <x v="81"/>
    <n v="554.1"/>
    <n v="242.71187845555599"/>
    <n v="49.77"/>
    <n v="0.92"/>
    <n v="26.45"/>
    <n v="1"/>
    <n v="0"/>
    <n v="0"/>
    <n v="0"/>
    <n v="1"/>
    <n v="0.20505794902458199"/>
    <n v="1"/>
    <n v="3"/>
    <n v="0.41666666666666702"/>
    <n v="1"/>
    <n v="1124226"/>
    <n v="0"/>
    <n v="0"/>
    <n v="0"/>
    <n v="0.68772999999999995"/>
    <n v="0.63651999999999997"/>
    <n v="0"/>
    <n v="0"/>
    <n v="0"/>
    <n v="1"/>
    <n v="0"/>
    <n v="1"/>
    <n v="0"/>
    <n v="0"/>
    <n v="0"/>
    <n v="0"/>
    <n v="1"/>
    <n v="0"/>
    <n v="1"/>
    <n v="1"/>
    <n v="1"/>
    <n v="0"/>
    <n v="730.32466743999998"/>
    <n v="298.13347484339999"/>
    <n v="0"/>
    <n v="3"/>
    <n v="0"/>
    <d v="2013-03-29T00:00:00"/>
    <s v="8879563.450000"/>
    <n v="202009"/>
    <n v="0"/>
  </r>
  <r>
    <n v="16434"/>
    <s v="Триколор"/>
    <s v="Уральский округ"/>
    <x v="55"/>
    <x v="168"/>
    <n v="219.7"/>
    <n v="452.3"/>
    <n v="7.12"/>
    <n v="0.81"/>
    <n v="240.29"/>
    <n v="0"/>
    <n v="0"/>
    <n v="0"/>
    <n v="0"/>
    <n v="0"/>
    <n v="1.5741764315719699E-2"/>
    <n v="0"/>
    <n v="0"/>
    <n v="0.25"/>
    <n v="1"/>
    <n v="788666"/>
    <n v="0"/>
    <n v="0"/>
    <n v="0"/>
    <n v="0.77725"/>
    <n v="0.79679"/>
    <n v="0"/>
    <n v="0"/>
    <n v="1"/>
    <n v="0"/>
    <n v="0"/>
    <n v="1"/>
    <n v="0"/>
    <n v="0"/>
    <n v="0"/>
    <n v="0"/>
    <n v="0"/>
    <n v="0"/>
    <n v="1"/>
    <n v="1"/>
    <n v="1"/>
    <n v="0"/>
    <n v="809.48586988"/>
    <n v="314.51379968399999"/>
    <n v="0"/>
    <n v="2"/>
    <n v="0"/>
    <d v="2013-03-29T00:00:00"/>
    <s v="5069345.170000"/>
    <n v="202009"/>
    <n v="0"/>
  </r>
  <r>
    <n v="19572"/>
    <s v="Водонга"/>
    <s v="Южно-Уральский округ"/>
    <x v="46"/>
    <x v="114"/>
    <n v="200.1"/>
    <n v="1062.1099999999999"/>
    <n v="0"/>
    <n v="0.73"/>
    <n v="106"/>
    <n v="0"/>
    <n v="0"/>
    <n v="0"/>
    <n v="0"/>
    <n v="0"/>
    <n v="0"/>
    <n v="0"/>
    <n v="0"/>
    <n v="8.3333333333333301E-2"/>
    <n v="1"/>
    <n v="234408"/>
    <n v="0"/>
    <n v="0"/>
    <n v="0"/>
    <n v="0.91332000000000002"/>
    <n v="0.90876999999999997"/>
    <n v="0"/>
    <n v="0"/>
    <n v="1"/>
    <n v="0"/>
    <n v="0"/>
    <n v="1"/>
    <n v="0"/>
    <n v="0"/>
    <n v="0"/>
    <n v="0"/>
    <n v="0"/>
    <n v="0"/>
    <n v="1"/>
    <n v="0"/>
    <n v="0"/>
    <n v="0"/>
    <n v="1020.6533316"/>
    <n v="242.1512023082"/>
    <n v="0"/>
    <n v="2"/>
    <n v="0"/>
    <d v="2013-03-30T00:00:00"/>
    <s v="2868349.690000"/>
    <n v="202009"/>
    <n v="0"/>
  </r>
  <r>
    <n v="18274"/>
    <s v="Управленец"/>
    <s v="Волжский округ"/>
    <x v="24"/>
    <x v="56"/>
    <n v="330.2"/>
    <n v="487.67"/>
    <n v="0"/>
    <n v="0.96"/>
    <n v="335.75"/>
    <n v="0"/>
    <n v="0"/>
    <n v="0"/>
    <n v="0"/>
    <n v="0"/>
    <n v="0"/>
    <n v="0"/>
    <n v="0"/>
    <n v="0.5"/>
    <n v="0"/>
    <n v="1156608"/>
    <n v="0"/>
    <n v="0"/>
    <n v="0"/>
    <n v="0.83291000000000004"/>
    <n v="0.83577999999999997"/>
    <n v="0"/>
    <n v="0"/>
    <n v="1"/>
    <n v="0"/>
    <n v="0"/>
    <n v="1"/>
    <n v="0"/>
    <n v="0"/>
    <n v="0"/>
    <n v="0"/>
    <n v="0"/>
    <n v="0"/>
    <n v="1"/>
    <n v="1"/>
    <n v="1"/>
    <n v="0"/>
    <n v="812.00217643999997"/>
    <n v="255.9366303024"/>
    <n v="0"/>
    <n v="2"/>
    <n v="0"/>
    <d v="2013-03-30T00:00:00"/>
    <s v="6212505.910000"/>
    <n v="202009"/>
    <n v="0"/>
  </r>
  <r>
    <n v="18565"/>
    <s v="Даган"/>
    <s v="Приволжский округ"/>
    <x v="43"/>
    <x v="128"/>
    <n v="203.6"/>
    <n v="314.17"/>
    <n v="0"/>
    <n v="0.98"/>
    <n v="57.54"/>
    <n v="1"/>
    <n v="0"/>
    <n v="0"/>
    <n v="0"/>
    <n v="0"/>
    <n v="0"/>
    <n v="1"/>
    <n v="2"/>
    <n v="0.25"/>
    <n v="1"/>
    <n v="316529"/>
    <n v="0"/>
    <n v="0"/>
    <n v="0"/>
    <n v="0.85341999999999996"/>
    <n v="0.79890000000000005"/>
    <n v="0"/>
    <n v="0"/>
    <n v="0"/>
    <n v="1"/>
    <n v="0"/>
    <n v="1"/>
    <n v="0"/>
    <n v="0"/>
    <n v="0"/>
    <n v="0"/>
    <n v="0"/>
    <n v="0"/>
    <n v="1"/>
    <n v="1"/>
    <n v="1"/>
    <n v="0"/>
    <n v="940.58841815999995"/>
    <n v="274.16770059459998"/>
    <n v="0"/>
    <n v="3"/>
    <n v="0"/>
    <d v="2013-03-31T00:00:00"/>
    <s v="4364742.690000"/>
    <n v="202009"/>
    <n v="0"/>
  </r>
  <r>
    <n v="19478"/>
    <s v="Альен"/>
    <s v="Приволжский округ"/>
    <x v="27"/>
    <x v="76"/>
    <n v="548.1"/>
    <n v="1330.99"/>
    <n v="0"/>
    <n v="0.76"/>
    <n v="54.05"/>
    <n v="0"/>
    <n v="0"/>
    <n v="0"/>
    <n v="0"/>
    <n v="0"/>
    <n v="0"/>
    <n v="0"/>
    <n v="0"/>
    <n v="0.16666666666666699"/>
    <n v="1"/>
    <n v="186575"/>
    <n v="0"/>
    <n v="1"/>
    <n v="0"/>
    <n v="0.80188000000000004"/>
    <n v="0.81281999999999999"/>
    <n v="0"/>
    <n v="0"/>
    <n v="0"/>
    <n v="1"/>
    <n v="0"/>
    <n v="1"/>
    <n v="0"/>
    <n v="0"/>
    <n v="0"/>
    <n v="0"/>
    <n v="0"/>
    <n v="0"/>
    <n v="1"/>
    <n v="1"/>
    <n v="0"/>
    <n v="0"/>
    <n v="1059.42625204"/>
    <n v="259.6779517974"/>
    <n v="0"/>
    <n v="3"/>
    <n v="0"/>
    <d v="2013-03-31T00:00:00"/>
    <s v="8854975.550000"/>
    <n v="202009"/>
    <n v="0"/>
  </r>
  <r>
    <n v="19275"/>
    <s v="Витербо"/>
    <s v="Северо-Западный округ"/>
    <x v="51"/>
    <x v="140"/>
    <n v="182.17"/>
    <n v="405.22"/>
    <n v="0"/>
    <n v="0.94"/>
    <n v="182.24"/>
    <n v="0"/>
    <n v="0"/>
    <n v="0"/>
    <n v="0"/>
    <n v="0"/>
    <n v="0"/>
    <n v="0"/>
    <n v="0"/>
    <n v="0"/>
    <n v="1"/>
    <n v="420850"/>
    <n v="0"/>
    <n v="0"/>
    <n v="0"/>
    <n v="0.78508"/>
    <n v="0.84135000000000004"/>
    <n v="0"/>
    <n v="0"/>
    <n v="0"/>
    <n v="1"/>
    <n v="0"/>
    <n v="1"/>
    <n v="0"/>
    <n v="0"/>
    <n v="0"/>
    <n v="0"/>
    <n v="0"/>
    <n v="0"/>
    <n v="1"/>
    <n v="1"/>
    <n v="1"/>
    <n v="0"/>
    <n v="874.77975739999999"/>
    <n v="299.69681806800003"/>
    <n v="0"/>
    <n v="3"/>
    <n v="0"/>
    <d v="2013-03-31T00:00:00"/>
    <s v="3955688.490000"/>
    <n v="202009"/>
    <n v="0"/>
  </r>
  <r>
    <n v="18864"/>
    <s v="Брекенридж"/>
    <s v="Приволжский округ"/>
    <x v="43"/>
    <x v="128"/>
    <n v="363.4"/>
    <n v="858.41"/>
    <n v="0"/>
    <n v="0.88"/>
    <n v="67"/>
    <n v="0"/>
    <n v="0"/>
    <n v="0"/>
    <n v="0"/>
    <n v="0"/>
    <n v="0"/>
    <n v="0"/>
    <n v="0"/>
    <n v="8.3333333333333301E-2"/>
    <n v="1"/>
    <n v="316529"/>
    <n v="0"/>
    <n v="0"/>
    <n v="0"/>
    <n v="0.86717"/>
    <n v="0.85550999999999999"/>
    <n v="0"/>
    <n v="0"/>
    <n v="0"/>
    <n v="1"/>
    <n v="0"/>
    <n v="1"/>
    <n v="0"/>
    <n v="0"/>
    <n v="0"/>
    <n v="0"/>
    <n v="0"/>
    <n v="0"/>
    <n v="0"/>
    <n v="1"/>
    <n v="1"/>
    <n v="0"/>
    <n v="1073.86958132"/>
    <n v="287.48155187980001"/>
    <n v="0"/>
    <n v="3"/>
    <n v="0"/>
    <d v="2013-03-31T00:00:00"/>
    <s v="7727421.780000"/>
    <n v="202009"/>
    <n v="0"/>
  </r>
  <r>
    <n v="18805"/>
    <s v="Лулинг"/>
    <s v="Московский округ"/>
    <x v="16"/>
    <x v="38"/>
    <n v="229.5"/>
    <n v="660.57"/>
    <n v="0"/>
    <n v="0.93"/>
    <n v="77.319999999999993"/>
    <n v="0"/>
    <n v="0"/>
    <n v="1"/>
    <n v="0"/>
    <n v="0"/>
    <n v="0"/>
    <n v="0"/>
    <n v="0"/>
    <n v="0"/>
    <n v="1"/>
    <n v="12432531"/>
    <n v="0"/>
    <n v="0"/>
    <n v="0"/>
    <n v="0.48748000000000002"/>
    <n v="0.53639999999999999"/>
    <n v="0"/>
    <n v="0"/>
    <n v="1"/>
    <n v="0"/>
    <n v="0"/>
    <n v="1"/>
    <n v="0"/>
    <n v="0"/>
    <n v="0"/>
    <n v="0"/>
    <n v="0"/>
    <n v="0"/>
    <n v="0"/>
    <n v="1"/>
    <n v="0"/>
    <n v="0"/>
    <n v="1042.74986672"/>
    <n v="306.30992305379999"/>
    <n v="0"/>
    <n v="2"/>
    <n v="0"/>
    <d v="2013-04-06T00:00:00"/>
    <s v="6182319.700000"/>
    <n v="202009"/>
    <n v="0"/>
  </r>
  <r>
    <n v="19229"/>
    <s v="Стамбул"/>
    <s v="Южно-Уральский округ"/>
    <x v="31"/>
    <x v="70"/>
    <n v="359.2"/>
    <n v="668.81"/>
    <n v="0"/>
    <n v="0.92"/>
    <n v="140.61000000000001"/>
    <n v="0"/>
    <n v="0"/>
    <n v="0"/>
    <n v="0"/>
    <n v="0"/>
    <n v="0"/>
    <n v="0"/>
    <n v="0"/>
    <n v="0"/>
    <n v="0"/>
    <n v="565341"/>
    <n v="1"/>
    <n v="0"/>
    <n v="0"/>
    <n v="0.84574000000000005"/>
    <n v="0.76944000000000001"/>
    <n v="0"/>
    <n v="0"/>
    <n v="0"/>
    <n v="1"/>
    <n v="0"/>
    <n v="1"/>
    <n v="0"/>
    <n v="0"/>
    <n v="0"/>
    <n v="0"/>
    <n v="1"/>
    <n v="0"/>
    <n v="1"/>
    <n v="1"/>
    <n v="1"/>
    <n v="0"/>
    <n v="1010.31563632"/>
    <n v="285.01682486099998"/>
    <n v="0"/>
    <n v="3"/>
    <n v="0"/>
    <d v="2013-04-08T00:00:00"/>
    <s v="4358834.300000"/>
    <n v="202009"/>
    <n v="0"/>
  </r>
  <r>
    <n v="19338"/>
    <s v="Витебск"/>
    <s v="Уральский округ"/>
    <x v="59"/>
    <x v="175"/>
    <n v="395"/>
    <n v="1586.19"/>
    <n v="0"/>
    <n v="0.83"/>
    <n v="151"/>
    <n v="0"/>
    <n v="0"/>
    <n v="0"/>
    <n v="0"/>
    <n v="0"/>
    <n v="0"/>
    <n v="0"/>
    <n v="0"/>
    <n v="8.3333333333333301E-2"/>
    <n v="1"/>
    <n v="1483119"/>
    <n v="0"/>
    <n v="0"/>
    <n v="0"/>
    <n v="0.66296999999999995"/>
    <n v="0.74107000000000001"/>
    <n v="0"/>
    <n v="0"/>
    <n v="0"/>
    <n v="1"/>
    <n v="0"/>
    <n v="1"/>
    <n v="0"/>
    <n v="0"/>
    <n v="0"/>
    <n v="0"/>
    <n v="0"/>
    <n v="0"/>
    <n v="1"/>
    <n v="1"/>
    <n v="1"/>
    <n v="0"/>
    <n v="937.97733923999999"/>
    <n v="291.21116725399997"/>
    <n v="1"/>
    <n v="3"/>
    <n v="0"/>
    <d v="2013-04-09T00:00:00"/>
    <s v="8777905.820000"/>
    <n v="202009"/>
    <n v="0"/>
  </r>
  <r>
    <n v="17718"/>
    <s v="Дипладения"/>
    <s v="Черноземный округ"/>
    <x v="28"/>
    <x v="108"/>
    <n v="581.29999999999995"/>
    <n v="257.83999999999997"/>
    <n v="29.52"/>
    <n v="0.42"/>
    <n v="62.71"/>
    <n v="0"/>
    <n v="0"/>
    <n v="1"/>
    <n v="0"/>
    <n v="1"/>
    <n v="0.11448960595718299"/>
    <n v="1"/>
    <n v="0"/>
    <n v="8.3333333333333301E-2"/>
    <n v="0"/>
    <n v="91623"/>
    <n v="0"/>
    <n v="0"/>
    <n v="0.89925999999999995"/>
    <n v="0"/>
    <n v="0.91693000000000002"/>
    <n v="0"/>
    <n v="1"/>
    <n v="0"/>
    <n v="0"/>
    <n v="0"/>
    <n v="0"/>
    <n v="0"/>
    <n v="0"/>
    <n v="0"/>
    <n v="0"/>
    <n v="0"/>
    <n v="0"/>
    <n v="1"/>
    <n v="1"/>
    <n v="1"/>
    <n v="0"/>
    <n v="1018.39369176"/>
    <n v="284.25918251100001"/>
    <n v="0"/>
    <n v="1"/>
    <n v="0"/>
    <d v="2013-04-10T00:00:00"/>
    <s v="6104718.607780"/>
    <n v="202009"/>
    <n v="0"/>
  </r>
  <r>
    <n v="19794"/>
    <s v="Аяччо"/>
    <s v="Камский округ"/>
    <x v="44"/>
    <x v="110"/>
    <n v="368.74"/>
    <n v="675.81"/>
    <n v="0"/>
    <n v="0.91"/>
    <n v="114.65"/>
    <n v="2"/>
    <n v="0"/>
    <n v="0"/>
    <n v="0"/>
    <n v="0"/>
    <n v="0"/>
    <n v="1"/>
    <n v="9"/>
    <n v="0.16666666666666699"/>
    <n v="1"/>
    <n v="495317"/>
    <n v="0"/>
    <n v="0"/>
    <n v="0"/>
    <n v="0.80279999999999996"/>
    <n v="0.74838000000000005"/>
    <n v="0"/>
    <n v="0"/>
    <n v="0"/>
    <n v="1"/>
    <n v="0"/>
    <n v="1"/>
    <n v="0"/>
    <n v="0"/>
    <n v="0"/>
    <n v="0"/>
    <n v="0"/>
    <n v="0"/>
    <n v="1"/>
    <n v="1"/>
    <n v="0"/>
    <n v="0"/>
    <n v="1121.8157151600001"/>
    <n v="219.821358836"/>
    <n v="0"/>
    <n v="3"/>
    <n v="0"/>
    <d v="2013-04-11T00:00:00"/>
    <s v="5107625.000000"/>
    <n v="202009"/>
    <n v="0"/>
  </r>
  <r>
    <n v="18313"/>
    <s v="Формия"/>
    <s v="Уральский округ"/>
    <x v="59"/>
    <x v="167"/>
    <n v="516.1"/>
    <n v="1276.48"/>
    <n v="2.64"/>
    <n v="0.81"/>
    <n v="126"/>
    <n v="0"/>
    <n v="0"/>
    <n v="1"/>
    <n v="0"/>
    <n v="0"/>
    <n v="2.0681875156680898E-3"/>
    <n v="1"/>
    <n v="0"/>
    <n v="0.25"/>
    <n v="1"/>
    <n v="62326"/>
    <n v="0"/>
    <n v="0"/>
    <n v="0"/>
    <n v="0.79751000000000005"/>
    <n v="0.78693000000000002"/>
    <n v="0"/>
    <n v="0"/>
    <n v="0"/>
    <n v="1"/>
    <n v="0"/>
    <n v="1"/>
    <n v="1"/>
    <n v="0"/>
    <n v="0"/>
    <n v="0"/>
    <n v="1"/>
    <n v="0"/>
    <n v="1"/>
    <n v="1"/>
    <n v="1"/>
    <n v="0"/>
    <n v="834.59046708000005"/>
    <n v="276.04175287620001"/>
    <n v="0"/>
    <n v="3"/>
    <n v="0"/>
    <d v="2013-04-15T00:00:00"/>
    <s v="13182619.930000"/>
    <n v="202009"/>
    <n v="0"/>
  </r>
  <r>
    <n v="3921"/>
    <s v="Карамболь"/>
    <s v="Волжский округ"/>
    <x v="14"/>
    <x v="27"/>
    <n v="320.39999999999998"/>
    <n v="1811.4"/>
    <n v="93.49"/>
    <n v="0.54"/>
    <n v="2"/>
    <n v="0"/>
    <n v="0"/>
    <n v="0"/>
    <n v="0"/>
    <n v="0"/>
    <n v="5.1612012807773E-2"/>
    <n v="0"/>
    <n v="0"/>
    <n v="8.3333333333333301E-2"/>
    <n v="0"/>
    <n v="522317"/>
    <n v="0"/>
    <n v="0"/>
    <n v="0"/>
    <n v="0.70462999999999998"/>
    <n v="0.69006999999999996"/>
    <n v="0"/>
    <n v="0"/>
    <n v="1"/>
    <n v="0"/>
    <n v="0"/>
    <n v="1"/>
    <n v="0"/>
    <n v="0"/>
    <n v="0"/>
    <n v="0"/>
    <n v="0"/>
    <n v="0"/>
    <n v="1"/>
    <n v="1"/>
    <n v="1"/>
    <n v="0"/>
    <n v="892.91335995999998"/>
    <n v="251.0439667556"/>
    <n v="1"/>
    <n v="2"/>
    <n v="0"/>
    <d v="2013-04-16T00:00:00"/>
    <s v="6653417.010000"/>
    <n v="202009"/>
    <n v="0"/>
  </r>
  <r>
    <n v="16460"/>
    <s v="Катализатор"/>
    <s v="Уральский округ"/>
    <x v="58"/>
    <x v="161"/>
    <n v="231.96"/>
    <n v="273.15727325795899"/>
    <n v="0.74"/>
    <n v="0.62"/>
    <n v="29"/>
    <n v="0"/>
    <n v="0"/>
    <n v="0"/>
    <n v="0"/>
    <n v="0"/>
    <n v="2.7090620402451201E-3"/>
    <n v="0"/>
    <n v="0"/>
    <n v="0"/>
    <n v="0"/>
    <n v="1053938"/>
    <n v="0"/>
    <n v="0"/>
    <n v="0"/>
    <n v="0.59465000000000001"/>
    <n v="0.58838000000000001"/>
    <n v="0"/>
    <n v="0"/>
    <n v="0"/>
    <n v="1"/>
    <n v="0"/>
    <n v="1"/>
    <n v="0"/>
    <n v="0"/>
    <n v="0"/>
    <n v="0"/>
    <n v="0"/>
    <n v="0"/>
    <n v="1"/>
    <n v="1"/>
    <n v="1"/>
    <n v="0"/>
    <n v="913.04136384000003"/>
    <n v="261.30378098620002"/>
    <n v="0"/>
    <n v="3"/>
    <n v="0"/>
    <d v="2013-04-17T00:00:00"/>
    <s v="9606233.130000"/>
    <n v="202009"/>
    <n v="0"/>
  </r>
  <r>
    <n v="18173"/>
    <s v="Цифровой"/>
    <s v="Западный округ"/>
    <x v="26"/>
    <x v="90"/>
    <n v="399.8"/>
    <n v="1136.82"/>
    <n v="525.21"/>
    <n v="0.57999999999999996"/>
    <n v="7.06"/>
    <n v="0"/>
    <n v="0"/>
    <n v="0"/>
    <n v="0"/>
    <n v="0"/>
    <n v="0.461999261096744"/>
    <n v="0"/>
    <n v="0"/>
    <n v="0.33333333333333298"/>
    <n v="0"/>
    <n v="449556"/>
    <n v="0"/>
    <n v="0"/>
    <n v="0.64146999999999998"/>
    <n v="0"/>
    <n v="0.54910000000000003"/>
    <n v="0"/>
    <n v="0"/>
    <n v="0"/>
    <n v="1"/>
    <n v="0"/>
    <n v="1"/>
    <n v="0"/>
    <n v="0"/>
    <n v="0"/>
    <n v="0"/>
    <n v="0"/>
    <n v="0"/>
    <n v="1"/>
    <n v="1"/>
    <n v="1"/>
    <n v="0"/>
    <n v="1004.15079888"/>
    <n v="261.08432345379998"/>
    <n v="0"/>
    <n v="3"/>
    <n v="0"/>
    <d v="2013-04-18T00:00:00"/>
    <s v="8960823.830000"/>
    <n v="202009"/>
    <n v="0"/>
  </r>
  <r>
    <n v="17546"/>
    <s v="Шагал"/>
    <s v="Южно-Уральский округ"/>
    <x v="47"/>
    <x v="117"/>
    <n v="301.2"/>
    <n v="463.58"/>
    <n v="0"/>
    <n v="0.96"/>
    <n v="16.47"/>
    <n v="0"/>
    <n v="0"/>
    <n v="0"/>
    <n v="0"/>
    <n v="0"/>
    <n v="0"/>
    <n v="0"/>
    <n v="0"/>
    <n v="0.33333333333333298"/>
    <n v="1"/>
    <n v="413267"/>
    <n v="0"/>
    <n v="0"/>
    <n v="0"/>
    <n v="0.86455000000000004"/>
    <n v="0.8982"/>
    <n v="0"/>
    <n v="0"/>
    <n v="1"/>
    <n v="0"/>
    <n v="0"/>
    <n v="1"/>
    <n v="0"/>
    <n v="0"/>
    <n v="0"/>
    <n v="0"/>
    <n v="0"/>
    <n v="0"/>
    <n v="1"/>
    <n v="1"/>
    <n v="1"/>
    <n v="0"/>
    <n v="943.74356179999995"/>
    <n v="241.770640695"/>
    <n v="0"/>
    <n v="2"/>
    <n v="0"/>
    <d v="2013-04-18T00:00:00"/>
    <s v="3267104.500000"/>
    <n v="202009"/>
    <n v="0"/>
  </r>
  <r>
    <n v="18193"/>
    <s v="Карачи"/>
    <s v="Приволжский округ"/>
    <x v="43"/>
    <x v="106"/>
    <n v="344.48"/>
    <n v="1018.17"/>
    <n v="0"/>
    <n v="0.74"/>
    <n v="24"/>
    <n v="0"/>
    <n v="0"/>
    <n v="0"/>
    <n v="0"/>
    <n v="0"/>
    <n v="0"/>
    <n v="0"/>
    <n v="0"/>
    <n v="0.16666666666666699"/>
    <n v="0"/>
    <n v="311846"/>
    <n v="0"/>
    <n v="1"/>
    <n v="0"/>
    <n v="0"/>
    <n v="0.78307000000000004"/>
    <n v="0"/>
    <n v="0"/>
    <n v="1"/>
    <n v="0"/>
    <n v="0"/>
    <n v="1"/>
    <n v="0"/>
    <n v="0"/>
    <n v="0"/>
    <n v="0"/>
    <n v="0"/>
    <n v="0"/>
    <n v="1"/>
    <n v="1"/>
    <n v="1"/>
    <n v="0"/>
    <n v="1094.9708562400001"/>
    <n v="269.18560773199999"/>
    <n v="0"/>
    <n v="2"/>
    <n v="0"/>
    <d v="2013-04-19T00:00:00"/>
    <s v="6828564.300000"/>
    <n v="202009"/>
    <n v="0"/>
  </r>
  <r>
    <n v="19196"/>
    <s v="Веракрус"/>
    <s v="Московский округ"/>
    <x v="20"/>
    <x v="38"/>
    <n v="276.7"/>
    <n v="131.16"/>
    <n v="0"/>
    <n v="0.99"/>
    <n v="5.45"/>
    <n v="1"/>
    <n v="0"/>
    <n v="0"/>
    <n v="0"/>
    <n v="0"/>
    <n v="0"/>
    <n v="0"/>
    <n v="11"/>
    <n v="0"/>
    <n v="1"/>
    <n v="12432531"/>
    <n v="0"/>
    <n v="0"/>
    <n v="0"/>
    <n v="0.54479"/>
    <n v="0.61048000000000002"/>
    <n v="0"/>
    <n v="0"/>
    <n v="0"/>
    <n v="1"/>
    <n v="0"/>
    <n v="1"/>
    <n v="0"/>
    <n v="0"/>
    <n v="0"/>
    <n v="0"/>
    <n v="0"/>
    <n v="0"/>
    <n v="1"/>
    <n v="1"/>
    <n v="1"/>
    <n v="0"/>
    <n v="992.39240156000005"/>
    <n v="295.1670399514"/>
    <n v="0"/>
    <n v="3"/>
    <n v="0"/>
    <d v="2013-04-19T00:00:00"/>
    <s v="10296895.370000"/>
    <n v="202009"/>
    <n v="0"/>
  </r>
  <r>
    <n v="19184"/>
    <s v="Бильбао"/>
    <s v="Южный округ"/>
    <x v="2"/>
    <x v="6"/>
    <n v="252.67"/>
    <n v="1013.99"/>
    <n v="1.42"/>
    <n v="0.89"/>
    <n v="479.57"/>
    <n v="0"/>
    <n v="0"/>
    <n v="0"/>
    <n v="0"/>
    <n v="0"/>
    <n v="1.40040828805018E-3"/>
    <n v="0"/>
    <n v="0"/>
    <n v="0"/>
    <n v="1"/>
    <n v="1133307"/>
    <n v="1"/>
    <n v="1"/>
    <n v="0"/>
    <n v="0.86245000000000005"/>
    <n v="0"/>
    <n v="0"/>
    <n v="0"/>
    <n v="1"/>
    <n v="0"/>
    <n v="0"/>
    <n v="1"/>
    <n v="0"/>
    <n v="0"/>
    <n v="0"/>
    <n v="0"/>
    <n v="0"/>
    <n v="0"/>
    <n v="1"/>
    <n v="1"/>
    <n v="1"/>
    <n v="0"/>
    <n v="1096.7484761999999"/>
    <n v="233.243820137"/>
    <n v="0"/>
    <n v="2"/>
    <n v="0"/>
    <d v="2013-04-19T00:00:00"/>
    <s v="7916588.140000"/>
    <n v="202009"/>
    <n v="0"/>
  </r>
  <r>
    <n v="19106"/>
    <s v="Гладстон"/>
    <s v="Московский округ"/>
    <x v="16"/>
    <x v="29"/>
    <n v="181.95"/>
    <n v="442.17609444529"/>
    <n v="1.07"/>
    <n v="0.66"/>
    <n v="19.79"/>
    <n v="0"/>
    <n v="0"/>
    <n v="0"/>
    <n v="0"/>
    <n v="0"/>
    <n v="2.41985040223017E-3"/>
    <n v="1"/>
    <n v="0"/>
    <n v="0"/>
    <n v="0"/>
    <n v="102295"/>
    <n v="0"/>
    <n v="0"/>
    <n v="0"/>
    <n v="0.45006000000000002"/>
    <n v="0.44950000000000001"/>
    <n v="0"/>
    <n v="0"/>
    <n v="0"/>
    <n v="1"/>
    <n v="0"/>
    <n v="1"/>
    <n v="0"/>
    <n v="0"/>
    <n v="0"/>
    <n v="0"/>
    <n v="0"/>
    <n v="0"/>
    <n v="1"/>
    <n v="1"/>
    <n v="1"/>
    <n v="0"/>
    <n v="884.87204111999995"/>
    <n v="344.61577637639999"/>
    <n v="0"/>
    <n v="3"/>
    <n v="0"/>
    <d v="2013-04-19T00:00:00"/>
    <s v="8892402.180000"/>
    <n v="202009"/>
    <n v="0"/>
  </r>
  <r>
    <n v="19834"/>
    <s v="Бастонь"/>
    <s v="Московский округ"/>
    <x v="16"/>
    <x v="38"/>
    <n v="157.80000000000001"/>
    <n v="334.08"/>
    <n v="0"/>
    <n v="0.96"/>
    <n v="135.86000000000001"/>
    <n v="1"/>
    <n v="0"/>
    <n v="1"/>
    <n v="0"/>
    <n v="0"/>
    <n v="0"/>
    <n v="0"/>
    <n v="4"/>
    <n v="0"/>
    <n v="1"/>
    <n v="12432531"/>
    <n v="0"/>
    <n v="0"/>
    <n v="0"/>
    <n v="0.61646999999999996"/>
    <n v="0.56501000000000001"/>
    <n v="0"/>
    <n v="0"/>
    <n v="0"/>
    <n v="1"/>
    <n v="0"/>
    <n v="1"/>
    <n v="0"/>
    <n v="0"/>
    <n v="0"/>
    <n v="0"/>
    <n v="0"/>
    <n v="0"/>
    <n v="1"/>
    <n v="1"/>
    <n v="1"/>
    <n v="0"/>
    <n v="1000.7134665999999"/>
    <n v="285.94799023339999"/>
    <n v="0"/>
    <n v="3"/>
    <n v="0"/>
    <d v="2013-04-19T00:00:00"/>
    <s v="4414416.110000"/>
    <n v="202009"/>
    <n v="0"/>
  </r>
  <r>
    <n v="16214"/>
    <s v="Биенор"/>
    <s v="Московский округ"/>
    <x v="16"/>
    <x v="59"/>
    <n v="398.37"/>
    <n v="1395.28"/>
    <n v="0"/>
    <n v="0.81"/>
    <n v="50.85"/>
    <n v="0"/>
    <n v="0"/>
    <n v="1"/>
    <n v="0"/>
    <n v="0"/>
    <n v="0"/>
    <n v="0"/>
    <n v="0"/>
    <n v="0"/>
    <n v="0"/>
    <n v="224533"/>
    <n v="0"/>
    <n v="0"/>
    <n v="0"/>
    <n v="0.86616000000000004"/>
    <n v="0.85575000000000001"/>
    <n v="0"/>
    <n v="0"/>
    <n v="1"/>
    <n v="0"/>
    <n v="0"/>
    <n v="1"/>
    <n v="0"/>
    <n v="0"/>
    <n v="0"/>
    <n v="0"/>
    <n v="0"/>
    <n v="0"/>
    <n v="1"/>
    <n v="1"/>
    <n v="1"/>
    <n v="0"/>
    <n v="1031.2644098400001"/>
    <n v="323.6383276926"/>
    <n v="0"/>
    <n v="2"/>
    <n v="0"/>
    <d v="2013-04-19T00:00:00"/>
    <s v="14503544.951340"/>
    <n v="202009"/>
    <n v="0"/>
  </r>
  <r>
    <n v="18877"/>
    <s v="Михайловград"/>
    <s v="Уральский округ"/>
    <x v="58"/>
    <x v="161"/>
    <n v="274.7"/>
    <n v="608.24"/>
    <n v="0.39"/>
    <n v="0.95"/>
    <n v="77.11"/>
    <n v="1"/>
    <n v="0"/>
    <n v="0"/>
    <n v="0"/>
    <n v="0"/>
    <n v="6.41194265421544E-4"/>
    <n v="0"/>
    <n v="6"/>
    <n v="0"/>
    <n v="1"/>
    <n v="1053938"/>
    <n v="1"/>
    <n v="0"/>
    <n v="0"/>
    <n v="0.77383000000000002"/>
    <n v="0.75929999999999997"/>
    <n v="0"/>
    <n v="0"/>
    <n v="0"/>
    <n v="1"/>
    <n v="0"/>
    <n v="1"/>
    <n v="0"/>
    <n v="0"/>
    <n v="0"/>
    <n v="0"/>
    <n v="0"/>
    <n v="0"/>
    <n v="1"/>
    <n v="1"/>
    <n v="1"/>
    <n v="0"/>
    <n v="1034.2231417600001"/>
    <n v="242.90061620840001"/>
    <n v="0"/>
    <n v="3"/>
    <n v="0"/>
    <d v="2013-04-20T00:00:00"/>
    <s v="9065504.010000"/>
    <n v="202009"/>
    <n v="0"/>
  </r>
  <r>
    <n v="18621"/>
    <s v="Рукав"/>
    <s v="Северо-Западный округ"/>
    <x v="48"/>
    <x v="118"/>
    <n v="221.27"/>
    <n v="948.01"/>
    <n v="0.24"/>
    <n v="0.68"/>
    <n v="65.02"/>
    <n v="0"/>
    <n v="0"/>
    <n v="1"/>
    <n v="0"/>
    <n v="0"/>
    <n v="2.5316188647799101E-4"/>
    <n v="1"/>
    <n v="0"/>
    <n v="0.16666666666666699"/>
    <n v="0"/>
    <n v="280170"/>
    <n v="0"/>
    <n v="0"/>
    <n v="0"/>
    <n v="0.81455"/>
    <n v="0.81047000000000002"/>
    <n v="0"/>
    <n v="0"/>
    <n v="1"/>
    <n v="0"/>
    <n v="0"/>
    <n v="1"/>
    <n v="0"/>
    <n v="0"/>
    <n v="0"/>
    <n v="0"/>
    <n v="0"/>
    <n v="0"/>
    <n v="1"/>
    <n v="1"/>
    <n v="1"/>
    <n v="0"/>
    <n v="952.44946716000004"/>
    <n v="322.93151327639998"/>
    <n v="0"/>
    <n v="2"/>
    <n v="0"/>
    <d v="2013-04-20T00:00:00"/>
    <s v="9145586.860000"/>
    <n v="202009"/>
    <n v="0"/>
  </r>
  <r>
    <n v="17480"/>
    <s v="Параллакс"/>
    <s v="Черноземный округ"/>
    <x v="17"/>
    <x v="113"/>
    <n v="371.74"/>
    <n v="174.9"/>
    <n v="50.34"/>
    <n v="0.86"/>
    <n v="15.31"/>
    <n v="0"/>
    <n v="0"/>
    <n v="0"/>
    <n v="0"/>
    <n v="0"/>
    <n v="0.28782161234991399"/>
    <n v="0"/>
    <n v="0"/>
    <n v="0.5"/>
    <n v="1"/>
    <n v="60878"/>
    <n v="0"/>
    <n v="0"/>
    <n v="0"/>
    <n v="0.8609"/>
    <n v="0.88092999999999999"/>
    <n v="0"/>
    <n v="0"/>
    <n v="0"/>
    <n v="1"/>
    <n v="0"/>
    <n v="1"/>
    <n v="0"/>
    <n v="0"/>
    <n v="0"/>
    <n v="0"/>
    <n v="1"/>
    <n v="0"/>
    <n v="1"/>
    <n v="1"/>
    <n v="1"/>
    <n v="0"/>
    <n v="957.45588827999995"/>
    <n v="233.3879468966"/>
    <n v="0"/>
    <n v="3"/>
    <n v="0"/>
    <d v="2013-04-20T00:00:00"/>
    <s v="4750559.480000"/>
    <n v="202009"/>
    <n v="0"/>
  </r>
  <r>
    <n v="19264"/>
    <s v="Касерес"/>
    <s v="Северо-Западный округ"/>
    <x v="51"/>
    <x v="140"/>
    <n v="432.04"/>
    <n v="652.1"/>
    <n v="0"/>
    <n v="0.92"/>
    <n v="73.25"/>
    <n v="2"/>
    <n v="1"/>
    <n v="0"/>
    <n v="0"/>
    <n v="0"/>
    <n v="0"/>
    <n v="0"/>
    <n v="14"/>
    <n v="0"/>
    <n v="1"/>
    <n v="420850"/>
    <n v="0"/>
    <n v="0"/>
    <n v="0"/>
    <n v="0.86099000000000003"/>
    <n v="0.89149999999999996"/>
    <n v="0"/>
    <n v="0"/>
    <n v="0"/>
    <n v="1"/>
    <n v="0"/>
    <n v="1"/>
    <n v="0"/>
    <n v="0"/>
    <n v="0"/>
    <n v="0"/>
    <n v="0"/>
    <n v="0"/>
    <n v="0"/>
    <n v="1"/>
    <n v="1"/>
    <n v="0"/>
    <n v="1123.8724239600001"/>
    <n v="247.22403682999999"/>
    <n v="0"/>
    <n v="3"/>
    <n v="0"/>
    <d v="2013-04-23T00:00:00"/>
    <s v="9364291.860000"/>
    <n v="202009"/>
    <n v="0"/>
  </r>
  <r>
    <n v="19350"/>
    <s v="Макасар"/>
    <s v="Волжский округ"/>
    <x v="14"/>
    <x v="27"/>
    <n v="256.7"/>
    <n v="247.18"/>
    <n v="0"/>
    <n v="0.92"/>
    <n v="203.92"/>
    <n v="0"/>
    <n v="0"/>
    <n v="1"/>
    <n v="0"/>
    <n v="0"/>
    <n v="0"/>
    <n v="1"/>
    <n v="0"/>
    <n v="0.25"/>
    <n v="0"/>
    <n v="522317"/>
    <n v="0"/>
    <n v="0"/>
    <n v="0"/>
    <n v="0.78283000000000003"/>
    <n v="0.69328000000000001"/>
    <n v="0"/>
    <n v="0"/>
    <n v="1"/>
    <n v="0"/>
    <n v="0"/>
    <n v="1"/>
    <n v="0"/>
    <n v="0"/>
    <n v="1"/>
    <n v="0"/>
    <n v="0"/>
    <n v="0"/>
    <n v="1"/>
    <n v="1"/>
    <n v="1"/>
    <n v="0"/>
    <n v="971.23448896000002"/>
    <n v="225.8682974978"/>
    <n v="0"/>
    <n v="2"/>
    <n v="0"/>
    <d v="2013-04-25T00:00:00"/>
    <s v="3715477.670000"/>
    <n v="202009"/>
    <n v="0"/>
  </r>
  <r>
    <n v="19860"/>
    <s v="Барво"/>
    <s v="Московский округ"/>
    <x v="16"/>
    <x v="194"/>
    <n v="203.39"/>
    <n v="341.57"/>
    <n v="27.56"/>
    <n v="0.95"/>
    <n v="18.670000000000002"/>
    <n v="0"/>
    <n v="0"/>
    <n v="0"/>
    <n v="0"/>
    <n v="0"/>
    <n v="8.0686242937026101E-2"/>
    <n v="0"/>
    <n v="0"/>
    <n v="8.3333333333333301E-2"/>
    <n v="1"/>
    <n v="118004"/>
    <n v="0"/>
    <n v="0"/>
    <n v="0"/>
    <n v="0.70618000000000003"/>
    <n v="0.72221000000000002"/>
    <n v="0"/>
    <n v="0"/>
    <n v="0"/>
    <n v="1"/>
    <n v="0"/>
    <n v="1"/>
    <n v="0"/>
    <n v="0"/>
    <n v="0"/>
    <n v="0"/>
    <n v="0"/>
    <n v="0"/>
    <n v="1"/>
    <n v="1"/>
    <n v="1"/>
    <n v="0"/>
    <n v="912.63489760000004"/>
    <n v="286.11289885140002"/>
    <n v="0"/>
    <n v="3"/>
    <n v="0"/>
    <d v="2013-04-25T00:00:00"/>
    <s v="4518513.481840"/>
    <n v="202009"/>
    <n v="0"/>
  </r>
  <r>
    <n v="17295"/>
    <s v="Трилогия"/>
    <s v="Северо-Западный округ"/>
    <x v="53"/>
    <x v="150"/>
    <n v="328.2"/>
    <n v="900.9"/>
    <n v="0"/>
    <n v="0.91"/>
    <n v="156.19"/>
    <n v="2"/>
    <n v="0"/>
    <n v="0"/>
    <n v="0"/>
    <n v="0"/>
    <n v="0"/>
    <n v="0"/>
    <n v="11"/>
    <n v="0"/>
    <n v="1"/>
    <n v="224297"/>
    <n v="0"/>
    <n v="0"/>
    <n v="0"/>
    <n v="0.82323000000000002"/>
    <n v="0.85858999999999996"/>
    <n v="0"/>
    <n v="0"/>
    <n v="0"/>
    <n v="1"/>
    <n v="0"/>
    <n v="1"/>
    <n v="0"/>
    <n v="0"/>
    <n v="0"/>
    <n v="0"/>
    <n v="0"/>
    <n v="0"/>
    <n v="1"/>
    <n v="1"/>
    <n v="1"/>
    <n v="0"/>
    <n v="1092.08061484"/>
    <n v="296.79783112759998"/>
    <n v="0"/>
    <n v="3"/>
    <n v="0"/>
    <d v="2013-04-26T00:00:00"/>
    <s v="8243691.680000"/>
    <n v="202009"/>
    <n v="0"/>
  </r>
  <r>
    <n v="19362"/>
    <s v="Крамвик"/>
    <s v="Южно-Уральский округ"/>
    <x v="34"/>
    <x v="81"/>
    <n v="197.4"/>
    <n v="422.64"/>
    <n v="0"/>
    <n v="0.84"/>
    <n v="28.26"/>
    <n v="0"/>
    <n v="0"/>
    <n v="0"/>
    <n v="0"/>
    <n v="0"/>
    <n v="0"/>
    <n v="1"/>
    <n v="0"/>
    <n v="0"/>
    <n v="1"/>
    <n v="1124226"/>
    <n v="0"/>
    <n v="0"/>
    <n v="0"/>
    <n v="0.75443000000000005"/>
    <n v="0.73207999999999995"/>
    <n v="0"/>
    <n v="0"/>
    <n v="1"/>
    <n v="0"/>
    <n v="0"/>
    <n v="1"/>
    <n v="0"/>
    <n v="0"/>
    <n v="0"/>
    <n v="0"/>
    <n v="0"/>
    <n v="0"/>
    <n v="0"/>
    <n v="1"/>
    <n v="1"/>
    <n v="0"/>
    <n v="844.59967475999997"/>
    <n v="269.03407718459999"/>
    <n v="0"/>
    <n v="2"/>
    <n v="0"/>
    <d v="2013-04-29T00:00:00"/>
    <s v="5967056.020000"/>
    <n v="202009"/>
    <n v="0"/>
  </r>
  <r>
    <n v="20034"/>
    <s v="Альпачири"/>
    <s v="Уральский округ"/>
    <x v="59"/>
    <x v="175"/>
    <n v="194.4"/>
    <n v="170.77"/>
    <n v="0"/>
    <n v="0.99"/>
    <n v="1.73"/>
    <n v="0"/>
    <n v="0"/>
    <n v="0"/>
    <n v="0"/>
    <n v="0"/>
    <n v="0"/>
    <n v="1"/>
    <n v="0"/>
    <n v="0"/>
    <n v="0"/>
    <n v="1483119"/>
    <n v="0"/>
    <n v="0"/>
    <n v="0"/>
    <n v="0.72750000000000004"/>
    <n v="0.73590999999999995"/>
    <n v="0"/>
    <n v="0"/>
    <n v="0"/>
    <n v="1"/>
    <n v="0"/>
    <n v="1"/>
    <n v="0"/>
    <n v="0"/>
    <n v="0"/>
    <n v="0"/>
    <n v="0"/>
    <n v="0"/>
    <n v="1"/>
    <n v="1"/>
    <n v="1"/>
    <n v="0"/>
    <n v="978.21497355999998"/>
    <n v="272.10226036500001"/>
    <n v="0"/>
    <n v="3"/>
    <n v="0"/>
    <d v="2013-04-29T00:00:00"/>
    <s v="5272188.370000"/>
    <n v="202009"/>
    <n v="0"/>
  </r>
  <r>
    <n v="15981"/>
    <s v="Казеин"/>
    <s v="Московский округ"/>
    <x v="21"/>
    <x v="38"/>
    <n v="439.21"/>
    <n v="817.58"/>
    <n v="0"/>
    <n v="0.93"/>
    <n v="0.01"/>
    <n v="1"/>
    <n v="0"/>
    <n v="0"/>
    <n v="0"/>
    <n v="0"/>
    <n v="0"/>
    <n v="0"/>
    <n v="7"/>
    <n v="0.25"/>
    <n v="1"/>
    <n v="12432531"/>
    <n v="0"/>
    <n v="0"/>
    <n v="0"/>
    <n v="0.56583000000000006"/>
    <n v="0.58481000000000005"/>
    <n v="0"/>
    <n v="0"/>
    <n v="0"/>
    <n v="1"/>
    <n v="0"/>
    <n v="1"/>
    <n v="1"/>
    <n v="0"/>
    <n v="0"/>
    <n v="0"/>
    <n v="0"/>
    <n v="0"/>
    <n v="1"/>
    <n v="1"/>
    <n v="1"/>
    <n v="0"/>
    <n v="1115.8666960800001"/>
    <n v="320.4971394122"/>
    <n v="0"/>
    <n v="3"/>
    <n v="0"/>
    <d v="2013-04-29T00:00:00"/>
    <s v="14560435.020000"/>
    <n v="202009"/>
    <n v="0"/>
  </r>
  <r>
    <n v="14975"/>
    <s v="Тронхейм"/>
    <s v="Уральский округ"/>
    <x v="58"/>
    <x v="161"/>
    <n v="216.5"/>
    <n v="595.07000000000005"/>
    <n v="7.32"/>
    <n v="0.86"/>
    <n v="129"/>
    <n v="0"/>
    <n v="0"/>
    <n v="0"/>
    <n v="0"/>
    <n v="0"/>
    <n v="1.23010738232477E-2"/>
    <n v="1"/>
    <n v="0"/>
    <n v="0.16666666666666699"/>
    <n v="1"/>
    <n v="1053938"/>
    <n v="0"/>
    <n v="0"/>
    <n v="0.78991"/>
    <n v="0.70664000000000005"/>
    <n v="0.70133999999999996"/>
    <n v="0"/>
    <n v="0"/>
    <n v="1"/>
    <n v="0"/>
    <n v="0"/>
    <n v="1"/>
    <n v="1"/>
    <n v="0"/>
    <n v="0"/>
    <n v="0"/>
    <n v="0"/>
    <n v="0"/>
    <n v="1"/>
    <n v="1"/>
    <n v="1"/>
    <n v="0"/>
    <n v="970.23891819999994"/>
    <n v="252.0161115784"/>
    <n v="0"/>
    <n v="2"/>
    <n v="0"/>
    <d v="2013-04-30T00:00:00"/>
    <s v="7754454.330000"/>
    <n v="202009"/>
    <n v="0"/>
  </r>
  <r>
    <n v="19855"/>
    <s v="Медан"/>
    <s v="Камский округ"/>
    <x v="36"/>
    <x v="88"/>
    <n v="208.6"/>
    <n v="271.75242949513603"/>
    <n v="265.55"/>
    <n v="0.77"/>
    <n v="0.34"/>
    <n v="0"/>
    <n v="0"/>
    <n v="0"/>
    <n v="0"/>
    <n v="0"/>
    <n v="0.97717617646819499"/>
    <n v="0"/>
    <n v="0"/>
    <n v="0.33333333333333298"/>
    <n v="0"/>
    <n v="1251969"/>
    <n v="0"/>
    <n v="0"/>
    <n v="0"/>
    <n v="0.50639000000000001"/>
    <n v="0.51778000000000002"/>
    <n v="0"/>
    <n v="0"/>
    <n v="0"/>
    <n v="1"/>
    <n v="0"/>
    <n v="1"/>
    <n v="0"/>
    <n v="0"/>
    <n v="0"/>
    <n v="0"/>
    <n v="0"/>
    <n v="0"/>
    <n v="1"/>
    <n v="1"/>
    <n v="1"/>
    <n v="0"/>
    <n v="726.04755204000003"/>
    <n v="292.40971167840001"/>
    <n v="0"/>
    <n v="3"/>
    <n v="0"/>
    <d v="2013-04-30T00:00:00"/>
    <s v="3603771.390000"/>
    <n v="202009"/>
    <n v="0"/>
  </r>
  <r>
    <n v="19916"/>
    <s v="Уверо"/>
    <s v="Камский округ"/>
    <x v="45"/>
    <x v="112"/>
    <n v="358.8"/>
    <n v="524.20000000000005"/>
    <n v="0"/>
    <n v="0.93"/>
    <n v="84.95"/>
    <n v="0"/>
    <n v="0"/>
    <n v="0"/>
    <n v="0"/>
    <n v="0"/>
    <n v="0"/>
    <n v="0"/>
    <n v="0"/>
    <n v="0"/>
    <n v="1"/>
    <n v="533907"/>
    <n v="0"/>
    <n v="0"/>
    <n v="0"/>
    <n v="0.77246000000000004"/>
    <n v="0.77003999999999995"/>
    <n v="0"/>
    <n v="0"/>
    <n v="0"/>
    <n v="1"/>
    <n v="0"/>
    <n v="1"/>
    <n v="0"/>
    <n v="0"/>
    <n v="0"/>
    <n v="0"/>
    <n v="0"/>
    <n v="0"/>
    <n v="1"/>
    <n v="1"/>
    <n v="1"/>
    <n v="0"/>
    <n v="831.39926351999998"/>
    <n v="251.3484752812"/>
    <n v="0"/>
    <n v="3"/>
    <n v="0"/>
    <d v="2013-04-30T00:00:00"/>
    <s v="6641191.100000"/>
    <n v="202009"/>
    <n v="0"/>
  </r>
  <r>
    <n v="19466"/>
    <s v="Кентан"/>
    <s v="Волжский округ"/>
    <x v="14"/>
    <x v="27"/>
    <n v="314.56"/>
    <n v="560.84"/>
    <n v="0"/>
    <n v="0.96"/>
    <n v="76.64"/>
    <n v="2"/>
    <n v="0"/>
    <n v="0"/>
    <n v="0"/>
    <n v="1"/>
    <n v="0"/>
    <n v="0"/>
    <n v="15"/>
    <n v="0"/>
    <n v="1"/>
    <n v="522317"/>
    <n v="0"/>
    <n v="0"/>
    <n v="0"/>
    <n v="0.89385999999999999"/>
    <n v="0.81130999999999998"/>
    <n v="0"/>
    <n v="1"/>
    <n v="0"/>
    <n v="0"/>
    <n v="0"/>
    <n v="0"/>
    <n v="0"/>
    <n v="0"/>
    <n v="0"/>
    <n v="0"/>
    <n v="0"/>
    <n v="0"/>
    <n v="1"/>
    <n v="1"/>
    <n v="1"/>
    <n v="0"/>
    <n v="1066.8043575199999"/>
    <n v="219.5276814792"/>
    <n v="0"/>
    <n v="1"/>
    <n v="0"/>
    <d v="2013-04-30T00:00:00"/>
    <s v="5586488.950000"/>
    <n v="202009"/>
    <n v="0"/>
  </r>
  <r>
    <n v="20385"/>
    <s v="Стретфорд"/>
    <s v="Южно-Уральский округ"/>
    <x v="42"/>
    <x v="131"/>
    <n v="187.19"/>
    <n v="499.05"/>
    <n v="0"/>
    <n v="0.93"/>
    <n v="86.41"/>
    <n v="0"/>
    <n v="0"/>
    <n v="0"/>
    <n v="0"/>
    <n v="0"/>
    <n v="0"/>
    <n v="0"/>
    <n v="0"/>
    <n v="0"/>
    <n v="1"/>
    <n v="148232"/>
    <n v="1"/>
    <n v="0"/>
    <n v="0"/>
    <n v="0.84391000000000005"/>
    <n v="0.84011000000000002"/>
    <n v="0"/>
    <n v="0"/>
    <n v="0"/>
    <n v="1"/>
    <n v="0"/>
    <n v="1"/>
    <n v="0"/>
    <n v="0"/>
    <n v="0"/>
    <n v="0"/>
    <n v="0"/>
    <n v="0"/>
    <n v="1"/>
    <n v="1"/>
    <n v="1"/>
    <n v="0"/>
    <n v="996.56469904000005"/>
    <n v="217.10022009299999"/>
    <n v="0"/>
    <n v="3"/>
    <n v="0"/>
    <d v="2013-04-30T00:00:00"/>
    <s v="3799878.640000"/>
    <n v="202009"/>
    <n v="0"/>
  </r>
  <r>
    <n v="19152"/>
    <s v="Висбаден"/>
    <s v="Московский округ"/>
    <x v="21"/>
    <x v="73"/>
    <n v="507.7"/>
    <n v="1460.91"/>
    <n v="0.3"/>
    <n v="0.9"/>
    <n v="13.05"/>
    <n v="1"/>
    <n v="0"/>
    <n v="0"/>
    <n v="0"/>
    <n v="0"/>
    <n v="2.0535145902211599E-4"/>
    <n v="0"/>
    <n v="1"/>
    <n v="8.3333333333333301E-2"/>
    <n v="1"/>
    <n v="304245"/>
    <n v="0"/>
    <n v="0"/>
    <n v="0"/>
    <n v="0.76482000000000006"/>
    <n v="0.77956000000000003"/>
    <n v="0"/>
    <n v="0"/>
    <n v="0"/>
    <n v="1"/>
    <n v="0"/>
    <n v="1"/>
    <n v="1"/>
    <n v="0"/>
    <n v="0"/>
    <n v="0"/>
    <n v="0"/>
    <n v="0"/>
    <n v="1"/>
    <n v="1"/>
    <n v="1"/>
    <n v="0"/>
    <n v="1055.97459428"/>
    <n v="310.47824411720001"/>
    <n v="0"/>
    <n v="3"/>
    <n v="0"/>
    <d v="2013-04-30T00:00:00"/>
    <s v="10633581.240000"/>
    <n v="202009"/>
    <n v="0"/>
  </r>
  <r>
    <n v="18271"/>
    <s v="Абонемент"/>
    <s v="Южный округ"/>
    <x v="6"/>
    <x v="7"/>
    <n v="309.10000000000002"/>
    <n v="583.11"/>
    <n v="0"/>
    <n v="0.86"/>
    <n v="36.71"/>
    <n v="0"/>
    <n v="0"/>
    <n v="0"/>
    <n v="0"/>
    <n v="0"/>
    <n v="0"/>
    <n v="0"/>
    <n v="0"/>
    <n v="8.3333333333333301E-2"/>
    <n v="1"/>
    <n v="918145"/>
    <n v="0"/>
    <n v="0"/>
    <n v="0"/>
    <n v="0"/>
    <n v="0.65686"/>
    <n v="0"/>
    <n v="1"/>
    <n v="0"/>
    <n v="0"/>
    <n v="0"/>
    <n v="0"/>
    <n v="0"/>
    <n v="0"/>
    <n v="0"/>
    <n v="0"/>
    <n v="0"/>
    <n v="0"/>
    <n v="0"/>
    <n v="1"/>
    <n v="1"/>
    <n v="0"/>
    <n v="1086.7883119999999"/>
    <n v="289.03811877599998"/>
    <n v="0"/>
    <n v="1"/>
    <n v="0"/>
    <d v="2013-04-30T00:00:00"/>
    <s v="9107866.390000"/>
    <n v="202009"/>
    <n v="0"/>
  </r>
  <r>
    <n v="18212"/>
    <s v="Осторожный"/>
    <s v="Приволжский округ"/>
    <x v="27"/>
    <x v="76"/>
    <n v="329.5"/>
    <n v="891.5"/>
    <n v="202.98"/>
    <n v="0.59"/>
    <n v="0"/>
    <n v="0"/>
    <n v="0"/>
    <n v="0"/>
    <n v="0"/>
    <n v="0"/>
    <n v="0.22768367919237201"/>
    <n v="0"/>
    <n v="0"/>
    <n v="0.58333333333333304"/>
    <n v="0"/>
    <n v="186575"/>
    <n v="0"/>
    <n v="0"/>
    <n v="0"/>
    <n v="0.66019000000000005"/>
    <n v="0.72162000000000004"/>
    <n v="0"/>
    <n v="0"/>
    <n v="1"/>
    <n v="0"/>
    <n v="0"/>
    <n v="1"/>
    <n v="0"/>
    <n v="0"/>
    <n v="0"/>
    <n v="0"/>
    <n v="0"/>
    <n v="0"/>
    <n v="1"/>
    <n v="1"/>
    <n v="1"/>
    <n v="0"/>
    <n v="851.76611995999997"/>
    <n v="303.5348869668"/>
    <n v="0"/>
    <n v="2"/>
    <n v="0"/>
    <d v="2013-04-30T00:00:00"/>
    <s v="4891772.520000"/>
    <n v="202009"/>
    <n v="0"/>
  </r>
  <r>
    <n v="18597"/>
    <s v="Любашинский"/>
    <s v="Северо-Западный округ"/>
    <x v="25"/>
    <x v="77"/>
    <n v="368.1"/>
    <n v="862.94"/>
    <n v="0"/>
    <n v="0.82"/>
    <n v="227.51"/>
    <n v="0"/>
    <n v="0"/>
    <n v="0"/>
    <n v="0"/>
    <n v="0"/>
    <n v="0"/>
    <n v="0"/>
    <n v="0"/>
    <n v="0"/>
    <n v="1"/>
    <n v="5398064"/>
    <n v="0"/>
    <n v="0"/>
    <n v="0"/>
    <n v="0.71231"/>
    <n v="0.73665000000000003"/>
    <n v="0"/>
    <n v="0"/>
    <n v="1"/>
    <n v="0"/>
    <n v="0"/>
    <n v="1"/>
    <n v="0"/>
    <n v="0"/>
    <n v="0"/>
    <n v="0"/>
    <n v="0"/>
    <n v="0"/>
    <n v="0"/>
    <n v="1"/>
    <n v="1"/>
    <n v="1"/>
    <n v="1346.6567677200001"/>
    <n v="264.7513702096"/>
    <n v="0"/>
    <n v="2"/>
    <n v="0"/>
    <d v="2013-04-30T00:00:00"/>
    <s v="16110459.000000"/>
    <n v="202009"/>
    <n v="0"/>
  </r>
  <r>
    <n v="18544"/>
    <s v="Автобус"/>
    <s v="Южно-Уральский округ"/>
    <x v="31"/>
    <x v="70"/>
    <n v="280.5"/>
    <n v="414.98"/>
    <n v="26.75"/>
    <n v="0.84"/>
    <n v="0"/>
    <n v="0"/>
    <n v="0"/>
    <n v="0"/>
    <n v="0"/>
    <n v="0"/>
    <n v="6.4460937876524196E-2"/>
    <n v="0"/>
    <n v="0"/>
    <n v="0.16666666666666699"/>
    <n v="1"/>
    <n v="565341"/>
    <n v="0"/>
    <n v="0"/>
    <n v="0"/>
    <n v="0.80035999999999996"/>
    <n v="0.71258999999999995"/>
    <n v="0"/>
    <n v="0"/>
    <n v="1"/>
    <n v="0"/>
    <n v="0"/>
    <n v="1"/>
    <n v="0"/>
    <n v="0"/>
    <n v="0"/>
    <n v="0"/>
    <n v="0"/>
    <n v="0"/>
    <n v="1"/>
    <n v="1"/>
    <n v="1"/>
    <n v="0"/>
    <n v="738.07290908000004"/>
    <n v="254.36546683239999"/>
    <n v="0"/>
    <n v="2"/>
    <n v="0"/>
    <d v="2013-04-30T00:00:00"/>
    <s v="3785319.670000"/>
    <n v="202009"/>
    <n v="0"/>
  </r>
  <r>
    <n v="19932"/>
    <s v="Акаши"/>
    <s v="Московский округ"/>
    <x v="21"/>
    <x v="38"/>
    <n v="330.8"/>
    <n v="577.12"/>
    <n v="0"/>
    <n v="0.9"/>
    <n v="407"/>
    <n v="0"/>
    <n v="0"/>
    <n v="1"/>
    <n v="0"/>
    <n v="0"/>
    <n v="0"/>
    <n v="1"/>
    <n v="0"/>
    <n v="0.25"/>
    <n v="1"/>
    <n v="12432531"/>
    <n v="0"/>
    <n v="0"/>
    <n v="0"/>
    <n v="0.73611000000000004"/>
    <n v="0.72148000000000001"/>
    <n v="0"/>
    <n v="0"/>
    <n v="0"/>
    <n v="1"/>
    <n v="0"/>
    <n v="1"/>
    <n v="0"/>
    <n v="0"/>
    <n v="0"/>
    <n v="0"/>
    <n v="0"/>
    <n v="0"/>
    <n v="1"/>
    <n v="1"/>
    <n v="1"/>
    <n v="0"/>
    <n v="978.64351748000001"/>
    <n v="304.31432689219997"/>
    <n v="0"/>
    <n v="3"/>
    <n v="0"/>
    <d v="2013-05-01T00:00:00"/>
    <s v="7616200.575380"/>
    <n v="202009"/>
    <n v="0"/>
  </r>
  <r>
    <n v="18132"/>
    <s v="Эпиграмма"/>
    <s v="Западный округ"/>
    <x v="33"/>
    <x v="78"/>
    <n v="464.9"/>
    <n v="962.75"/>
    <n v="1.38"/>
    <n v="0.74"/>
    <n v="53.72"/>
    <n v="1"/>
    <n v="0"/>
    <n v="0"/>
    <n v="0"/>
    <n v="0"/>
    <n v="1.43339392365619E-3"/>
    <n v="1"/>
    <n v="4"/>
    <n v="0"/>
    <n v="1"/>
    <n v="404793"/>
    <n v="0"/>
    <n v="0"/>
    <n v="0"/>
    <n v="0.75926000000000005"/>
    <n v="0.82345999999999997"/>
    <n v="0"/>
    <n v="1"/>
    <n v="0"/>
    <n v="0"/>
    <n v="0"/>
    <n v="0"/>
    <n v="0"/>
    <n v="0"/>
    <n v="0"/>
    <n v="0"/>
    <n v="0"/>
    <n v="0"/>
    <n v="1"/>
    <n v="1"/>
    <n v="1"/>
    <n v="0"/>
    <n v="1053.7191113599999"/>
    <n v="261.57802038379998"/>
    <n v="0"/>
    <n v="1"/>
    <n v="0"/>
    <d v="2013-05-07T00:00:00"/>
    <s v="10299838.850000"/>
    <n v="202009"/>
    <n v="0"/>
  </r>
  <r>
    <n v="17267"/>
    <s v="Зельц"/>
    <s v="Южно-Уральский округ"/>
    <x v="42"/>
    <x v="141"/>
    <n v="505.26"/>
    <n v="1891.09"/>
    <n v="103.17"/>
    <n v="0.71"/>
    <n v="62.99"/>
    <n v="1"/>
    <n v="0"/>
    <n v="0"/>
    <n v="0"/>
    <n v="0"/>
    <n v="5.4555838167406098E-2"/>
    <n v="0"/>
    <n v="9"/>
    <n v="0"/>
    <n v="1"/>
    <n v="165375"/>
    <n v="0"/>
    <n v="0"/>
    <n v="0"/>
    <n v="0.72272999999999998"/>
    <n v="0.75468999999999997"/>
    <n v="0"/>
    <n v="0"/>
    <n v="0"/>
    <n v="1"/>
    <n v="0"/>
    <n v="1"/>
    <n v="0"/>
    <n v="0"/>
    <n v="0"/>
    <n v="0"/>
    <n v="0"/>
    <n v="0"/>
    <n v="1"/>
    <n v="1"/>
    <n v="0"/>
    <n v="0"/>
    <n v="892.28976532000001"/>
    <n v="245.07410649580001"/>
    <n v="1"/>
    <n v="3"/>
    <n v="0"/>
    <d v="2013-05-08T00:00:00"/>
    <s v="8112313.370000"/>
    <n v="202009"/>
    <n v="0"/>
  </r>
  <r>
    <n v="20411"/>
    <s v="Барбасена"/>
    <s v="Северо-Западный округ"/>
    <x v="35"/>
    <x v="77"/>
    <n v="367"/>
    <n v="79.09"/>
    <n v="79.09"/>
    <n v="0.85"/>
    <n v="5.09"/>
    <n v="0"/>
    <n v="0"/>
    <n v="0"/>
    <n v="0"/>
    <n v="0"/>
    <n v="1"/>
    <n v="0"/>
    <n v="0"/>
    <n v="0.25"/>
    <n v="0"/>
    <n v="5398064"/>
    <n v="0"/>
    <n v="0"/>
    <n v="0.52808999999999995"/>
    <n v="0.39367000000000002"/>
    <n v="0.41010999999999997"/>
    <n v="0"/>
    <n v="0"/>
    <n v="0"/>
    <n v="1"/>
    <n v="0"/>
    <n v="1"/>
    <n v="0"/>
    <n v="0"/>
    <n v="0"/>
    <n v="0"/>
    <n v="0"/>
    <n v="0"/>
    <n v="1"/>
    <n v="1"/>
    <n v="1"/>
    <n v="0"/>
    <n v="903.12052052000001"/>
    <n v="346.90400146579998"/>
    <n v="0"/>
    <n v="3"/>
    <n v="0"/>
    <d v="2013-05-13T00:00:00"/>
    <s v="12186848.050000"/>
    <n v="202009"/>
    <n v="0"/>
  </r>
  <r>
    <n v="1503"/>
    <s v="Сарган"/>
    <s v="Южный округ"/>
    <x v="11"/>
    <x v="34"/>
    <n v="468.8"/>
    <n v="627.74"/>
    <n v="181.85"/>
    <n v="0.46"/>
    <n v="3.29"/>
    <n v="0"/>
    <n v="0"/>
    <n v="0"/>
    <n v="0"/>
    <n v="0"/>
    <n v="0.28968999904419002"/>
    <n v="0"/>
    <n v="0"/>
    <n v="0.66666666666666696"/>
    <n v="1"/>
    <n v="438726"/>
    <n v="0"/>
    <n v="0"/>
    <n v="0"/>
    <n v="0.60501000000000005"/>
    <n v="0.61446999999999996"/>
    <n v="0"/>
    <n v="0"/>
    <n v="1"/>
    <n v="0"/>
    <n v="0"/>
    <n v="1"/>
    <n v="0"/>
    <n v="0"/>
    <n v="0"/>
    <n v="0"/>
    <n v="0"/>
    <n v="0"/>
    <n v="1"/>
    <n v="1"/>
    <n v="1"/>
    <n v="0"/>
    <n v="906.89356899999996"/>
    <n v="338.07365793460002"/>
    <n v="0"/>
    <n v="2"/>
    <n v="0"/>
    <d v="2013-05-14T00:00:00"/>
    <s v="10759848.420000"/>
    <n v="202009"/>
    <n v="1"/>
  </r>
  <r>
    <n v="16282"/>
    <s v="Шариковый"/>
    <s v="Уральский округ"/>
    <x v="55"/>
    <x v="168"/>
    <n v="267.97000000000003"/>
    <n v="279.45999999999998"/>
    <n v="0"/>
    <n v="0.96"/>
    <n v="6.22"/>
    <n v="0"/>
    <n v="1"/>
    <n v="0"/>
    <n v="0"/>
    <n v="0"/>
    <n v="0"/>
    <n v="0"/>
    <n v="0"/>
    <n v="0.58333333333333304"/>
    <n v="1"/>
    <n v="788666"/>
    <n v="0"/>
    <n v="0"/>
    <n v="0"/>
    <n v="0.77449999999999997"/>
    <n v="0.76931000000000005"/>
    <n v="0"/>
    <n v="0"/>
    <n v="1"/>
    <n v="0"/>
    <n v="0"/>
    <n v="1"/>
    <n v="0"/>
    <n v="0"/>
    <n v="0"/>
    <n v="0"/>
    <n v="0"/>
    <n v="0"/>
    <n v="1"/>
    <n v="1"/>
    <n v="0"/>
    <n v="0"/>
    <n v="949.41041312000004"/>
    <n v="303.97687167679999"/>
    <n v="0"/>
    <n v="2"/>
    <n v="0"/>
    <d v="2013-05-15T00:00:00"/>
    <s v="5446476.930000"/>
    <n v="202009"/>
    <n v="0"/>
  </r>
  <r>
    <n v="20051"/>
    <s v="Катамарка"/>
    <s v="Северо-Западный округ"/>
    <x v="35"/>
    <x v="89"/>
    <n v="179.54"/>
    <n v="1327.96021230929"/>
    <n v="5.21"/>
    <n v="0.87"/>
    <n v="73.900000000000006"/>
    <n v="0"/>
    <n v="0"/>
    <n v="0"/>
    <n v="0"/>
    <n v="0"/>
    <n v="3.9233103158564696E-3"/>
    <n v="0"/>
    <n v="0"/>
    <n v="0"/>
    <n v="1"/>
    <n v="111205"/>
    <n v="0"/>
    <n v="0"/>
    <n v="0"/>
    <n v="0.56172"/>
    <n v="0.59941"/>
    <n v="0"/>
    <n v="0"/>
    <n v="0"/>
    <n v="1"/>
    <n v="0"/>
    <n v="1"/>
    <n v="0"/>
    <n v="0"/>
    <n v="0"/>
    <n v="0"/>
    <n v="0"/>
    <n v="0"/>
    <n v="1"/>
    <n v="1"/>
    <n v="1"/>
    <n v="0"/>
    <n v="1011.1757748799999"/>
    <n v="288.4866040064"/>
    <n v="0"/>
    <n v="3"/>
    <n v="0"/>
    <d v="2013-05-17T00:00:00"/>
    <s v="9939823.520000"/>
    <n v="202009"/>
    <n v="0"/>
  </r>
  <r>
    <n v="20492"/>
    <s v="Альварадо"/>
    <s v="Приволжский округ"/>
    <x v="62"/>
    <x v="190"/>
    <n v="222.8"/>
    <n v="690.96"/>
    <n v="14.35"/>
    <n v="0.81"/>
    <n v="4"/>
    <n v="0"/>
    <n v="0"/>
    <n v="0"/>
    <n v="0"/>
    <n v="0"/>
    <n v="2.0768206553201302E-2"/>
    <n v="1"/>
    <n v="0"/>
    <n v="0.33333333333333298"/>
    <n v="1"/>
    <n v="182291"/>
    <n v="0"/>
    <n v="0"/>
    <n v="0"/>
    <n v="0.77322999999999997"/>
    <n v="0.76778000000000002"/>
    <n v="0"/>
    <n v="0"/>
    <n v="1"/>
    <n v="0"/>
    <n v="0"/>
    <n v="1"/>
    <n v="0"/>
    <n v="0"/>
    <n v="0"/>
    <n v="0"/>
    <n v="0"/>
    <n v="0"/>
    <n v="1"/>
    <n v="1"/>
    <n v="1"/>
    <n v="0"/>
    <n v="895.38906799999995"/>
    <n v="352.54653260380002"/>
    <n v="0"/>
    <n v="2"/>
    <n v="0"/>
    <d v="2013-05-20T00:00:00"/>
    <s v="7851078.087830"/>
    <n v="202009"/>
    <n v="0"/>
  </r>
  <r>
    <n v="20591"/>
    <s v="Шайфлинг"/>
    <s v="Южно-Уральский округ"/>
    <x v="31"/>
    <x v="70"/>
    <n v="437.9"/>
    <n v="1136.02"/>
    <n v="0"/>
    <n v="0.74"/>
    <n v="11.69"/>
    <n v="0"/>
    <n v="0"/>
    <n v="0"/>
    <n v="0"/>
    <n v="0"/>
    <n v="0"/>
    <n v="0"/>
    <n v="0"/>
    <n v="8.3333333333333301E-2"/>
    <n v="0"/>
    <n v="565341"/>
    <n v="0"/>
    <n v="0"/>
    <n v="0"/>
    <n v="0"/>
    <n v="0.78474999999999995"/>
    <n v="0"/>
    <n v="1"/>
    <n v="0"/>
    <n v="0"/>
    <n v="0"/>
    <n v="0"/>
    <n v="0"/>
    <n v="0"/>
    <n v="0"/>
    <n v="0"/>
    <n v="0"/>
    <n v="0"/>
    <n v="1"/>
    <n v="1"/>
    <n v="0"/>
    <n v="0"/>
    <n v="895.45413856000005"/>
    <n v="260.37834001639999"/>
    <n v="0"/>
    <n v="1"/>
    <n v="0"/>
    <d v="2013-05-20T00:00:00"/>
    <s v="7165716.790000"/>
    <n v="202009"/>
    <n v="0"/>
  </r>
  <r>
    <n v="15631"/>
    <s v="Аудитория"/>
    <s v="Камский округ"/>
    <x v="36"/>
    <x v="88"/>
    <n v="341.4"/>
    <n v="710.67"/>
    <n v="0"/>
    <n v="0.95"/>
    <n v="160.66999999999999"/>
    <n v="0"/>
    <n v="0"/>
    <n v="0"/>
    <n v="0"/>
    <n v="0"/>
    <n v="0"/>
    <n v="1"/>
    <n v="0"/>
    <n v="0"/>
    <n v="0"/>
    <n v="1251969"/>
    <n v="0"/>
    <n v="0"/>
    <n v="0"/>
    <n v="0.74916000000000005"/>
    <n v="0.78010999999999997"/>
    <n v="0"/>
    <n v="0"/>
    <n v="0"/>
    <n v="1"/>
    <n v="0"/>
    <n v="1"/>
    <n v="0"/>
    <n v="0"/>
    <n v="0"/>
    <n v="0"/>
    <n v="0"/>
    <n v="0"/>
    <n v="1"/>
    <n v="1"/>
    <n v="1"/>
    <n v="0"/>
    <n v="904.00854784000001"/>
    <n v="233.41708918079999"/>
    <n v="0"/>
    <n v="3"/>
    <n v="0"/>
    <d v="2013-05-20T00:00:00"/>
    <s v="8308883.860000"/>
    <n v="202009"/>
    <n v="0"/>
  </r>
  <r>
    <n v="19901"/>
    <s v="Агрио"/>
    <s v="Московский округ"/>
    <x v="21"/>
    <x v="99"/>
    <n v="279.77"/>
    <n v="763.78357607273199"/>
    <n v="4.1500000000000004"/>
    <n v="0.8"/>
    <n v="276.7"/>
    <n v="0"/>
    <n v="0"/>
    <n v="1"/>
    <n v="0"/>
    <n v="0"/>
    <n v="5.4334763537843001E-3"/>
    <n v="0"/>
    <n v="0"/>
    <n v="0"/>
    <n v="1"/>
    <n v="124897"/>
    <n v="0"/>
    <n v="0"/>
    <n v="0"/>
    <n v="0.53591"/>
    <n v="0.59621999999999997"/>
    <n v="0"/>
    <n v="0"/>
    <n v="0"/>
    <n v="1"/>
    <n v="0"/>
    <n v="1"/>
    <n v="1"/>
    <n v="0"/>
    <n v="0"/>
    <n v="0"/>
    <n v="0"/>
    <n v="0"/>
    <n v="1"/>
    <n v="1"/>
    <n v="1"/>
    <n v="0"/>
    <n v="924.39881939999998"/>
    <n v="308.44342589159999"/>
    <n v="0"/>
    <n v="3"/>
    <n v="0"/>
    <d v="2013-05-21T00:00:00"/>
    <s v="7965272.040000"/>
    <n v="202009"/>
    <n v="0"/>
  </r>
  <r>
    <n v="19714"/>
    <s v="Кацивели"/>
    <s v="Волжский округ"/>
    <x v="32"/>
    <x v="75"/>
    <n v="204.27"/>
    <n v="364.87"/>
    <n v="22.8"/>
    <n v="0.87"/>
    <n v="8"/>
    <n v="0"/>
    <n v="0"/>
    <n v="0"/>
    <n v="0"/>
    <n v="0"/>
    <n v="6.2488009428015502E-2"/>
    <n v="0"/>
    <n v="0"/>
    <n v="0.33333333333333298"/>
    <n v="1"/>
    <n v="627870"/>
    <n v="0"/>
    <n v="0"/>
    <n v="0"/>
    <n v="0.65820999999999996"/>
    <n v="0.64825999999999995"/>
    <n v="0"/>
    <n v="0"/>
    <n v="1"/>
    <n v="0"/>
    <n v="0"/>
    <n v="1"/>
    <n v="0"/>
    <n v="1"/>
    <n v="0"/>
    <n v="0"/>
    <n v="0"/>
    <n v="0"/>
    <n v="1"/>
    <n v="1"/>
    <n v="1"/>
    <n v="0"/>
    <n v="798.22964395999998"/>
    <n v="248.585130604"/>
    <n v="0"/>
    <n v="2"/>
    <n v="0"/>
    <d v="2013-05-21T00:00:00"/>
    <s v="3355930.260000"/>
    <n v="202009"/>
    <n v="0"/>
  </r>
  <r>
    <n v="19092"/>
    <s v="Роллингвуд"/>
    <s v="Московский округ"/>
    <x v="16"/>
    <x v="194"/>
    <n v="286.75"/>
    <n v="160.22999999999999"/>
    <n v="0"/>
    <n v="0.96"/>
    <n v="52.03"/>
    <n v="0"/>
    <n v="0"/>
    <n v="0"/>
    <n v="0"/>
    <n v="0"/>
    <n v="0"/>
    <n v="1"/>
    <n v="0"/>
    <n v="0"/>
    <n v="1"/>
    <n v="118004"/>
    <n v="0"/>
    <n v="0"/>
    <n v="0.61746999999999996"/>
    <n v="0"/>
    <n v="0.77337999999999996"/>
    <n v="0"/>
    <n v="0"/>
    <n v="0"/>
    <n v="1"/>
    <n v="0"/>
    <n v="1"/>
    <n v="0"/>
    <n v="0"/>
    <n v="0"/>
    <n v="0"/>
    <n v="0"/>
    <n v="0"/>
    <n v="1"/>
    <n v="1"/>
    <n v="1"/>
    <n v="0"/>
    <n v="1004.026346"/>
    <n v="271.70500241539997"/>
    <n v="0"/>
    <n v="3"/>
    <n v="0"/>
    <d v="2013-05-23T00:00:00"/>
    <s v="4153983.370000"/>
    <n v="202009"/>
    <n v="0"/>
  </r>
  <r>
    <n v="19452"/>
    <s v="Венадо"/>
    <s v="Западный округ"/>
    <x v="38"/>
    <x v="95"/>
    <n v="201.8"/>
    <n v="406.34"/>
    <n v="13.88"/>
    <n v="0.9"/>
    <n v="35.340000000000003"/>
    <n v="0"/>
    <n v="0"/>
    <n v="0"/>
    <n v="0"/>
    <n v="0"/>
    <n v="3.4158586405473298E-2"/>
    <n v="0"/>
    <n v="0"/>
    <n v="0.33333333333333298"/>
    <n v="1"/>
    <n v="57683"/>
    <n v="0"/>
    <n v="0"/>
    <n v="0"/>
    <s v="NULL"/>
    <n v="0"/>
    <n v="0"/>
    <n v="0"/>
    <n v="1"/>
    <n v="0"/>
    <n v="0"/>
    <n v="1"/>
    <n v="0"/>
    <n v="0"/>
    <n v="0"/>
    <n v="0"/>
    <n v="0"/>
    <n v="0"/>
    <n v="1"/>
    <n v="1"/>
    <n v="1"/>
    <n v="0"/>
    <n v="875.70452320000004"/>
    <n v="272.5925881"/>
    <n v="0"/>
    <n v="2"/>
    <n v="0"/>
    <d v="2013-05-24T00:00:00"/>
    <s v="6064830.920000"/>
    <n v="202009"/>
    <n v="0"/>
  </r>
  <r>
    <n v="18931"/>
    <s v="Фриндсвилл"/>
    <s v="Черноземный округ"/>
    <x v="18"/>
    <x v="36"/>
    <n v="409.93"/>
    <n v="516.49"/>
    <n v="0"/>
    <n v="0.97"/>
    <n v="87.93"/>
    <n v="1"/>
    <n v="0"/>
    <n v="0"/>
    <n v="0"/>
    <n v="1"/>
    <n v="0"/>
    <n v="1"/>
    <n v="6"/>
    <n v="0"/>
    <n v="1"/>
    <n v="509420"/>
    <n v="0"/>
    <n v="0"/>
    <n v="0"/>
    <n v="0.84043999999999996"/>
    <n v="0.84702"/>
    <n v="0"/>
    <n v="0"/>
    <n v="0"/>
    <n v="1"/>
    <n v="0"/>
    <n v="1"/>
    <n v="0"/>
    <n v="0"/>
    <n v="0"/>
    <n v="0"/>
    <n v="1"/>
    <n v="0"/>
    <n v="1"/>
    <n v="1"/>
    <n v="1"/>
    <n v="0"/>
    <n v="1126.89833804"/>
    <n v="245.76287574139999"/>
    <n v="0"/>
    <n v="3"/>
    <n v="0"/>
    <d v="2013-05-24T00:00:00"/>
    <s v="7000981.740000"/>
    <n v="202009"/>
    <n v="0"/>
  </r>
  <r>
    <n v="19688"/>
    <s v="Рипли"/>
    <s v="Южный округ"/>
    <x v="6"/>
    <x v="7"/>
    <n v="249.7"/>
    <n v="2021.35"/>
    <n v="0"/>
    <n v="0.88"/>
    <n v="63"/>
    <n v="0"/>
    <n v="0"/>
    <n v="0"/>
    <n v="0"/>
    <n v="0"/>
    <n v="0"/>
    <n v="0"/>
    <n v="0"/>
    <n v="0"/>
    <n v="1"/>
    <n v="918145"/>
    <n v="0"/>
    <n v="0"/>
    <n v="0"/>
    <n v="0.65844999999999998"/>
    <n v="0.67293000000000003"/>
    <n v="0"/>
    <n v="0"/>
    <n v="0"/>
    <n v="1"/>
    <n v="0"/>
    <n v="1"/>
    <n v="0"/>
    <n v="0"/>
    <n v="0"/>
    <n v="0"/>
    <n v="0"/>
    <n v="0"/>
    <n v="1"/>
    <n v="1"/>
    <n v="1"/>
    <n v="0"/>
    <n v="1152.0923055999999"/>
    <n v="287.5179717286"/>
    <n v="1"/>
    <n v="3"/>
    <n v="0"/>
    <d v="2013-05-24T00:00:00"/>
    <s v="8501145.630000"/>
    <n v="202009"/>
    <n v="0"/>
  </r>
  <r>
    <n v="19965"/>
    <s v="Есвер"/>
    <s v="Камский округ"/>
    <x v="36"/>
    <x v="88"/>
    <n v="236.2"/>
    <n v="521.54"/>
    <n v="0"/>
    <n v="0.89"/>
    <n v="180.47"/>
    <n v="0"/>
    <n v="0"/>
    <n v="0"/>
    <n v="0"/>
    <n v="1"/>
    <n v="0"/>
    <n v="0"/>
    <n v="0"/>
    <n v="8.3333333333333301E-2"/>
    <n v="0"/>
    <n v="1251969"/>
    <n v="0"/>
    <n v="0"/>
    <n v="0"/>
    <n v="0"/>
    <n v="0.75233000000000005"/>
    <n v="0"/>
    <n v="0"/>
    <n v="1"/>
    <n v="0"/>
    <n v="0"/>
    <n v="1"/>
    <n v="0"/>
    <n v="0"/>
    <n v="0"/>
    <n v="0"/>
    <n v="0"/>
    <n v="0"/>
    <n v="0"/>
    <n v="1"/>
    <n v="1"/>
    <n v="0"/>
    <n v="916.52685743999996"/>
    <n v="220.1832191398"/>
    <n v="0"/>
    <n v="2"/>
    <n v="0"/>
    <d v="2013-05-24T00:00:00"/>
    <s v="3676072.240000"/>
    <n v="202009"/>
    <n v="0"/>
  </r>
  <r>
    <n v="20684"/>
    <s v="Кукевилл"/>
    <s v="Приволжский округ"/>
    <x v="49"/>
    <x v="132"/>
    <n v="317.2"/>
    <n v="714.07"/>
    <n v="0.2"/>
    <n v="0.9"/>
    <n v="24.39"/>
    <n v="1"/>
    <n v="0"/>
    <n v="0"/>
    <n v="0"/>
    <n v="0"/>
    <n v="2.80084585544835E-4"/>
    <n v="0"/>
    <n v="5"/>
    <n v="0"/>
    <n v="1"/>
    <n v="231797"/>
    <n v="0"/>
    <n v="0"/>
    <n v="0.74544999999999995"/>
    <n v="0"/>
    <n v="0.85655999999999999"/>
    <n v="0"/>
    <n v="0"/>
    <n v="0"/>
    <n v="1"/>
    <n v="0"/>
    <n v="1"/>
    <n v="1"/>
    <n v="0"/>
    <n v="0"/>
    <n v="0"/>
    <n v="0"/>
    <n v="0"/>
    <n v="1"/>
    <n v="1"/>
    <n v="1"/>
    <n v="0"/>
    <n v="894.24777731999995"/>
    <n v="233.75281406299999"/>
    <n v="0"/>
    <n v="3"/>
    <n v="0"/>
    <d v="2013-05-24T00:00:00"/>
    <s v="4301074.150000"/>
    <n v="202009"/>
    <n v="0"/>
  </r>
  <r>
    <n v="15812"/>
    <s v="Савала"/>
    <s v="Южно-Уральский округ"/>
    <x v="42"/>
    <x v="131"/>
    <n v="163.99"/>
    <n v="615.19000000000005"/>
    <n v="65.13"/>
    <n v="0.85"/>
    <n v="21"/>
    <n v="2"/>
    <n v="0"/>
    <n v="0"/>
    <n v="0"/>
    <n v="0"/>
    <n v="0.105869731302524"/>
    <n v="1"/>
    <n v="5"/>
    <n v="0"/>
    <n v="0"/>
    <n v="148232"/>
    <n v="0"/>
    <n v="0"/>
    <n v="0"/>
    <n v="0.60821999999999998"/>
    <n v="0.65130999999999994"/>
    <n v="0"/>
    <n v="0"/>
    <n v="0"/>
    <n v="1"/>
    <n v="0"/>
    <n v="1"/>
    <n v="0"/>
    <n v="0"/>
    <n v="0"/>
    <n v="0"/>
    <n v="0"/>
    <n v="1"/>
    <n v="1"/>
    <n v="1"/>
    <n v="1"/>
    <n v="0"/>
    <n v="794.51606024"/>
    <n v="262.75021474699997"/>
    <n v="0"/>
    <n v="3"/>
    <n v="0"/>
    <d v="2013-05-24T00:00:00"/>
    <s v="3239136.930000"/>
    <n v="202009"/>
    <n v="0"/>
  </r>
  <r>
    <n v="5206"/>
    <s v="Дракон"/>
    <s v="Волжский округ"/>
    <x v="9"/>
    <x v="14"/>
    <n v="241.6"/>
    <n v="408.04"/>
    <n v="5.75"/>
    <n v="0.95"/>
    <n v="134.09"/>
    <n v="0"/>
    <n v="0"/>
    <n v="0"/>
    <n v="0"/>
    <n v="0"/>
    <n v="1.40917557102245E-2"/>
    <n v="0"/>
    <n v="0"/>
    <n v="0.16666666666666699"/>
    <n v="1"/>
    <n v="841902"/>
    <n v="1"/>
    <n v="0"/>
    <n v="0"/>
    <n v="0.72016999999999998"/>
    <n v="0.81493000000000004"/>
    <n v="0"/>
    <n v="0"/>
    <n v="0"/>
    <n v="1"/>
    <n v="0"/>
    <n v="1"/>
    <n v="0"/>
    <n v="0"/>
    <n v="0"/>
    <n v="0"/>
    <n v="0"/>
    <n v="0"/>
    <n v="1"/>
    <n v="1"/>
    <n v="0"/>
    <n v="0"/>
    <n v="888.83257307999997"/>
    <n v="239.3791906054"/>
    <n v="0"/>
    <n v="3"/>
    <n v="0"/>
    <d v="2013-05-24T00:00:00"/>
    <s v="3181329.210000"/>
    <n v="202009"/>
    <n v="0"/>
  </r>
  <r>
    <n v="19961"/>
    <s v="Пондичерри"/>
    <s v="Московский округ"/>
    <x v="21"/>
    <x v="211"/>
    <n v="216.7"/>
    <n v="481.36"/>
    <n v="0"/>
    <n v="0.92"/>
    <n v="431.68"/>
    <n v="0"/>
    <n v="0"/>
    <n v="0"/>
    <n v="0"/>
    <n v="0"/>
    <n v="0"/>
    <n v="0"/>
    <n v="0"/>
    <n v="0"/>
    <n v="0"/>
    <n v="116950"/>
    <n v="0"/>
    <n v="0"/>
    <n v="0"/>
    <n v="0"/>
    <n v="0.89129000000000003"/>
    <n v="0"/>
    <n v="1"/>
    <n v="0"/>
    <n v="0"/>
    <n v="0"/>
    <n v="0"/>
    <n v="0"/>
    <n v="0"/>
    <n v="0"/>
    <n v="0"/>
    <n v="0"/>
    <n v="0"/>
    <n v="1"/>
    <n v="1"/>
    <n v="1"/>
    <n v="0"/>
    <n v="976.50382300000001"/>
    <n v="317.29804048599999"/>
    <n v="0"/>
    <n v="1"/>
    <n v="0"/>
    <d v="2013-05-27T00:00:00"/>
    <s v="6342837.980000"/>
    <n v="202009"/>
    <n v="0"/>
  </r>
  <r>
    <n v="19558"/>
    <s v="Байдфорд"/>
    <s v="Приволжский округ"/>
    <x v="27"/>
    <x v="192"/>
    <n v="300.62"/>
    <n v="86.03"/>
    <n v="2.2599999999999998"/>
    <n v="0.99"/>
    <n v="54.59"/>
    <n v="0"/>
    <n v="0"/>
    <n v="0"/>
    <n v="0"/>
    <n v="0"/>
    <n v="2.62699058467976E-2"/>
    <n v="0"/>
    <n v="0"/>
    <n v="0"/>
    <n v="1"/>
    <n v="276064"/>
    <n v="1"/>
    <n v="0"/>
    <n v="0.87763999999999998"/>
    <n v="0.85375999999999996"/>
    <n v="0.83452999999999999"/>
    <n v="0"/>
    <n v="0"/>
    <n v="0"/>
    <n v="1"/>
    <n v="0"/>
    <n v="1"/>
    <n v="0"/>
    <n v="0"/>
    <n v="0"/>
    <n v="0"/>
    <n v="0"/>
    <n v="0"/>
    <n v="1"/>
    <n v="1"/>
    <n v="1"/>
    <n v="0"/>
    <n v="1223.3029742799999"/>
    <n v="237.49278119659999"/>
    <n v="0"/>
    <n v="3"/>
    <n v="0"/>
    <d v="2013-05-27T00:00:00"/>
    <s v="4143842.860000"/>
    <n v="202009"/>
    <n v="0"/>
  </r>
  <r>
    <n v="18092"/>
    <s v="Пралине"/>
    <s v="Уральский округ"/>
    <x v="55"/>
    <x v="168"/>
    <n v="277.5"/>
    <n v="1678.6"/>
    <n v="39.08"/>
    <n v="0.62"/>
    <n v="62"/>
    <n v="0"/>
    <n v="0"/>
    <n v="0"/>
    <n v="0"/>
    <n v="0"/>
    <n v="2.3281305850113201E-2"/>
    <n v="0"/>
    <n v="0"/>
    <n v="0"/>
    <n v="0"/>
    <n v="788666"/>
    <n v="0"/>
    <n v="0"/>
    <n v="0"/>
    <n v="0.59730000000000005"/>
    <n v="0.69726999999999995"/>
    <n v="0"/>
    <n v="0"/>
    <n v="0"/>
    <n v="1"/>
    <n v="0"/>
    <n v="1"/>
    <n v="0"/>
    <n v="0"/>
    <n v="0"/>
    <n v="0"/>
    <n v="0"/>
    <n v="0"/>
    <n v="1"/>
    <n v="0"/>
    <n v="0"/>
    <n v="0"/>
    <n v="1040.8918134400001"/>
    <n v="294.84921667359998"/>
    <n v="1"/>
    <n v="3"/>
    <n v="0"/>
    <d v="2013-05-27T00:00:00"/>
    <s v="6307019.009260"/>
    <n v="202009"/>
    <n v="0"/>
  </r>
  <r>
    <n v="21414"/>
    <s v="Видейра"/>
    <s v="Волжский округ"/>
    <x v="24"/>
    <x v="56"/>
    <n v="243.4"/>
    <n v="257.73"/>
    <n v="0"/>
    <n v="0.95"/>
    <n v="31.79"/>
    <n v="0"/>
    <n v="0"/>
    <n v="0"/>
    <n v="1"/>
    <n v="0"/>
    <n v="0"/>
    <n v="0"/>
    <n v="0"/>
    <n v="0"/>
    <n v="0"/>
    <n v="1156608"/>
    <n v="0"/>
    <n v="0"/>
    <n v="0"/>
    <n v="0"/>
    <n v="0.76387000000000005"/>
    <n v="0"/>
    <n v="1"/>
    <n v="0"/>
    <n v="0"/>
    <n v="0"/>
    <n v="0"/>
    <n v="0"/>
    <n v="0"/>
    <n v="0"/>
    <n v="0"/>
    <n v="0"/>
    <n v="0"/>
    <n v="1"/>
    <n v="1"/>
    <n v="1"/>
    <n v="0"/>
    <n v="875.55835876000003"/>
    <n v="256.30824720459998"/>
    <n v="0"/>
    <n v="1"/>
    <n v="0"/>
    <d v="2013-05-28T00:00:00"/>
    <s v="3472026.780000"/>
    <n v="202009"/>
    <n v="0"/>
  </r>
  <r>
    <n v="20452"/>
    <s v="Олденбург"/>
    <s v="Камский округ"/>
    <x v="60"/>
    <x v="170"/>
    <n v="230.39"/>
    <n v="236.75"/>
    <n v="0"/>
    <n v="0.93"/>
    <n v="171.4"/>
    <n v="0"/>
    <n v="1"/>
    <n v="0"/>
    <n v="0"/>
    <n v="0"/>
    <n v="0"/>
    <n v="0"/>
    <n v="0"/>
    <n v="0.25"/>
    <n v="0"/>
    <n v="512954"/>
    <n v="0"/>
    <n v="0"/>
    <n v="0"/>
    <n v="0.81233"/>
    <n v="0.75678000000000001"/>
    <n v="0"/>
    <n v="0"/>
    <n v="1"/>
    <n v="0"/>
    <n v="0"/>
    <n v="1"/>
    <n v="0"/>
    <n v="0"/>
    <n v="1"/>
    <n v="0"/>
    <n v="0"/>
    <n v="0"/>
    <n v="1"/>
    <n v="1"/>
    <n v="1"/>
    <n v="0"/>
    <n v="1025.4559667599999"/>
    <n v="231.69601777259999"/>
    <n v="0"/>
    <n v="2"/>
    <n v="0"/>
    <d v="2013-05-29T00:00:00"/>
    <s v="5522260.020000"/>
    <n v="202009"/>
    <n v="0"/>
  </r>
  <r>
    <n v="20090"/>
    <s v="Андресито"/>
    <s v="Черноземный округ"/>
    <x v="52"/>
    <x v="142"/>
    <n v="355"/>
    <n v="1135.6099999999999"/>
    <n v="0"/>
    <n v="0.85"/>
    <n v="11.73"/>
    <n v="0"/>
    <n v="0"/>
    <n v="0"/>
    <n v="0"/>
    <n v="0"/>
    <n v="0"/>
    <n v="0"/>
    <n v="0"/>
    <n v="0"/>
    <n v="0"/>
    <n v="539789"/>
    <n v="0"/>
    <n v="0"/>
    <n v="0"/>
    <n v="0"/>
    <n v="0.74848000000000003"/>
    <n v="0"/>
    <n v="0"/>
    <n v="1"/>
    <n v="0"/>
    <n v="0"/>
    <n v="1"/>
    <n v="0"/>
    <n v="0"/>
    <n v="0"/>
    <n v="0"/>
    <n v="0"/>
    <n v="0"/>
    <n v="1"/>
    <n v="1"/>
    <n v="1"/>
    <n v="0"/>
    <n v="813.94997255999999"/>
    <n v="272.1538516164"/>
    <n v="0"/>
    <n v="2"/>
    <n v="0"/>
    <d v="2013-05-30T00:00:00"/>
    <s v="6531322.300000"/>
    <n v="202009"/>
    <n v="0"/>
  </r>
  <r>
    <n v="20368"/>
    <s v="Баллимена"/>
    <s v="Южный округ"/>
    <x v="2"/>
    <x v="6"/>
    <n v="192.98"/>
    <n v="1263.07"/>
    <n v="0"/>
    <n v="0.88"/>
    <n v="107.77"/>
    <n v="0"/>
    <n v="0"/>
    <n v="0"/>
    <n v="0"/>
    <n v="0"/>
    <n v="0"/>
    <n v="1"/>
    <n v="0"/>
    <n v="8.3333333333333301E-2"/>
    <n v="0"/>
    <n v="1133307"/>
    <n v="0"/>
    <n v="0"/>
    <n v="0"/>
    <n v="0"/>
    <n v="0.77864"/>
    <n v="0"/>
    <n v="1"/>
    <n v="0"/>
    <n v="0"/>
    <n v="0"/>
    <n v="0"/>
    <n v="0"/>
    <n v="0"/>
    <n v="0"/>
    <n v="0"/>
    <n v="0"/>
    <n v="0"/>
    <n v="1"/>
    <n v="1"/>
    <n v="1"/>
    <n v="0"/>
    <n v="1095.64444624"/>
    <n v="258.55229091220002"/>
    <n v="0"/>
    <n v="1"/>
    <n v="0"/>
    <d v="2013-05-30T00:00:00"/>
    <s v="9230393.360000"/>
    <n v="202009"/>
    <n v="0"/>
  </r>
  <r>
    <n v="18563"/>
    <s v="Татарин"/>
    <s v="Камский округ"/>
    <x v="65"/>
    <x v="187"/>
    <n v="189.8"/>
    <n v="395.85"/>
    <n v="0"/>
    <n v="0.93"/>
    <n v="4.5199999999999996"/>
    <n v="0"/>
    <n v="0"/>
    <n v="0"/>
    <n v="1"/>
    <n v="0"/>
    <n v="0"/>
    <n v="0"/>
    <n v="0"/>
    <n v="0"/>
    <n v="0"/>
    <n v="244797"/>
    <n v="0"/>
    <n v="0"/>
    <n v="0"/>
    <n v="0"/>
    <n v="0.74202000000000001"/>
    <n v="0"/>
    <n v="1"/>
    <n v="0"/>
    <n v="0"/>
    <n v="0"/>
    <n v="0"/>
    <n v="0"/>
    <n v="0"/>
    <n v="0"/>
    <n v="0"/>
    <n v="0"/>
    <n v="0"/>
    <n v="0"/>
    <n v="1"/>
    <n v="0"/>
    <n v="0"/>
    <n v="1106.98934216"/>
    <n v="303.46241531679999"/>
    <n v="0"/>
    <n v="1"/>
    <n v="0"/>
    <d v="2013-05-30T00:00:00"/>
    <s v="3580853.500000"/>
    <n v="202009"/>
    <n v="0"/>
  </r>
  <r>
    <n v="19278"/>
    <s v="Корумба"/>
    <s v="Московский округ"/>
    <x v="16"/>
    <x v="38"/>
    <n v="316.39999999999998"/>
    <n v="363.48"/>
    <n v="0"/>
    <n v="0.96"/>
    <n v="38"/>
    <n v="0"/>
    <n v="0"/>
    <n v="0"/>
    <n v="0"/>
    <n v="0"/>
    <n v="0"/>
    <n v="0"/>
    <n v="0"/>
    <n v="0.41666666666666702"/>
    <n v="1"/>
    <n v="12432531"/>
    <n v="0"/>
    <n v="0"/>
    <n v="0"/>
    <n v="0.62365000000000004"/>
    <n v="0.61514000000000002"/>
    <n v="0"/>
    <n v="0"/>
    <n v="1"/>
    <n v="0"/>
    <n v="0"/>
    <n v="1"/>
    <n v="0"/>
    <n v="0"/>
    <n v="0"/>
    <n v="0"/>
    <n v="0"/>
    <n v="0"/>
    <n v="1"/>
    <n v="0"/>
    <n v="0"/>
    <n v="0"/>
    <n v="931.17754532000004"/>
    <n v="305.87030625080001"/>
    <n v="0"/>
    <n v="2"/>
    <n v="0"/>
    <d v="2013-05-30T00:00:00"/>
    <s v="7269037.890000"/>
    <n v="202009"/>
    <n v="0"/>
  </r>
  <r>
    <n v="17484"/>
    <s v="Тауэр"/>
    <s v="Черноземный округ"/>
    <x v="18"/>
    <x v="36"/>
    <n v="334.29"/>
    <n v="45.55"/>
    <n v="1.1499999999999999"/>
    <n v="0.98"/>
    <n v="67.489999999999995"/>
    <n v="0"/>
    <n v="0"/>
    <n v="0"/>
    <n v="0"/>
    <n v="0"/>
    <n v="2.52469813391877E-2"/>
    <n v="0"/>
    <n v="0"/>
    <n v="0.5"/>
    <n v="1"/>
    <n v="509420"/>
    <n v="0"/>
    <n v="0"/>
    <n v="0"/>
    <n v="0.65015999999999996"/>
    <n v="0.50795999999999997"/>
    <n v="0"/>
    <n v="0"/>
    <n v="0"/>
    <n v="1"/>
    <n v="0"/>
    <n v="1"/>
    <n v="0"/>
    <n v="0"/>
    <n v="0"/>
    <n v="0"/>
    <n v="0"/>
    <n v="0"/>
    <n v="0"/>
    <n v="1"/>
    <n v="1"/>
    <n v="0"/>
    <n v="1009.1735615600001"/>
    <n v="256.84860733260001"/>
    <n v="0"/>
    <n v="3"/>
    <n v="0"/>
    <d v="2013-05-30T00:00:00"/>
    <s v="4944046.800000"/>
    <n v="202009"/>
    <n v="0"/>
  </r>
  <r>
    <n v="17544"/>
    <s v="Сертификат"/>
    <s v="Уральский округ"/>
    <x v="58"/>
    <x v="161"/>
    <n v="351.1"/>
    <n v="546.39966098734703"/>
    <n v="12.61"/>
    <n v="0.8"/>
    <n v="47.22"/>
    <n v="0"/>
    <n v="0"/>
    <n v="0"/>
    <n v="0"/>
    <n v="0"/>
    <n v="2.3078345212026102E-2"/>
    <n v="0"/>
    <n v="0"/>
    <n v="0"/>
    <n v="0"/>
    <n v="1053938"/>
    <n v="0"/>
    <n v="0"/>
    <n v="0"/>
    <n v="0.65273999999999999"/>
    <n v="0.62136999999999998"/>
    <n v="0"/>
    <n v="0"/>
    <n v="1"/>
    <n v="0"/>
    <n v="0"/>
    <n v="1"/>
    <n v="0"/>
    <n v="0"/>
    <n v="0"/>
    <n v="0"/>
    <n v="0"/>
    <n v="0"/>
    <n v="1"/>
    <n v="1"/>
    <n v="1"/>
    <n v="0"/>
    <n v="966.31835091999994"/>
    <n v="250.51214413060001"/>
    <n v="0"/>
    <n v="2"/>
    <n v="0"/>
    <d v="2013-05-30T00:00:00"/>
    <s v="6328441.190000"/>
    <n v="202009"/>
    <n v="0"/>
  </r>
  <r>
    <n v="19276"/>
    <s v="Виролин"/>
    <s v="Северо-Западный округ"/>
    <x v="51"/>
    <x v="140"/>
    <n v="375.46"/>
    <n v="942.33"/>
    <n v="0"/>
    <n v="0.8"/>
    <n v="176.61"/>
    <n v="0"/>
    <n v="0"/>
    <n v="1"/>
    <n v="0"/>
    <n v="0"/>
    <n v="0"/>
    <n v="0"/>
    <n v="0"/>
    <n v="0"/>
    <n v="1"/>
    <n v="420850"/>
    <n v="0"/>
    <n v="0"/>
    <n v="0"/>
    <n v="0.75731999999999999"/>
    <n v="0"/>
    <n v="0"/>
    <n v="0"/>
    <n v="0"/>
    <n v="1"/>
    <n v="0"/>
    <n v="1"/>
    <n v="0"/>
    <n v="0"/>
    <n v="0"/>
    <n v="0"/>
    <n v="1"/>
    <n v="0"/>
    <n v="1"/>
    <n v="1"/>
    <n v="1"/>
    <n v="0"/>
    <n v="1210.06299644"/>
    <n v="264.07725658859999"/>
    <n v="0"/>
    <n v="3"/>
    <n v="0"/>
    <d v="2013-05-31T00:00:00"/>
    <s v="14651123.190000"/>
    <n v="202009"/>
    <n v="0"/>
  </r>
  <r>
    <n v="20381"/>
    <s v="Бендосари"/>
    <s v="Московский округ"/>
    <x v="16"/>
    <x v="38"/>
    <n v="381.04"/>
    <n v="1454.4"/>
    <n v="0"/>
    <n v="0.81"/>
    <n v="207.11"/>
    <n v="1"/>
    <n v="0"/>
    <n v="0"/>
    <n v="0"/>
    <n v="0"/>
    <n v="0"/>
    <n v="0"/>
    <n v="4"/>
    <n v="0"/>
    <n v="0"/>
    <n v="12432531"/>
    <n v="0"/>
    <n v="0"/>
    <n v="0"/>
    <n v="0.58918999999999999"/>
    <n v="0.64020999999999995"/>
    <n v="0"/>
    <n v="0"/>
    <n v="1"/>
    <n v="0"/>
    <n v="0"/>
    <n v="1"/>
    <n v="0"/>
    <n v="0"/>
    <n v="0"/>
    <n v="0"/>
    <n v="0"/>
    <n v="0"/>
    <n v="0"/>
    <n v="1"/>
    <n v="1"/>
    <n v="0"/>
    <n v="1082.41247952"/>
    <n v="319.09220729060002"/>
    <n v="0"/>
    <n v="2"/>
    <n v="0"/>
    <d v="2013-05-31T00:00:00"/>
    <s v="13001786.920000"/>
    <n v="202009"/>
    <n v="0"/>
  </r>
  <r>
    <n v="20341"/>
    <s v="Ботевград"/>
    <s v="Московский округ"/>
    <x v="20"/>
    <x v="38"/>
    <n v="284.7"/>
    <n v="1244.68"/>
    <n v="0"/>
    <n v="0.82"/>
    <n v="63"/>
    <n v="0"/>
    <n v="0"/>
    <n v="0"/>
    <n v="0"/>
    <n v="0"/>
    <n v="0"/>
    <n v="0"/>
    <n v="0"/>
    <n v="0.16666666666666699"/>
    <n v="0"/>
    <n v="12432531"/>
    <n v="0"/>
    <n v="0"/>
    <n v="0"/>
    <n v="0"/>
    <n v="0.66912000000000005"/>
    <n v="0"/>
    <n v="1"/>
    <n v="0"/>
    <n v="0"/>
    <n v="0"/>
    <n v="0"/>
    <n v="0"/>
    <n v="0"/>
    <n v="0"/>
    <n v="0"/>
    <n v="0"/>
    <n v="0"/>
    <n v="1"/>
    <n v="1"/>
    <n v="0"/>
    <n v="0"/>
    <n v="1069.0627434"/>
    <n v="321.28885630159999"/>
    <n v="0"/>
    <n v="1"/>
    <n v="0"/>
    <d v="2013-05-31T00:00:00"/>
    <s v="9308093.390000"/>
    <n v="202009"/>
    <n v="0"/>
  </r>
  <r>
    <n v="20032"/>
    <s v="Сагамихара"/>
    <s v="Московский округ"/>
    <x v="16"/>
    <x v="210"/>
    <n v="256.7"/>
    <n v="727.15"/>
    <n v="10.130000000000001"/>
    <n v="0.49"/>
    <n v="32"/>
    <n v="0"/>
    <n v="0"/>
    <n v="0"/>
    <n v="0"/>
    <n v="0"/>
    <n v="1.3931100873272401E-2"/>
    <n v="0"/>
    <n v="0"/>
    <n v="0.25"/>
    <n v="1"/>
    <n v="101967"/>
    <n v="0"/>
    <n v="1"/>
    <n v="0"/>
    <n v="0.37476999999999999"/>
    <n v="0.29177999999999998"/>
    <n v="0"/>
    <n v="0"/>
    <n v="0"/>
    <n v="1"/>
    <n v="0"/>
    <n v="1"/>
    <n v="0"/>
    <n v="0"/>
    <n v="0"/>
    <n v="0"/>
    <n v="0"/>
    <n v="0"/>
    <n v="1"/>
    <n v="1"/>
    <n v="1"/>
    <n v="0"/>
    <n v="778.09693312000002"/>
    <n v="335.75541781800001"/>
    <n v="0"/>
    <n v="3"/>
    <n v="0"/>
    <d v="2013-05-31T00:00:00"/>
    <s v="4330015.250000"/>
    <n v="202009"/>
    <n v="0"/>
  </r>
  <r>
    <n v="21394"/>
    <s v="Виралито"/>
    <s v="Московский округ"/>
    <x v="21"/>
    <x v="204"/>
    <n v="276.77"/>
    <n v="461.49"/>
    <n v="0"/>
    <n v="0.04"/>
    <n v="0"/>
    <n v="0"/>
    <n v="0"/>
    <n v="0"/>
    <n v="0"/>
    <n v="0"/>
    <n v="0"/>
    <n v="0"/>
    <n v="0"/>
    <n v="0"/>
    <n v="1"/>
    <n v="107922"/>
    <n v="0"/>
    <n v="0"/>
    <n v="0.49574000000000001"/>
    <n v="0"/>
    <n v="0.63136000000000003"/>
    <n v="0"/>
    <n v="0"/>
    <n v="0"/>
    <n v="1"/>
    <n v="0"/>
    <n v="1"/>
    <n v="0"/>
    <n v="0"/>
    <n v="0"/>
    <n v="0"/>
    <n v="0"/>
    <n v="0"/>
    <n v="1"/>
    <n v="1"/>
    <n v="1"/>
    <n v="0"/>
    <n v="773.32931527999995"/>
    <n v="333.0920366794"/>
    <n v="0"/>
    <n v="3"/>
    <n v="0"/>
    <d v="2013-05-31T00:00:00"/>
    <s v="3573795.280000"/>
    <n v="202009"/>
    <n v="0"/>
  </r>
  <r>
    <n v="21380"/>
    <s v="Вентана"/>
    <s v="Камский округ"/>
    <x v="65"/>
    <x v="195"/>
    <n v="258.89999999999998"/>
    <n v="395.44"/>
    <n v="10.85"/>
    <n v="0.67"/>
    <n v="0.53"/>
    <n v="0"/>
    <n v="0"/>
    <n v="0"/>
    <n v="0"/>
    <n v="0"/>
    <n v="2.7437790815294402E-2"/>
    <n v="1"/>
    <n v="0"/>
    <n v="8.3333333333333301E-2"/>
    <n v="0"/>
    <n v="95960"/>
    <n v="0"/>
    <n v="0"/>
    <n v="0"/>
    <n v="0.64834999999999998"/>
    <n v="0.51263999999999998"/>
    <n v="0"/>
    <n v="0"/>
    <n v="0"/>
    <n v="1"/>
    <n v="0"/>
    <n v="1"/>
    <n v="0"/>
    <n v="0"/>
    <n v="0"/>
    <n v="0"/>
    <n v="0"/>
    <n v="0"/>
    <n v="1"/>
    <n v="1"/>
    <n v="1"/>
    <n v="0"/>
    <n v="962.07785672"/>
    <n v="386.6507695272"/>
    <n v="0"/>
    <n v="3"/>
    <n v="0"/>
    <d v="2013-05-31T00:00:00"/>
    <s v="8549880.180000"/>
    <n v="202009"/>
    <n v="0"/>
  </r>
  <r>
    <n v="21384"/>
    <s v="Виланш"/>
    <s v="Кавказский округ"/>
    <x v="12"/>
    <x v="21"/>
    <n v="408.1"/>
    <n v="589.63"/>
    <n v="18.2"/>
    <n v="0.93"/>
    <n v="35.229999999999997"/>
    <n v="1"/>
    <n v="0"/>
    <n v="0"/>
    <n v="0"/>
    <n v="0"/>
    <n v="3.0866814782151499E-2"/>
    <n v="0"/>
    <n v="9"/>
    <n v="0"/>
    <n v="1"/>
    <n v="437367"/>
    <n v="0"/>
    <n v="0"/>
    <n v="0"/>
    <n v="0.74609000000000003"/>
    <n v="0.74502999999999997"/>
    <n v="0"/>
    <n v="0"/>
    <n v="0"/>
    <n v="1"/>
    <n v="0"/>
    <n v="1"/>
    <n v="0"/>
    <n v="0"/>
    <n v="0"/>
    <n v="0"/>
    <n v="0"/>
    <n v="0"/>
    <n v="1"/>
    <n v="1"/>
    <n v="1"/>
    <n v="0"/>
    <n v="962.61082392000003"/>
    <n v="252.80301249999999"/>
    <n v="0"/>
    <n v="3"/>
    <n v="0"/>
    <d v="2013-05-31T00:00:00"/>
    <s v="4581910.180000"/>
    <n v="202009"/>
    <n v="0"/>
  </r>
  <r>
    <n v="19780"/>
    <s v="Сокаль"/>
    <s v="Волжский округ"/>
    <x v="32"/>
    <x v="75"/>
    <n v="318.7"/>
    <n v="455.6"/>
    <n v="0"/>
    <n v="0.92"/>
    <n v="70.53"/>
    <n v="0"/>
    <n v="0"/>
    <n v="1"/>
    <n v="0"/>
    <n v="0"/>
    <n v="0"/>
    <n v="0"/>
    <n v="0"/>
    <n v="0"/>
    <n v="1"/>
    <n v="627870"/>
    <n v="0"/>
    <n v="0"/>
    <n v="0"/>
    <n v="0.71867999999999999"/>
    <n v="0.70311999999999997"/>
    <n v="0"/>
    <n v="0"/>
    <n v="0"/>
    <n v="1"/>
    <n v="0"/>
    <n v="1"/>
    <n v="0"/>
    <n v="0"/>
    <n v="0"/>
    <n v="0"/>
    <n v="0"/>
    <n v="0"/>
    <n v="1"/>
    <n v="1"/>
    <n v="1"/>
    <n v="0"/>
    <n v="916.43387136000001"/>
    <n v="227.9819865362"/>
    <n v="0"/>
    <n v="3"/>
    <n v="0"/>
    <d v="2013-06-04T00:00:00"/>
    <s v="3044766.400000"/>
    <n v="202009"/>
    <n v="0"/>
  </r>
  <r>
    <n v="18768"/>
    <s v="Порту"/>
    <s v="Волжский округ"/>
    <x v="14"/>
    <x v="27"/>
    <n v="200.45"/>
    <n v="781.92"/>
    <n v="0"/>
    <n v="0.91"/>
    <n v="88.03"/>
    <n v="0"/>
    <n v="0"/>
    <n v="1"/>
    <n v="0"/>
    <n v="0"/>
    <n v="0"/>
    <n v="0"/>
    <n v="0"/>
    <n v="0"/>
    <n v="1"/>
    <n v="522317"/>
    <n v="0"/>
    <n v="0"/>
    <n v="0"/>
    <n v="0.82689000000000001"/>
    <n v="0.75368999999999997"/>
    <n v="0"/>
    <n v="0"/>
    <n v="0"/>
    <n v="1"/>
    <n v="0"/>
    <n v="1"/>
    <n v="0"/>
    <n v="0"/>
    <n v="0"/>
    <n v="0"/>
    <n v="0"/>
    <n v="0"/>
    <n v="1"/>
    <n v="1"/>
    <n v="1"/>
    <n v="0"/>
    <n v="888.67320287999996"/>
    <n v="217.9452854134"/>
    <n v="0"/>
    <n v="3"/>
    <n v="0"/>
    <d v="2013-06-04T00:00:00"/>
    <s v="4344508.730000"/>
    <n v="202009"/>
    <n v="0"/>
  </r>
  <r>
    <n v="20650"/>
    <s v="Панихати"/>
    <s v="Северо-Западный округ"/>
    <x v="25"/>
    <x v="77"/>
    <n v="159.80000000000001"/>
    <n v="941.91"/>
    <n v="0"/>
    <n v="0.88"/>
    <n v="0"/>
    <n v="0"/>
    <n v="1"/>
    <n v="0"/>
    <n v="0"/>
    <n v="0"/>
    <n v="0"/>
    <n v="0"/>
    <n v="0"/>
    <n v="8.3333333333333301E-2"/>
    <n v="0"/>
    <n v="5398064"/>
    <n v="0"/>
    <n v="0"/>
    <n v="0"/>
    <n v="0.50051000000000001"/>
    <n v="0.60724"/>
    <n v="0"/>
    <n v="0"/>
    <n v="0"/>
    <n v="1"/>
    <n v="0"/>
    <n v="1"/>
    <n v="0"/>
    <n v="0"/>
    <n v="0"/>
    <n v="0"/>
    <n v="0"/>
    <n v="0"/>
    <n v="1"/>
    <n v="1"/>
    <n v="1"/>
    <n v="0"/>
    <n v="1052.6401258400001"/>
    <n v="310.00537977739998"/>
    <n v="0"/>
    <n v="3"/>
    <n v="0"/>
    <d v="2013-06-07T00:00:00"/>
    <s v="5683483.270000"/>
    <n v="202009"/>
    <n v="0"/>
  </r>
  <r>
    <n v="20965"/>
    <s v="Асти"/>
    <s v="Северо-Западный округ"/>
    <x v="25"/>
    <x v="77"/>
    <n v="288.2"/>
    <n v="832.28"/>
    <n v="0"/>
    <n v="0.94"/>
    <n v="12.42"/>
    <n v="0"/>
    <n v="0"/>
    <n v="0"/>
    <n v="0"/>
    <n v="0"/>
    <n v="0"/>
    <n v="0"/>
    <n v="0"/>
    <n v="0.25"/>
    <n v="0"/>
    <n v="5398064"/>
    <n v="0"/>
    <n v="0"/>
    <n v="0"/>
    <n v="0.64488000000000001"/>
    <n v="0.68667999999999996"/>
    <n v="0"/>
    <n v="0"/>
    <n v="0"/>
    <n v="1"/>
    <n v="0"/>
    <n v="1"/>
    <n v="0"/>
    <n v="0"/>
    <n v="0"/>
    <n v="0"/>
    <n v="0"/>
    <n v="0"/>
    <n v="0"/>
    <n v="1"/>
    <n v="1"/>
    <n v="0"/>
    <n v="1073.0008207599999"/>
    <n v="305.27245636200001"/>
    <n v="0"/>
    <n v="3"/>
    <n v="0"/>
    <d v="2013-06-07T00:00:00"/>
    <s v="9754313.100000"/>
    <n v="202009"/>
    <n v="0"/>
  </r>
  <r>
    <n v="20572"/>
    <s v="Алькараз"/>
    <s v="Камский округ"/>
    <x v="36"/>
    <x v="88"/>
    <n v="342.7"/>
    <n v="702.83"/>
    <n v="0"/>
    <n v="0.91"/>
    <n v="76.97"/>
    <n v="0"/>
    <n v="0"/>
    <n v="0"/>
    <n v="0"/>
    <n v="0"/>
    <n v="0"/>
    <n v="0"/>
    <n v="0"/>
    <n v="0"/>
    <n v="0"/>
    <n v="1251969"/>
    <n v="0"/>
    <n v="0"/>
    <n v="0"/>
    <n v="0.64946999999999999"/>
    <n v="0.72453999999999996"/>
    <n v="0"/>
    <n v="0"/>
    <n v="1"/>
    <n v="0"/>
    <n v="0"/>
    <n v="1"/>
    <n v="1"/>
    <n v="0"/>
    <n v="0"/>
    <n v="0"/>
    <n v="0"/>
    <n v="0"/>
    <n v="1"/>
    <n v="1"/>
    <n v="1"/>
    <n v="0"/>
    <n v="866.36024892"/>
    <n v="254.1448438692"/>
    <n v="0"/>
    <n v="2"/>
    <n v="0"/>
    <d v="2013-06-10T00:00:00"/>
    <s v="5948556.830000"/>
    <n v="202009"/>
    <n v="0"/>
  </r>
  <r>
    <n v="18992"/>
    <s v="Политико"/>
    <s v="Западный округ"/>
    <x v="26"/>
    <x v="60"/>
    <n v="377"/>
    <n v="1747.8"/>
    <n v="28.63"/>
    <n v="0.6"/>
    <n v="0.61"/>
    <n v="0"/>
    <n v="0"/>
    <n v="0"/>
    <n v="0"/>
    <n v="0"/>
    <n v="1.63805927451653E-2"/>
    <n v="0"/>
    <n v="0"/>
    <n v="0"/>
    <n v="0"/>
    <n v="100499"/>
    <n v="0"/>
    <n v="0"/>
    <n v="0"/>
    <n v="0.88532999999999995"/>
    <n v="0.89190999999999998"/>
    <n v="0"/>
    <n v="0"/>
    <n v="0"/>
    <n v="1"/>
    <n v="0"/>
    <n v="1"/>
    <n v="0"/>
    <n v="0"/>
    <n v="0"/>
    <n v="0"/>
    <n v="0"/>
    <n v="0"/>
    <n v="1"/>
    <n v="1"/>
    <n v="1"/>
    <n v="0"/>
    <n v="916.98513328000001"/>
    <n v="284.65638772659997"/>
    <n v="1"/>
    <n v="3"/>
    <n v="0"/>
    <d v="2013-06-10T00:00:00"/>
    <s v="7457406.770000"/>
    <n v="202009"/>
    <n v="0"/>
  </r>
  <r>
    <n v="21361"/>
    <s v="Велу"/>
    <s v="Черноземный округ"/>
    <x v="52"/>
    <x v="142"/>
    <n v="222.99"/>
    <n v="877.98"/>
    <n v="1.56"/>
    <n v="0.89"/>
    <n v="20.399999999999999"/>
    <n v="0"/>
    <n v="0"/>
    <n v="0"/>
    <n v="0"/>
    <n v="0"/>
    <n v="1.77680584979157E-3"/>
    <n v="0"/>
    <n v="0"/>
    <n v="0"/>
    <n v="1"/>
    <n v="539789"/>
    <n v="1"/>
    <n v="1"/>
    <n v="0"/>
    <n v="0.77946000000000004"/>
    <n v="0.78339999999999999"/>
    <n v="0"/>
    <n v="0"/>
    <n v="0"/>
    <n v="1"/>
    <n v="0"/>
    <n v="1"/>
    <n v="0"/>
    <n v="0"/>
    <n v="0"/>
    <n v="0"/>
    <n v="0"/>
    <n v="0"/>
    <n v="1"/>
    <n v="1"/>
    <n v="1"/>
    <n v="0"/>
    <n v="915.28496440000004"/>
    <n v="246.49697572560001"/>
    <n v="0"/>
    <n v="3"/>
    <n v="0"/>
    <d v="2013-06-11T00:00:00"/>
    <s v="4196869.420000"/>
    <n v="202009"/>
    <n v="0"/>
  </r>
  <r>
    <n v="10927"/>
    <s v="Теннесси"/>
    <s v="Волжский округ"/>
    <x v="14"/>
    <x v="27"/>
    <n v="356.48"/>
    <n v="990.47"/>
    <n v="0"/>
    <n v="0.73"/>
    <n v="1"/>
    <n v="0"/>
    <n v="0"/>
    <n v="0"/>
    <n v="0"/>
    <n v="0"/>
    <n v="0"/>
    <n v="0"/>
    <n v="0"/>
    <n v="0"/>
    <n v="1"/>
    <n v="522317"/>
    <n v="0"/>
    <n v="0"/>
    <n v="0"/>
    <n v="0"/>
    <n v="0.65969999999999995"/>
    <n v="0"/>
    <n v="0"/>
    <n v="0"/>
    <n v="1"/>
    <n v="0"/>
    <n v="1"/>
    <n v="0"/>
    <n v="0"/>
    <n v="0"/>
    <n v="0"/>
    <n v="0"/>
    <n v="0"/>
    <n v="1"/>
    <n v="1"/>
    <n v="1"/>
    <n v="0"/>
    <n v="985.01167636000002"/>
    <n v="238.18846137860001"/>
    <n v="0"/>
    <n v="3"/>
    <n v="0"/>
    <d v="2013-06-11T00:00:00"/>
    <s v="3795698.470000"/>
    <n v="202009"/>
    <n v="0"/>
  </r>
  <r>
    <n v="12541"/>
    <s v="Эпоха"/>
    <s v="Уральский округ"/>
    <x v="58"/>
    <x v="176"/>
    <n v="211.3"/>
    <n v="510.12"/>
    <n v="0"/>
    <n v="0.9"/>
    <n v="0.82"/>
    <n v="0"/>
    <n v="0"/>
    <n v="0"/>
    <n v="0"/>
    <n v="0"/>
    <n v="0"/>
    <n v="0"/>
    <n v="0"/>
    <n v="0"/>
    <n v="0"/>
    <n v="53245"/>
    <n v="0"/>
    <n v="0"/>
    <n v="0"/>
    <n v="0.67208000000000001"/>
    <n v="0.45610000000000001"/>
    <n v="0"/>
    <n v="0"/>
    <n v="0"/>
    <n v="1"/>
    <n v="0"/>
    <n v="1"/>
    <n v="0"/>
    <n v="0"/>
    <n v="0"/>
    <n v="0"/>
    <n v="0"/>
    <n v="0"/>
    <n v="1"/>
    <n v="1"/>
    <n v="1"/>
    <n v="0"/>
    <n v="853.13892095999995"/>
    <n v="250.10605974079999"/>
    <n v="0"/>
    <n v="3"/>
    <n v="0"/>
    <d v="2013-06-14T00:00:00"/>
    <s v="3880696.300000"/>
    <n v="202009"/>
    <n v="0"/>
  </r>
  <r>
    <n v="21388"/>
    <s v="Вильета"/>
    <s v="Волжский округ"/>
    <x v="50"/>
    <x v="127"/>
    <n v="463.7"/>
    <n v="2192.5100000000002"/>
    <n v="61.48"/>
    <n v="0.8"/>
    <n v="204.07"/>
    <n v="0"/>
    <n v="0"/>
    <n v="0"/>
    <n v="0"/>
    <n v="0"/>
    <n v="2.8040921136049501E-2"/>
    <n v="0"/>
    <n v="0"/>
    <n v="8.3333333333333301E-2"/>
    <n v="1"/>
    <n v="318578"/>
    <n v="0"/>
    <n v="0"/>
    <n v="0"/>
    <n v="0.66944999999999999"/>
    <n v="0.70609"/>
    <n v="0"/>
    <n v="0"/>
    <n v="1"/>
    <n v="0"/>
    <n v="0"/>
    <n v="1"/>
    <n v="0"/>
    <n v="0"/>
    <n v="0"/>
    <n v="0"/>
    <n v="0"/>
    <n v="0"/>
    <n v="1"/>
    <n v="1"/>
    <n v="1"/>
    <n v="0"/>
    <n v="1011.69613028"/>
    <n v="231.404641094"/>
    <n v="1"/>
    <n v="2"/>
    <n v="0"/>
    <d v="2013-06-14T00:00:00"/>
    <s v="8580577.290000"/>
    <n v="202009"/>
    <n v="0"/>
  </r>
  <r>
    <n v="20581"/>
    <s v="Хёрбранц"/>
    <s v="Южный округ"/>
    <x v="6"/>
    <x v="7"/>
    <n v="217.18"/>
    <n v="390.04"/>
    <n v="203.47"/>
    <n v="0.8"/>
    <n v="91.74"/>
    <n v="0"/>
    <n v="0"/>
    <n v="0"/>
    <n v="0"/>
    <n v="0"/>
    <n v="0.52166444467234097"/>
    <n v="0"/>
    <n v="0"/>
    <n v="0.25"/>
    <n v="1"/>
    <n v="918145"/>
    <n v="1"/>
    <n v="0"/>
    <n v="0"/>
    <n v="0.57264000000000004"/>
    <n v="0.64649999999999996"/>
    <n v="0"/>
    <n v="0"/>
    <n v="0"/>
    <n v="1"/>
    <n v="0"/>
    <n v="1"/>
    <n v="1"/>
    <n v="0"/>
    <n v="0"/>
    <n v="0"/>
    <n v="0"/>
    <n v="0"/>
    <n v="1"/>
    <n v="1"/>
    <n v="1"/>
    <n v="0"/>
    <n v="1062.5547062400001"/>
    <n v="287.32590809919998"/>
    <n v="0"/>
    <n v="3"/>
    <n v="0.167521279868731"/>
    <d v="2013-06-14T00:00:00"/>
    <s v="9832087.050000"/>
    <n v="202009"/>
    <n v="0"/>
  </r>
  <r>
    <n v="19304"/>
    <s v="Кламарт"/>
    <s v="Южный округ"/>
    <x v="15"/>
    <x v="80"/>
    <n v="218.7"/>
    <n v="521.78"/>
    <n v="178.77"/>
    <n v="0.22"/>
    <n v="0"/>
    <n v="0"/>
    <n v="0"/>
    <n v="0"/>
    <n v="0"/>
    <n v="0"/>
    <n v="0.342615661773161"/>
    <n v="0"/>
    <n v="0"/>
    <n v="0.25"/>
    <n v="0"/>
    <n v="107539"/>
    <n v="1"/>
    <n v="0"/>
    <n v="0"/>
    <n v="0.52771999999999997"/>
    <n v="0.47486"/>
    <n v="0"/>
    <n v="0"/>
    <n v="0"/>
    <n v="1"/>
    <n v="0"/>
    <n v="1"/>
    <n v="0"/>
    <n v="0"/>
    <n v="0"/>
    <n v="0"/>
    <n v="0"/>
    <n v="0"/>
    <n v="1"/>
    <n v="1"/>
    <n v="1"/>
    <n v="0"/>
    <n v="553.02112480000005"/>
    <n v="324.55411562379999"/>
    <n v="0"/>
    <n v="3"/>
    <n v="0"/>
    <d v="2013-06-14T00:00:00"/>
    <s v="3652938.810000"/>
    <n v="202009"/>
    <n v="0"/>
  </r>
  <r>
    <n v="18581"/>
    <s v="Корень"/>
    <s v="Западный округ"/>
    <x v="26"/>
    <x v="90"/>
    <n v="231.7"/>
    <n v="997.08"/>
    <n v="16.84"/>
    <n v="0.86"/>
    <n v="126.51"/>
    <n v="2"/>
    <n v="0"/>
    <n v="0"/>
    <n v="0"/>
    <n v="0"/>
    <n v="1.68893168050708E-2"/>
    <n v="0"/>
    <n v="33"/>
    <n v="8.3333333333333301E-2"/>
    <n v="0"/>
    <n v="449556"/>
    <n v="1"/>
    <n v="0"/>
    <n v="0.78305999999999998"/>
    <n v="0"/>
    <n v="0.63351999999999997"/>
    <n v="0"/>
    <n v="0"/>
    <n v="0"/>
    <n v="1"/>
    <n v="0"/>
    <n v="1"/>
    <n v="0"/>
    <n v="0"/>
    <n v="0"/>
    <n v="0"/>
    <n v="0"/>
    <n v="0"/>
    <n v="1"/>
    <n v="1"/>
    <n v="1"/>
    <n v="0"/>
    <n v="982.81272235999995"/>
    <n v="255.92916290479999"/>
    <n v="0"/>
    <n v="3"/>
    <n v="0"/>
    <d v="2013-06-15T00:00:00"/>
    <s v="5196215.450000"/>
    <n v="202009"/>
    <n v="0"/>
  </r>
  <r>
    <n v="20011"/>
    <s v="Вольфсбург"/>
    <s v="Московский округ"/>
    <x v="20"/>
    <x v="38"/>
    <n v="229.4"/>
    <n v="1129.82"/>
    <n v="0"/>
    <n v="0.91"/>
    <n v="17.79"/>
    <n v="0"/>
    <n v="1"/>
    <n v="0"/>
    <n v="0"/>
    <n v="0"/>
    <n v="0"/>
    <n v="0"/>
    <n v="0"/>
    <n v="0"/>
    <n v="1"/>
    <n v="12432531"/>
    <n v="0"/>
    <n v="0"/>
    <n v="0"/>
    <n v="0.50922999999999996"/>
    <n v="0.57767000000000002"/>
    <n v="0"/>
    <n v="0"/>
    <n v="0"/>
    <n v="1"/>
    <n v="0"/>
    <n v="1"/>
    <n v="0"/>
    <n v="0"/>
    <n v="0"/>
    <n v="0"/>
    <n v="0"/>
    <n v="0"/>
    <n v="1"/>
    <n v="0"/>
    <n v="1"/>
    <n v="0"/>
    <n v="915.99520972000005"/>
    <n v="315.89511523620001"/>
    <n v="0"/>
    <n v="3"/>
    <n v="0"/>
    <d v="2013-06-18T00:00:00"/>
    <s v="8710326.710000"/>
    <n v="202009"/>
    <n v="0"/>
  </r>
  <r>
    <n v="20294"/>
    <s v="Вестмаунт"/>
    <s v="Московский округ"/>
    <x v="16"/>
    <x v="194"/>
    <n v="185.1"/>
    <n v="619.85"/>
    <n v="112.99"/>
    <n v="0.82"/>
    <n v="0"/>
    <n v="0"/>
    <n v="0"/>
    <n v="0"/>
    <n v="0"/>
    <n v="0"/>
    <n v="0.182286036944422"/>
    <n v="0"/>
    <n v="0"/>
    <n v="0.16666666666666699"/>
    <n v="0"/>
    <n v="118004"/>
    <n v="1"/>
    <n v="0"/>
    <n v="0"/>
    <n v="0.71145000000000003"/>
    <n v="0.69772000000000001"/>
    <n v="0"/>
    <n v="0"/>
    <n v="0"/>
    <n v="1"/>
    <n v="0"/>
    <n v="1"/>
    <n v="0"/>
    <n v="0"/>
    <n v="0"/>
    <n v="0"/>
    <n v="0"/>
    <n v="0"/>
    <n v="1"/>
    <n v="1"/>
    <n v="1"/>
    <n v="0"/>
    <n v="796.06386803999999"/>
    <n v="296.76908659499998"/>
    <n v="0"/>
    <n v="3"/>
    <n v="0"/>
    <d v="2013-06-19T00:00:00"/>
    <s v="5327722.990000"/>
    <n v="202009"/>
    <n v="0"/>
  </r>
  <r>
    <n v="21434"/>
    <s v="Йена"/>
    <s v="Московский округ"/>
    <x v="16"/>
    <x v="217"/>
    <n v="160.19999999999999"/>
    <n v="257.51"/>
    <n v="0.32"/>
    <n v="0.95"/>
    <n v="157"/>
    <n v="0"/>
    <n v="0"/>
    <n v="0"/>
    <n v="0"/>
    <n v="0"/>
    <n v="1.2426701875655299E-3"/>
    <n v="0"/>
    <n v="0"/>
    <n v="0"/>
    <n v="0"/>
    <n v="106836"/>
    <n v="0"/>
    <n v="0"/>
    <n v="0"/>
    <n v="0.79486999999999997"/>
    <n v="0.80306"/>
    <n v="0"/>
    <n v="0"/>
    <n v="0"/>
    <n v="1"/>
    <n v="0"/>
    <n v="1"/>
    <n v="0"/>
    <n v="0"/>
    <n v="0"/>
    <n v="0"/>
    <n v="0"/>
    <n v="0"/>
    <n v="1"/>
    <n v="1"/>
    <n v="1"/>
    <n v="0"/>
    <n v="952.77436520000003"/>
    <n v="265.3182672332"/>
    <n v="0"/>
    <n v="3"/>
    <n v="0"/>
    <d v="2013-06-19T00:00:00"/>
    <s v="3752101.480000"/>
    <n v="202009"/>
    <n v="0"/>
  </r>
  <r>
    <n v="18276"/>
    <s v="Винперл"/>
    <s v="Южно-Уральский округ"/>
    <x v="47"/>
    <x v="117"/>
    <n v="273"/>
    <n v="566.57000000000005"/>
    <n v="0"/>
    <n v="0.92"/>
    <n v="52.61"/>
    <n v="1"/>
    <n v="0"/>
    <n v="0"/>
    <n v="0"/>
    <n v="1"/>
    <n v="0"/>
    <n v="0"/>
    <n v="7"/>
    <n v="0"/>
    <n v="1"/>
    <n v="413267"/>
    <n v="1"/>
    <n v="0"/>
    <n v="0.93713000000000002"/>
    <n v="0.96135000000000004"/>
    <n v="0.86272000000000004"/>
    <n v="0"/>
    <n v="0"/>
    <n v="0"/>
    <n v="1"/>
    <n v="0"/>
    <n v="1"/>
    <n v="0"/>
    <n v="0"/>
    <n v="0"/>
    <n v="0"/>
    <n v="0"/>
    <n v="0"/>
    <n v="1"/>
    <n v="1"/>
    <n v="0"/>
    <n v="0"/>
    <n v="1009.08164196"/>
    <n v="214.32823747379999"/>
    <n v="0"/>
    <n v="3"/>
    <n v="0"/>
    <d v="2013-06-19T00:00:00"/>
    <s v="5924596.120000"/>
    <n v="202009"/>
    <n v="0"/>
  </r>
  <r>
    <n v="20376"/>
    <s v="Кирккалди"/>
    <s v="Волжский округ"/>
    <x v="13"/>
    <x v="68"/>
    <n v="338.59"/>
    <n v="527.98"/>
    <n v="121.32"/>
    <n v="0.86"/>
    <n v="166.53"/>
    <n v="1"/>
    <n v="0"/>
    <n v="0"/>
    <n v="0"/>
    <n v="0"/>
    <n v="0.229781431114815"/>
    <n v="0"/>
    <n v="28"/>
    <n v="8.3333333333333301E-2"/>
    <n v="1"/>
    <n v="168735"/>
    <n v="0"/>
    <n v="0"/>
    <n v="0"/>
    <n v="0.78639999999999999"/>
    <n v="0.77080000000000004"/>
    <n v="0"/>
    <n v="0"/>
    <n v="0"/>
    <n v="1"/>
    <n v="0"/>
    <n v="1"/>
    <n v="0"/>
    <n v="0"/>
    <n v="0"/>
    <n v="0"/>
    <n v="0"/>
    <n v="0"/>
    <n v="0"/>
    <n v="1"/>
    <n v="1"/>
    <n v="0"/>
    <n v="991.62626332000002"/>
    <n v="218.9042330874"/>
    <n v="0"/>
    <n v="3"/>
    <n v="0"/>
    <d v="2013-06-20T00:00:00"/>
    <s v="3332350.580000"/>
    <n v="202009"/>
    <n v="0"/>
  </r>
  <r>
    <n v="14963"/>
    <s v="Каллиграф"/>
    <s v="Сибирский округ"/>
    <x v="63"/>
    <x v="183"/>
    <n v="302.8"/>
    <n v="1123.2"/>
    <n v="0.2"/>
    <n v="0.89"/>
    <n v="376.86"/>
    <n v="2"/>
    <n v="0"/>
    <n v="0"/>
    <n v="0"/>
    <n v="0"/>
    <n v="1.7806267806267799E-4"/>
    <n v="0"/>
    <n v="29"/>
    <n v="0"/>
    <n v="0"/>
    <n v="1164815"/>
    <n v="0"/>
    <n v="0"/>
    <n v="0"/>
    <n v="0.77927000000000002"/>
    <n v="0.80376000000000003"/>
    <n v="0"/>
    <n v="0"/>
    <n v="0"/>
    <n v="1"/>
    <n v="0"/>
    <n v="1"/>
    <n v="0"/>
    <n v="0"/>
    <n v="0"/>
    <n v="0"/>
    <n v="1"/>
    <n v="0"/>
    <n v="1"/>
    <n v="1"/>
    <n v="1"/>
    <n v="0"/>
    <n v="1093.76544896"/>
    <n v="215.890342944"/>
    <n v="0"/>
    <n v="3"/>
    <n v="0"/>
    <d v="2013-06-20T00:00:00"/>
    <s v="7187314.290000"/>
    <n v="202009"/>
    <n v="0"/>
  </r>
  <r>
    <n v="6130"/>
    <s v="Луганский"/>
    <s v="Южно-Уральский округ"/>
    <x v="42"/>
    <x v="131"/>
    <n v="225.88"/>
    <n v="573.73353813260303"/>
    <n v="211.6"/>
    <n v="0.88"/>
    <n v="0"/>
    <n v="2"/>
    <n v="0"/>
    <n v="0"/>
    <n v="0"/>
    <n v="0"/>
    <n v="0.36881232477487602"/>
    <n v="0"/>
    <n v="2"/>
    <n v="0.16666666666666699"/>
    <n v="1"/>
    <n v="148232"/>
    <n v="0"/>
    <n v="0"/>
    <n v="0"/>
    <n v="0.75519999999999998"/>
    <n v="0.75468999999999997"/>
    <n v="0"/>
    <n v="0"/>
    <n v="0"/>
    <n v="1"/>
    <n v="0"/>
    <n v="1"/>
    <n v="0"/>
    <n v="0"/>
    <n v="0"/>
    <n v="0"/>
    <n v="0"/>
    <n v="0"/>
    <n v="1"/>
    <n v="1"/>
    <n v="0"/>
    <n v="0"/>
    <n v="776.84275104000005"/>
    <n v="247.54273657319999"/>
    <n v="0"/>
    <n v="3"/>
    <n v="0"/>
    <d v="2013-06-20T00:00:00"/>
    <s v="4488055.430000"/>
    <n v="202009"/>
    <n v="0"/>
  </r>
  <r>
    <n v="20151"/>
    <s v="Честохова"/>
    <s v="Уральский округ"/>
    <x v="58"/>
    <x v="161"/>
    <n v="285.3"/>
    <n v="415.19"/>
    <n v="0"/>
    <n v="0.94"/>
    <n v="284.07"/>
    <n v="0"/>
    <n v="0"/>
    <n v="0"/>
    <n v="0"/>
    <n v="0"/>
    <n v="0"/>
    <n v="0"/>
    <n v="0"/>
    <n v="0"/>
    <n v="1"/>
    <n v="1053938"/>
    <n v="1"/>
    <n v="1"/>
    <n v="0"/>
    <n v="0.79834000000000005"/>
    <n v="0.76744999999999997"/>
    <n v="0"/>
    <n v="0"/>
    <n v="0"/>
    <n v="1"/>
    <n v="0"/>
    <n v="1"/>
    <n v="0"/>
    <n v="0"/>
    <n v="0"/>
    <n v="0"/>
    <n v="0"/>
    <n v="0"/>
    <n v="1"/>
    <n v="1"/>
    <n v="1"/>
    <n v="0"/>
    <n v="1004.49083828"/>
    <n v="230.13204414640001"/>
    <n v="0"/>
    <n v="3"/>
    <n v="0"/>
    <d v="2013-06-21T00:00:00"/>
    <s v="5021326.120000"/>
    <n v="202009"/>
    <n v="0"/>
  </r>
  <r>
    <n v="21341"/>
    <s v="Васкес"/>
    <s v="Южно-Уральский округ"/>
    <x v="41"/>
    <x v="124"/>
    <n v="392.96"/>
    <n v="714.63"/>
    <n v="0"/>
    <n v="0.86"/>
    <n v="9.39"/>
    <n v="0"/>
    <n v="0"/>
    <n v="0"/>
    <n v="0"/>
    <n v="0"/>
    <n v="0"/>
    <n v="0"/>
    <n v="0"/>
    <n v="0"/>
    <n v="0"/>
    <n v="280233"/>
    <n v="0"/>
    <n v="0"/>
    <n v="0"/>
    <n v="0"/>
    <n v="0.82676000000000005"/>
    <n v="0"/>
    <n v="0"/>
    <n v="0"/>
    <n v="1"/>
    <n v="0"/>
    <n v="1"/>
    <n v="0"/>
    <n v="0"/>
    <n v="0"/>
    <n v="0"/>
    <n v="0"/>
    <n v="0"/>
    <n v="1"/>
    <n v="1"/>
    <n v="1"/>
    <n v="0"/>
    <n v="994.87763591999999"/>
    <n v="228.922041216"/>
    <n v="0"/>
    <n v="3"/>
    <n v="0"/>
    <d v="2013-06-21T00:00:00"/>
    <s v="5479408.310000"/>
    <n v="202009"/>
    <n v="0"/>
  </r>
  <r>
    <n v="18593"/>
    <s v="Сутугинский"/>
    <s v="Северо-Западный округ"/>
    <x v="51"/>
    <x v="140"/>
    <n v="309.85000000000002"/>
    <n v="378.38"/>
    <n v="0"/>
    <n v="0.75"/>
    <n v="221.37"/>
    <n v="1"/>
    <n v="0"/>
    <n v="0"/>
    <n v="0"/>
    <n v="0"/>
    <n v="0"/>
    <n v="1"/>
    <n v="4"/>
    <n v="0"/>
    <n v="1"/>
    <n v="420850"/>
    <n v="0"/>
    <n v="0"/>
    <n v="0"/>
    <n v="0"/>
    <n v="0.75100999999999996"/>
    <n v="0"/>
    <n v="1"/>
    <n v="0"/>
    <n v="0"/>
    <n v="0"/>
    <n v="0"/>
    <n v="0"/>
    <n v="0"/>
    <n v="0"/>
    <n v="0"/>
    <n v="0"/>
    <n v="0"/>
    <n v="1"/>
    <n v="1"/>
    <n v="1"/>
    <n v="0"/>
    <n v="905.49416296000004"/>
    <n v="290.94183904620002"/>
    <n v="0"/>
    <n v="1"/>
    <n v="0"/>
    <d v="2013-06-21T00:00:00"/>
    <s v="5719567.820000"/>
    <n v="202009"/>
    <n v="0"/>
  </r>
  <r>
    <n v="16509"/>
    <s v="Камбоджа"/>
    <s v="Приволжский округ"/>
    <x v="49"/>
    <x v="123"/>
    <n v="486.27"/>
    <n v="2104.2731523972002"/>
    <n v="218.11"/>
    <n v="0.52"/>
    <n v="17"/>
    <n v="0"/>
    <n v="0"/>
    <n v="0"/>
    <n v="1"/>
    <n v="0"/>
    <n v="0.10365099214972499"/>
    <n v="1"/>
    <n v="0"/>
    <n v="0"/>
    <n v="1"/>
    <n v="78385"/>
    <n v="1"/>
    <n v="0"/>
    <n v="0"/>
    <n v="0.84716000000000002"/>
    <n v="0.79613"/>
    <n v="0"/>
    <n v="0"/>
    <n v="1"/>
    <n v="0"/>
    <n v="0"/>
    <n v="1"/>
    <n v="0"/>
    <n v="0"/>
    <n v="0"/>
    <n v="0"/>
    <n v="0"/>
    <n v="0"/>
    <n v="1"/>
    <n v="1"/>
    <n v="1"/>
    <n v="0"/>
    <n v="899.16681156000004"/>
    <n v="242.16765061620001"/>
    <n v="1"/>
    <n v="2"/>
    <n v="0"/>
    <d v="2013-06-22T00:00:00"/>
    <s v="9617306.990000"/>
    <n v="202009"/>
    <n v="0"/>
  </r>
  <r>
    <n v="19123"/>
    <s v="Саракуре"/>
    <s v="Черноземный округ"/>
    <x v="18"/>
    <x v="36"/>
    <n v="241.4"/>
    <n v="294.24"/>
    <n v="0"/>
    <n v="0.91"/>
    <n v="80.52"/>
    <n v="0"/>
    <n v="0"/>
    <n v="0"/>
    <n v="0"/>
    <n v="0"/>
    <n v="0"/>
    <n v="0"/>
    <n v="0"/>
    <n v="0.16666666666666699"/>
    <n v="0"/>
    <n v="509420"/>
    <n v="0"/>
    <n v="0"/>
    <n v="0"/>
    <n v="0"/>
    <n v="0.88604000000000005"/>
    <n v="0"/>
    <n v="1"/>
    <n v="0"/>
    <n v="0"/>
    <n v="0"/>
    <n v="0"/>
    <n v="0"/>
    <n v="0"/>
    <n v="0"/>
    <n v="0"/>
    <n v="0"/>
    <n v="0"/>
    <n v="1"/>
    <n v="1"/>
    <n v="1"/>
    <n v="0"/>
    <n v="940.30369812000004"/>
    <n v="240.5394454364"/>
    <n v="0"/>
    <n v="1"/>
    <n v="0"/>
    <d v="2013-06-24T00:00:00"/>
    <s v="3170562.180000"/>
    <n v="202009"/>
    <n v="0"/>
  </r>
  <r>
    <n v="20578"/>
    <s v="Алькорта"/>
    <s v="Уральский округ"/>
    <x v="59"/>
    <x v="175"/>
    <n v="351.2"/>
    <n v="842.80224794220601"/>
    <n v="80.45"/>
    <n v="0.87"/>
    <n v="93.38"/>
    <n v="0"/>
    <n v="0"/>
    <n v="0"/>
    <n v="0"/>
    <n v="0"/>
    <n v="9.5455369508597607E-2"/>
    <n v="0"/>
    <n v="0"/>
    <n v="0"/>
    <n v="0"/>
    <n v="1483119"/>
    <n v="1"/>
    <n v="0"/>
    <n v="0.71370999999999996"/>
    <n v="0.68818999999999997"/>
    <n v="0.59165999999999996"/>
    <n v="0"/>
    <n v="0"/>
    <n v="0"/>
    <n v="1"/>
    <n v="0"/>
    <n v="1"/>
    <n v="1"/>
    <n v="0"/>
    <n v="0"/>
    <n v="0"/>
    <n v="0"/>
    <n v="0"/>
    <n v="1"/>
    <n v="1"/>
    <n v="1"/>
    <n v="0"/>
    <n v="843.01524596000002"/>
    <n v="281.55120276219998"/>
    <n v="0"/>
    <n v="3"/>
    <n v="0"/>
    <d v="2013-06-24T00:00:00"/>
    <s v="4386813.670000"/>
    <n v="202009"/>
    <n v="0"/>
  </r>
  <r>
    <n v="20386"/>
    <s v="Майдстоун"/>
    <s v="Южно-Уральский округ"/>
    <x v="42"/>
    <x v="104"/>
    <n v="199.2"/>
    <n v="245.22"/>
    <n v="0"/>
    <n v="0.96"/>
    <n v="1.77"/>
    <n v="0"/>
    <n v="0"/>
    <n v="0"/>
    <n v="0"/>
    <n v="0"/>
    <n v="0"/>
    <n v="0"/>
    <n v="0"/>
    <n v="0"/>
    <n v="0"/>
    <n v="1200719"/>
    <n v="0"/>
    <n v="0"/>
    <n v="0"/>
    <n v="0.68903999999999999"/>
    <n v="0.72316999999999998"/>
    <n v="0"/>
    <n v="0"/>
    <n v="1"/>
    <n v="0"/>
    <n v="0"/>
    <n v="1"/>
    <n v="0"/>
    <n v="0"/>
    <n v="0"/>
    <n v="0"/>
    <n v="0"/>
    <n v="0"/>
    <n v="1"/>
    <n v="1"/>
    <n v="0"/>
    <n v="0"/>
    <n v="897.90605468000001"/>
    <n v="238.505757918"/>
    <n v="0"/>
    <n v="2"/>
    <n v="0"/>
    <d v="2013-06-25T00:00:00"/>
    <s v="3239071.510000"/>
    <n v="202009"/>
    <n v="0"/>
  </r>
  <r>
    <n v="18547"/>
    <s v="Китоглав"/>
    <s v="Южно-Уральский округ"/>
    <x v="31"/>
    <x v="70"/>
    <n v="304.39"/>
    <n v="179.704290090462"/>
    <n v="28.08"/>
    <n v="0.83"/>
    <n v="7"/>
    <n v="0"/>
    <n v="0"/>
    <n v="0"/>
    <n v="0"/>
    <n v="0"/>
    <n v="0.156256703642772"/>
    <n v="0"/>
    <n v="0"/>
    <n v="0.41666666666666702"/>
    <n v="1"/>
    <n v="565341"/>
    <n v="0"/>
    <n v="0"/>
    <n v="0"/>
    <n v="0"/>
    <n v="0.43735000000000002"/>
    <n v="0"/>
    <n v="0"/>
    <n v="1"/>
    <n v="0"/>
    <n v="0"/>
    <n v="1"/>
    <n v="0"/>
    <n v="0"/>
    <n v="0"/>
    <n v="0"/>
    <n v="0"/>
    <n v="0"/>
    <n v="1"/>
    <n v="1"/>
    <n v="1"/>
    <n v="0"/>
    <n v="833.60894459999997"/>
    <n v="285.60029127400003"/>
    <n v="0"/>
    <n v="2"/>
    <n v="0"/>
    <d v="2013-06-25T00:00:00"/>
    <s v="7274706.460000"/>
    <n v="202009"/>
    <n v="0"/>
  </r>
  <r>
    <n v="16811"/>
    <s v="Равелин"/>
    <s v="Приволжский округ"/>
    <x v="39"/>
    <x v="98"/>
    <n v="369.6"/>
    <n v="505.11"/>
    <n v="0"/>
    <n v="0.88"/>
    <n v="29.71"/>
    <n v="2"/>
    <n v="0"/>
    <n v="0"/>
    <n v="0"/>
    <n v="1"/>
    <n v="0"/>
    <n v="1"/>
    <n v="13"/>
    <n v="8.3333333333333301E-2"/>
    <n v="1"/>
    <n v="405053"/>
    <n v="1"/>
    <n v="0"/>
    <n v="0"/>
    <n v="0.71309"/>
    <n v="0.68825999999999998"/>
    <n v="0"/>
    <n v="0"/>
    <n v="0"/>
    <n v="1"/>
    <n v="0"/>
    <n v="1"/>
    <n v="0"/>
    <n v="0"/>
    <n v="0"/>
    <n v="0"/>
    <n v="1"/>
    <n v="0"/>
    <n v="1"/>
    <n v="1"/>
    <n v="1"/>
    <n v="0"/>
    <n v="1122.8779793599999"/>
    <n v="262.37170926160002"/>
    <n v="0"/>
    <n v="3"/>
    <n v="0"/>
    <d v="2013-06-25T00:00:00"/>
    <s v="8220870.680000"/>
    <n v="202009"/>
    <n v="0"/>
  </r>
  <r>
    <n v="16821"/>
    <s v="Наличный"/>
    <s v="Северо-Западный округ"/>
    <x v="48"/>
    <x v="118"/>
    <n v="494.96"/>
    <n v="862.13"/>
    <n v="0"/>
    <n v="0.86"/>
    <n v="77.03"/>
    <n v="0"/>
    <n v="0"/>
    <n v="0"/>
    <n v="0"/>
    <n v="0"/>
    <n v="0"/>
    <n v="0"/>
    <n v="0"/>
    <n v="0"/>
    <n v="1"/>
    <n v="280170"/>
    <n v="1"/>
    <n v="0"/>
    <n v="0"/>
    <n v="0.39916000000000001"/>
    <n v="0.45171"/>
    <n v="0"/>
    <n v="0"/>
    <n v="0"/>
    <n v="1"/>
    <n v="0"/>
    <n v="1"/>
    <n v="0"/>
    <n v="0"/>
    <n v="0"/>
    <n v="0"/>
    <n v="0"/>
    <n v="0"/>
    <n v="1"/>
    <n v="1"/>
    <n v="1"/>
    <n v="0"/>
    <n v="927.54192608000005"/>
    <n v="339.45851755000001"/>
    <n v="0"/>
    <n v="3"/>
    <n v="0"/>
    <d v="2013-06-25T00:00:00"/>
    <s v="10345354.650000"/>
    <n v="202009"/>
    <n v="0"/>
  </r>
  <r>
    <n v="15844"/>
    <s v="Винодел"/>
    <s v="Приволжский округ"/>
    <x v="62"/>
    <x v="178"/>
    <n v="340"/>
    <n v="339.09"/>
    <n v="0"/>
    <n v="0.96"/>
    <n v="43.54"/>
    <n v="0"/>
    <n v="0"/>
    <n v="0"/>
    <n v="0"/>
    <n v="0"/>
    <n v="0"/>
    <n v="0"/>
    <n v="0"/>
    <n v="0"/>
    <n v="0"/>
    <n v="348343"/>
    <n v="0"/>
    <n v="0"/>
    <n v="0"/>
    <n v="0.80974999999999997"/>
    <n v="0.77607999999999999"/>
    <n v="0"/>
    <n v="0"/>
    <n v="0"/>
    <n v="1"/>
    <n v="0"/>
    <n v="1"/>
    <n v="0"/>
    <n v="0"/>
    <n v="0"/>
    <n v="0"/>
    <n v="0"/>
    <n v="0"/>
    <n v="1"/>
    <n v="1"/>
    <n v="1"/>
    <n v="0"/>
    <n v="1088.3044339999999"/>
    <n v="311.808576974"/>
    <n v="0"/>
    <n v="3"/>
    <n v="0"/>
    <d v="2013-06-25T00:00:00"/>
    <s v="5128124.150640"/>
    <n v="202009"/>
    <n v="0"/>
  </r>
  <r>
    <n v="16108"/>
    <s v="Шерстяной"/>
    <s v="Уральский округ"/>
    <x v="55"/>
    <x v="168"/>
    <n v="288.60000000000002"/>
    <n v="1781.98"/>
    <n v="0"/>
    <n v="0.9"/>
    <n v="105.34"/>
    <n v="1"/>
    <n v="0"/>
    <n v="0"/>
    <n v="0"/>
    <n v="0"/>
    <n v="0"/>
    <n v="0"/>
    <n v="1"/>
    <n v="8.3333333333333301E-2"/>
    <n v="0"/>
    <n v="788666"/>
    <n v="0"/>
    <n v="0"/>
    <n v="0"/>
    <n v="0.78510999999999997"/>
    <n v="0.83223000000000003"/>
    <n v="0"/>
    <n v="0"/>
    <n v="0"/>
    <n v="1"/>
    <n v="0"/>
    <n v="1"/>
    <n v="0"/>
    <n v="0"/>
    <n v="0"/>
    <n v="0"/>
    <n v="0"/>
    <n v="0"/>
    <n v="1"/>
    <n v="1"/>
    <n v="1"/>
    <n v="0"/>
    <n v="952.33220003999998"/>
    <n v="314.02869866859999"/>
    <n v="1"/>
    <n v="3"/>
    <n v="0"/>
    <d v="2013-06-26T00:00:00"/>
    <s v="10153290.920000"/>
    <n v="202009"/>
    <n v="0"/>
  </r>
  <r>
    <n v="11752"/>
    <s v="Тезан"/>
    <s v="Сибирский округ"/>
    <x v="63"/>
    <x v="183"/>
    <n v="217.46"/>
    <n v="672.53"/>
    <n v="0"/>
    <n v="0.89"/>
    <n v="88"/>
    <n v="0"/>
    <n v="0"/>
    <n v="1"/>
    <n v="0"/>
    <n v="0"/>
    <n v="0"/>
    <n v="0"/>
    <n v="0"/>
    <n v="0"/>
    <n v="0"/>
    <n v="1164815"/>
    <n v="0"/>
    <n v="0"/>
    <n v="0"/>
    <n v="0.79562999999999995"/>
    <n v="0.75504000000000004"/>
    <n v="0"/>
    <n v="0"/>
    <n v="1"/>
    <n v="0"/>
    <n v="0"/>
    <n v="1"/>
    <n v="0"/>
    <n v="0"/>
    <n v="0"/>
    <n v="0"/>
    <n v="0"/>
    <n v="0"/>
    <n v="1"/>
    <n v="1"/>
    <n v="1"/>
    <n v="0"/>
    <n v="1212.41935184"/>
    <n v="235.770952045"/>
    <n v="0"/>
    <n v="2"/>
    <n v="0"/>
    <d v="2013-06-26T00:00:00"/>
    <s v="5972535.637520"/>
    <n v="202009"/>
    <n v="0"/>
  </r>
  <r>
    <n v="18569"/>
    <s v="Абхазия"/>
    <s v="Южный округ"/>
    <x v="2"/>
    <x v="6"/>
    <n v="632.54"/>
    <n v="2304.71"/>
    <n v="29.28"/>
    <n v="0.68"/>
    <n v="110.79"/>
    <n v="1"/>
    <n v="0"/>
    <n v="0"/>
    <n v="0"/>
    <n v="1"/>
    <n v="1.27044183433057E-2"/>
    <n v="0"/>
    <n v="1"/>
    <n v="0"/>
    <n v="0"/>
    <n v="1133307"/>
    <n v="0"/>
    <n v="0"/>
    <n v="0.70064000000000004"/>
    <n v="0.76851999999999998"/>
    <n v="0.77722999999999998"/>
    <n v="0"/>
    <n v="0"/>
    <n v="0"/>
    <n v="1"/>
    <n v="0"/>
    <n v="1"/>
    <n v="0"/>
    <n v="0"/>
    <n v="0"/>
    <n v="0"/>
    <n v="0"/>
    <n v="0"/>
    <n v="0"/>
    <n v="1"/>
    <n v="1"/>
    <n v="0"/>
    <n v="992.56387835999999"/>
    <n v="278.28361131880001"/>
    <n v="1"/>
    <n v="3"/>
    <n v="0"/>
    <d v="2013-06-26T00:00:00"/>
    <s v="15464073.250000"/>
    <n v="202009"/>
    <n v="0"/>
  </r>
  <r>
    <n v="18082"/>
    <s v="Амадора"/>
    <s v="Уральский округ"/>
    <x v="58"/>
    <x v="161"/>
    <n v="448.6"/>
    <n v="387.49818920062199"/>
    <n v="0"/>
    <n v="0.97"/>
    <n v="294.35000000000002"/>
    <n v="1"/>
    <n v="0"/>
    <n v="0"/>
    <n v="0"/>
    <n v="0"/>
    <n v="0"/>
    <n v="1"/>
    <n v="3"/>
    <n v="8.3333333333333301E-2"/>
    <n v="0"/>
    <n v="1053938"/>
    <n v="1"/>
    <n v="0"/>
    <n v="0"/>
    <n v="0.74977000000000005"/>
    <n v="0.71779000000000004"/>
    <n v="0"/>
    <n v="0"/>
    <n v="0"/>
    <n v="1"/>
    <n v="0"/>
    <n v="1"/>
    <n v="0"/>
    <n v="0"/>
    <n v="0"/>
    <n v="0"/>
    <n v="1"/>
    <n v="0"/>
    <n v="1"/>
    <n v="1"/>
    <n v="1"/>
    <n v="0"/>
    <n v="1020.20838512"/>
    <n v="235.50703058560001"/>
    <n v="0"/>
    <n v="3"/>
    <n v="0"/>
    <d v="2013-06-26T00:00:00"/>
    <s v="4472024.270000"/>
    <n v="202009"/>
    <n v="0"/>
  </r>
  <r>
    <n v="18511"/>
    <s v="Трейл"/>
    <s v="Камский округ"/>
    <x v="44"/>
    <x v="143"/>
    <n v="365.6"/>
    <n v="865.78"/>
    <n v="7.42"/>
    <n v="0.84"/>
    <n v="8"/>
    <n v="0"/>
    <n v="0"/>
    <n v="0"/>
    <n v="0"/>
    <n v="0"/>
    <n v="8.5703065443877204E-3"/>
    <n v="0"/>
    <n v="0"/>
    <n v="0"/>
    <n v="1"/>
    <n v="271868"/>
    <n v="0"/>
    <n v="0"/>
    <n v="0"/>
    <n v="0.67867999999999995"/>
    <n v="0.68394999999999995"/>
    <n v="0"/>
    <n v="0"/>
    <n v="1"/>
    <n v="0"/>
    <n v="0"/>
    <n v="1"/>
    <n v="0"/>
    <n v="0"/>
    <n v="0"/>
    <n v="0"/>
    <n v="0"/>
    <n v="0"/>
    <n v="0"/>
    <n v="1"/>
    <n v="0"/>
    <n v="0"/>
    <n v="983.66431523999995"/>
    <n v="221.46396237179999"/>
    <n v="0"/>
    <n v="2"/>
    <n v="0"/>
    <d v="2013-06-27T00:00:00"/>
    <s v="5394053.760000"/>
    <n v="202009"/>
    <n v="0"/>
  </r>
  <r>
    <n v="18631"/>
    <s v="Барвиха"/>
    <s v="Западный округ"/>
    <x v="26"/>
    <x v="90"/>
    <n v="180.9"/>
    <n v="224.79"/>
    <n v="0"/>
    <n v="0.97"/>
    <n v="382.09"/>
    <n v="2"/>
    <n v="0"/>
    <n v="1"/>
    <n v="0"/>
    <n v="0"/>
    <n v="0"/>
    <n v="0"/>
    <n v="10"/>
    <n v="8.3333333333333301E-2"/>
    <n v="1"/>
    <n v="449556"/>
    <n v="1"/>
    <n v="1"/>
    <n v="0"/>
    <n v="0.87424000000000002"/>
    <n v="0.86400999999999994"/>
    <n v="0"/>
    <n v="0"/>
    <n v="0"/>
    <n v="1"/>
    <n v="0"/>
    <n v="1"/>
    <n v="0"/>
    <n v="0"/>
    <n v="0"/>
    <n v="0"/>
    <n v="0"/>
    <n v="0"/>
    <n v="1"/>
    <n v="1"/>
    <n v="1"/>
    <n v="0"/>
    <n v="1037.2880383199999"/>
    <n v="227.18227917679999"/>
    <n v="0"/>
    <n v="3"/>
    <n v="0"/>
    <d v="2013-06-27T00:00:00"/>
    <s v="4413565.810000"/>
    <n v="202009"/>
    <n v="0"/>
  </r>
  <r>
    <n v="21415"/>
    <s v="Дашава"/>
    <s v="Волжский округ"/>
    <x v="24"/>
    <x v="56"/>
    <n v="253.9"/>
    <n v="313.44"/>
    <n v="0"/>
    <n v="0.96"/>
    <n v="132.38999999999999"/>
    <n v="0"/>
    <n v="0"/>
    <n v="0"/>
    <n v="0"/>
    <n v="0"/>
    <n v="0"/>
    <n v="0"/>
    <n v="0"/>
    <n v="0.16666666666666699"/>
    <n v="0"/>
    <n v="1156608"/>
    <n v="0"/>
    <n v="0"/>
    <n v="0"/>
    <n v="0.80596999999999996"/>
    <n v="0.80501"/>
    <n v="0"/>
    <n v="0"/>
    <n v="0"/>
    <n v="1"/>
    <n v="0"/>
    <n v="1"/>
    <n v="0"/>
    <n v="0"/>
    <n v="0"/>
    <n v="0"/>
    <n v="0"/>
    <n v="0"/>
    <n v="1"/>
    <n v="1"/>
    <n v="1"/>
    <n v="0"/>
    <n v="823.21690683999998"/>
    <n v="252.75100431160001"/>
    <n v="0"/>
    <n v="3"/>
    <n v="0"/>
    <d v="2013-06-27T00:00:00"/>
    <s v="4307729.030000"/>
    <n v="202009"/>
    <n v="0"/>
  </r>
  <r>
    <n v="20971"/>
    <s v="Ашия"/>
    <s v="Южный округ"/>
    <x v="2"/>
    <x v="6"/>
    <n v="213.6"/>
    <n v="729.45"/>
    <n v="5.44"/>
    <n v="0.56000000000000005"/>
    <n v="5.68"/>
    <n v="2"/>
    <n v="0"/>
    <n v="0"/>
    <n v="0"/>
    <n v="0"/>
    <n v="7.4576735896908601E-3"/>
    <n v="0"/>
    <n v="16"/>
    <n v="0"/>
    <n v="0"/>
    <n v="1133307"/>
    <n v="0"/>
    <n v="0"/>
    <n v="0"/>
    <n v="0.39701999999999998"/>
    <n v="0.65225"/>
    <n v="0"/>
    <n v="0"/>
    <n v="0"/>
    <n v="1"/>
    <n v="0"/>
    <n v="1"/>
    <n v="0"/>
    <n v="0"/>
    <n v="0"/>
    <n v="0"/>
    <n v="0"/>
    <n v="0"/>
    <n v="0"/>
    <n v="1"/>
    <n v="1"/>
    <n v="0"/>
    <n v="883.96828919999996"/>
    <n v="269.68143767240002"/>
    <n v="0"/>
    <n v="3"/>
    <n v="0"/>
    <d v="2013-06-27T00:00:00"/>
    <s v="5508580.520000"/>
    <n v="202009"/>
    <n v="0"/>
  </r>
  <r>
    <n v="20881"/>
    <s v="Висентона"/>
    <s v="Сибирский округ"/>
    <x v="63"/>
    <x v="183"/>
    <n v="258"/>
    <n v="434.74"/>
    <n v="0"/>
    <n v="0.94"/>
    <n v="13.55"/>
    <n v="0"/>
    <n v="0"/>
    <n v="0"/>
    <n v="0"/>
    <n v="0"/>
    <n v="0"/>
    <n v="0"/>
    <n v="0"/>
    <n v="0"/>
    <n v="0"/>
    <n v="1164815"/>
    <n v="0"/>
    <n v="0"/>
    <n v="0"/>
    <n v="0.71787999999999996"/>
    <n v="0.71948000000000001"/>
    <n v="0"/>
    <n v="0"/>
    <n v="1"/>
    <n v="0"/>
    <n v="0"/>
    <n v="1"/>
    <n v="0"/>
    <n v="0"/>
    <n v="0"/>
    <n v="0"/>
    <n v="0"/>
    <n v="0"/>
    <n v="0"/>
    <n v="1"/>
    <n v="1"/>
    <n v="0"/>
    <n v="979.37978736000002"/>
    <n v="244.4136828844"/>
    <n v="0"/>
    <n v="2"/>
    <n v="0"/>
    <d v="2013-06-27T00:00:00"/>
    <s v="3837506.880000"/>
    <n v="202009"/>
    <n v="0"/>
  </r>
  <r>
    <n v="15296"/>
    <s v="Пазл"/>
    <s v="Волжский округ"/>
    <x v="14"/>
    <x v="27"/>
    <n v="580.30999999999995"/>
    <n v="2391.7600000000002"/>
    <n v="0"/>
    <n v="0.79"/>
    <n v="206.94"/>
    <n v="0"/>
    <n v="0"/>
    <n v="0"/>
    <n v="0"/>
    <n v="0"/>
    <n v="0"/>
    <n v="0"/>
    <n v="0"/>
    <n v="0"/>
    <n v="1"/>
    <n v="522317"/>
    <n v="0"/>
    <n v="0"/>
    <n v="0"/>
    <n v="0.8962"/>
    <n v="0.79635999999999996"/>
    <n v="0"/>
    <n v="0"/>
    <n v="0"/>
    <n v="1"/>
    <n v="0"/>
    <n v="1"/>
    <n v="0"/>
    <n v="0"/>
    <n v="0"/>
    <n v="0"/>
    <n v="1"/>
    <n v="0"/>
    <n v="1"/>
    <n v="1"/>
    <n v="1"/>
    <n v="0"/>
    <n v="1075.0006989599999"/>
    <n v="218.96862910339999"/>
    <n v="1"/>
    <n v="3"/>
    <n v="0"/>
    <d v="2013-06-27T00:00:00"/>
    <s v="10954499.170000"/>
    <n v="202009"/>
    <n v="0"/>
  </r>
  <r>
    <n v="14792"/>
    <s v="Барабуля"/>
    <s v="Южный округ"/>
    <x v="1"/>
    <x v="10"/>
    <n v="353.82"/>
    <n v="149.61000000000001"/>
    <n v="23.04"/>
    <n v="0.93"/>
    <n v="119.49"/>
    <n v="0"/>
    <n v="0"/>
    <n v="0"/>
    <n v="0"/>
    <n v="0"/>
    <n v="0.15400040104271101"/>
    <n v="0"/>
    <n v="0"/>
    <n v="0.41666666666666702"/>
    <n v="1"/>
    <n v="77212"/>
    <n v="0"/>
    <n v="0"/>
    <n v="0"/>
    <n v="0.59953000000000001"/>
    <n v="0.54603999999999997"/>
    <n v="67.78"/>
    <n v="0"/>
    <n v="0"/>
    <n v="1"/>
    <n v="0"/>
    <n v="1"/>
    <n v="0"/>
    <n v="0"/>
    <n v="0"/>
    <n v="0"/>
    <n v="0"/>
    <n v="0"/>
    <n v="1"/>
    <n v="1"/>
    <n v="1"/>
    <n v="0"/>
    <n v="920.95882452000001"/>
    <n v="325.24366647940002"/>
    <n v="0"/>
    <n v="3"/>
    <n v="0"/>
    <d v="2013-06-28T00:00:00"/>
    <s v="5442037.410000"/>
    <n v="202009"/>
    <n v="1"/>
  </r>
  <r>
    <n v="12243"/>
    <s v="Вахмистр"/>
    <s v="Южный округ"/>
    <x v="15"/>
    <x v="46"/>
    <n v="416.9"/>
    <n v="1641.77"/>
    <n v="0"/>
    <n v="0.5"/>
    <n v="9"/>
    <n v="0"/>
    <n v="0"/>
    <n v="0"/>
    <n v="0"/>
    <n v="0"/>
    <n v="0"/>
    <n v="0"/>
    <n v="0"/>
    <n v="0"/>
    <n v="0"/>
    <n v="167355"/>
    <n v="0"/>
    <n v="0"/>
    <n v="0.73570999999999998"/>
    <n v="0"/>
    <n v="0.80235000000000001"/>
    <n v="0"/>
    <n v="0"/>
    <n v="1"/>
    <n v="0"/>
    <n v="0"/>
    <n v="1"/>
    <n v="0"/>
    <n v="0"/>
    <n v="0"/>
    <n v="0"/>
    <n v="0"/>
    <n v="0"/>
    <n v="1"/>
    <n v="1"/>
    <n v="1"/>
    <n v="0"/>
    <n v="984.77235399999995"/>
    <n v="257.6261388982"/>
    <n v="1"/>
    <n v="2"/>
    <n v="0"/>
    <d v="2013-06-28T00:00:00"/>
    <s v="13450485.710000"/>
    <n v="202009"/>
    <n v="0"/>
  </r>
  <r>
    <n v="20991"/>
    <s v="Байс"/>
    <s v="Камский округ"/>
    <x v="60"/>
    <x v="170"/>
    <n v="198.6"/>
    <n v="624.37"/>
    <n v="0"/>
    <n v="0.92"/>
    <n v="268.39"/>
    <n v="0"/>
    <n v="0"/>
    <n v="1"/>
    <n v="0"/>
    <n v="0"/>
    <n v="0"/>
    <n v="0"/>
    <n v="0"/>
    <n v="0.25"/>
    <n v="0"/>
    <n v="512954"/>
    <n v="0"/>
    <n v="0"/>
    <n v="0"/>
    <n v="0.79874000000000001"/>
    <n v="0.80157999999999996"/>
    <n v="0"/>
    <n v="0"/>
    <n v="1"/>
    <n v="0"/>
    <n v="0"/>
    <n v="1"/>
    <n v="0"/>
    <n v="0"/>
    <n v="0"/>
    <n v="0"/>
    <n v="0"/>
    <n v="0"/>
    <n v="1"/>
    <n v="1"/>
    <n v="1"/>
    <n v="0"/>
    <n v="1048.34435196"/>
    <n v="242.96852060520001"/>
    <n v="0"/>
    <n v="2"/>
    <n v="0"/>
    <d v="2013-06-28T00:00:00"/>
    <s v="6495579.880000"/>
    <n v="202009"/>
    <n v="0"/>
  </r>
  <r>
    <n v="21457"/>
    <s v="Кофу"/>
    <s v="Волжский округ"/>
    <x v="13"/>
    <x v="22"/>
    <n v="277.77999999999997"/>
    <n v="436.78"/>
    <n v="0"/>
    <n v="0.92"/>
    <n v="586"/>
    <n v="1"/>
    <n v="0"/>
    <n v="0"/>
    <n v="0"/>
    <n v="0"/>
    <n v="0"/>
    <n v="0"/>
    <n v="21"/>
    <n v="0.41666666666666702"/>
    <n v="1"/>
    <n v="702831"/>
    <n v="0"/>
    <n v="0"/>
    <n v="0"/>
    <n v="0.83333999999999997"/>
    <n v="0.70369999999999999"/>
    <n v="0"/>
    <n v="0"/>
    <n v="0"/>
    <n v="1"/>
    <n v="0"/>
    <n v="1"/>
    <n v="0"/>
    <n v="0"/>
    <n v="0"/>
    <n v="0"/>
    <n v="0"/>
    <n v="0"/>
    <n v="1"/>
    <n v="1"/>
    <n v="1"/>
    <n v="0"/>
    <n v="832.03582868000001"/>
    <n v="268.99156873020002"/>
    <n v="0"/>
    <n v="3"/>
    <n v="0"/>
    <d v="2013-06-28T00:00:00"/>
    <s v="3108253.090000"/>
    <n v="202009"/>
    <n v="0"/>
  </r>
  <r>
    <n v="21513"/>
    <s v="Наихати"/>
    <s v="Камский округ"/>
    <x v="44"/>
    <x v="110"/>
    <n v="238.39"/>
    <n v="335.98955087264397"/>
    <n v="0.82"/>
    <n v="0.96"/>
    <n v="101.34"/>
    <n v="3"/>
    <n v="0"/>
    <n v="0"/>
    <n v="0"/>
    <n v="0"/>
    <n v="2.44055208821306E-3"/>
    <n v="0"/>
    <n v="8"/>
    <n v="0"/>
    <n v="1"/>
    <n v="495317"/>
    <n v="1"/>
    <n v="0"/>
    <n v="0"/>
    <n v="0.73362000000000005"/>
    <n v="0.69325000000000003"/>
    <n v="0"/>
    <n v="0"/>
    <n v="0"/>
    <n v="1"/>
    <n v="0"/>
    <n v="1"/>
    <n v="0"/>
    <n v="0"/>
    <n v="0"/>
    <n v="0"/>
    <n v="0"/>
    <n v="0"/>
    <n v="1"/>
    <n v="1"/>
    <n v="1"/>
    <n v="0"/>
    <n v="1007.81618192"/>
    <n v="228.5426988298"/>
    <n v="0"/>
    <n v="3"/>
    <n v="0"/>
    <d v="2013-06-28T00:00:00"/>
    <s v="3451087.210000"/>
    <n v="202009"/>
    <n v="0"/>
  </r>
  <r>
    <n v="20382"/>
    <s v="Сидореджо"/>
    <s v="Московский округ"/>
    <x v="16"/>
    <x v="38"/>
    <n v="188.6"/>
    <n v="351.03"/>
    <n v="0"/>
    <n v="0.93"/>
    <n v="0"/>
    <n v="2"/>
    <n v="1"/>
    <n v="0"/>
    <n v="0"/>
    <n v="0"/>
    <n v="0"/>
    <n v="0"/>
    <n v="5"/>
    <n v="0"/>
    <n v="1"/>
    <n v="12432531"/>
    <n v="0"/>
    <n v="0"/>
    <n v="0"/>
    <n v="0.49385000000000001"/>
    <n v="0.56494999999999995"/>
    <n v="0"/>
    <n v="0"/>
    <n v="0"/>
    <n v="1"/>
    <n v="0"/>
    <n v="1"/>
    <n v="0"/>
    <n v="0"/>
    <n v="0"/>
    <n v="0"/>
    <n v="0"/>
    <n v="0"/>
    <n v="1"/>
    <n v="1"/>
    <n v="1"/>
    <n v="0"/>
    <n v="906.63916436"/>
    <n v="303.39741692059999"/>
    <n v="0"/>
    <n v="3"/>
    <n v="0"/>
    <d v="2013-06-28T00:00:00"/>
    <s v="5244087.780000"/>
    <n v="202009"/>
    <n v="0"/>
  </r>
  <r>
    <n v="20652"/>
    <s v="Гринфилд"/>
    <s v="Волжский округ"/>
    <x v="9"/>
    <x v="14"/>
    <n v="388.4"/>
    <n v="510.22"/>
    <n v="25.45"/>
    <n v="0.95"/>
    <n v="140.88999999999999"/>
    <n v="0"/>
    <n v="0"/>
    <n v="0"/>
    <n v="0"/>
    <n v="0"/>
    <n v="4.9880443730155599E-2"/>
    <n v="1"/>
    <n v="0"/>
    <n v="0.25"/>
    <n v="1"/>
    <n v="841902"/>
    <n v="0"/>
    <n v="0"/>
    <n v="0.86543999999999999"/>
    <n v="0.86543999999999999"/>
    <n v="0.74888999999999994"/>
    <n v="0"/>
    <n v="0"/>
    <n v="0"/>
    <n v="1"/>
    <n v="0"/>
    <n v="1"/>
    <n v="0"/>
    <n v="0"/>
    <n v="0"/>
    <n v="0"/>
    <n v="1"/>
    <n v="0"/>
    <n v="1"/>
    <n v="1"/>
    <n v="1"/>
    <n v="0"/>
    <n v="1202.8247524400001"/>
    <n v="229.26226111240001"/>
    <n v="0"/>
    <n v="3"/>
    <n v="0"/>
    <d v="2013-06-28T00:00:00"/>
    <s v="6518218.950000"/>
    <n v="202009"/>
    <n v="0"/>
  </r>
  <r>
    <n v="19922"/>
    <s v="Утиве"/>
    <s v="Южно-Уральский округ"/>
    <x v="42"/>
    <x v="104"/>
    <n v="323.38"/>
    <n v="1352.41"/>
    <n v="0"/>
    <n v="0.84"/>
    <n v="32.57"/>
    <n v="0"/>
    <n v="1"/>
    <n v="0"/>
    <n v="0"/>
    <n v="0"/>
    <n v="0"/>
    <n v="0"/>
    <n v="0"/>
    <n v="0"/>
    <n v="1"/>
    <n v="1200719"/>
    <n v="0"/>
    <n v="0"/>
    <n v="0"/>
    <n v="0.54935999999999996"/>
    <n v="0.59379000000000004"/>
    <n v="0"/>
    <n v="0"/>
    <n v="0"/>
    <n v="1"/>
    <n v="0"/>
    <n v="1"/>
    <n v="0"/>
    <n v="0"/>
    <n v="0"/>
    <n v="0"/>
    <n v="0"/>
    <n v="0"/>
    <n v="1"/>
    <n v="1"/>
    <n v="1"/>
    <n v="0"/>
    <n v="933.69449187999999"/>
    <n v="239.0349238492"/>
    <n v="0"/>
    <n v="3"/>
    <n v="0"/>
    <d v="2013-06-28T00:00:00"/>
    <s v="6779454.645540"/>
    <n v="202009"/>
    <n v="0"/>
  </r>
  <r>
    <n v="19009"/>
    <s v="Леон"/>
    <s v="Южный округ"/>
    <x v="6"/>
    <x v="7"/>
    <n v="438.1"/>
    <n v="1519.36"/>
    <n v="47.71"/>
    <n v="0.84"/>
    <n v="579.4"/>
    <n v="0"/>
    <n v="0"/>
    <n v="0"/>
    <n v="0"/>
    <n v="0"/>
    <n v="3.1401379528222403E-2"/>
    <n v="1"/>
    <n v="0"/>
    <n v="0"/>
    <n v="0"/>
    <n v="918145"/>
    <n v="1"/>
    <n v="0"/>
    <n v="0"/>
    <n v="0.70689000000000002"/>
    <n v="0.71204000000000001"/>
    <n v="0"/>
    <n v="0"/>
    <n v="0"/>
    <n v="1"/>
    <n v="0"/>
    <n v="1"/>
    <n v="1"/>
    <n v="0"/>
    <n v="0"/>
    <n v="0"/>
    <n v="0"/>
    <n v="0"/>
    <n v="1"/>
    <n v="1"/>
    <n v="1"/>
    <n v="0"/>
    <n v="1194.43252388"/>
    <n v="266.09367337420002"/>
    <n v="1"/>
    <n v="3"/>
    <n v="0"/>
    <d v="2013-06-28T00:00:00"/>
    <s v="11146523.210000"/>
    <n v="202009"/>
    <n v="0"/>
  </r>
  <r>
    <n v="18195"/>
    <s v="Костюмер"/>
    <s v="Уральский округ"/>
    <x v="61"/>
    <x v="174"/>
    <n v="273"/>
    <n v="364.52"/>
    <n v="0"/>
    <n v="0.45"/>
    <n v="129.13"/>
    <n v="0"/>
    <n v="0"/>
    <n v="0"/>
    <n v="0"/>
    <n v="0"/>
    <n v="0"/>
    <n v="0"/>
    <n v="0"/>
    <n v="0.16666666666666699"/>
    <n v="1"/>
    <n v="141276"/>
    <n v="0"/>
    <n v="0"/>
    <n v="0"/>
    <n v="0"/>
    <n v="0.84792999999999996"/>
    <n v="0"/>
    <n v="1"/>
    <n v="0"/>
    <n v="0"/>
    <n v="0"/>
    <n v="0"/>
    <n v="0"/>
    <n v="0"/>
    <n v="0"/>
    <n v="0"/>
    <n v="0"/>
    <n v="0"/>
    <n v="1"/>
    <n v="1"/>
    <n v="1"/>
    <n v="0"/>
    <n v="857.67925356000001"/>
    <n v="253.90391401080001"/>
    <n v="0"/>
    <n v="1"/>
    <n v="0"/>
    <d v="2013-06-28T00:00:00"/>
    <s v="4470556.570000"/>
    <n v="202009"/>
    <n v="0"/>
  </r>
  <r>
    <n v="19390"/>
    <s v="Винагра"/>
    <s v="Московский округ"/>
    <x v="21"/>
    <x v="99"/>
    <n v="400.5"/>
    <n v="1096.7442910477"/>
    <n v="254.93"/>
    <n v="0.69"/>
    <n v="71.14"/>
    <n v="0"/>
    <n v="0"/>
    <n v="0"/>
    <n v="0"/>
    <n v="0"/>
    <n v="0.232442513793685"/>
    <n v="0"/>
    <n v="0"/>
    <n v="0"/>
    <n v="1"/>
    <n v="124897"/>
    <n v="0"/>
    <n v="0"/>
    <n v="0"/>
    <n v="0.71016999999999997"/>
    <n v="0.73221999999999998"/>
    <n v="0"/>
    <n v="0"/>
    <n v="0"/>
    <n v="1"/>
    <n v="0"/>
    <n v="1"/>
    <n v="0"/>
    <n v="0"/>
    <n v="0"/>
    <n v="0"/>
    <n v="0"/>
    <n v="0"/>
    <n v="1"/>
    <n v="1"/>
    <n v="1"/>
    <n v="0"/>
    <n v="952.37915099999998"/>
    <n v="322.92050175920002"/>
    <n v="0"/>
    <n v="3"/>
    <n v="0"/>
    <d v="2013-06-29T00:00:00"/>
    <s v="9253118.260000"/>
    <n v="202009"/>
    <n v="0"/>
  </r>
  <r>
    <n v="17161"/>
    <s v="Приключение"/>
    <s v="Камский округ"/>
    <x v="65"/>
    <x v="187"/>
    <n v="404.02"/>
    <n v="947.66"/>
    <n v="0.28000000000000003"/>
    <n v="0.8"/>
    <n v="64"/>
    <n v="0"/>
    <n v="0"/>
    <n v="0"/>
    <n v="0"/>
    <n v="0"/>
    <n v="2.9546461811198098E-4"/>
    <n v="0"/>
    <n v="0"/>
    <n v="0.33333333333333298"/>
    <n v="1"/>
    <n v="244797"/>
    <n v="1"/>
    <n v="0"/>
    <n v="0"/>
    <n v="0.77810000000000001"/>
    <n v="0.69333999999999996"/>
    <n v="0"/>
    <n v="0"/>
    <n v="0"/>
    <n v="1"/>
    <n v="0"/>
    <n v="1"/>
    <n v="0"/>
    <n v="0"/>
    <n v="0"/>
    <n v="0"/>
    <n v="0"/>
    <n v="0"/>
    <n v="1"/>
    <n v="1"/>
    <n v="1"/>
    <n v="0"/>
    <n v="1137.3513622"/>
    <n v="320.64735179759998"/>
    <n v="0"/>
    <n v="3"/>
    <n v="0"/>
    <d v="2013-06-29T00:00:00"/>
    <s v="9906616.740000"/>
    <n v="202009"/>
    <n v="0"/>
  </r>
  <r>
    <n v="20674"/>
    <s v="Линнвилл"/>
    <s v="Южно-Уральский округ"/>
    <x v="42"/>
    <x v="141"/>
    <n v="237.9"/>
    <n v="315.33"/>
    <n v="0"/>
    <n v="0.89"/>
    <n v="22.81"/>
    <n v="0"/>
    <n v="0"/>
    <n v="0"/>
    <n v="0"/>
    <n v="0"/>
    <n v="0"/>
    <n v="0"/>
    <n v="0"/>
    <n v="0.16666666666666699"/>
    <n v="0"/>
    <n v="165375"/>
    <n v="0"/>
    <n v="0"/>
    <n v="0"/>
    <n v="0"/>
    <n v="0.82491999999999999"/>
    <n v="0"/>
    <n v="0"/>
    <n v="1"/>
    <n v="0"/>
    <n v="0"/>
    <n v="1"/>
    <n v="0"/>
    <n v="0"/>
    <n v="0"/>
    <n v="0"/>
    <n v="0"/>
    <n v="0"/>
    <n v="1"/>
    <n v="1"/>
    <n v="1"/>
    <n v="0"/>
    <n v="864.98752112"/>
    <n v="235.53903529199999"/>
    <n v="0"/>
    <n v="2"/>
    <n v="0"/>
    <d v="2013-06-29T00:00:00"/>
    <s v="3702488.040000"/>
    <n v="202009"/>
    <n v="0"/>
  </r>
  <r>
    <n v="21529"/>
    <s v="Питаргу"/>
    <s v="Камский округ"/>
    <x v="45"/>
    <x v="125"/>
    <n v="291.08999999999997"/>
    <n v="699.27"/>
    <n v="1.1200000000000001"/>
    <n v="0.93"/>
    <n v="16.47"/>
    <n v="0"/>
    <n v="0"/>
    <n v="0"/>
    <n v="0"/>
    <n v="0"/>
    <n v="1.6016703133267601E-3"/>
    <n v="0"/>
    <n v="0"/>
    <n v="0"/>
    <n v="1"/>
    <n v="157310"/>
    <n v="1"/>
    <n v="1"/>
    <n v="0"/>
    <n v="0.84062000000000003"/>
    <n v="0.83355000000000001"/>
    <n v="0"/>
    <n v="0"/>
    <n v="0"/>
    <n v="1"/>
    <n v="0"/>
    <n v="1"/>
    <n v="0"/>
    <n v="0"/>
    <n v="0"/>
    <n v="0"/>
    <n v="0"/>
    <n v="0"/>
    <n v="1"/>
    <n v="1"/>
    <n v="1"/>
    <n v="0"/>
    <n v="905.71746775999998"/>
    <n v="231.03126797100001"/>
    <n v="0"/>
    <n v="3"/>
    <n v="0"/>
    <d v="2013-06-29T00:00:00"/>
    <s v="6329446.280000"/>
    <n v="202009"/>
    <n v="0"/>
  </r>
  <r>
    <n v="21458"/>
    <s v="Клинтон"/>
    <s v="Приволжский округ"/>
    <x v="49"/>
    <x v="122"/>
    <n v="175.87"/>
    <n v="511.93"/>
    <n v="0"/>
    <n v="0.92"/>
    <n v="27.69"/>
    <n v="0"/>
    <n v="0"/>
    <n v="0"/>
    <n v="0"/>
    <n v="0"/>
    <n v="0"/>
    <n v="0"/>
    <n v="0"/>
    <n v="0"/>
    <n v="0"/>
    <n v="1253511"/>
    <n v="0"/>
    <n v="0"/>
    <n v="0"/>
    <n v="0.63343000000000005"/>
    <n v="0.62075000000000002"/>
    <n v="0"/>
    <n v="1"/>
    <n v="0"/>
    <n v="0"/>
    <n v="0"/>
    <n v="0"/>
    <n v="0"/>
    <n v="0"/>
    <n v="0"/>
    <n v="0"/>
    <n v="0"/>
    <n v="0"/>
    <n v="1"/>
    <n v="1"/>
    <n v="1"/>
    <n v="0"/>
    <n v="904.81825632000005"/>
    <n v="244.2241988312"/>
    <n v="0"/>
    <n v="1"/>
    <n v="0"/>
    <d v="2013-06-29T00:00:00"/>
    <s v="5236071.660000"/>
    <n v="202009"/>
    <n v="0"/>
  </r>
  <r>
    <n v="21594"/>
    <s v="Сомы"/>
    <s v="Московский округ"/>
    <x v="21"/>
    <x v="218"/>
    <n v="211.8"/>
    <n v="49.45"/>
    <n v="0"/>
    <n v="0.98"/>
    <n v="24"/>
    <n v="0"/>
    <n v="0"/>
    <n v="0"/>
    <n v="0"/>
    <n v="0"/>
    <n v="0"/>
    <n v="0"/>
    <n v="0"/>
    <n v="0.41666666666666702"/>
    <n v="0"/>
    <n v="56239"/>
    <n v="0"/>
    <n v="0"/>
    <n v="0"/>
    <n v="0.63871"/>
    <n v="0.68308000000000002"/>
    <n v="0"/>
    <n v="0"/>
    <n v="1"/>
    <n v="0"/>
    <n v="0"/>
    <n v="1"/>
    <n v="0"/>
    <n v="0"/>
    <n v="0"/>
    <n v="0"/>
    <n v="0"/>
    <n v="0"/>
    <n v="1"/>
    <n v="1"/>
    <n v="1"/>
    <n v="0"/>
    <n v="858.93784075999997"/>
    <n v="308.67781562480002"/>
    <n v="0"/>
    <n v="2"/>
    <n v="0"/>
    <d v="2013-06-29T00:00:00"/>
    <s v="6176723.120000"/>
    <n v="202009"/>
    <n v="0"/>
  </r>
  <r>
    <n v="21732"/>
    <s v="Колосистый"/>
    <s v="Приволжский округ"/>
    <x v="49"/>
    <x v="136"/>
    <n v="287.45999999999998"/>
    <n v="239.16"/>
    <n v="36.42"/>
    <n v="0.69"/>
    <n v="30.99"/>
    <n v="0"/>
    <n v="0"/>
    <n v="0"/>
    <n v="0"/>
    <n v="0"/>
    <n v="0.15228299046663299"/>
    <n v="0"/>
    <n v="0"/>
    <n v="0"/>
    <n v="1"/>
    <n v="104547"/>
    <n v="0"/>
    <n v="1"/>
    <n v="0"/>
    <n v="0.67774999999999996"/>
    <n v="0.70618999999999998"/>
    <n v="0"/>
    <n v="0"/>
    <n v="0"/>
    <n v="1"/>
    <n v="0"/>
    <n v="1"/>
    <n v="0"/>
    <n v="0"/>
    <n v="0"/>
    <n v="0"/>
    <n v="0"/>
    <n v="0"/>
    <n v="1"/>
    <n v="1"/>
    <n v="1"/>
    <n v="0"/>
    <n v="811.95291564000001"/>
    <n v="226.8126995554"/>
    <n v="0"/>
    <n v="3"/>
    <n v="0"/>
    <d v="2013-06-29T00:00:00"/>
    <s v="4723547.740000"/>
    <n v="202009"/>
    <n v="0"/>
  </r>
  <r>
    <n v="11944"/>
    <s v="Цедра"/>
    <s v="Уральский округ"/>
    <x v="58"/>
    <x v="161"/>
    <n v="305.72000000000003"/>
    <n v="756.42"/>
    <n v="0"/>
    <n v="0.65"/>
    <n v="279.23"/>
    <n v="0"/>
    <n v="0"/>
    <n v="0"/>
    <n v="0"/>
    <n v="0"/>
    <n v="0"/>
    <n v="0"/>
    <n v="0"/>
    <n v="8.3333333333333301E-2"/>
    <n v="0"/>
    <n v="1053938"/>
    <n v="0"/>
    <n v="0"/>
    <n v="0"/>
    <n v="0.79042999999999997"/>
    <n v="0.76837999999999995"/>
    <n v="0"/>
    <n v="0"/>
    <n v="0"/>
    <n v="1"/>
    <n v="0"/>
    <n v="1"/>
    <n v="0"/>
    <n v="0"/>
    <n v="0"/>
    <n v="0"/>
    <n v="0"/>
    <n v="0"/>
    <n v="1"/>
    <n v="1"/>
    <n v="1"/>
    <n v="0"/>
    <n v="999.74582724000004"/>
    <n v="260.3368768702"/>
    <n v="0"/>
    <n v="3"/>
    <n v="0"/>
    <d v="2013-06-29T00:00:00"/>
    <s v="6676407.080000"/>
    <n v="202009"/>
    <n v="0"/>
  </r>
  <r>
    <n v="14762"/>
    <s v="Целозия"/>
    <s v="Приволжский округ"/>
    <x v="43"/>
    <x v="128"/>
    <n v="349.43"/>
    <n v="1114.72"/>
    <n v="0"/>
    <n v="0.89"/>
    <n v="16"/>
    <n v="2"/>
    <n v="0"/>
    <n v="0"/>
    <n v="0"/>
    <n v="0"/>
    <n v="0"/>
    <n v="0"/>
    <n v="2"/>
    <n v="0"/>
    <n v="1"/>
    <n v="316529"/>
    <n v="1"/>
    <n v="0"/>
    <n v="0"/>
    <n v="0.83113999999999999"/>
    <n v="0.84501999999999999"/>
    <n v="0"/>
    <n v="0"/>
    <n v="0"/>
    <n v="1"/>
    <n v="0"/>
    <n v="1"/>
    <n v="0"/>
    <n v="0"/>
    <n v="0"/>
    <n v="0"/>
    <n v="0"/>
    <n v="0"/>
    <n v="0"/>
    <n v="1"/>
    <n v="1"/>
    <n v="0"/>
    <n v="1026.3736909199999"/>
    <n v="270.79063761600003"/>
    <n v="0"/>
    <n v="3"/>
    <n v="0"/>
    <d v="2013-06-29T00:00:00"/>
    <s v="6723986.188420"/>
    <n v="202009"/>
    <n v="0"/>
  </r>
  <r>
    <n v="16107"/>
    <s v="Триера"/>
    <s v="Черноземный округ"/>
    <x v="52"/>
    <x v="142"/>
    <n v="169.28"/>
    <n v="161.02000000000001"/>
    <n v="0"/>
    <n v="0.96"/>
    <n v="136.11000000000001"/>
    <n v="0"/>
    <n v="0"/>
    <n v="1"/>
    <n v="0"/>
    <n v="0"/>
    <n v="0"/>
    <n v="0"/>
    <n v="0"/>
    <n v="0.25"/>
    <n v="1"/>
    <n v="539789"/>
    <n v="0"/>
    <n v="0"/>
    <n v="0"/>
    <n v="0"/>
    <n v="0.74873999999999996"/>
    <n v="0"/>
    <n v="1"/>
    <n v="0"/>
    <n v="0"/>
    <n v="0"/>
    <n v="0"/>
    <n v="0"/>
    <n v="0"/>
    <n v="0"/>
    <n v="0"/>
    <n v="0"/>
    <n v="0"/>
    <n v="1"/>
    <n v="1"/>
    <n v="1"/>
    <n v="0"/>
    <n v="834.95386847999998"/>
    <n v="252.34044723260001"/>
    <n v="0"/>
    <n v="1"/>
    <n v="0"/>
    <d v="2013-06-29T00:00:00"/>
    <s v="2925366.960000"/>
    <n v="202009"/>
    <n v="0"/>
  </r>
  <r>
    <n v="16531"/>
    <s v="Коммутатор"/>
    <s v="Южный округ"/>
    <x v="11"/>
    <x v="30"/>
    <n v="545.9"/>
    <n v="94.14"/>
    <n v="85.61"/>
    <n v="0.67"/>
    <n v="30.83"/>
    <n v="1"/>
    <n v="1"/>
    <n v="0"/>
    <n v="0"/>
    <n v="0"/>
    <n v="0.90939026981091997"/>
    <n v="0"/>
    <n v="4"/>
    <n v="0.33333333333333298"/>
    <n v="1"/>
    <n v="438726"/>
    <n v="1"/>
    <n v="0"/>
    <n v="0"/>
    <s v="NULL"/>
    <n v="0"/>
    <n v="3.58"/>
    <n v="0"/>
    <n v="0"/>
    <n v="1"/>
    <n v="0"/>
    <n v="1"/>
    <n v="0"/>
    <n v="0"/>
    <n v="0"/>
    <n v="0"/>
    <n v="0"/>
    <n v="0"/>
    <n v="1"/>
    <n v="1"/>
    <n v="1"/>
    <n v="0"/>
    <n v="1117.28392048"/>
    <n v="330.01968496559999"/>
    <n v="0"/>
    <n v="3"/>
    <n v="0"/>
    <d v="2013-06-30T00:00:00"/>
    <s v="16103323.650000"/>
    <n v="202009"/>
    <n v="1"/>
  </r>
  <r>
    <n v="15252"/>
    <s v="Джейран"/>
    <s v="Приволжский округ"/>
    <x v="62"/>
    <x v="178"/>
    <n v="282.52"/>
    <n v="193.08"/>
    <n v="0"/>
    <n v="0.98"/>
    <n v="93.18"/>
    <n v="0"/>
    <n v="0"/>
    <n v="0"/>
    <n v="0"/>
    <n v="0"/>
    <n v="0"/>
    <n v="0"/>
    <n v="0"/>
    <n v="0"/>
    <n v="1"/>
    <n v="348343"/>
    <n v="1"/>
    <n v="0"/>
    <n v="0"/>
    <n v="0.81335999999999997"/>
    <n v="0.84028000000000003"/>
    <n v="0"/>
    <n v="0"/>
    <n v="0"/>
    <n v="1"/>
    <n v="0"/>
    <n v="1"/>
    <n v="0"/>
    <n v="0"/>
    <n v="0"/>
    <n v="0"/>
    <n v="0"/>
    <n v="0"/>
    <n v="1"/>
    <n v="1"/>
    <n v="1"/>
    <n v="0"/>
    <n v="1137.52558724"/>
    <n v="308.58450366720001"/>
    <n v="0"/>
    <n v="3"/>
    <n v="0"/>
    <d v="2013-06-30T00:00:00"/>
    <s v="6886335.227930"/>
    <n v="202009"/>
    <n v="0"/>
  </r>
  <r>
    <n v="12173"/>
    <s v="Рамис"/>
    <s v="Уральский округ"/>
    <x v="64"/>
    <x v="208"/>
    <n v="383.11"/>
    <n v="1337.06"/>
    <n v="0"/>
    <n v="0.79"/>
    <n v="104.07"/>
    <n v="0"/>
    <n v="0"/>
    <n v="0"/>
    <n v="0"/>
    <n v="0"/>
    <n v="0"/>
    <n v="1"/>
    <n v="0"/>
    <n v="0"/>
    <n v="1"/>
    <n v="276503"/>
    <n v="0"/>
    <n v="0"/>
    <n v="0"/>
    <n v="0.90095999999999998"/>
    <n v="0.95860000000000001"/>
    <n v="0"/>
    <n v="0"/>
    <n v="0"/>
    <n v="1"/>
    <n v="0"/>
    <n v="1"/>
    <n v="0"/>
    <n v="0"/>
    <n v="0"/>
    <n v="0"/>
    <n v="1"/>
    <n v="0"/>
    <n v="1"/>
    <n v="1"/>
    <n v="1"/>
    <n v="0"/>
    <n v="1104.18784428"/>
    <n v="382.67909292939999"/>
    <n v="0"/>
    <n v="3"/>
    <n v="0"/>
    <d v="2013-06-30T00:00:00"/>
    <s v="16656595.170000"/>
    <n v="202009"/>
    <n v="0"/>
  </r>
  <r>
    <n v="21460"/>
    <s v="Колатина"/>
    <s v="Приволжский округ"/>
    <x v="62"/>
    <x v="178"/>
    <n v="412.99"/>
    <n v="565.96"/>
    <n v="2.33"/>
    <n v="0.91"/>
    <n v="9.74"/>
    <n v="0"/>
    <n v="0"/>
    <n v="0"/>
    <n v="0"/>
    <n v="0"/>
    <n v="4.1168987207576497E-3"/>
    <n v="1"/>
    <n v="0"/>
    <n v="0"/>
    <n v="0"/>
    <n v="348343"/>
    <n v="0"/>
    <n v="0"/>
    <n v="0"/>
    <n v="0.67210999999999999"/>
    <n v="0.69684999999999997"/>
    <n v="0"/>
    <n v="0"/>
    <n v="0"/>
    <n v="1"/>
    <n v="0"/>
    <n v="1"/>
    <n v="0"/>
    <n v="0"/>
    <n v="0"/>
    <n v="0"/>
    <n v="1"/>
    <n v="0"/>
    <n v="1"/>
    <n v="1"/>
    <n v="1"/>
    <n v="0"/>
    <n v="1097.8693092799999"/>
    <n v="330.82787033540001"/>
    <n v="0"/>
    <n v="3"/>
    <n v="0"/>
    <d v="2013-06-30T00:00:00"/>
    <s v="7070503.637240"/>
    <n v="202009"/>
    <n v="0"/>
  </r>
  <r>
    <n v="21512"/>
    <s v="Оризаба"/>
    <s v="Московский округ"/>
    <x v="21"/>
    <x v="38"/>
    <n v="350.6"/>
    <n v="613.80999999999995"/>
    <n v="0"/>
    <n v="0.95"/>
    <n v="88.16"/>
    <n v="0"/>
    <n v="0"/>
    <n v="0"/>
    <n v="0"/>
    <n v="0"/>
    <n v="0"/>
    <n v="0"/>
    <n v="0"/>
    <n v="8.3333333333333301E-2"/>
    <n v="1"/>
    <n v="12432531"/>
    <n v="1"/>
    <n v="0"/>
    <n v="0"/>
    <n v="0.56152999999999997"/>
    <n v="0.55134000000000005"/>
    <n v="0"/>
    <n v="0"/>
    <n v="1"/>
    <n v="0"/>
    <n v="0"/>
    <n v="1"/>
    <n v="0"/>
    <n v="0"/>
    <n v="0"/>
    <n v="0"/>
    <n v="0"/>
    <n v="0"/>
    <n v="1"/>
    <n v="1"/>
    <n v="1"/>
    <n v="0"/>
    <n v="964.31290604000003"/>
    <n v="326.55828287460002"/>
    <n v="0"/>
    <n v="2"/>
    <n v="0"/>
    <d v="2013-06-30T00:00:00"/>
    <s v="9582713.511500"/>
    <n v="202009"/>
    <n v="0"/>
  </r>
  <r>
    <n v="21561"/>
    <s v="Сарниа"/>
    <s v="Камский округ"/>
    <x v="56"/>
    <x v="159"/>
    <n v="192.3"/>
    <n v="737.41"/>
    <n v="1.27"/>
    <n v="0.75"/>
    <n v="1.41"/>
    <n v="0"/>
    <n v="0"/>
    <n v="0"/>
    <n v="0"/>
    <n v="0"/>
    <n v="1.7222440704628399E-3"/>
    <n v="1"/>
    <n v="0"/>
    <n v="0"/>
    <n v="1"/>
    <n v="97345"/>
    <n v="1"/>
    <n v="0"/>
    <n v="0"/>
    <n v="0.50844"/>
    <n v="0.50261999999999996"/>
    <n v="0"/>
    <n v="0"/>
    <n v="0"/>
    <n v="1"/>
    <n v="0"/>
    <n v="1"/>
    <n v="0"/>
    <n v="0"/>
    <n v="0"/>
    <n v="0"/>
    <n v="0"/>
    <n v="0"/>
    <n v="1"/>
    <n v="1"/>
    <n v="1"/>
    <n v="0"/>
    <n v="1014.84471632"/>
    <n v="243.91519187919999"/>
    <n v="0"/>
    <n v="3"/>
    <n v="0"/>
    <d v="2013-06-30T00:00:00"/>
    <s v="3410941.270000"/>
    <n v="202009"/>
    <n v="0"/>
  </r>
  <r>
    <n v="21141"/>
    <s v="Бобини"/>
    <s v="Камский округ"/>
    <x v="45"/>
    <x v="112"/>
    <n v="392.4"/>
    <n v="504.94"/>
    <n v="0"/>
    <n v="0.93"/>
    <n v="228.17"/>
    <n v="0"/>
    <n v="0"/>
    <n v="0"/>
    <n v="0"/>
    <n v="0"/>
    <n v="0"/>
    <n v="0"/>
    <n v="0"/>
    <n v="0"/>
    <n v="1"/>
    <n v="533907"/>
    <n v="0"/>
    <n v="0"/>
    <n v="0"/>
    <n v="0"/>
    <n v="0.88700000000000001"/>
    <n v="0"/>
    <n v="0"/>
    <n v="1"/>
    <n v="0"/>
    <n v="0"/>
    <n v="1"/>
    <n v="0"/>
    <n v="0"/>
    <n v="0"/>
    <n v="0"/>
    <n v="1"/>
    <n v="0"/>
    <n v="1"/>
    <n v="1"/>
    <n v="1"/>
    <n v="0"/>
    <n v="955.78097128000002"/>
    <n v="216.1537541244"/>
    <n v="0"/>
    <n v="2"/>
    <n v="0"/>
    <d v="2013-06-30T00:00:00"/>
    <s v="4377506.630000"/>
    <n v="202009"/>
    <n v="0"/>
  </r>
  <r>
    <n v="20964"/>
    <s v="Ачира"/>
    <s v="Приволжский округ"/>
    <x v="39"/>
    <x v="98"/>
    <n v="473.68"/>
    <n v="583.41"/>
    <n v="81.63"/>
    <n v="0.86"/>
    <n v="173.97"/>
    <n v="0"/>
    <n v="0"/>
    <n v="0"/>
    <n v="0"/>
    <n v="0"/>
    <n v="0.13991875353524999"/>
    <n v="1"/>
    <n v="0"/>
    <n v="0.16666666666666699"/>
    <n v="0"/>
    <n v="405053"/>
    <n v="0"/>
    <n v="0"/>
    <n v="0.59435000000000004"/>
    <n v="0"/>
    <n v="0.60721000000000003"/>
    <n v="0"/>
    <n v="0"/>
    <n v="0"/>
    <n v="1"/>
    <n v="0"/>
    <n v="1"/>
    <n v="0"/>
    <n v="0"/>
    <n v="0"/>
    <n v="0"/>
    <n v="0"/>
    <n v="0"/>
    <n v="1"/>
    <n v="1"/>
    <n v="1"/>
    <n v="0"/>
    <n v="1001.5472866"/>
    <n v="266.8420686998"/>
    <n v="0"/>
    <n v="3"/>
    <n v="0"/>
    <d v="2013-06-30T00:00:00"/>
    <s v="8678331.560000"/>
    <n v="202009"/>
    <n v="0"/>
  </r>
  <r>
    <n v="20648"/>
    <s v="Знаменка"/>
    <s v="Приволжский округ"/>
    <x v="27"/>
    <x v="63"/>
    <n v="331.6"/>
    <n v="436.21"/>
    <n v="406.39"/>
    <n v="0.43"/>
    <n v="29.7"/>
    <n v="1"/>
    <n v="0"/>
    <n v="0"/>
    <n v="0"/>
    <n v="0"/>
    <n v="0.93163843103092503"/>
    <n v="0"/>
    <n v="3"/>
    <n v="0.25"/>
    <n v="1"/>
    <n v="609828"/>
    <n v="1"/>
    <n v="0"/>
    <n v="0"/>
    <n v="0.47539999999999999"/>
    <n v="0.49559999999999998"/>
    <n v="0"/>
    <n v="0"/>
    <n v="0"/>
    <n v="1"/>
    <n v="0"/>
    <n v="1"/>
    <n v="0"/>
    <n v="0"/>
    <n v="0"/>
    <n v="0"/>
    <n v="0"/>
    <n v="0"/>
    <n v="1"/>
    <n v="1"/>
    <n v="1"/>
    <n v="0"/>
    <n v="862.98604704000002"/>
    <n v="292.42113224600001"/>
    <n v="0"/>
    <n v="3"/>
    <n v="0"/>
    <d v="2013-06-30T00:00:00"/>
    <s v="7975212.480000"/>
    <n v="202009"/>
    <n v="0"/>
  </r>
  <r>
    <n v="20388"/>
    <s v="Вальдивия"/>
    <s v="Приволжский округ"/>
    <x v="39"/>
    <x v="98"/>
    <n v="329.38"/>
    <n v="1225.4000000000001"/>
    <n v="106.75"/>
    <n v="0.84"/>
    <n v="9"/>
    <n v="0"/>
    <n v="0"/>
    <n v="0"/>
    <n v="0"/>
    <n v="0"/>
    <n v="8.7114411620695303E-2"/>
    <n v="1"/>
    <n v="0"/>
    <n v="0"/>
    <n v="1"/>
    <n v="405053"/>
    <n v="0"/>
    <n v="0"/>
    <n v="0"/>
    <n v="0.69516999999999995"/>
    <n v="0.71525000000000005"/>
    <n v="0"/>
    <n v="0"/>
    <n v="0"/>
    <n v="1"/>
    <n v="0"/>
    <n v="1"/>
    <n v="0"/>
    <n v="0"/>
    <n v="0"/>
    <n v="0"/>
    <n v="0"/>
    <n v="0"/>
    <n v="1"/>
    <n v="1"/>
    <n v="1"/>
    <n v="0"/>
    <n v="1028.77907252"/>
    <n v="266.6241028252"/>
    <n v="0"/>
    <n v="3"/>
    <n v="0"/>
    <d v="2013-06-30T00:00:00"/>
    <s v="7343090.210000"/>
    <n v="202009"/>
    <n v="0"/>
  </r>
  <r>
    <n v="19655"/>
    <s v="Батиле"/>
    <s v="Уральский округ"/>
    <x v="57"/>
    <x v="160"/>
    <n v="208"/>
    <n v="1011.69867512735"/>
    <n v="0"/>
    <n v="0.84"/>
    <n v="0"/>
    <n v="0"/>
    <n v="0"/>
    <n v="0"/>
    <n v="0"/>
    <n v="0"/>
    <n v="0"/>
    <n v="0"/>
    <n v="0"/>
    <n v="0"/>
    <n v="0"/>
    <n v="352135"/>
    <n v="0"/>
    <n v="0"/>
    <n v="0"/>
    <n v="0.67728999999999995"/>
    <n v="0.57767999999999997"/>
    <n v="0"/>
    <n v="0"/>
    <n v="0"/>
    <n v="1"/>
    <n v="0"/>
    <n v="1"/>
    <n v="0"/>
    <n v="0"/>
    <n v="0"/>
    <n v="0"/>
    <n v="0"/>
    <n v="0"/>
    <n v="1"/>
    <n v="1"/>
    <n v="1"/>
    <n v="0"/>
    <n v="852.70608956000001"/>
    <n v="276.72882125759998"/>
    <n v="0"/>
    <n v="3"/>
    <n v="0"/>
    <d v="2013-06-30T00:00:00"/>
    <s v="5547139.960000"/>
    <n v="202009"/>
    <n v="0"/>
  </r>
  <r>
    <n v="19684"/>
    <s v="Терра"/>
    <s v="Камский округ"/>
    <x v="36"/>
    <x v="88"/>
    <n v="195.8"/>
    <n v="338.07"/>
    <n v="0"/>
    <n v="0.95"/>
    <n v="148.6"/>
    <n v="0"/>
    <n v="0"/>
    <n v="0"/>
    <n v="0"/>
    <n v="0"/>
    <n v="0"/>
    <n v="0"/>
    <n v="0"/>
    <n v="0"/>
    <n v="0"/>
    <n v="1251969"/>
    <n v="0"/>
    <n v="0"/>
    <n v="0"/>
    <n v="0.78281000000000001"/>
    <n v="0.83021999999999996"/>
    <n v="0"/>
    <n v="0"/>
    <n v="1"/>
    <n v="0"/>
    <n v="0"/>
    <n v="1"/>
    <n v="0"/>
    <n v="0"/>
    <n v="0"/>
    <n v="0"/>
    <n v="0"/>
    <n v="0"/>
    <n v="0"/>
    <n v="1"/>
    <n v="1"/>
    <n v="0"/>
    <n v="804.78483435999999"/>
    <n v="257.47303644520002"/>
    <n v="0"/>
    <n v="2"/>
    <n v="0"/>
    <d v="2013-06-30T00:00:00"/>
    <s v="3168345.040000"/>
    <n v="202009"/>
    <n v="0"/>
  </r>
  <r>
    <n v="18571"/>
    <s v="Абуджа"/>
    <s v="Уральский округ"/>
    <x v="59"/>
    <x v="175"/>
    <n v="566.83000000000004"/>
    <n v="1066.75"/>
    <n v="0"/>
    <n v="0.9"/>
    <n v="366.38"/>
    <n v="1"/>
    <n v="0"/>
    <n v="0"/>
    <n v="0"/>
    <n v="0"/>
    <n v="0"/>
    <n v="1"/>
    <n v="7"/>
    <n v="0.16666666666666699"/>
    <n v="1"/>
    <n v="1483119"/>
    <n v="0"/>
    <n v="0"/>
    <n v="0"/>
    <n v="0.61992999999999998"/>
    <n v="0.71448"/>
    <n v="0"/>
    <n v="0"/>
    <n v="0"/>
    <n v="1"/>
    <n v="0"/>
    <n v="1"/>
    <n v="0"/>
    <n v="0"/>
    <n v="0"/>
    <n v="0"/>
    <n v="1"/>
    <n v="0"/>
    <n v="1"/>
    <n v="1"/>
    <n v="1"/>
    <n v="0"/>
    <n v="940.12041720000002"/>
    <n v="274.3557799212"/>
    <n v="0"/>
    <n v="3"/>
    <n v="0"/>
    <d v="2013-06-30T00:00:00"/>
    <s v="12418723.730000"/>
    <n v="202009"/>
    <n v="0"/>
  </r>
  <r>
    <n v="20796"/>
    <s v="Айта"/>
    <s v="Уральский округ"/>
    <x v="57"/>
    <x v="181"/>
    <n v="482.5"/>
    <n v="650.42999999999995"/>
    <n v="0"/>
    <n v="0.9"/>
    <n v="0"/>
    <n v="0"/>
    <n v="0"/>
    <n v="0"/>
    <n v="0"/>
    <n v="0"/>
    <n v="0"/>
    <n v="0"/>
    <n v="0"/>
    <n v="0"/>
    <n v="1"/>
    <n v="96613"/>
    <n v="0"/>
    <n v="0"/>
    <n v="0"/>
    <n v="0.81518999999999997"/>
    <n v="0.80808999999999997"/>
    <n v="0"/>
    <n v="0"/>
    <n v="1"/>
    <n v="0"/>
    <n v="0"/>
    <n v="1"/>
    <n v="0"/>
    <n v="0"/>
    <n v="0"/>
    <n v="0"/>
    <n v="0"/>
    <n v="0"/>
    <n v="1"/>
    <n v="1"/>
    <n v="1"/>
    <n v="0"/>
    <n v="850.43135336"/>
    <n v="243.29441568179999"/>
    <n v="0"/>
    <n v="2"/>
    <n v="0"/>
    <d v="2013-07-01T00:00:00"/>
    <s v="5144384.910770"/>
    <n v="202009"/>
    <n v="0"/>
  </r>
  <r>
    <n v="21453"/>
    <s v="Карлово"/>
    <s v="Приволжский округ"/>
    <x v="27"/>
    <x v="63"/>
    <n v="262.89999999999998"/>
    <n v="256.58"/>
    <n v="0"/>
    <n v="0.97"/>
    <n v="2.59"/>
    <n v="0"/>
    <n v="0"/>
    <n v="0"/>
    <n v="0"/>
    <n v="0"/>
    <n v="0"/>
    <n v="0"/>
    <n v="0"/>
    <n v="8.3333333333333301E-2"/>
    <n v="1"/>
    <n v="609828"/>
    <n v="1"/>
    <n v="1"/>
    <n v="0"/>
    <n v="0.65241000000000005"/>
    <n v="0.70735000000000003"/>
    <n v="0"/>
    <n v="0"/>
    <n v="1"/>
    <n v="0"/>
    <n v="0"/>
    <n v="1"/>
    <n v="0"/>
    <n v="0"/>
    <n v="0"/>
    <n v="0"/>
    <n v="0"/>
    <n v="0"/>
    <n v="1"/>
    <n v="1"/>
    <n v="1"/>
    <n v="0"/>
    <n v="1019.94871512"/>
    <n v="252.64834511620001"/>
    <n v="0"/>
    <n v="2"/>
    <n v="0"/>
    <d v="2013-07-06T00:00:00"/>
    <s v="5423476.900000"/>
    <n v="202009"/>
    <n v="0"/>
  </r>
  <r>
    <n v="21546"/>
    <s v="Рагби"/>
    <s v="Приволжский округ"/>
    <x v="49"/>
    <x v="136"/>
    <n v="348.79"/>
    <n v="568.25"/>
    <n v="0"/>
    <n v="0.94"/>
    <n v="46.73"/>
    <n v="0"/>
    <n v="0"/>
    <n v="0"/>
    <n v="0"/>
    <n v="0"/>
    <n v="0"/>
    <n v="0"/>
    <n v="0"/>
    <n v="0"/>
    <n v="1"/>
    <n v="104547"/>
    <n v="1"/>
    <n v="0"/>
    <n v="0"/>
    <n v="0.85885"/>
    <n v="0.89034999999999997"/>
    <n v="0"/>
    <n v="0"/>
    <n v="0"/>
    <n v="1"/>
    <n v="0"/>
    <n v="1"/>
    <n v="0"/>
    <n v="0"/>
    <n v="0"/>
    <n v="0"/>
    <n v="0"/>
    <n v="0"/>
    <n v="1"/>
    <n v="1"/>
    <n v="1"/>
    <n v="0"/>
    <n v="1022.94764708"/>
    <n v="222.78362968779999"/>
    <n v="0"/>
    <n v="3"/>
    <n v="0"/>
    <d v="2013-07-08T00:00:00"/>
    <s v="3456924.990000"/>
    <n v="202009"/>
    <n v="0"/>
  </r>
  <r>
    <n v="20311"/>
    <s v="Вихес"/>
    <s v="Уральский округ"/>
    <x v="64"/>
    <x v="184"/>
    <n v="323.04000000000002"/>
    <n v="967.16"/>
    <n v="0"/>
    <n v="0.85"/>
    <n v="96.07"/>
    <n v="1"/>
    <n v="0"/>
    <n v="0"/>
    <n v="0"/>
    <n v="0"/>
    <n v="0"/>
    <n v="0"/>
    <n v="1"/>
    <n v="0.16666666666666699"/>
    <n v="1"/>
    <n v="373940"/>
    <n v="0"/>
    <n v="0"/>
    <n v="0"/>
    <n v="0.79764000000000002"/>
    <n v="0.71743000000000001"/>
    <n v="0"/>
    <n v="0"/>
    <n v="0"/>
    <n v="1"/>
    <n v="0"/>
    <n v="1"/>
    <n v="0"/>
    <n v="0"/>
    <n v="0"/>
    <n v="0"/>
    <n v="1"/>
    <n v="0"/>
    <n v="1"/>
    <n v="1"/>
    <n v="1"/>
    <n v="0"/>
    <n v="1032.05964264"/>
    <n v="343.43503554260002"/>
    <n v="0"/>
    <n v="3"/>
    <n v="0"/>
    <d v="2013-07-13T00:00:00"/>
    <s v="7014307.200000"/>
    <n v="202009"/>
    <n v="0"/>
  </r>
  <r>
    <n v="20076"/>
    <s v="Устиновка"/>
    <s v="Южный округ"/>
    <x v="11"/>
    <x v="24"/>
    <n v="427.45"/>
    <n v="396.94"/>
    <n v="69.38"/>
    <n v="0.89"/>
    <n v="43.46"/>
    <n v="0"/>
    <n v="0"/>
    <n v="0"/>
    <n v="0"/>
    <n v="0"/>
    <n v="0.17478712147931699"/>
    <n v="0"/>
    <n v="0"/>
    <n v="0.41666666666666702"/>
    <n v="0"/>
    <n v="438726"/>
    <n v="0"/>
    <n v="0"/>
    <n v="0"/>
    <n v="0.76192000000000004"/>
    <n v="0.74334999999999996"/>
    <n v="843.44"/>
    <n v="0"/>
    <n v="1"/>
    <n v="0"/>
    <n v="0"/>
    <n v="1"/>
    <n v="0"/>
    <n v="0"/>
    <n v="0"/>
    <n v="0"/>
    <n v="0"/>
    <n v="0"/>
    <n v="0"/>
    <n v="1"/>
    <n v="1"/>
    <n v="0"/>
    <n v="998.97553035999999"/>
    <n v="352.22627899359998"/>
    <n v="0"/>
    <n v="2"/>
    <n v="0"/>
    <d v="2013-07-14T00:00:00"/>
    <s v="23088873.200000"/>
    <n v="202009"/>
    <n v="1"/>
  </r>
  <r>
    <n v="21591"/>
    <s v="Собреда"/>
    <s v="Северо-Западный округ"/>
    <x v="25"/>
    <x v="77"/>
    <n v="217.4"/>
    <n v="343.63"/>
    <n v="0"/>
    <n v="0.94"/>
    <n v="1221.56"/>
    <n v="1"/>
    <n v="0"/>
    <n v="0"/>
    <n v="0"/>
    <n v="1"/>
    <n v="0"/>
    <n v="0"/>
    <n v="2"/>
    <n v="0"/>
    <n v="1"/>
    <n v="5398064"/>
    <n v="1"/>
    <n v="0"/>
    <n v="0"/>
    <n v="0.83919999999999995"/>
    <n v="0.82316"/>
    <n v="0"/>
    <n v="0"/>
    <n v="0"/>
    <n v="1"/>
    <n v="0"/>
    <n v="1"/>
    <n v="0"/>
    <n v="0"/>
    <n v="0"/>
    <n v="0"/>
    <n v="0"/>
    <n v="1"/>
    <n v="0"/>
    <n v="1"/>
    <n v="1"/>
    <n v="1"/>
    <n v="1539.4725157600001"/>
    <n v="243.67025782760001"/>
    <n v="0"/>
    <n v="3"/>
    <n v="0"/>
    <d v="2013-07-17T00:00:00"/>
    <s v="10108780.750000"/>
    <n v="202009"/>
    <n v="0"/>
  </r>
  <r>
    <n v="10702"/>
    <s v="Цикорий"/>
    <s v="Камский округ"/>
    <x v="56"/>
    <x v="166"/>
    <n v="198.57"/>
    <n v="417.18471985792399"/>
    <n v="0"/>
    <n v="0.93"/>
    <n v="27.55"/>
    <n v="0"/>
    <n v="0"/>
    <n v="1"/>
    <n v="0"/>
    <n v="0"/>
    <n v="0"/>
    <n v="0"/>
    <n v="0"/>
    <n v="0.25"/>
    <n v="1"/>
    <n v="648944"/>
    <n v="0"/>
    <n v="0"/>
    <n v="0"/>
    <n v="0.80457000000000001"/>
    <n v="0.83618999999999999"/>
    <n v="0"/>
    <n v="0"/>
    <n v="1"/>
    <n v="0"/>
    <n v="0"/>
    <n v="1"/>
    <n v="0"/>
    <n v="0"/>
    <n v="0"/>
    <n v="0"/>
    <n v="0"/>
    <n v="0"/>
    <n v="0"/>
    <n v="1"/>
    <n v="1"/>
    <n v="0"/>
    <n v="942.87539884"/>
    <n v="264.76522855439998"/>
    <n v="0"/>
    <n v="2"/>
    <n v="0"/>
    <d v="2013-07-18T00:00:00"/>
    <s v="5140045.110000"/>
    <n v="202009"/>
    <n v="0"/>
  </r>
  <r>
    <n v="21502"/>
    <s v="Мелтон"/>
    <s v="Черноземный округ"/>
    <x v="17"/>
    <x v="31"/>
    <n v="266.8"/>
    <n v="1313.61"/>
    <n v="0"/>
    <n v="0.89"/>
    <n v="321.77"/>
    <n v="0"/>
    <n v="0"/>
    <n v="0"/>
    <n v="0"/>
    <n v="0"/>
    <n v="0"/>
    <n v="1"/>
    <n v="0"/>
    <n v="0.25"/>
    <n v="0"/>
    <n v="1054111"/>
    <n v="0"/>
    <n v="0"/>
    <n v="0"/>
    <n v="0"/>
    <n v="0.76144999999999996"/>
    <n v="0"/>
    <n v="0"/>
    <n v="0"/>
    <n v="1"/>
    <n v="0"/>
    <n v="1"/>
    <n v="0"/>
    <n v="0"/>
    <n v="0"/>
    <n v="0"/>
    <n v="0"/>
    <n v="0"/>
    <n v="1"/>
    <n v="1"/>
    <n v="1"/>
    <n v="0"/>
    <n v="879.38804284000003"/>
    <n v="261.55769792220002"/>
    <n v="0"/>
    <n v="3"/>
    <n v="0"/>
    <d v="2013-07-19T00:00:00"/>
    <s v="4855950.560000"/>
    <n v="202009"/>
    <n v="0"/>
  </r>
  <r>
    <n v="14061"/>
    <s v="Октопус"/>
    <s v="Южный округ"/>
    <x v="1"/>
    <x v="10"/>
    <n v="393.43"/>
    <n v="393.8"/>
    <n v="47.23"/>
    <n v="0.68"/>
    <n v="839.59"/>
    <n v="0"/>
    <n v="0"/>
    <n v="0"/>
    <n v="0"/>
    <n v="0"/>
    <n v="0.119933976637887"/>
    <n v="1"/>
    <n v="0"/>
    <n v="0.91666666666666696"/>
    <n v="0"/>
    <n v="77212"/>
    <n v="0"/>
    <n v="0"/>
    <n v="0"/>
    <n v="0.74534999999999996"/>
    <n v="0.75026999999999999"/>
    <n v="405.67"/>
    <n v="0"/>
    <n v="1"/>
    <n v="0"/>
    <n v="0"/>
    <n v="1"/>
    <n v="0"/>
    <n v="0"/>
    <n v="0"/>
    <n v="0"/>
    <n v="0"/>
    <n v="0"/>
    <n v="0"/>
    <n v="1"/>
    <n v="1"/>
    <n v="0"/>
    <n v="1201.6652781600001"/>
    <n v="302.24277268639997"/>
    <n v="0"/>
    <n v="2"/>
    <n v="0"/>
    <d v="2013-07-20T00:00:00"/>
    <s v="23208835.610000"/>
    <n v="202009"/>
    <n v="1"/>
  </r>
  <r>
    <n v="20870"/>
    <s v="Альвар"/>
    <s v="Уральский округ"/>
    <x v="58"/>
    <x v="161"/>
    <n v="257.45"/>
    <n v="671.33"/>
    <n v="0"/>
    <n v="0.89"/>
    <n v="114.85"/>
    <n v="0"/>
    <n v="0"/>
    <n v="0"/>
    <n v="0"/>
    <n v="0"/>
    <n v="0"/>
    <n v="0"/>
    <n v="0"/>
    <n v="0"/>
    <n v="1"/>
    <n v="1053938"/>
    <n v="0"/>
    <n v="0"/>
    <n v="0"/>
    <n v="0.79173000000000004"/>
    <n v="0.78473999999999999"/>
    <n v="0"/>
    <n v="0"/>
    <n v="0"/>
    <n v="1"/>
    <n v="0"/>
    <n v="1"/>
    <n v="0"/>
    <n v="0"/>
    <n v="0"/>
    <n v="0"/>
    <n v="0"/>
    <n v="0"/>
    <n v="1"/>
    <n v="0"/>
    <n v="1"/>
    <n v="0"/>
    <n v="964.10553075999997"/>
    <n v="246.17229244059999"/>
    <n v="0"/>
    <n v="3"/>
    <n v="0"/>
    <d v="2013-07-23T00:00:00"/>
    <s v="5935999.020000"/>
    <n v="202009"/>
    <n v="0"/>
  </r>
  <r>
    <n v="16538"/>
    <s v="Шурф"/>
    <s v="Южный округ"/>
    <x v="4"/>
    <x v="134"/>
    <n v="194.2"/>
    <n v="690.25"/>
    <n v="690.25"/>
    <n v="0.24"/>
    <n v="0"/>
    <n v="0"/>
    <n v="0"/>
    <n v="0"/>
    <n v="0"/>
    <n v="0"/>
    <n v="1"/>
    <n v="0"/>
    <n v="0"/>
    <n v="0.5"/>
    <n v="1"/>
    <n v="57128"/>
    <n v="0"/>
    <n v="0"/>
    <n v="0"/>
    <n v="0.27216000000000001"/>
    <n v="0.33823999999999999"/>
    <n v="0"/>
    <n v="0"/>
    <n v="0"/>
    <n v="1"/>
    <n v="0"/>
    <n v="1"/>
    <n v="0"/>
    <n v="0"/>
    <n v="0"/>
    <n v="0"/>
    <n v="0"/>
    <n v="0"/>
    <n v="1"/>
    <n v="1"/>
    <n v="1"/>
    <n v="0"/>
    <n v="560.03567524000005"/>
    <n v="313.63795312360003"/>
    <n v="0"/>
    <n v="3"/>
    <n v="0"/>
    <d v="2013-07-24T00:00:00"/>
    <s v="4425084.750000"/>
    <n v="202009"/>
    <n v="0"/>
  </r>
  <r>
    <n v="21590"/>
    <s v="Сколе"/>
    <s v="Южный округ"/>
    <x v="6"/>
    <x v="7"/>
    <n v="275.7"/>
    <n v="954.08"/>
    <n v="31.85"/>
    <n v="0.78"/>
    <n v="298.02"/>
    <n v="0"/>
    <n v="0"/>
    <n v="1"/>
    <n v="0"/>
    <n v="0"/>
    <n v="3.33829448264297E-2"/>
    <n v="0"/>
    <n v="0"/>
    <n v="0"/>
    <n v="0"/>
    <n v="918145"/>
    <n v="0"/>
    <n v="0"/>
    <n v="0"/>
    <n v="0.76595999999999997"/>
    <n v="0.80244000000000004"/>
    <n v="0"/>
    <n v="0"/>
    <n v="0"/>
    <n v="1"/>
    <n v="0"/>
    <n v="1"/>
    <n v="0"/>
    <n v="0"/>
    <n v="0"/>
    <n v="0"/>
    <n v="0"/>
    <n v="0"/>
    <n v="1"/>
    <n v="1"/>
    <n v="1"/>
    <n v="0"/>
    <n v="1007.4235949599999"/>
    <n v="286.57766767620001"/>
    <n v="0"/>
    <n v="3"/>
    <n v="0"/>
    <d v="2013-07-25T00:00:00"/>
    <s v="6348915.610000"/>
    <n v="202009"/>
    <n v="0"/>
  </r>
  <r>
    <n v="21621"/>
    <s v="Заливистый"/>
    <s v="Северо-Западный округ"/>
    <x v="35"/>
    <x v="77"/>
    <n v="277.5"/>
    <n v="821.28"/>
    <n v="0"/>
    <n v="0.92"/>
    <n v="5.63"/>
    <n v="0"/>
    <n v="0"/>
    <n v="0"/>
    <n v="0"/>
    <n v="1"/>
    <n v="0"/>
    <n v="0"/>
    <n v="0"/>
    <n v="8.3333333333333301E-2"/>
    <n v="0"/>
    <n v="5398064"/>
    <n v="0"/>
    <n v="0"/>
    <n v="0"/>
    <n v="0.63188999999999995"/>
    <n v="0.64819000000000004"/>
    <n v="0"/>
    <n v="0"/>
    <n v="0"/>
    <n v="1"/>
    <n v="0"/>
    <n v="1"/>
    <n v="0"/>
    <n v="0"/>
    <n v="0"/>
    <n v="0"/>
    <n v="0"/>
    <n v="0"/>
    <n v="1"/>
    <n v="1"/>
    <n v="1"/>
    <n v="0"/>
    <n v="1060.49138436"/>
    <n v="306.83776122559999"/>
    <n v="0"/>
    <n v="3"/>
    <n v="0"/>
    <d v="2013-07-26T00:00:00"/>
    <s v="5123132.520000"/>
    <n v="202009"/>
    <n v="0"/>
  </r>
  <r>
    <n v="21441"/>
    <s v="Камакура"/>
    <s v="Камский округ"/>
    <x v="44"/>
    <x v="110"/>
    <n v="224.13"/>
    <n v="484.93024079331502"/>
    <n v="0.59"/>
    <n v="0.92"/>
    <n v="118.04"/>
    <n v="0"/>
    <n v="0"/>
    <n v="1"/>
    <n v="0"/>
    <n v="0"/>
    <n v="1.21666984314032E-3"/>
    <n v="0"/>
    <n v="0"/>
    <n v="8.3333333333333301E-2"/>
    <n v="1"/>
    <n v="495317"/>
    <n v="0"/>
    <n v="0"/>
    <n v="0"/>
    <n v="0.80727000000000004"/>
    <n v="0.71121999999999996"/>
    <n v="0"/>
    <n v="0"/>
    <n v="0"/>
    <n v="1"/>
    <n v="0"/>
    <n v="1"/>
    <n v="0"/>
    <n v="0"/>
    <n v="0"/>
    <n v="0"/>
    <n v="0"/>
    <n v="0"/>
    <n v="1"/>
    <n v="1"/>
    <n v="1"/>
    <n v="0"/>
    <n v="1069.4076827599999"/>
    <n v="240.82185972260001"/>
    <n v="0"/>
    <n v="3"/>
    <n v="0"/>
    <d v="2013-07-26T00:00:00"/>
    <s v="9887755.490000"/>
    <n v="202009"/>
    <n v="0"/>
  </r>
  <r>
    <n v="21448"/>
    <s v="Камчия"/>
    <s v="Южный округ"/>
    <x v="6"/>
    <x v="7"/>
    <n v="423.9"/>
    <n v="1310.44"/>
    <n v="0"/>
    <n v="0.78"/>
    <n v="257.42"/>
    <n v="0"/>
    <n v="0"/>
    <n v="0"/>
    <n v="0"/>
    <n v="0"/>
    <n v="0"/>
    <n v="0"/>
    <n v="0"/>
    <n v="8.3333333333333301E-2"/>
    <n v="1"/>
    <n v="918145"/>
    <n v="0"/>
    <n v="0"/>
    <n v="0"/>
    <n v="0.79501999999999995"/>
    <n v="0.85758000000000001"/>
    <n v="0"/>
    <n v="0"/>
    <n v="1"/>
    <n v="0"/>
    <n v="0"/>
    <n v="1"/>
    <n v="0"/>
    <n v="0"/>
    <n v="0"/>
    <n v="0"/>
    <n v="0"/>
    <n v="0"/>
    <n v="1"/>
    <n v="1"/>
    <n v="1"/>
    <n v="0"/>
    <n v="1274.04136064"/>
    <n v="257.82083256300001"/>
    <n v="0"/>
    <n v="2"/>
    <n v="0"/>
    <d v="2013-07-26T00:00:00"/>
    <s v="15447481.170000"/>
    <n v="202009"/>
    <n v="0"/>
  </r>
  <r>
    <n v="20366"/>
    <s v="Виргиньяс"/>
    <s v="Сибирский округ"/>
    <x v="63"/>
    <x v="183"/>
    <n v="416.55"/>
    <n v="1740.68"/>
    <n v="220.24"/>
    <n v="0.47"/>
    <n v="25"/>
    <n v="0"/>
    <n v="0"/>
    <n v="0"/>
    <n v="0"/>
    <n v="0"/>
    <n v="0.12652526598800501"/>
    <n v="0"/>
    <n v="0"/>
    <n v="0"/>
    <n v="0"/>
    <n v="1164815"/>
    <n v="1"/>
    <n v="0"/>
    <n v="0"/>
    <n v="0.50282000000000004"/>
    <n v="0.46850000000000003"/>
    <n v="0"/>
    <n v="0"/>
    <n v="1"/>
    <n v="0"/>
    <n v="0"/>
    <n v="1"/>
    <n v="0"/>
    <n v="0"/>
    <n v="0"/>
    <n v="0"/>
    <n v="0"/>
    <n v="0"/>
    <n v="1"/>
    <n v="1"/>
    <n v="1"/>
    <n v="0"/>
    <n v="1025.4069970400001"/>
    <n v="270.04045856520003"/>
    <n v="1"/>
    <n v="2"/>
    <n v="0"/>
    <d v="2013-07-26T00:00:00"/>
    <s v="10081288.920000"/>
    <n v="202009"/>
    <n v="0"/>
  </r>
  <r>
    <n v="19602"/>
    <s v="Хасково"/>
    <s v="Московский округ"/>
    <x v="21"/>
    <x v="38"/>
    <n v="334.62"/>
    <n v="725.86"/>
    <n v="0"/>
    <n v="0.87"/>
    <n v="103.42"/>
    <n v="1"/>
    <n v="0"/>
    <n v="0"/>
    <n v="0"/>
    <n v="1"/>
    <n v="0"/>
    <n v="0"/>
    <n v="9"/>
    <n v="0.25"/>
    <n v="1"/>
    <n v="12432531"/>
    <n v="0"/>
    <n v="0"/>
    <n v="0"/>
    <n v="0.70487999999999995"/>
    <n v="0.80693999999999999"/>
    <n v="0"/>
    <n v="0"/>
    <n v="0"/>
    <n v="1"/>
    <n v="0"/>
    <n v="1"/>
    <n v="0"/>
    <n v="0"/>
    <n v="0"/>
    <n v="0"/>
    <n v="0"/>
    <n v="0"/>
    <n v="1"/>
    <n v="1"/>
    <n v="0"/>
    <n v="0"/>
    <n v="930.97699567999996"/>
    <n v="337.70689973259999"/>
    <n v="0"/>
    <n v="3"/>
    <n v="0"/>
    <d v="2013-07-26T00:00:00"/>
    <s v="10993560.150000"/>
    <n v="202009"/>
    <n v="0"/>
  </r>
  <r>
    <n v="19124"/>
    <s v="Нантерре"/>
    <s v="Московский округ"/>
    <x v="16"/>
    <x v="219"/>
    <n v="234.11"/>
    <n v="378.72"/>
    <n v="6.58"/>
    <n v="0.91"/>
    <n v="402"/>
    <n v="1"/>
    <n v="0"/>
    <n v="0"/>
    <n v="0"/>
    <n v="0"/>
    <n v="1.7374313476975101E-2"/>
    <n v="0"/>
    <n v="12"/>
    <n v="8.3333333333333301E-2"/>
    <n v="1"/>
    <n v="63940"/>
    <n v="0"/>
    <n v="0"/>
    <n v="0"/>
    <n v="0.78913"/>
    <n v="0.84528999999999999"/>
    <n v="0"/>
    <n v="0"/>
    <n v="0"/>
    <n v="1"/>
    <n v="0"/>
    <n v="1"/>
    <n v="0"/>
    <n v="0"/>
    <n v="0"/>
    <n v="0"/>
    <n v="0"/>
    <n v="0"/>
    <n v="1"/>
    <n v="1"/>
    <n v="1"/>
    <n v="0"/>
    <n v="1048.79709172"/>
    <n v="287.66304580140002"/>
    <n v="0"/>
    <n v="3"/>
    <n v="0"/>
    <d v="2013-07-26T00:00:00"/>
    <s v="7311273.080000"/>
    <n v="202009"/>
    <n v="0"/>
  </r>
  <r>
    <n v="19332"/>
    <s v="Урмстон"/>
    <s v="Приволжский округ"/>
    <x v="40"/>
    <x v="101"/>
    <n v="334"/>
    <n v="649.48"/>
    <n v="0"/>
    <n v="0.85"/>
    <n v="33.03"/>
    <n v="0"/>
    <n v="0"/>
    <n v="0"/>
    <n v="0"/>
    <n v="0"/>
    <n v="0"/>
    <n v="0"/>
    <n v="0"/>
    <n v="0"/>
    <n v="0"/>
    <n v="357907"/>
    <n v="0"/>
    <n v="0"/>
    <n v="0"/>
    <n v="0.89968999999999999"/>
    <n v="0.89390999999999998"/>
    <n v="0"/>
    <n v="0"/>
    <n v="1"/>
    <n v="0"/>
    <n v="0"/>
    <n v="1"/>
    <n v="0"/>
    <n v="0"/>
    <n v="0"/>
    <n v="0"/>
    <n v="0"/>
    <n v="0"/>
    <n v="1"/>
    <n v="1"/>
    <n v="1"/>
    <n v="0"/>
    <n v="959.32591019999995"/>
    <n v="250.418015266"/>
    <n v="0"/>
    <n v="2"/>
    <n v="0"/>
    <d v="2013-07-26T00:00:00"/>
    <s v="6283361.670000"/>
    <n v="202009"/>
    <n v="0"/>
  </r>
  <r>
    <n v="18722"/>
    <s v="Белоградчик"/>
    <s v="Черноземный округ"/>
    <x v="52"/>
    <x v="142"/>
    <n v="334.07"/>
    <n v="839.9"/>
    <n v="0"/>
    <n v="0.89"/>
    <n v="31.66"/>
    <n v="4"/>
    <n v="0"/>
    <n v="0"/>
    <n v="0"/>
    <n v="0"/>
    <n v="0"/>
    <n v="0"/>
    <n v="25"/>
    <n v="0"/>
    <n v="0"/>
    <n v="539789"/>
    <n v="0"/>
    <n v="0"/>
    <n v="0"/>
    <n v="0.73836000000000002"/>
    <n v="0.77503999999999995"/>
    <n v="0"/>
    <n v="0"/>
    <n v="0"/>
    <n v="1"/>
    <n v="0"/>
    <n v="1"/>
    <n v="0"/>
    <n v="0"/>
    <n v="0"/>
    <n v="0"/>
    <n v="0"/>
    <n v="0"/>
    <n v="1"/>
    <n v="1"/>
    <n v="1"/>
    <n v="0"/>
    <n v="944.37429615999997"/>
    <n v="248.8040085136"/>
    <n v="0"/>
    <n v="3"/>
    <n v="0"/>
    <d v="2013-07-26T00:00:00"/>
    <s v="7525114.530000"/>
    <n v="202009"/>
    <n v="0"/>
  </r>
  <r>
    <n v="21499"/>
    <s v="Мерибель"/>
    <s v="Южно-Уральский округ"/>
    <x v="41"/>
    <x v="103"/>
    <n v="303.60000000000002"/>
    <n v="403.53"/>
    <n v="0"/>
    <n v="0.96"/>
    <n v="84.24"/>
    <n v="0"/>
    <n v="0"/>
    <n v="0"/>
    <n v="0"/>
    <n v="0"/>
    <n v="0"/>
    <n v="0"/>
    <n v="0"/>
    <n v="0.5"/>
    <n v="1"/>
    <n v="153181"/>
    <n v="0"/>
    <n v="0"/>
    <n v="0"/>
    <n v="0.77288999999999997"/>
    <n v="0.78144000000000002"/>
    <n v="0"/>
    <n v="0"/>
    <n v="1"/>
    <n v="0"/>
    <n v="0"/>
    <n v="1"/>
    <n v="0"/>
    <n v="0"/>
    <n v="0"/>
    <n v="0"/>
    <n v="0"/>
    <n v="0"/>
    <n v="1"/>
    <n v="1"/>
    <n v="1"/>
    <n v="0"/>
    <n v="907.85509112"/>
    <n v="244.93706105699999"/>
    <n v="0"/>
    <n v="2"/>
    <n v="0"/>
    <d v="2013-07-29T00:00:00"/>
    <s v="3638084.930000"/>
    <n v="202009"/>
    <n v="0"/>
  </r>
  <r>
    <n v="20865"/>
    <s v="Альби"/>
    <s v="Южный округ"/>
    <x v="6"/>
    <x v="7"/>
    <n v="358.57"/>
    <n v="802.16"/>
    <n v="2.13"/>
    <n v="0.9"/>
    <n v="179.32"/>
    <n v="0"/>
    <n v="0"/>
    <n v="0"/>
    <n v="0"/>
    <n v="0"/>
    <n v="2.6553306073601301E-3"/>
    <n v="1"/>
    <n v="0"/>
    <n v="0"/>
    <n v="1"/>
    <n v="918145"/>
    <n v="1"/>
    <n v="0"/>
    <n v="0"/>
    <n v="0.64947999999999995"/>
    <n v="0.68510000000000004"/>
    <n v="0"/>
    <n v="0"/>
    <n v="0"/>
    <n v="1"/>
    <n v="0"/>
    <n v="1"/>
    <n v="0"/>
    <n v="0"/>
    <n v="0"/>
    <n v="0"/>
    <n v="0"/>
    <n v="0"/>
    <n v="1"/>
    <n v="1"/>
    <n v="1"/>
    <n v="0"/>
    <n v="1266.2654867599999"/>
    <n v="284.25374795739998"/>
    <n v="0"/>
    <n v="3"/>
    <n v="0"/>
    <d v="2013-07-30T00:00:00"/>
    <s v="13765579.850000"/>
    <n v="202009"/>
    <n v="0"/>
  </r>
  <r>
    <n v="21281"/>
    <s v="Вакеро"/>
    <s v="Московский округ"/>
    <x v="21"/>
    <x v="126"/>
    <n v="561.1"/>
    <n v="1851.28"/>
    <n v="0"/>
    <n v="0.75"/>
    <n v="144.87"/>
    <n v="0"/>
    <n v="0"/>
    <n v="0"/>
    <n v="0"/>
    <n v="0"/>
    <n v="0"/>
    <n v="0"/>
    <n v="0"/>
    <n v="0.16666666666666699"/>
    <n v="1"/>
    <n v="207349"/>
    <n v="1"/>
    <n v="0"/>
    <n v="0"/>
    <n v="0.57652000000000003"/>
    <n v="0.55971000000000004"/>
    <n v="0"/>
    <n v="0"/>
    <n v="0"/>
    <n v="1"/>
    <n v="0"/>
    <n v="1"/>
    <n v="0"/>
    <n v="0"/>
    <n v="0"/>
    <n v="0"/>
    <n v="0"/>
    <n v="0"/>
    <n v="1"/>
    <n v="1"/>
    <n v="1"/>
    <n v="0"/>
    <n v="1079.56030676"/>
    <n v="306.89464211080002"/>
    <n v="1"/>
    <n v="3"/>
    <n v="0"/>
    <d v="2013-07-30T00:00:00"/>
    <s v="13408933.660000"/>
    <n v="202009"/>
    <n v="0"/>
  </r>
  <r>
    <n v="21377"/>
    <s v="Вестерло"/>
    <s v="Приволжский округ"/>
    <x v="40"/>
    <x v="121"/>
    <n v="272.77999999999997"/>
    <n v="526.86"/>
    <n v="1.41"/>
    <n v="0.76"/>
    <n v="9.6"/>
    <n v="0"/>
    <n v="0"/>
    <n v="0"/>
    <n v="0"/>
    <n v="0"/>
    <n v="2.67623277531033E-3"/>
    <n v="0"/>
    <n v="0"/>
    <n v="8.3333333333333301E-2"/>
    <n v="0"/>
    <n v="108121"/>
    <n v="0"/>
    <n v="0"/>
    <n v="0"/>
    <n v="0.79222000000000004"/>
    <n v="0.79781999999999997"/>
    <n v="0"/>
    <n v="0"/>
    <n v="1"/>
    <n v="0"/>
    <n v="0"/>
    <n v="1"/>
    <n v="0"/>
    <n v="0"/>
    <n v="0"/>
    <n v="0"/>
    <n v="0"/>
    <n v="0"/>
    <n v="1"/>
    <n v="1"/>
    <n v="1"/>
    <n v="0"/>
    <n v="826.63438608000001"/>
    <n v="277.93274459700001"/>
    <n v="0"/>
    <n v="2"/>
    <n v="0"/>
    <d v="2013-07-30T00:00:00"/>
    <s v="2913238.380000"/>
    <n v="202009"/>
    <n v="0"/>
  </r>
  <r>
    <n v="20562"/>
    <s v="Альберти"/>
    <s v="Кавказский округ"/>
    <x v="12"/>
    <x v="21"/>
    <n v="351"/>
    <n v="609.91999999999996"/>
    <n v="238.87"/>
    <n v="0.77"/>
    <n v="12.59"/>
    <n v="1"/>
    <n v="0"/>
    <n v="0"/>
    <n v="0"/>
    <n v="0"/>
    <n v="0.39164152675760799"/>
    <n v="1"/>
    <n v="1"/>
    <n v="8.3333333333333301E-2"/>
    <n v="0"/>
    <n v="437367"/>
    <n v="0"/>
    <n v="0"/>
    <n v="0"/>
    <n v="0.61107999999999996"/>
    <n v="0.58545999999999998"/>
    <n v="0"/>
    <n v="0"/>
    <n v="0"/>
    <n v="1"/>
    <n v="0"/>
    <n v="1"/>
    <n v="0"/>
    <n v="0"/>
    <n v="0"/>
    <n v="0"/>
    <n v="0"/>
    <n v="0"/>
    <n v="1"/>
    <n v="1"/>
    <n v="1"/>
    <n v="0"/>
    <n v="844.83838867999998"/>
    <n v="280.81388037340002"/>
    <n v="0"/>
    <n v="3"/>
    <n v="0"/>
    <d v="2013-07-30T00:00:00"/>
    <s v="9385896.810000"/>
    <n v="202009"/>
    <n v="0"/>
  </r>
  <r>
    <n v="20623"/>
    <s v="Гайворон"/>
    <s v="Камский округ"/>
    <x v="56"/>
    <x v="166"/>
    <n v="286.5"/>
    <n v="1673.78"/>
    <n v="0"/>
    <n v="0.7"/>
    <n v="168"/>
    <n v="0"/>
    <n v="0"/>
    <n v="0"/>
    <n v="0"/>
    <n v="0"/>
    <n v="0"/>
    <n v="1"/>
    <n v="0"/>
    <n v="0"/>
    <n v="1"/>
    <n v="648944"/>
    <n v="0"/>
    <n v="0"/>
    <n v="0"/>
    <n v="0.84684000000000004"/>
    <n v="0.84075"/>
    <n v="0"/>
    <n v="0"/>
    <n v="1"/>
    <n v="0"/>
    <n v="0"/>
    <n v="1"/>
    <n v="0"/>
    <n v="0"/>
    <n v="0"/>
    <n v="0"/>
    <n v="0"/>
    <n v="0"/>
    <n v="1"/>
    <n v="1"/>
    <n v="1"/>
    <n v="0"/>
    <n v="1053.8315185599999"/>
    <n v="228.18550637800001"/>
    <n v="1"/>
    <n v="2"/>
    <n v="0"/>
    <d v="2013-07-30T00:00:00"/>
    <s v="6747870.900000"/>
    <n v="202009"/>
    <n v="0"/>
  </r>
  <r>
    <n v="20045"/>
    <s v="Порталегре"/>
    <s v="Уральский округ"/>
    <x v="55"/>
    <x v="168"/>
    <n v="483.6"/>
    <n v="626.83000000000004"/>
    <n v="0"/>
    <n v="0.96"/>
    <n v="103.65"/>
    <n v="1"/>
    <n v="0"/>
    <n v="0"/>
    <n v="0"/>
    <n v="0"/>
    <n v="0"/>
    <n v="0"/>
    <n v="2"/>
    <n v="0.33333333333333298"/>
    <n v="1"/>
    <n v="788666"/>
    <n v="0"/>
    <n v="0"/>
    <n v="0"/>
    <n v="0.77346000000000004"/>
    <n v="0.80813000000000001"/>
    <n v="0"/>
    <n v="0"/>
    <n v="0"/>
    <n v="1"/>
    <n v="0"/>
    <n v="1"/>
    <n v="0"/>
    <n v="0"/>
    <n v="0"/>
    <n v="0"/>
    <n v="1"/>
    <n v="0"/>
    <n v="1"/>
    <n v="1"/>
    <n v="1"/>
    <n v="0"/>
    <n v="1057.9723604799999"/>
    <n v="298.04958028520002"/>
    <n v="0"/>
    <n v="3"/>
    <n v="0"/>
    <d v="2013-07-30T00:00:00"/>
    <s v="4053900.730000"/>
    <n v="202009"/>
    <n v="0"/>
  </r>
  <r>
    <n v="19862"/>
    <s v="Амель"/>
    <s v="Западный округ"/>
    <x v="19"/>
    <x v="41"/>
    <n v="247"/>
    <n v="556.36"/>
    <n v="0"/>
    <n v="0.92"/>
    <n v="18.059999999999999"/>
    <n v="2"/>
    <n v="0"/>
    <n v="0"/>
    <n v="0"/>
    <n v="0"/>
    <n v="0"/>
    <n v="0"/>
    <n v="8"/>
    <n v="0.25"/>
    <n v="0"/>
    <n v="311625"/>
    <n v="0"/>
    <n v="0"/>
    <n v="0"/>
    <s v="NULL"/>
    <n v="0"/>
    <n v="0"/>
    <n v="0"/>
    <n v="0"/>
    <n v="1"/>
    <n v="0"/>
    <n v="1"/>
    <n v="0"/>
    <n v="0"/>
    <n v="0"/>
    <n v="0"/>
    <n v="0"/>
    <n v="0"/>
    <n v="1"/>
    <n v="1"/>
    <n v="1"/>
    <n v="0"/>
    <n v="984.70611227999996"/>
    <n v="267.50536891799999"/>
    <n v="0"/>
    <n v="3"/>
    <n v="0"/>
    <d v="2013-07-30T00:00:00"/>
    <s v="7855426.230000"/>
    <n v="202009"/>
    <n v="0"/>
  </r>
  <r>
    <n v="21545"/>
    <s v="Рагуса"/>
    <s v="Волжский округ"/>
    <x v="9"/>
    <x v="14"/>
    <n v="182.02"/>
    <n v="697.74"/>
    <n v="0"/>
    <n v="0.77"/>
    <n v="6.51"/>
    <n v="0"/>
    <n v="0"/>
    <n v="0"/>
    <n v="0"/>
    <n v="0"/>
    <n v="0"/>
    <n v="0"/>
    <n v="0"/>
    <n v="0"/>
    <n v="0"/>
    <n v="841902"/>
    <n v="0"/>
    <n v="0"/>
    <n v="0"/>
    <n v="0"/>
    <n v="0.73806000000000005"/>
    <n v="0"/>
    <n v="1"/>
    <n v="0"/>
    <n v="0"/>
    <n v="0"/>
    <n v="0"/>
    <n v="0"/>
    <n v="0"/>
    <n v="0"/>
    <n v="0"/>
    <n v="0"/>
    <n v="0"/>
    <n v="1"/>
    <n v="1"/>
    <n v="1"/>
    <n v="0"/>
    <n v="881.48572520000005"/>
    <n v="268.04716166240001"/>
    <n v="0"/>
    <n v="1"/>
    <n v="0"/>
    <d v="2013-07-30T00:00:00"/>
    <s v="4753772.820000"/>
    <n v="202009"/>
    <n v="0"/>
  </r>
  <r>
    <n v="18803"/>
    <s v="Кермит"/>
    <s v="Приволжский округ"/>
    <x v="27"/>
    <x v="76"/>
    <n v="219"/>
    <n v="521.04999999999995"/>
    <n v="1.45"/>
    <n v="0.28000000000000003"/>
    <n v="0"/>
    <n v="0"/>
    <n v="0"/>
    <n v="0"/>
    <n v="0"/>
    <n v="0"/>
    <n v="2.7828423375875601E-3"/>
    <n v="0"/>
    <n v="0"/>
    <n v="0"/>
    <n v="1"/>
    <n v="186575"/>
    <n v="0"/>
    <n v="0"/>
    <n v="0"/>
    <n v="0.49134"/>
    <n v="0.50773999999999997"/>
    <n v="0"/>
    <n v="0"/>
    <n v="1"/>
    <n v="0"/>
    <n v="0"/>
    <n v="1"/>
    <n v="0"/>
    <n v="1"/>
    <n v="0"/>
    <n v="0"/>
    <n v="0"/>
    <n v="0"/>
    <n v="1"/>
    <n v="1"/>
    <n v="1"/>
    <n v="0"/>
    <n v="819.13899468"/>
    <n v="308.92169070059998"/>
    <n v="0"/>
    <n v="2"/>
    <n v="0"/>
    <d v="2013-07-30T00:00:00"/>
    <s v="3554551.010000"/>
    <n v="202009"/>
    <n v="0"/>
  </r>
  <r>
    <n v="19357"/>
    <s v="Бассенг"/>
    <s v="Южно-Уральский округ"/>
    <x v="42"/>
    <x v="148"/>
    <n v="350.43"/>
    <n v="782.15"/>
    <n v="3.54"/>
    <n v="0.64"/>
    <n v="1"/>
    <n v="0"/>
    <n v="0"/>
    <n v="0"/>
    <n v="0"/>
    <n v="0"/>
    <n v="4.5259860640542099E-3"/>
    <n v="0"/>
    <n v="0"/>
    <n v="0.16666666666666699"/>
    <n v="0"/>
    <n v="73154"/>
    <n v="0"/>
    <n v="0"/>
    <n v="0"/>
    <n v="0"/>
    <n v="0.74848000000000003"/>
    <n v="0"/>
    <n v="0"/>
    <n v="0"/>
    <n v="1"/>
    <n v="0"/>
    <n v="1"/>
    <n v="0"/>
    <n v="1"/>
    <n v="0"/>
    <n v="0"/>
    <n v="0"/>
    <n v="0"/>
    <n v="1"/>
    <n v="1"/>
    <n v="1"/>
    <n v="0"/>
    <n v="702.36103451999998"/>
    <n v="254.33167672760001"/>
    <n v="0"/>
    <n v="3"/>
    <n v="0"/>
    <d v="2013-07-30T00:00:00"/>
    <s v="3839303.270000"/>
    <n v="202009"/>
    <n v="0"/>
  </r>
  <r>
    <n v="21734"/>
    <s v="Келейный"/>
    <s v="Уральский округ"/>
    <x v="59"/>
    <x v="175"/>
    <n v="441.6"/>
    <n v="442.32"/>
    <n v="0"/>
    <n v="0.95"/>
    <n v="11.2"/>
    <n v="0"/>
    <n v="0"/>
    <n v="0"/>
    <n v="0"/>
    <n v="0"/>
    <n v="0"/>
    <n v="0"/>
    <n v="0"/>
    <n v="0"/>
    <n v="0"/>
    <n v="1483119"/>
    <n v="0"/>
    <n v="0"/>
    <n v="0.73065000000000002"/>
    <n v="0.71509"/>
    <n v="0.70309999999999995"/>
    <n v="0"/>
    <n v="0"/>
    <n v="0"/>
    <n v="1"/>
    <n v="0"/>
    <n v="1"/>
    <n v="0"/>
    <n v="0"/>
    <n v="0"/>
    <n v="0"/>
    <n v="0"/>
    <n v="0"/>
    <n v="1"/>
    <n v="1"/>
    <n v="1"/>
    <n v="0"/>
    <n v="939.89453547999994"/>
    <n v="280.59444586159998"/>
    <n v="0"/>
    <n v="3"/>
    <n v="0"/>
    <d v="2013-07-31T00:00:00"/>
    <s v="5789929.940000"/>
    <n v="202009"/>
    <n v="0"/>
  </r>
  <r>
    <n v="21500"/>
    <s v="Миоры"/>
    <s v="Камский округ"/>
    <x v="60"/>
    <x v="170"/>
    <n v="344.42"/>
    <n v="180.37"/>
    <n v="0"/>
    <n v="0.98"/>
    <n v="389"/>
    <n v="2"/>
    <n v="0"/>
    <n v="1"/>
    <n v="0"/>
    <n v="1"/>
    <n v="0"/>
    <n v="0"/>
    <n v="4"/>
    <n v="0"/>
    <n v="1"/>
    <n v="512954"/>
    <n v="0"/>
    <n v="0"/>
    <n v="0"/>
    <n v="0.88649"/>
    <n v="0.88544"/>
    <n v="0"/>
    <n v="0"/>
    <n v="0"/>
    <n v="1"/>
    <n v="0"/>
    <n v="1"/>
    <n v="0"/>
    <n v="0"/>
    <n v="0"/>
    <n v="0"/>
    <n v="0"/>
    <n v="0"/>
    <n v="1"/>
    <n v="1"/>
    <n v="1"/>
    <n v="0"/>
    <n v="1180.4520027200001"/>
    <n v="216.06077317840001"/>
    <n v="0"/>
    <n v="3"/>
    <n v="0"/>
    <d v="2013-07-31T00:00:00"/>
    <s v="4599826.520000"/>
    <n v="202009"/>
    <n v="0"/>
  </r>
  <r>
    <n v="21552"/>
    <s v="Савона"/>
    <s v="Кавказский округ"/>
    <x v="5"/>
    <x v="17"/>
    <n v="379.87"/>
    <n v="1159.44"/>
    <n v="606.97"/>
    <n v="0.47"/>
    <n v="31"/>
    <n v="1"/>
    <n v="0"/>
    <n v="1"/>
    <n v="0"/>
    <n v="0"/>
    <n v="0.52350272545366705"/>
    <n v="1"/>
    <n v="3"/>
    <n v="0.16666666666666699"/>
    <n v="1"/>
    <n v="323604"/>
    <n v="1"/>
    <n v="0"/>
    <n v="0.77012999999999998"/>
    <n v="0.79088000000000003"/>
    <n v="0.76271999999999995"/>
    <n v="0"/>
    <n v="0"/>
    <n v="0"/>
    <n v="1"/>
    <n v="0"/>
    <n v="1"/>
    <n v="0"/>
    <n v="0"/>
    <n v="0"/>
    <n v="0"/>
    <n v="0"/>
    <n v="0"/>
    <n v="1"/>
    <n v="1"/>
    <n v="1"/>
    <n v="0"/>
    <n v="863.48109148000003"/>
    <n v="269.72275795740001"/>
    <n v="0"/>
    <n v="3"/>
    <n v="0"/>
    <d v="2013-07-31T00:00:00"/>
    <s v="11634381.210000"/>
    <n v="202009"/>
    <n v="0"/>
  </r>
  <r>
    <n v="21332"/>
    <s v="Варгас"/>
    <s v="Московский округ"/>
    <x v="20"/>
    <x v="38"/>
    <n v="311.60000000000002"/>
    <n v="792.45"/>
    <n v="0"/>
    <n v="0.93"/>
    <n v="37.72"/>
    <n v="0"/>
    <n v="1"/>
    <n v="0"/>
    <n v="0"/>
    <n v="0"/>
    <n v="0"/>
    <n v="0"/>
    <n v="0"/>
    <n v="0"/>
    <n v="1"/>
    <n v="12432531"/>
    <n v="0"/>
    <n v="0"/>
    <n v="0"/>
    <n v="0.49892999999999998"/>
    <n v="0.55398000000000003"/>
    <n v="0"/>
    <n v="0"/>
    <n v="1"/>
    <n v="0"/>
    <n v="0"/>
    <n v="1"/>
    <n v="0"/>
    <n v="0"/>
    <n v="0"/>
    <n v="0"/>
    <n v="0"/>
    <n v="0"/>
    <n v="1"/>
    <n v="1"/>
    <n v="1"/>
    <n v="0"/>
    <n v="910.12133196000002"/>
    <n v="322.94122650320003"/>
    <n v="0"/>
    <n v="2"/>
    <n v="0"/>
    <d v="2013-08-04T00:00:00"/>
    <s v="10099990.960000"/>
    <n v="202009"/>
    <n v="0"/>
  </r>
  <r>
    <n v="21411"/>
    <s v="Дапитан"/>
    <s v="Приволжский округ"/>
    <x v="39"/>
    <x v="98"/>
    <n v="190.88"/>
    <n v="293.88"/>
    <n v="0"/>
    <n v="0.96"/>
    <n v="177.99"/>
    <n v="0"/>
    <n v="0"/>
    <n v="0"/>
    <n v="0"/>
    <n v="0"/>
    <n v="0"/>
    <n v="1"/>
    <n v="0"/>
    <n v="0"/>
    <n v="0"/>
    <n v="405053"/>
    <n v="1"/>
    <n v="0"/>
    <n v="0"/>
    <n v="0.90302000000000004"/>
    <n v="0.88180000000000003"/>
    <n v="0"/>
    <n v="0"/>
    <n v="0"/>
    <n v="1"/>
    <n v="0"/>
    <n v="1"/>
    <n v="0"/>
    <n v="0"/>
    <n v="0"/>
    <n v="0"/>
    <n v="0"/>
    <n v="0"/>
    <n v="1"/>
    <n v="1"/>
    <n v="1"/>
    <n v="0"/>
    <n v="1042.5263944000001"/>
    <n v="262.0904467574"/>
    <n v="0"/>
    <n v="3"/>
    <n v="0"/>
    <d v="2013-08-05T00:00:00"/>
    <s v="3939047.606160"/>
    <n v="202009"/>
    <n v="0"/>
  </r>
  <r>
    <n v="14612"/>
    <s v="Сеньораж"/>
    <s v="Приволжский округ"/>
    <x v="40"/>
    <x v="101"/>
    <n v="265.3"/>
    <n v="1604.82"/>
    <n v="0"/>
    <n v="0.69"/>
    <n v="30"/>
    <n v="0"/>
    <n v="0"/>
    <n v="0"/>
    <n v="0"/>
    <n v="0"/>
    <n v="0"/>
    <n v="0"/>
    <n v="0"/>
    <n v="0.25"/>
    <n v="1"/>
    <n v="122067"/>
    <n v="0"/>
    <n v="0"/>
    <n v="0"/>
    <n v="0.81388000000000005"/>
    <n v="0.83187"/>
    <n v="0"/>
    <n v="0"/>
    <n v="1"/>
    <n v="0"/>
    <n v="0"/>
    <n v="1"/>
    <n v="0"/>
    <n v="0"/>
    <n v="0"/>
    <n v="0"/>
    <n v="0"/>
    <n v="0"/>
    <n v="1"/>
    <n v="1"/>
    <n v="1"/>
    <n v="0"/>
    <n v="955.07020388000001"/>
    <n v="285.05233757219997"/>
    <n v="1"/>
    <n v="2"/>
    <n v="0"/>
    <d v="2013-08-06T00:00:00"/>
    <s v="9810433.480000"/>
    <n v="202009"/>
    <n v="0"/>
  </r>
  <r>
    <n v="20802"/>
    <s v="Алатьян"/>
    <s v="Уральский округ"/>
    <x v="58"/>
    <x v="176"/>
    <n v="216.5"/>
    <n v="274.85000000000002"/>
    <n v="0"/>
    <n v="0.92"/>
    <n v="63.7"/>
    <n v="0"/>
    <n v="0"/>
    <n v="0"/>
    <n v="0"/>
    <n v="0"/>
    <n v="0"/>
    <n v="0"/>
    <n v="0"/>
    <n v="0.25"/>
    <n v="0"/>
    <n v="53245"/>
    <n v="0"/>
    <n v="0"/>
    <n v="0"/>
    <n v="0.96930000000000005"/>
    <n v="0.87995999999999996"/>
    <n v="0"/>
    <n v="0"/>
    <n v="1"/>
    <n v="0"/>
    <n v="0"/>
    <n v="1"/>
    <n v="0"/>
    <n v="0"/>
    <n v="0"/>
    <n v="0"/>
    <n v="0"/>
    <n v="0"/>
    <n v="0"/>
    <n v="1"/>
    <n v="1"/>
    <n v="0"/>
    <n v="977.75967619999994"/>
    <n v="242.6376972214"/>
    <n v="0"/>
    <n v="2"/>
    <n v="0"/>
    <d v="2013-08-09T00:00:00"/>
    <s v="4608090.950000"/>
    <n v="202009"/>
    <n v="0"/>
  </r>
  <r>
    <n v="21792"/>
    <s v="Кустистый"/>
    <s v="Камский округ"/>
    <x v="45"/>
    <x v="112"/>
    <n v="345.2"/>
    <n v="532"/>
    <n v="35.54"/>
    <n v="0.93"/>
    <n v="0"/>
    <n v="1"/>
    <n v="0"/>
    <n v="1"/>
    <n v="0"/>
    <n v="0"/>
    <n v="6.6804511278195505E-2"/>
    <n v="1"/>
    <n v="1"/>
    <n v="0"/>
    <n v="0"/>
    <n v="533907"/>
    <n v="0"/>
    <n v="0"/>
    <n v="0"/>
    <n v="0.72328000000000003"/>
    <n v="0.74814999999999998"/>
    <n v="0"/>
    <n v="0"/>
    <n v="0"/>
    <n v="1"/>
    <n v="0"/>
    <n v="1"/>
    <n v="0"/>
    <n v="0"/>
    <n v="0"/>
    <n v="0"/>
    <n v="0"/>
    <n v="0"/>
    <n v="1"/>
    <n v="1"/>
    <n v="1"/>
    <n v="0"/>
    <n v="908.63556516000006"/>
    <n v="242.3798211182"/>
    <n v="0"/>
    <n v="3"/>
    <n v="0"/>
    <d v="2013-08-10T00:00:00"/>
    <s v="4560032.430000"/>
    <n v="202009"/>
    <n v="0"/>
  </r>
  <r>
    <n v="21514"/>
    <s v="Намюр"/>
    <s v="Южно-Уральский округ"/>
    <x v="31"/>
    <x v="70"/>
    <n v="425.58"/>
    <n v="682.74"/>
    <n v="0"/>
    <n v="0.89"/>
    <n v="113.4"/>
    <n v="0"/>
    <n v="0"/>
    <n v="0"/>
    <n v="0"/>
    <n v="0"/>
    <n v="0"/>
    <n v="1"/>
    <n v="0"/>
    <n v="0"/>
    <n v="1"/>
    <n v="565341"/>
    <n v="0"/>
    <n v="0"/>
    <n v="0"/>
    <n v="0.82391000000000003"/>
    <n v="0.82177"/>
    <n v="0"/>
    <n v="0"/>
    <n v="0"/>
    <n v="1"/>
    <n v="0"/>
    <n v="1"/>
    <n v="0"/>
    <n v="0"/>
    <n v="0"/>
    <n v="0"/>
    <n v="0"/>
    <n v="0"/>
    <n v="1"/>
    <n v="1"/>
    <n v="1"/>
    <n v="0"/>
    <n v="858.66609487999995"/>
    <n v="253.32408280339999"/>
    <n v="0"/>
    <n v="3"/>
    <n v="0"/>
    <d v="2013-08-15T00:00:00"/>
    <s v="5774606.110000"/>
    <n v="202009"/>
    <n v="0"/>
  </r>
  <r>
    <n v="19892"/>
    <s v="Лахес"/>
    <s v="Южно-Уральский округ"/>
    <x v="31"/>
    <x v="70"/>
    <n v="248.21"/>
    <n v="691.46"/>
    <n v="565.52"/>
    <n v="0.76"/>
    <n v="4"/>
    <n v="0"/>
    <n v="0"/>
    <n v="0"/>
    <n v="0"/>
    <n v="0"/>
    <n v="0.81786365082578905"/>
    <n v="0"/>
    <n v="0"/>
    <n v="0.41666666666666702"/>
    <n v="0"/>
    <n v="565341"/>
    <n v="0"/>
    <n v="0"/>
    <n v="0"/>
    <n v="0.66274"/>
    <n v="0.61999000000000004"/>
    <n v="0"/>
    <n v="0"/>
    <n v="0"/>
    <n v="1"/>
    <n v="0"/>
    <n v="1"/>
    <n v="0"/>
    <n v="0"/>
    <n v="0"/>
    <n v="0"/>
    <n v="0"/>
    <n v="0"/>
    <n v="1"/>
    <n v="1"/>
    <n v="1"/>
    <n v="0"/>
    <n v="806.62141415999997"/>
    <n v="292.19395852619999"/>
    <n v="0"/>
    <n v="3"/>
    <n v="0"/>
    <d v="2013-08-15T00:00:00"/>
    <s v="4863855.310000"/>
    <n v="202009"/>
    <n v="0"/>
  </r>
  <r>
    <n v="20332"/>
    <s v="Картахена"/>
    <s v="Волжский округ"/>
    <x v="13"/>
    <x v="22"/>
    <n v="276.89999999999998"/>
    <n v="550.07000000000005"/>
    <n v="108.29"/>
    <n v="0.85"/>
    <n v="507"/>
    <n v="0"/>
    <n v="0"/>
    <n v="0"/>
    <n v="0"/>
    <n v="0"/>
    <n v="0.19686585343683499"/>
    <n v="0"/>
    <n v="0"/>
    <n v="8.3333333333333301E-2"/>
    <n v="1"/>
    <n v="702831"/>
    <n v="0"/>
    <n v="0"/>
    <n v="0"/>
    <n v="0.79415999999999998"/>
    <n v="0.77183999999999997"/>
    <n v="0"/>
    <n v="0"/>
    <n v="0"/>
    <n v="1"/>
    <n v="0"/>
    <n v="1"/>
    <n v="0"/>
    <n v="0"/>
    <n v="0"/>
    <n v="0"/>
    <n v="0"/>
    <n v="0"/>
    <n v="1"/>
    <n v="1"/>
    <n v="1"/>
    <n v="0"/>
    <n v="786.87054123999997"/>
    <n v="252.727108628"/>
    <n v="0"/>
    <n v="3"/>
    <n v="0"/>
    <d v="2013-08-15T00:00:00"/>
    <s v="3701630.590000"/>
    <n v="202009"/>
    <n v="0"/>
  </r>
  <r>
    <n v="18587"/>
    <s v="Рубль"/>
    <s v="Западный округ"/>
    <x v="19"/>
    <x v="41"/>
    <n v="327.41000000000003"/>
    <n v="1014.59"/>
    <n v="20.37"/>
    <n v="0.88"/>
    <n v="60.93"/>
    <n v="1"/>
    <n v="0"/>
    <n v="0"/>
    <n v="0"/>
    <n v="0"/>
    <n v="2.0077075468908599E-2"/>
    <n v="0"/>
    <n v="13"/>
    <n v="0"/>
    <n v="1"/>
    <n v="311625"/>
    <n v="0"/>
    <n v="1"/>
    <n v="0"/>
    <s v="NULL"/>
    <n v="0"/>
    <n v="0"/>
    <n v="0"/>
    <n v="0"/>
    <n v="1"/>
    <n v="0"/>
    <n v="1"/>
    <n v="0"/>
    <n v="0"/>
    <n v="0"/>
    <n v="0"/>
    <n v="0"/>
    <n v="1"/>
    <n v="1"/>
    <n v="1"/>
    <n v="1"/>
    <n v="0"/>
    <n v="1086.5933662"/>
    <n v="250.0355227988"/>
    <n v="0"/>
    <n v="3"/>
    <n v="0"/>
    <d v="2013-08-15T00:00:00"/>
    <s v="6367030.360000"/>
    <n v="202009"/>
    <n v="0"/>
  </r>
  <r>
    <n v="21766"/>
    <s v="Красноперый"/>
    <s v="Южно-Уральский округ"/>
    <x v="34"/>
    <x v="85"/>
    <n v="159.30000000000001"/>
    <n v="336.79290470159901"/>
    <n v="334.32"/>
    <n v="0.54"/>
    <n v="8"/>
    <n v="0"/>
    <n v="0"/>
    <n v="0"/>
    <n v="0"/>
    <n v="0"/>
    <n v="0.99265749168976603"/>
    <n v="0"/>
    <n v="0"/>
    <n v="1"/>
    <n v="0"/>
    <n v="126805"/>
    <n v="0"/>
    <n v="0"/>
    <n v="0"/>
    <n v="0.51863000000000004"/>
    <n v="0.50885000000000002"/>
    <n v="0"/>
    <n v="0"/>
    <n v="0"/>
    <n v="1"/>
    <n v="0"/>
    <n v="1"/>
    <n v="0"/>
    <n v="0"/>
    <n v="0"/>
    <n v="0"/>
    <n v="0"/>
    <n v="0"/>
    <n v="1"/>
    <n v="1"/>
    <n v="1"/>
    <n v="0"/>
    <n v="627.74135876000003"/>
    <n v="336.06378256199997"/>
    <n v="0"/>
    <n v="3"/>
    <n v="0"/>
    <d v="2013-08-16T00:00:00"/>
    <s v="2792517.850000"/>
    <n v="202009"/>
    <n v="0"/>
  </r>
  <r>
    <n v="21615"/>
    <s v="Закоренелый"/>
    <s v="Южно-Уральский округ"/>
    <x v="34"/>
    <x v="81"/>
    <n v="231.9"/>
    <n v="591.07652350804199"/>
    <n v="108.37"/>
    <n v="0.79"/>
    <n v="6.34"/>
    <n v="0"/>
    <n v="0"/>
    <n v="0"/>
    <n v="1"/>
    <n v="0"/>
    <n v="0.18334343471607301"/>
    <n v="0"/>
    <n v="0"/>
    <n v="0"/>
    <n v="1"/>
    <n v="1124226"/>
    <n v="0"/>
    <n v="0"/>
    <n v="0"/>
    <n v="0.65864"/>
    <n v="0.62434999999999996"/>
    <n v="0"/>
    <n v="0"/>
    <n v="0"/>
    <n v="1"/>
    <n v="0"/>
    <n v="1"/>
    <n v="0"/>
    <n v="0"/>
    <n v="0"/>
    <n v="0"/>
    <n v="0"/>
    <n v="0"/>
    <n v="1"/>
    <n v="1"/>
    <n v="1"/>
    <n v="0"/>
    <n v="901.38563432000001"/>
    <n v="274.2738216596"/>
    <n v="0"/>
    <n v="3"/>
    <n v="0"/>
    <d v="2013-08-16T00:00:00"/>
    <s v="5531548.120000"/>
    <n v="202009"/>
    <n v="0"/>
  </r>
  <r>
    <n v="14071"/>
    <s v="Штутгарт"/>
    <s v="Южно-Уральский округ"/>
    <x v="34"/>
    <x v="85"/>
    <n v="158.30000000000001"/>
    <n v="933.63"/>
    <n v="0"/>
    <n v="0.84"/>
    <n v="29"/>
    <n v="0"/>
    <n v="0"/>
    <n v="0"/>
    <n v="0"/>
    <n v="0"/>
    <n v="0"/>
    <n v="0"/>
    <n v="0"/>
    <n v="0"/>
    <n v="0"/>
    <n v="126805"/>
    <n v="0"/>
    <n v="0"/>
    <n v="0"/>
    <n v="0"/>
    <n v="0.82206999999999997"/>
    <n v="0"/>
    <n v="0"/>
    <n v="0"/>
    <n v="1"/>
    <n v="0"/>
    <n v="1"/>
    <n v="0"/>
    <n v="0"/>
    <n v="0"/>
    <n v="0"/>
    <n v="0"/>
    <n v="0"/>
    <n v="1"/>
    <n v="1"/>
    <n v="0"/>
    <n v="0"/>
    <n v="817.06701167999995"/>
    <n v="238.32270232740001"/>
    <n v="0"/>
    <n v="3"/>
    <n v="0"/>
    <d v="2013-08-16T00:00:00"/>
    <s v="2876486.110000"/>
    <n v="202009"/>
    <n v="0"/>
  </r>
  <r>
    <n v="21617"/>
    <s v="Застенчивый"/>
    <s v="Камский округ"/>
    <x v="44"/>
    <x v="110"/>
    <n v="226.82"/>
    <n v="507.98"/>
    <n v="40.840000000000003"/>
    <n v="0.81"/>
    <n v="95.86"/>
    <n v="4"/>
    <n v="0"/>
    <n v="0"/>
    <n v="0"/>
    <n v="0"/>
    <n v="8.0396866018347196E-2"/>
    <n v="0"/>
    <n v="8"/>
    <n v="0"/>
    <n v="1"/>
    <n v="495317"/>
    <n v="1"/>
    <n v="0"/>
    <n v="0"/>
    <n v="0.71389999999999998"/>
    <n v="0.59869000000000006"/>
    <n v="0"/>
    <n v="0"/>
    <n v="0"/>
    <n v="1"/>
    <n v="0"/>
    <n v="1"/>
    <n v="0"/>
    <n v="0"/>
    <n v="0"/>
    <n v="0"/>
    <n v="0"/>
    <n v="0"/>
    <n v="1"/>
    <n v="1"/>
    <n v="0"/>
    <n v="0"/>
    <n v="910.73007963999999"/>
    <n v="228.09016757360001"/>
    <n v="0"/>
    <n v="3"/>
    <n v="0"/>
    <d v="2013-08-21T00:00:00"/>
    <s v="4301086.560000"/>
    <n v="202009"/>
    <n v="0"/>
  </r>
  <r>
    <n v="21608"/>
    <s v="Закадычный"/>
    <s v="Приволжский округ"/>
    <x v="49"/>
    <x v="132"/>
    <n v="210.5"/>
    <n v="463.66"/>
    <n v="0"/>
    <n v="0.9"/>
    <n v="637.88"/>
    <n v="0"/>
    <n v="1"/>
    <n v="0"/>
    <n v="0"/>
    <n v="0"/>
    <n v="0"/>
    <n v="0"/>
    <n v="0"/>
    <n v="0.16666666666666699"/>
    <n v="0"/>
    <n v="231797"/>
    <n v="0"/>
    <n v="0"/>
    <n v="0"/>
    <n v="0"/>
    <n v="0.88180000000000003"/>
    <n v="0"/>
    <n v="0"/>
    <n v="0"/>
    <n v="1"/>
    <n v="0"/>
    <n v="1"/>
    <n v="0"/>
    <n v="0"/>
    <n v="0"/>
    <n v="0"/>
    <n v="0"/>
    <n v="0"/>
    <n v="1"/>
    <n v="1"/>
    <n v="1"/>
    <n v="0"/>
    <n v="926.58521972000005"/>
    <n v="238.89327146100001"/>
    <n v="0"/>
    <n v="3"/>
    <n v="0"/>
    <d v="2013-08-22T00:00:00"/>
    <s v="3508543.290000"/>
    <n v="202009"/>
    <n v="0"/>
  </r>
  <r>
    <n v="21761"/>
    <s v="Котельный"/>
    <s v="Южный округ"/>
    <x v="6"/>
    <x v="7"/>
    <n v="460.97"/>
    <n v="748.11"/>
    <n v="0"/>
    <n v="0.96"/>
    <n v="152.69999999999999"/>
    <n v="2"/>
    <n v="0"/>
    <n v="0"/>
    <n v="0"/>
    <n v="0"/>
    <n v="0"/>
    <n v="0"/>
    <n v="7"/>
    <n v="0"/>
    <n v="1"/>
    <n v="918145"/>
    <n v="1"/>
    <n v="0"/>
    <n v="0"/>
    <n v="0.72297"/>
    <n v="0.74400999999999995"/>
    <n v="0"/>
    <n v="0"/>
    <n v="0"/>
    <n v="1"/>
    <n v="0"/>
    <n v="1"/>
    <n v="1"/>
    <n v="0"/>
    <n v="0"/>
    <n v="0"/>
    <n v="0"/>
    <n v="0"/>
    <n v="1"/>
    <n v="1"/>
    <n v="1"/>
    <n v="0"/>
    <n v="1158.6806942799999"/>
    <n v="247.1066807158"/>
    <n v="0"/>
    <n v="3"/>
    <n v="0"/>
    <d v="2013-08-23T00:00:00"/>
    <s v="11866917.620000"/>
    <n v="202009"/>
    <n v="0"/>
  </r>
  <r>
    <n v="20799"/>
    <s v="Аверса"/>
    <s v="Московский округ"/>
    <x v="21"/>
    <x v="204"/>
    <n v="438.01"/>
    <n v="980.65"/>
    <n v="0"/>
    <n v="0.93"/>
    <n v="20.8"/>
    <n v="0"/>
    <n v="0"/>
    <n v="0"/>
    <n v="1"/>
    <n v="0"/>
    <n v="0"/>
    <n v="0"/>
    <n v="0"/>
    <n v="0"/>
    <n v="0"/>
    <n v="107922"/>
    <n v="0"/>
    <n v="0"/>
    <n v="0"/>
    <n v="0.92086000000000001"/>
    <n v="0.87612000000000001"/>
    <n v="0"/>
    <n v="0"/>
    <n v="1"/>
    <n v="0"/>
    <n v="0"/>
    <n v="1"/>
    <n v="0"/>
    <n v="0"/>
    <n v="0"/>
    <n v="0"/>
    <n v="1"/>
    <n v="0"/>
    <n v="1"/>
    <n v="1"/>
    <n v="1"/>
    <n v="0"/>
    <n v="1054.57508024"/>
    <n v="312.38081160899998"/>
    <n v="0"/>
    <n v="2"/>
    <n v="0"/>
    <d v="2013-08-23T00:00:00"/>
    <s v="14606834.440000"/>
    <n v="202009"/>
    <n v="0"/>
  </r>
  <r>
    <n v="19134"/>
    <s v="Вербомон"/>
    <s v="Южно-Уральский округ"/>
    <x v="34"/>
    <x v="81"/>
    <n v="208.4"/>
    <n v="427.61"/>
    <n v="0"/>
    <n v="0.91"/>
    <n v="1.32"/>
    <n v="0"/>
    <n v="0"/>
    <n v="0"/>
    <n v="0"/>
    <n v="0"/>
    <n v="0"/>
    <n v="0"/>
    <n v="0"/>
    <n v="0"/>
    <n v="1"/>
    <n v="1124226"/>
    <n v="0"/>
    <n v="0"/>
    <n v="0"/>
    <n v="0.75595000000000001"/>
    <n v="0.70530999999999999"/>
    <n v="0"/>
    <n v="0"/>
    <n v="0"/>
    <n v="1"/>
    <n v="0"/>
    <n v="1"/>
    <n v="0"/>
    <n v="0"/>
    <n v="0"/>
    <n v="0"/>
    <n v="0"/>
    <n v="0"/>
    <n v="1"/>
    <n v="1"/>
    <n v="1"/>
    <n v="0"/>
    <n v="783.96925467999995"/>
    <n v="271.74448787680001"/>
    <n v="0"/>
    <n v="3"/>
    <n v="0"/>
    <d v="2013-08-23T00:00:00"/>
    <s v="6061168.570000"/>
    <n v="202009"/>
    <n v="0"/>
  </r>
  <r>
    <n v="17874"/>
    <s v="Кернер"/>
    <s v="Уральский округ"/>
    <x v="58"/>
    <x v="161"/>
    <n v="226.9"/>
    <n v="164.97"/>
    <n v="0"/>
    <n v="0.98"/>
    <n v="103.82"/>
    <n v="0"/>
    <n v="0"/>
    <n v="0"/>
    <n v="0"/>
    <n v="0"/>
    <n v="0"/>
    <n v="0"/>
    <n v="0"/>
    <n v="0"/>
    <n v="1"/>
    <n v="1053938"/>
    <n v="0"/>
    <n v="0"/>
    <n v="0"/>
    <n v="0.71472000000000002"/>
    <n v="0.68128"/>
    <n v="0"/>
    <n v="0"/>
    <n v="0"/>
    <n v="1"/>
    <n v="0"/>
    <n v="1"/>
    <n v="0"/>
    <n v="0"/>
    <n v="0"/>
    <n v="0"/>
    <n v="0"/>
    <n v="0"/>
    <n v="1"/>
    <n v="1"/>
    <n v="1"/>
    <n v="0"/>
    <n v="1030.28402084"/>
    <n v="235.5147577804"/>
    <n v="0"/>
    <n v="3"/>
    <n v="0"/>
    <d v="2013-08-23T00:00:00"/>
    <s v="3378650.230000"/>
    <n v="202009"/>
    <n v="0"/>
  </r>
  <r>
    <n v="21592"/>
    <s v="Сольнок"/>
    <s v="Северо-Западный округ"/>
    <x v="25"/>
    <x v="77"/>
    <n v="270.69"/>
    <n v="733.57"/>
    <n v="0"/>
    <n v="0.87"/>
    <n v="12.27"/>
    <n v="0"/>
    <n v="0"/>
    <n v="0"/>
    <n v="0"/>
    <n v="1"/>
    <n v="0"/>
    <n v="0"/>
    <n v="0"/>
    <n v="0"/>
    <n v="0"/>
    <n v="5398064"/>
    <n v="0"/>
    <n v="0"/>
    <n v="0"/>
    <n v="0.59521000000000002"/>
    <n v="0.66273000000000004"/>
    <n v="0"/>
    <n v="0"/>
    <n v="0"/>
    <n v="1"/>
    <n v="0"/>
    <n v="1"/>
    <n v="0"/>
    <n v="0"/>
    <n v="0"/>
    <n v="0"/>
    <n v="0"/>
    <n v="0"/>
    <n v="1"/>
    <n v="1"/>
    <n v="1"/>
    <n v="0"/>
    <n v="1074.7649844800001"/>
    <n v="303.10766439280002"/>
    <n v="0"/>
    <n v="3"/>
    <n v="0"/>
    <d v="2013-08-25T00:00:00"/>
    <s v="11962717.470000"/>
    <n v="202009"/>
    <n v="0"/>
  </r>
  <r>
    <n v="16551"/>
    <s v="Огайо"/>
    <s v="Московский округ"/>
    <x v="21"/>
    <x v="38"/>
    <n v="256.27"/>
    <n v="591.07000000000005"/>
    <n v="0"/>
    <n v="0.92"/>
    <n v="73.41"/>
    <n v="1"/>
    <n v="0"/>
    <n v="0"/>
    <n v="0"/>
    <n v="0"/>
    <n v="0"/>
    <n v="0"/>
    <n v="1"/>
    <n v="0"/>
    <n v="1"/>
    <n v="12432531"/>
    <n v="0"/>
    <n v="0"/>
    <n v="0"/>
    <n v="0.54815000000000003"/>
    <n v="0.68100000000000005"/>
    <n v="0"/>
    <n v="0"/>
    <n v="0"/>
    <n v="1"/>
    <n v="0"/>
    <n v="1"/>
    <n v="0"/>
    <n v="0"/>
    <n v="0"/>
    <n v="0"/>
    <n v="0"/>
    <n v="0"/>
    <n v="0"/>
    <n v="1"/>
    <n v="1"/>
    <n v="0"/>
    <n v="1033.7332243200001"/>
    <n v="284.52967174100002"/>
    <n v="0"/>
    <n v="3"/>
    <n v="0"/>
    <d v="2013-08-26T00:00:00"/>
    <s v="9639871.300000"/>
    <n v="202009"/>
    <n v="0"/>
  </r>
  <r>
    <n v="21345"/>
    <s v="Васили"/>
    <s v="Московский округ"/>
    <x v="20"/>
    <x v="38"/>
    <n v="290.3"/>
    <n v="640.97"/>
    <n v="0.3"/>
    <n v="0.87"/>
    <n v="49"/>
    <n v="1"/>
    <n v="1"/>
    <n v="1"/>
    <n v="0"/>
    <n v="0"/>
    <n v="4.6804062592633E-4"/>
    <n v="0"/>
    <n v="7"/>
    <n v="0.16666666666666699"/>
    <n v="1"/>
    <n v="12432531"/>
    <n v="0"/>
    <n v="0"/>
    <n v="0"/>
    <n v="0.49578"/>
    <n v="0.5454"/>
    <n v="0"/>
    <n v="1"/>
    <n v="0"/>
    <n v="0"/>
    <n v="0"/>
    <n v="0"/>
    <n v="0"/>
    <n v="0"/>
    <n v="0"/>
    <n v="0"/>
    <n v="0"/>
    <n v="0"/>
    <n v="1"/>
    <n v="1"/>
    <n v="1"/>
    <n v="0"/>
    <n v="919.84786020000001"/>
    <n v="312.19742866339999"/>
    <n v="0"/>
    <n v="1"/>
    <n v="0"/>
    <d v="2013-08-27T00:00:00"/>
    <s v="8687592.240000"/>
    <n v="202009"/>
    <n v="0"/>
  </r>
  <r>
    <n v="16761"/>
    <s v="Виртуальный"/>
    <s v="Южный округ"/>
    <x v="0"/>
    <x v="39"/>
    <n v="267.10000000000002"/>
    <n v="742.44"/>
    <n v="127.13"/>
    <n v="0.89"/>
    <n v="50.84"/>
    <n v="2"/>
    <n v="0"/>
    <n v="0"/>
    <n v="0"/>
    <n v="0"/>
    <n v="0.17123269220408399"/>
    <n v="0"/>
    <n v="14"/>
    <n v="0"/>
    <n v="1"/>
    <n v="190205"/>
    <n v="1"/>
    <n v="1"/>
    <n v="0"/>
    <n v="0.65151999999999999"/>
    <n v="0.64910000000000001"/>
    <n v="0"/>
    <n v="0"/>
    <n v="0"/>
    <n v="1"/>
    <n v="0"/>
    <n v="1"/>
    <n v="0"/>
    <n v="0"/>
    <n v="1"/>
    <n v="0"/>
    <n v="0"/>
    <n v="0"/>
    <n v="1"/>
    <n v="1"/>
    <n v="0"/>
    <n v="0"/>
    <n v="1075.4534201199999"/>
    <n v="257.52928873360003"/>
    <n v="0"/>
    <n v="3"/>
    <n v="0"/>
    <d v="2013-08-27T00:00:00"/>
    <s v="5850279.290000"/>
    <n v="202009"/>
    <n v="0"/>
  </r>
  <r>
    <n v="21541"/>
    <s v="Рацибуж"/>
    <s v="Московский округ"/>
    <x v="21"/>
    <x v="218"/>
    <n v="197.7"/>
    <n v="458.27896488588698"/>
    <n v="0"/>
    <n v="0.94"/>
    <n v="5.94"/>
    <n v="0"/>
    <n v="0"/>
    <n v="0"/>
    <n v="0"/>
    <n v="0"/>
    <n v="0"/>
    <n v="0"/>
    <n v="0"/>
    <n v="0"/>
    <n v="0"/>
    <n v="56239"/>
    <n v="0"/>
    <n v="0"/>
    <n v="0"/>
    <n v="0.75912000000000002"/>
    <n v="0.65334000000000003"/>
    <n v="0"/>
    <n v="0"/>
    <n v="0"/>
    <n v="1"/>
    <n v="0"/>
    <n v="1"/>
    <n v="0"/>
    <n v="0"/>
    <n v="0"/>
    <n v="0"/>
    <n v="0"/>
    <n v="0"/>
    <n v="0"/>
    <n v="1"/>
    <n v="1"/>
    <n v="0"/>
    <n v="875.00675488000002"/>
    <n v="295.22871710200002"/>
    <n v="0"/>
    <n v="3"/>
    <n v="0"/>
    <d v="2013-08-28T00:00:00"/>
    <s v="6966347.760000"/>
    <n v="202009"/>
    <n v="0"/>
  </r>
  <r>
    <n v="7725"/>
    <s v="Абиссаль"/>
    <s v="Южный округ"/>
    <x v="6"/>
    <x v="7"/>
    <n v="259.77"/>
    <n v="1024.56"/>
    <n v="16.739999999999998"/>
    <n v="0.62"/>
    <n v="21.66"/>
    <n v="1"/>
    <n v="0"/>
    <n v="0"/>
    <n v="0"/>
    <n v="0"/>
    <n v="1.63387210119466E-2"/>
    <n v="0"/>
    <n v="2"/>
    <n v="0"/>
    <n v="0"/>
    <n v="918145"/>
    <n v="0"/>
    <n v="0"/>
    <n v="0"/>
    <n v="0"/>
    <n v="0.62680999999999998"/>
    <n v="0"/>
    <n v="1"/>
    <n v="0"/>
    <n v="0"/>
    <n v="0"/>
    <n v="0"/>
    <n v="0"/>
    <n v="0"/>
    <n v="0"/>
    <n v="0"/>
    <n v="0"/>
    <n v="0"/>
    <n v="1"/>
    <n v="1"/>
    <n v="1"/>
    <n v="0"/>
    <n v="1126.0343769200001"/>
    <n v="277.08936864459997"/>
    <n v="0"/>
    <n v="1"/>
    <n v="0"/>
    <d v="2013-08-28T00:00:00"/>
    <s v="10013864.780000"/>
    <n v="202009"/>
    <n v="0"/>
  </r>
  <r>
    <n v="20910"/>
    <s v="Амаги"/>
    <s v="Уральский округ"/>
    <x v="55"/>
    <x v="173"/>
    <n v="208.4"/>
    <n v="545.66999999999996"/>
    <n v="4.8899999999999997"/>
    <n v="0.83"/>
    <n v="66"/>
    <n v="1"/>
    <n v="1"/>
    <n v="0"/>
    <n v="0"/>
    <n v="0"/>
    <n v="8.9614602232118302E-3"/>
    <n v="0"/>
    <n v="3"/>
    <n v="0"/>
    <n v="1"/>
    <n v="98857"/>
    <n v="1"/>
    <n v="0"/>
    <n v="0"/>
    <n v="0.76361999999999997"/>
    <n v="0.7883"/>
    <n v="0"/>
    <n v="0"/>
    <n v="0"/>
    <n v="1"/>
    <n v="0"/>
    <n v="1"/>
    <n v="0"/>
    <n v="0"/>
    <n v="0"/>
    <n v="0"/>
    <n v="0"/>
    <n v="0"/>
    <n v="1"/>
    <n v="1"/>
    <n v="1"/>
    <n v="0"/>
    <n v="857.60526207999999"/>
    <n v="319.2743776268"/>
    <n v="0"/>
    <n v="3"/>
    <n v="0"/>
    <d v="2013-08-29T00:00:00"/>
    <s v="4397221.260000"/>
    <n v="202009"/>
    <n v="0"/>
  </r>
  <r>
    <n v="14852"/>
    <s v="Мурзилка"/>
    <s v="Черноземный округ"/>
    <x v="28"/>
    <x v="65"/>
    <n v="258.60000000000002"/>
    <n v="637.15"/>
    <n v="46.99"/>
    <n v="0.74"/>
    <n v="27.5"/>
    <n v="1"/>
    <n v="0"/>
    <n v="0"/>
    <n v="0"/>
    <n v="0"/>
    <n v="7.3750294279212106E-2"/>
    <n v="0"/>
    <n v="1"/>
    <n v="0"/>
    <n v="0"/>
    <n v="291663"/>
    <n v="0"/>
    <n v="0"/>
    <n v="0"/>
    <n v="0.59453999999999996"/>
    <n v="0.60302999999999995"/>
    <n v="0"/>
    <n v="0"/>
    <n v="0"/>
    <n v="1"/>
    <n v="0"/>
    <n v="1"/>
    <n v="0"/>
    <n v="0"/>
    <n v="0"/>
    <n v="0"/>
    <n v="0"/>
    <n v="0"/>
    <n v="1"/>
    <n v="1"/>
    <n v="1"/>
    <n v="0"/>
    <n v="818.91645063999999"/>
    <n v="274.08314671099998"/>
    <n v="0"/>
    <n v="3"/>
    <n v="0"/>
    <d v="2013-08-29T00:00:00"/>
    <s v="4438934.300000"/>
    <n v="202009"/>
    <n v="0"/>
  </r>
  <r>
    <n v="20771"/>
    <s v="Агард"/>
    <s v="Сибирский округ"/>
    <x v="63"/>
    <x v="183"/>
    <n v="424.88"/>
    <n v="782.93"/>
    <n v="0"/>
    <n v="0.83"/>
    <n v="254"/>
    <n v="3"/>
    <n v="0"/>
    <n v="0"/>
    <n v="0"/>
    <n v="0"/>
    <n v="0"/>
    <n v="1"/>
    <n v="38"/>
    <n v="0.16666666666666699"/>
    <n v="1"/>
    <n v="1164815"/>
    <n v="0"/>
    <n v="0"/>
    <n v="0.85768999999999995"/>
    <n v="0"/>
    <n v="0.80284"/>
    <n v="0"/>
    <n v="0"/>
    <n v="0"/>
    <n v="1"/>
    <n v="0"/>
    <n v="1"/>
    <n v="0"/>
    <n v="0"/>
    <n v="0"/>
    <n v="0"/>
    <n v="0"/>
    <n v="0"/>
    <n v="1"/>
    <n v="1"/>
    <n v="1"/>
    <n v="0"/>
    <n v="1106.50560948"/>
    <n v="227.86104858959999"/>
    <n v="0"/>
    <n v="3"/>
    <n v="0"/>
    <d v="2013-08-30T00:00:00"/>
    <s v="7309064.500000"/>
    <n v="202009"/>
    <n v="0"/>
  </r>
  <r>
    <n v="21604"/>
    <s v="Таирос"/>
    <s v="Приволжский округ"/>
    <x v="49"/>
    <x v="122"/>
    <n v="266.10000000000002"/>
    <n v="1086.01"/>
    <n v="0"/>
    <n v="0.91"/>
    <n v="207.77"/>
    <n v="2"/>
    <n v="0"/>
    <n v="0"/>
    <n v="0"/>
    <n v="1"/>
    <n v="0"/>
    <n v="0"/>
    <n v="15"/>
    <n v="0"/>
    <n v="1"/>
    <n v="1253511"/>
    <n v="0"/>
    <n v="0"/>
    <n v="0"/>
    <n v="0.67800000000000005"/>
    <n v="0.63192000000000004"/>
    <n v="0"/>
    <n v="0"/>
    <n v="0"/>
    <n v="1"/>
    <n v="0"/>
    <n v="1"/>
    <n v="0"/>
    <n v="0"/>
    <n v="0"/>
    <n v="0"/>
    <n v="0"/>
    <n v="0"/>
    <n v="0"/>
    <n v="1"/>
    <n v="1"/>
    <n v="0"/>
    <n v="1020.20020748"/>
    <n v="229.9560470346"/>
    <n v="0"/>
    <n v="3"/>
    <n v="0"/>
    <d v="2013-08-30T00:00:00"/>
    <s v="8061300.240000"/>
    <n v="202009"/>
    <n v="0"/>
  </r>
  <r>
    <n v="21669"/>
    <s v="Информативный"/>
    <s v="Южно-Уральский округ"/>
    <x v="46"/>
    <x v="114"/>
    <n v="227.53"/>
    <n v="888"/>
    <n v="0"/>
    <n v="0.3"/>
    <n v="100"/>
    <n v="0"/>
    <n v="0"/>
    <n v="1"/>
    <n v="0"/>
    <n v="0"/>
    <n v="0"/>
    <n v="0"/>
    <n v="0"/>
    <n v="8.3333333333333301E-2"/>
    <n v="0"/>
    <n v="234408"/>
    <n v="0"/>
    <n v="0"/>
    <n v="0"/>
    <n v="0.93520000000000003"/>
    <n v="0.93406"/>
    <n v="0"/>
    <n v="0"/>
    <n v="1"/>
    <n v="0"/>
    <n v="0"/>
    <n v="1"/>
    <n v="0"/>
    <n v="0"/>
    <n v="0"/>
    <n v="0"/>
    <n v="0"/>
    <n v="0"/>
    <n v="1"/>
    <n v="1"/>
    <n v="1"/>
    <n v="0"/>
    <n v="977.00381768"/>
    <n v="237.48343783160001"/>
    <n v="0"/>
    <n v="2"/>
    <n v="0"/>
    <d v="2013-08-30T00:00:00"/>
    <s v="4918454.230000"/>
    <n v="202009"/>
    <n v="0"/>
  </r>
  <r>
    <n v="21697"/>
    <s v="Испытующий"/>
    <s v="Приволжский округ"/>
    <x v="49"/>
    <x v="122"/>
    <n v="184.8"/>
    <n v="459.43"/>
    <n v="0.85"/>
    <n v="0.9"/>
    <n v="2.71"/>
    <n v="0"/>
    <n v="1"/>
    <n v="0"/>
    <n v="0"/>
    <n v="0"/>
    <n v="1.8501186252530299E-3"/>
    <n v="0"/>
    <n v="0"/>
    <n v="0"/>
    <n v="1"/>
    <n v="1253511"/>
    <n v="0"/>
    <n v="0"/>
    <n v="0"/>
    <n v="0.56566000000000005"/>
    <n v="0.56716999999999995"/>
    <n v="0"/>
    <n v="0"/>
    <n v="0"/>
    <n v="1"/>
    <n v="0"/>
    <n v="1"/>
    <n v="0"/>
    <n v="0"/>
    <n v="0"/>
    <n v="0"/>
    <n v="0"/>
    <n v="0"/>
    <n v="0"/>
    <n v="1"/>
    <n v="1"/>
    <n v="0"/>
    <n v="1019.41210372"/>
    <n v="250.29048156499999"/>
    <n v="0"/>
    <n v="3"/>
    <n v="0"/>
    <d v="2013-08-30T00:00:00"/>
    <s v="4287446.090000"/>
    <n v="202009"/>
    <n v="0"/>
  </r>
  <r>
    <n v="21809"/>
    <s v="Лесистый"/>
    <s v="Московский округ"/>
    <x v="21"/>
    <x v="220"/>
    <n v="231.1"/>
    <n v="333.44"/>
    <n v="4.3499999999999996"/>
    <n v="0.96"/>
    <n v="2.98"/>
    <n v="1"/>
    <n v="0"/>
    <n v="0"/>
    <n v="0"/>
    <n v="0"/>
    <n v="1.30458253358925E-2"/>
    <n v="0"/>
    <n v="5"/>
    <n v="0.25"/>
    <n v="1"/>
    <n v="71932"/>
    <n v="1"/>
    <n v="0"/>
    <n v="0"/>
    <n v="0.87412999999999996"/>
    <n v="0.83865999999999996"/>
    <n v="0"/>
    <n v="0"/>
    <n v="0"/>
    <n v="1"/>
    <n v="0"/>
    <n v="1"/>
    <n v="0"/>
    <n v="0"/>
    <n v="0"/>
    <n v="0"/>
    <n v="0"/>
    <n v="0"/>
    <n v="1"/>
    <n v="1"/>
    <n v="1"/>
    <n v="0"/>
    <n v="930.10087071999999"/>
    <n v="296.42296397799998"/>
    <n v="0"/>
    <n v="3"/>
    <n v="0"/>
    <d v="2013-08-30T00:00:00"/>
    <s v="8664734.780000"/>
    <n v="202009"/>
    <n v="0"/>
  </r>
  <r>
    <n v="21831"/>
    <s v="Лощеный"/>
    <s v="Приволжский округ"/>
    <x v="43"/>
    <x v="106"/>
    <n v="271.10000000000002"/>
    <n v="1263.0899999999999"/>
    <n v="3.48"/>
    <n v="0.87"/>
    <n v="76.75"/>
    <n v="0"/>
    <n v="0"/>
    <n v="0"/>
    <n v="0"/>
    <n v="0"/>
    <n v="2.7551480892097999E-3"/>
    <n v="0"/>
    <n v="0"/>
    <n v="0"/>
    <n v="1"/>
    <n v="311846"/>
    <n v="1"/>
    <n v="0"/>
    <n v="0"/>
    <n v="0.82310000000000005"/>
    <n v="0.81630999999999998"/>
    <n v="0"/>
    <n v="0"/>
    <n v="0"/>
    <n v="1"/>
    <n v="0"/>
    <n v="1"/>
    <n v="0"/>
    <n v="0"/>
    <n v="0"/>
    <n v="0"/>
    <n v="0"/>
    <n v="0"/>
    <n v="1"/>
    <n v="1"/>
    <n v="1"/>
    <n v="0"/>
    <n v="1097.0399254399999"/>
    <n v="282.56411382459999"/>
    <n v="0"/>
    <n v="3"/>
    <n v="0"/>
    <d v="2013-08-30T00:00:00"/>
    <s v="5579679.870000"/>
    <n v="202009"/>
    <n v="0"/>
  </r>
  <r>
    <n v="21949"/>
    <s v="Триго"/>
    <s v="Приволжский округ"/>
    <x v="62"/>
    <x v="178"/>
    <n v="227.1"/>
    <n v="553.22"/>
    <n v="0"/>
    <n v="0.95"/>
    <n v="164.47"/>
    <n v="1"/>
    <n v="0"/>
    <n v="0"/>
    <n v="0"/>
    <n v="0"/>
    <n v="0"/>
    <n v="0"/>
    <n v="3"/>
    <n v="0.16666666666666699"/>
    <n v="1"/>
    <n v="348343"/>
    <n v="1"/>
    <n v="0"/>
    <n v="0"/>
    <n v="0.73633999999999999"/>
    <n v="0.78142"/>
    <n v="0"/>
    <n v="0"/>
    <n v="0"/>
    <n v="1"/>
    <n v="0"/>
    <n v="1"/>
    <n v="0"/>
    <n v="0"/>
    <n v="0"/>
    <n v="0"/>
    <n v="0"/>
    <n v="0"/>
    <n v="1"/>
    <n v="1"/>
    <n v="1"/>
    <n v="0"/>
    <n v="1065.52634644"/>
    <n v="332.19019677839998"/>
    <n v="0"/>
    <n v="3"/>
    <n v="0"/>
    <d v="2013-08-30T00:00:00"/>
    <s v="5392665.310000"/>
    <n v="202009"/>
    <n v="0"/>
  </r>
  <r>
    <n v="17454"/>
    <s v="Каподастр"/>
    <s v="Уральский округ"/>
    <x v="64"/>
    <x v="208"/>
    <n v="366.17"/>
    <n v="1976.33"/>
    <n v="0"/>
    <n v="0.81"/>
    <n v="134.49"/>
    <n v="0"/>
    <n v="0"/>
    <n v="0"/>
    <n v="0"/>
    <n v="0"/>
    <n v="0"/>
    <n v="0"/>
    <n v="0"/>
    <n v="0"/>
    <n v="1"/>
    <n v="276503"/>
    <n v="0"/>
    <n v="0"/>
    <n v="0"/>
    <n v="0.92291000000000001"/>
    <n v="0.91903000000000001"/>
    <n v="0"/>
    <n v="0"/>
    <n v="0"/>
    <n v="1"/>
    <n v="0"/>
    <n v="1"/>
    <n v="0"/>
    <n v="0"/>
    <n v="0"/>
    <n v="0"/>
    <n v="0"/>
    <n v="0"/>
    <n v="1"/>
    <n v="1"/>
    <n v="1"/>
    <n v="0"/>
    <n v="1217.37409624"/>
    <n v="363.09379420020002"/>
    <n v="1"/>
    <n v="3"/>
    <n v="0"/>
    <d v="2013-08-30T00:00:00"/>
    <s v="17521972.140000"/>
    <n v="202009"/>
    <n v="0"/>
  </r>
  <r>
    <n v="19082"/>
    <s v="Чарльсбург"/>
    <s v="Черноземный округ"/>
    <x v="52"/>
    <x v="142"/>
    <n v="277.07"/>
    <n v="1343.69"/>
    <n v="59.71"/>
    <n v="0.8"/>
    <n v="218.81"/>
    <n v="0"/>
    <n v="0"/>
    <n v="0"/>
    <n v="0"/>
    <n v="0"/>
    <n v="4.4437333015799801E-2"/>
    <n v="0"/>
    <n v="0"/>
    <n v="8.3333333333333301E-2"/>
    <n v="0"/>
    <n v="539789"/>
    <n v="0"/>
    <n v="1"/>
    <n v="0"/>
    <n v="0.74424000000000001"/>
    <n v="0.75912000000000002"/>
    <n v="0"/>
    <n v="0"/>
    <n v="0"/>
    <n v="1"/>
    <n v="0"/>
    <n v="1"/>
    <n v="0"/>
    <n v="0"/>
    <n v="0"/>
    <n v="0"/>
    <n v="0"/>
    <n v="0"/>
    <n v="1"/>
    <n v="1"/>
    <n v="1"/>
    <n v="0"/>
    <n v="962.88166228"/>
    <n v="249.83546798500001"/>
    <n v="0"/>
    <n v="3"/>
    <n v="0"/>
    <d v="2013-08-31T00:00:00"/>
    <s v="5610536.660000"/>
    <n v="202009"/>
    <n v="0"/>
  </r>
  <r>
    <n v="21966"/>
    <s v="Туласа"/>
    <s v="Московский округ"/>
    <x v="16"/>
    <x v="38"/>
    <n v="175.4"/>
    <n v="390.15"/>
    <n v="0"/>
    <n v="0.78"/>
    <n v="117"/>
    <n v="0"/>
    <n v="0"/>
    <n v="0"/>
    <n v="0"/>
    <n v="0"/>
    <n v="0"/>
    <n v="0"/>
    <n v="0"/>
    <n v="0.33333333333333298"/>
    <n v="0"/>
    <n v="12432531"/>
    <n v="0"/>
    <n v="1"/>
    <n v="0"/>
    <n v="0.38462000000000002"/>
    <n v="0.44579999999999997"/>
    <n v="0"/>
    <n v="0"/>
    <n v="1"/>
    <n v="0"/>
    <n v="0"/>
    <n v="1"/>
    <n v="0"/>
    <n v="1"/>
    <n v="0"/>
    <n v="0"/>
    <n v="0"/>
    <n v="0"/>
    <n v="1"/>
    <n v="1"/>
    <n v="1"/>
    <n v="0"/>
    <n v="813.63299612000003"/>
    <n v="310.55570281500002"/>
    <n v="0"/>
    <n v="2"/>
    <n v="0"/>
    <d v="2013-08-31T00:00:00"/>
    <s v="5519790.110000"/>
    <n v="202009"/>
    <n v="0"/>
  </r>
  <r>
    <n v="21992"/>
    <s v="Чорум"/>
    <s v="Уральский округ"/>
    <x v="59"/>
    <x v="175"/>
    <n v="274.2"/>
    <n v="817.96"/>
    <n v="0"/>
    <n v="0.91"/>
    <n v="27.8"/>
    <n v="0"/>
    <n v="0"/>
    <n v="0"/>
    <n v="0"/>
    <n v="0"/>
    <n v="0"/>
    <n v="0"/>
    <n v="0"/>
    <n v="0"/>
    <n v="0"/>
    <n v="1483119"/>
    <n v="0"/>
    <n v="0"/>
    <n v="0"/>
    <n v="0.56716999999999995"/>
    <n v="0.62773000000000001"/>
    <n v="0"/>
    <n v="0"/>
    <n v="1"/>
    <n v="0"/>
    <n v="0"/>
    <n v="1"/>
    <n v="0"/>
    <n v="0"/>
    <n v="0"/>
    <n v="0"/>
    <n v="0"/>
    <n v="0"/>
    <n v="1"/>
    <n v="1"/>
    <n v="1"/>
    <n v="0"/>
    <n v="964.18164100000001"/>
    <n v="261.5028912034"/>
    <n v="0"/>
    <n v="2"/>
    <n v="0"/>
    <d v="2013-08-31T00:00:00"/>
    <s v="8331343.700000"/>
    <n v="202009"/>
    <n v="0"/>
  </r>
  <r>
    <n v="21999"/>
    <s v="Номенклатурный"/>
    <s v="Приволжский округ"/>
    <x v="49"/>
    <x v="122"/>
    <n v="200.2"/>
    <n v="323.88"/>
    <n v="41.03"/>
    <n v="0.96"/>
    <n v="47.97"/>
    <n v="1"/>
    <n v="0"/>
    <n v="0"/>
    <n v="0"/>
    <n v="0"/>
    <n v="0.126682721995801"/>
    <n v="0"/>
    <n v="3"/>
    <n v="0"/>
    <n v="1"/>
    <n v="1253511"/>
    <n v="1"/>
    <n v="0"/>
    <n v="0"/>
    <n v="0.64373999999999998"/>
    <n v="0.66427000000000003"/>
    <n v="0"/>
    <n v="0"/>
    <n v="0"/>
    <n v="1"/>
    <n v="0"/>
    <n v="1"/>
    <n v="0"/>
    <n v="0"/>
    <n v="0"/>
    <n v="0"/>
    <n v="0"/>
    <n v="0"/>
    <n v="1"/>
    <n v="1"/>
    <n v="1"/>
    <n v="0"/>
    <n v="853.64417435999997"/>
    <n v="261.87428836179998"/>
    <n v="0"/>
    <n v="3"/>
    <n v="0"/>
    <d v="2013-08-31T00:00:00"/>
    <s v="3872017.780000"/>
    <n v="202009"/>
    <n v="0"/>
  </r>
  <r>
    <n v="21876"/>
    <s v="Мощеный"/>
    <s v="Камский округ"/>
    <x v="45"/>
    <x v="112"/>
    <n v="425.5"/>
    <n v="862.57"/>
    <n v="14.47"/>
    <n v="0.85"/>
    <n v="1.1499999999999999"/>
    <n v="1"/>
    <n v="0"/>
    <n v="0"/>
    <n v="0"/>
    <n v="0"/>
    <n v="1.6775450108397E-2"/>
    <n v="1"/>
    <n v="3"/>
    <n v="8.3333333333333301E-2"/>
    <n v="0"/>
    <n v="533907"/>
    <n v="0"/>
    <n v="0"/>
    <n v="0"/>
    <n v="0.72255000000000003"/>
    <n v="0.75129999999999997"/>
    <n v="0"/>
    <n v="0"/>
    <n v="0"/>
    <n v="1"/>
    <n v="0"/>
    <n v="1"/>
    <n v="0"/>
    <n v="0"/>
    <n v="0"/>
    <n v="0"/>
    <n v="0"/>
    <n v="0"/>
    <n v="1"/>
    <n v="1"/>
    <n v="0"/>
    <n v="0"/>
    <n v="941.28886783999997"/>
    <n v="244.21481478300001"/>
    <n v="0"/>
    <n v="3"/>
    <n v="0"/>
    <d v="2013-08-31T00:00:00"/>
    <s v="4360914.310000"/>
    <n v="202009"/>
    <n v="0"/>
  </r>
  <r>
    <n v="19987"/>
    <s v="Альтенбург"/>
    <s v="Московский округ"/>
    <x v="20"/>
    <x v="38"/>
    <n v="208.1"/>
    <n v="772.61"/>
    <n v="0"/>
    <n v="0.9"/>
    <n v="7"/>
    <n v="0"/>
    <n v="0"/>
    <n v="0"/>
    <n v="0"/>
    <n v="0"/>
    <n v="0"/>
    <n v="0"/>
    <n v="0"/>
    <n v="0"/>
    <n v="0"/>
    <n v="12432531"/>
    <n v="0"/>
    <n v="0"/>
    <n v="0"/>
    <n v="0.47982000000000002"/>
    <n v="0.59411000000000003"/>
    <n v="0"/>
    <n v="0"/>
    <n v="0"/>
    <n v="1"/>
    <n v="0"/>
    <n v="1"/>
    <n v="0"/>
    <n v="0"/>
    <n v="0"/>
    <n v="0"/>
    <n v="0"/>
    <n v="0"/>
    <n v="1"/>
    <n v="1"/>
    <n v="1"/>
    <n v="0"/>
    <n v="986.91719980000005"/>
    <n v="317.81825519199998"/>
    <n v="0"/>
    <n v="3"/>
    <n v="0"/>
    <d v="2013-08-31T00:00:00"/>
    <s v="10265460.170220"/>
    <n v="202009"/>
    <n v="0"/>
  </r>
  <r>
    <n v="21536"/>
    <s v="Рева"/>
    <s v="Камский округ"/>
    <x v="65"/>
    <x v="187"/>
    <n v="421.25"/>
    <n v="1286.8800000000001"/>
    <n v="0.2"/>
    <n v="0.8"/>
    <n v="24"/>
    <n v="0"/>
    <n v="0"/>
    <n v="0"/>
    <n v="0"/>
    <n v="0"/>
    <n v="1.5541464627626499E-4"/>
    <n v="0"/>
    <n v="0"/>
    <n v="0.33333333333333298"/>
    <n v="1"/>
    <n v="244797"/>
    <n v="0"/>
    <n v="0"/>
    <n v="0"/>
    <n v="0.80940999999999996"/>
    <n v="0.79898999999999998"/>
    <n v="0"/>
    <n v="0"/>
    <n v="0"/>
    <n v="1"/>
    <n v="0"/>
    <n v="1"/>
    <n v="0"/>
    <n v="0"/>
    <n v="0"/>
    <n v="0"/>
    <n v="0"/>
    <n v="0"/>
    <n v="1"/>
    <n v="1"/>
    <n v="1"/>
    <n v="0"/>
    <n v="1195.16785652"/>
    <n v="300.16108540279998"/>
    <n v="0"/>
    <n v="3"/>
    <n v="0"/>
    <d v="2013-08-31T00:00:00"/>
    <s v="8923023.480000"/>
    <n v="202009"/>
    <n v="0"/>
  </r>
  <r>
    <n v="21475"/>
    <s v="Куртра"/>
    <s v="Уральский округ"/>
    <x v="59"/>
    <x v="172"/>
    <n v="473.2"/>
    <n v="995.90321010824596"/>
    <n v="77.400000000000006"/>
    <n v="0.84"/>
    <n v="12.83"/>
    <n v="0"/>
    <n v="0"/>
    <n v="0"/>
    <n v="0"/>
    <n v="0"/>
    <n v="7.7718395938885798E-2"/>
    <n v="1"/>
    <n v="0"/>
    <n v="8.3333333333333301E-2"/>
    <n v="0"/>
    <n v="122183"/>
    <n v="0"/>
    <n v="0"/>
    <n v="0"/>
    <n v="0.74356999999999995"/>
    <n v="0.64383999999999997"/>
    <n v="0"/>
    <n v="0"/>
    <n v="0"/>
    <n v="1"/>
    <n v="0"/>
    <n v="1"/>
    <n v="0"/>
    <n v="0"/>
    <n v="0"/>
    <n v="0"/>
    <n v="0"/>
    <n v="0"/>
    <n v="1"/>
    <n v="1"/>
    <n v="1"/>
    <n v="0"/>
    <n v="782.20230200000003"/>
    <n v="266.63256801400001"/>
    <n v="0"/>
    <n v="3"/>
    <n v="0"/>
    <d v="2013-08-31T00:00:00"/>
    <s v="11267305.490000"/>
    <n v="202009"/>
    <n v="0"/>
  </r>
  <r>
    <n v="13741"/>
    <s v="Инвестор"/>
    <s v="Кавказский округ"/>
    <x v="5"/>
    <x v="17"/>
    <n v="510.68"/>
    <n v="1160.33"/>
    <n v="0"/>
    <n v="0.72"/>
    <n v="2.4500000000000002"/>
    <n v="0"/>
    <n v="0"/>
    <n v="0"/>
    <n v="0"/>
    <n v="0"/>
    <n v="0"/>
    <n v="0"/>
    <n v="0"/>
    <n v="0.16666666666666699"/>
    <n v="0"/>
    <n v="323604"/>
    <n v="0"/>
    <n v="0"/>
    <n v="0"/>
    <n v="0"/>
    <n v="0.82664000000000004"/>
    <n v="0"/>
    <n v="1"/>
    <n v="0"/>
    <n v="0"/>
    <n v="0"/>
    <n v="0"/>
    <n v="0"/>
    <n v="0"/>
    <n v="0"/>
    <n v="0"/>
    <n v="0"/>
    <n v="0"/>
    <n v="1"/>
    <n v="1"/>
    <n v="1"/>
    <n v="0"/>
    <n v="1013.34545732"/>
    <n v="290.45570619279999"/>
    <n v="0"/>
    <n v="1"/>
    <n v="0"/>
    <d v="2013-08-31T00:00:00"/>
    <s v="16519261.704470"/>
    <n v="202009"/>
    <n v="0"/>
  </r>
  <r>
    <n v="18352"/>
    <s v="Каракара"/>
    <s v="Южный округ"/>
    <x v="1"/>
    <x v="9"/>
    <n v="384.15"/>
    <n v="1026.77"/>
    <n v="0"/>
    <n v="0.88"/>
    <n v="56.91"/>
    <n v="0"/>
    <n v="1"/>
    <n v="0"/>
    <n v="0"/>
    <n v="0"/>
    <n v="0"/>
    <n v="1"/>
    <n v="0"/>
    <n v="0"/>
    <n v="1"/>
    <n v="275197"/>
    <n v="0"/>
    <n v="0"/>
    <n v="0"/>
    <n v="0.68379999999999996"/>
    <n v="0.75114999999999998"/>
    <n v="0"/>
    <n v="0"/>
    <n v="0"/>
    <n v="1"/>
    <n v="0"/>
    <n v="1"/>
    <n v="1"/>
    <n v="0"/>
    <n v="0"/>
    <n v="0"/>
    <n v="1"/>
    <n v="0"/>
    <n v="1"/>
    <n v="1"/>
    <n v="1"/>
    <n v="0"/>
    <n v="1107.4681728400001"/>
    <n v="276.36039473419999"/>
    <n v="0"/>
    <n v="3"/>
    <n v="0"/>
    <d v="2013-09-02T00:00:00"/>
    <s v="15948934.520000"/>
    <n v="202009"/>
    <n v="1"/>
  </r>
  <r>
    <n v="21523"/>
    <s v="Пегения"/>
    <s v="Северо-Западный округ"/>
    <x v="25"/>
    <x v="77"/>
    <n v="281.39999999999998"/>
    <n v="101.36"/>
    <n v="75.92"/>
    <n v="0.64"/>
    <n v="18.59"/>
    <n v="2"/>
    <n v="0"/>
    <n v="0"/>
    <n v="0"/>
    <n v="0"/>
    <n v="0.74901341752170503"/>
    <n v="0"/>
    <n v="3"/>
    <n v="0.25"/>
    <n v="0"/>
    <n v="5398064"/>
    <n v="0"/>
    <n v="0"/>
    <n v="0"/>
    <n v="0.39888000000000001"/>
    <n v="0.47688999999999998"/>
    <n v="0"/>
    <n v="0"/>
    <n v="0"/>
    <n v="1"/>
    <n v="0"/>
    <n v="1"/>
    <n v="0"/>
    <n v="0"/>
    <n v="0"/>
    <n v="0"/>
    <n v="0"/>
    <n v="0"/>
    <n v="1"/>
    <n v="1"/>
    <n v="1"/>
    <n v="0"/>
    <n v="864.28448891999994"/>
    <n v="360.83794955399998"/>
    <n v="0"/>
    <n v="3"/>
    <n v="0"/>
    <d v="2013-09-03T00:00:00"/>
    <s v="10370096.390000"/>
    <n v="202009"/>
    <n v="0"/>
  </r>
  <r>
    <n v="19426"/>
    <s v="Потами"/>
    <s v="Кавказский округ"/>
    <x v="7"/>
    <x v="8"/>
    <n v="353.69"/>
    <n v="754.26741867847295"/>
    <n v="50.72"/>
    <n v="0.65"/>
    <n v="0"/>
    <n v="1"/>
    <n v="0"/>
    <n v="0"/>
    <n v="0"/>
    <n v="0"/>
    <n v="6.7244055283290402E-2"/>
    <n v="1"/>
    <n v="4"/>
    <n v="8.3333333333333301E-2"/>
    <n v="0"/>
    <n v="534241"/>
    <n v="0"/>
    <n v="0"/>
    <n v="0"/>
    <n v="0.43196000000000001"/>
    <n v="0.47105999999999998"/>
    <n v="0"/>
    <n v="0"/>
    <n v="0"/>
    <n v="1"/>
    <n v="0"/>
    <n v="1"/>
    <n v="0"/>
    <n v="0"/>
    <n v="0"/>
    <n v="0"/>
    <n v="0"/>
    <n v="0"/>
    <n v="1"/>
    <n v="1"/>
    <n v="1"/>
    <n v="0"/>
    <n v="804.13175183999999"/>
    <n v="317.50304424000001"/>
    <n v="0"/>
    <n v="3"/>
    <n v="0"/>
    <d v="2013-09-05T00:00:00"/>
    <s v="8529157.440000"/>
    <n v="202009"/>
    <n v="0"/>
  </r>
  <r>
    <n v="21862"/>
    <s v="Многоликий"/>
    <s v="Камский округ"/>
    <x v="44"/>
    <x v="143"/>
    <n v="193.59"/>
    <n v="770.3"/>
    <n v="0"/>
    <n v="0.85"/>
    <n v="21.25"/>
    <n v="1"/>
    <n v="0"/>
    <n v="0"/>
    <n v="0"/>
    <n v="0"/>
    <n v="0"/>
    <n v="0"/>
    <n v="1"/>
    <n v="8.3333333333333301E-2"/>
    <n v="0"/>
    <n v="271868"/>
    <n v="0"/>
    <n v="0"/>
    <n v="0"/>
    <n v="0.61362000000000005"/>
    <n v="0.66581000000000001"/>
    <n v="0"/>
    <n v="0"/>
    <n v="0"/>
    <n v="1"/>
    <n v="0"/>
    <n v="1"/>
    <n v="0"/>
    <n v="0"/>
    <n v="0"/>
    <n v="0"/>
    <n v="0"/>
    <n v="0"/>
    <n v="1"/>
    <n v="1"/>
    <n v="1"/>
    <n v="0"/>
    <n v="895.78280591999999"/>
    <n v="234.6437139526"/>
    <n v="0"/>
    <n v="3"/>
    <n v="0"/>
    <d v="2013-09-07T00:00:00"/>
    <s v="4874513.440000"/>
    <n v="202009"/>
    <n v="0"/>
  </r>
  <r>
    <n v="18611"/>
    <s v="Рафтинг"/>
    <s v="Южный округ"/>
    <x v="11"/>
    <x v="24"/>
    <n v="416"/>
    <n v="337.09"/>
    <n v="38.21"/>
    <n v="0.92"/>
    <n v="19"/>
    <n v="0"/>
    <n v="0"/>
    <n v="0"/>
    <n v="0"/>
    <n v="0"/>
    <n v="0.113352517131923"/>
    <n v="1"/>
    <n v="0"/>
    <n v="0.25"/>
    <n v="1"/>
    <n v="438726"/>
    <n v="0"/>
    <n v="0"/>
    <n v="0.88188"/>
    <n v="0"/>
    <n v="0.61612999999999996"/>
    <n v="100.74"/>
    <n v="0"/>
    <n v="0"/>
    <n v="1"/>
    <n v="0"/>
    <n v="1"/>
    <n v="0"/>
    <n v="0"/>
    <n v="0"/>
    <n v="0"/>
    <n v="0"/>
    <n v="0"/>
    <n v="0"/>
    <n v="1"/>
    <n v="1"/>
    <n v="0"/>
    <n v="1016.42990372"/>
    <n v="332.91353742860002"/>
    <n v="0"/>
    <n v="3"/>
    <n v="0"/>
    <d v="2013-09-12T00:00:00"/>
    <s v="13510433.800000"/>
    <n v="202009"/>
    <n v="1"/>
  </r>
  <r>
    <n v="21723"/>
    <s v="Капельный"/>
    <s v="Южный округ"/>
    <x v="2"/>
    <x v="6"/>
    <n v="218.74"/>
    <n v="607.99"/>
    <n v="32.21"/>
    <n v="0.94"/>
    <n v="10.52"/>
    <n v="0"/>
    <n v="0"/>
    <n v="0"/>
    <n v="0"/>
    <n v="0"/>
    <n v="5.2977845030345902E-2"/>
    <n v="0"/>
    <n v="0"/>
    <n v="0"/>
    <n v="0"/>
    <n v="1133307"/>
    <n v="0"/>
    <n v="0"/>
    <n v="0"/>
    <n v="0"/>
    <n v="0.70120000000000005"/>
    <n v="0"/>
    <n v="1"/>
    <n v="0"/>
    <n v="0"/>
    <n v="0"/>
    <n v="0"/>
    <n v="0"/>
    <n v="0"/>
    <n v="0"/>
    <n v="0"/>
    <n v="0"/>
    <n v="0"/>
    <n v="1"/>
    <n v="1"/>
    <n v="1"/>
    <n v="0"/>
    <n v="945.70842475999996"/>
    <n v="253.33313951540001"/>
    <n v="0"/>
    <n v="1"/>
    <n v="0"/>
    <d v="2013-09-13T00:00:00"/>
    <s v="4913300.880000"/>
    <n v="202009"/>
    <n v="0"/>
  </r>
  <r>
    <n v="16456"/>
    <s v="Шекель"/>
    <s v="Приволжский округ"/>
    <x v="43"/>
    <x v="128"/>
    <n v="354.95"/>
    <n v="355.3"/>
    <n v="0"/>
    <n v="0.96"/>
    <n v="35.869999999999997"/>
    <n v="0"/>
    <n v="0"/>
    <n v="0"/>
    <n v="0"/>
    <n v="0"/>
    <n v="0"/>
    <n v="0"/>
    <n v="0"/>
    <n v="0"/>
    <n v="1"/>
    <n v="316529"/>
    <n v="0"/>
    <n v="0"/>
    <n v="0"/>
    <n v="0.78835"/>
    <n v="0.72557000000000005"/>
    <n v="0"/>
    <n v="0"/>
    <n v="1"/>
    <n v="0"/>
    <n v="0"/>
    <n v="1"/>
    <n v="0"/>
    <n v="0"/>
    <n v="0"/>
    <n v="0"/>
    <n v="0"/>
    <n v="0"/>
    <n v="1"/>
    <n v="1"/>
    <n v="1"/>
    <n v="0"/>
    <n v="991.79363967999996"/>
    <n v="282.55834697159997"/>
    <n v="0"/>
    <n v="2"/>
    <n v="0"/>
    <d v="2013-09-14T00:00:00"/>
    <s v="5354740.130000"/>
    <n v="202009"/>
    <n v="0"/>
  </r>
  <r>
    <n v="21093"/>
    <s v="Белен"/>
    <s v="Западный округ"/>
    <x v="19"/>
    <x v="41"/>
    <n v="219.6"/>
    <n v="594.52"/>
    <n v="0"/>
    <n v="0.92"/>
    <n v="9.4"/>
    <n v="0"/>
    <n v="0"/>
    <n v="0"/>
    <n v="0"/>
    <n v="0"/>
    <n v="0"/>
    <n v="0"/>
    <n v="0"/>
    <n v="0"/>
    <n v="1"/>
    <n v="311625"/>
    <n v="0"/>
    <n v="0"/>
    <n v="0"/>
    <s v="NULL"/>
    <n v="0"/>
    <n v="0"/>
    <n v="0"/>
    <n v="0"/>
    <n v="1"/>
    <n v="0"/>
    <n v="1"/>
    <n v="0"/>
    <n v="0"/>
    <n v="0"/>
    <n v="0"/>
    <n v="0"/>
    <n v="0"/>
    <n v="0"/>
    <n v="1"/>
    <n v="1"/>
    <n v="0"/>
    <n v="941.81614716000001"/>
    <n v="254.51406833979999"/>
    <n v="0"/>
    <n v="3"/>
    <n v="0"/>
    <d v="2013-09-16T00:00:00"/>
    <s v="4938487.968660"/>
    <n v="202009"/>
    <n v="0"/>
  </r>
  <r>
    <n v="18303"/>
    <s v="Генштаб"/>
    <s v="Уральский округ"/>
    <x v="55"/>
    <x v="168"/>
    <n v="386.19"/>
    <n v="829.87"/>
    <n v="228.07"/>
    <n v="0.83"/>
    <n v="199.19"/>
    <n v="0"/>
    <n v="0"/>
    <n v="1"/>
    <n v="0"/>
    <n v="0"/>
    <n v="0.27482617759408101"/>
    <n v="0"/>
    <n v="0"/>
    <n v="0.58333333333333304"/>
    <n v="0"/>
    <n v="788666"/>
    <n v="0"/>
    <n v="0"/>
    <n v="0"/>
    <n v="0.67869999999999997"/>
    <n v="0.68996999999999997"/>
    <n v="0"/>
    <n v="0"/>
    <n v="1"/>
    <n v="0"/>
    <n v="0"/>
    <n v="1"/>
    <n v="0"/>
    <n v="0"/>
    <n v="0"/>
    <n v="0"/>
    <n v="0"/>
    <n v="0"/>
    <n v="1"/>
    <n v="1"/>
    <n v="1"/>
    <n v="0"/>
    <n v="835.14439272000004"/>
    <n v="316.9874662908"/>
    <n v="0"/>
    <n v="2"/>
    <n v="0"/>
    <d v="2013-09-16T00:00:00"/>
    <s v="7542899.310000"/>
    <n v="202009"/>
    <n v="0"/>
  </r>
  <r>
    <n v="21665"/>
    <s v="Инистый"/>
    <s v="Северо-Западный округ"/>
    <x v="25"/>
    <x v="77"/>
    <n v="231"/>
    <n v="1269.27"/>
    <n v="1.44"/>
    <n v="0.86"/>
    <n v="0.23"/>
    <n v="1"/>
    <n v="0"/>
    <n v="0"/>
    <n v="0"/>
    <n v="0"/>
    <n v="1.1345103878607401E-3"/>
    <n v="0"/>
    <n v="4"/>
    <n v="8.3333333333333301E-2"/>
    <n v="0"/>
    <n v="5398064"/>
    <n v="0"/>
    <n v="0"/>
    <n v="0"/>
    <n v="0.60714999999999997"/>
    <n v="0.67532999999999999"/>
    <n v="0"/>
    <n v="0"/>
    <n v="0"/>
    <n v="1"/>
    <n v="0"/>
    <n v="1"/>
    <n v="0"/>
    <n v="0"/>
    <n v="0"/>
    <n v="0"/>
    <n v="0"/>
    <n v="0"/>
    <n v="0"/>
    <n v="0"/>
    <n v="1"/>
    <n v="0"/>
    <n v="1101.08722908"/>
    <n v="299.15831901780001"/>
    <n v="0"/>
    <n v="3"/>
    <n v="0"/>
    <d v="2013-09-17T00:00:00"/>
    <s v="8387604.640000"/>
    <n v="202009"/>
    <n v="0"/>
  </r>
  <r>
    <n v="21755"/>
    <s v="Космический"/>
    <s v="Южно-Уральский округ"/>
    <x v="46"/>
    <x v="114"/>
    <n v="379.13"/>
    <n v="550.25"/>
    <n v="46.1"/>
    <n v="0.92"/>
    <n v="71.739999999999995"/>
    <n v="0"/>
    <n v="0"/>
    <n v="0"/>
    <n v="0"/>
    <n v="0"/>
    <n v="8.3780099954566103E-2"/>
    <n v="0"/>
    <n v="0"/>
    <n v="0.16666666666666699"/>
    <n v="1"/>
    <n v="234408"/>
    <n v="1"/>
    <n v="0"/>
    <n v="0"/>
    <n v="0.86631000000000002"/>
    <n v="0.82716999999999996"/>
    <n v="0"/>
    <n v="0"/>
    <n v="0"/>
    <n v="1"/>
    <n v="0"/>
    <n v="1"/>
    <n v="0"/>
    <n v="0"/>
    <n v="1"/>
    <n v="0"/>
    <n v="0"/>
    <n v="0"/>
    <n v="1"/>
    <n v="1"/>
    <n v="1"/>
    <n v="0"/>
    <n v="1098.66595136"/>
    <n v="247.05614452040001"/>
    <n v="0"/>
    <n v="3"/>
    <n v="0"/>
    <d v="2013-09-19T00:00:00"/>
    <s v="5636207.350000"/>
    <n v="202009"/>
    <n v="0"/>
  </r>
  <r>
    <n v="21580"/>
    <s v="Силистра"/>
    <s v="Приволжский округ"/>
    <x v="49"/>
    <x v="122"/>
    <n v="457.46"/>
    <n v="1047.53"/>
    <n v="0"/>
    <n v="0.9"/>
    <n v="36.83"/>
    <n v="0"/>
    <n v="0"/>
    <n v="0"/>
    <n v="0"/>
    <n v="0"/>
    <n v="0"/>
    <n v="1"/>
    <n v="0"/>
    <n v="0"/>
    <n v="1"/>
    <n v="1253511"/>
    <n v="0"/>
    <n v="1"/>
    <n v="0"/>
    <n v="0.69664000000000004"/>
    <n v="0.68689999999999996"/>
    <n v="0"/>
    <n v="0"/>
    <n v="1"/>
    <n v="0"/>
    <n v="0"/>
    <n v="1"/>
    <n v="0"/>
    <n v="0"/>
    <n v="0"/>
    <n v="0"/>
    <n v="0"/>
    <n v="0"/>
    <n v="1"/>
    <n v="1"/>
    <n v="1"/>
    <n v="0"/>
    <n v="927.63863003999995"/>
    <n v="225.07304067179999"/>
    <n v="0"/>
    <n v="2"/>
    <n v="0"/>
    <d v="2013-09-20T00:00:00"/>
    <s v="9454304.780000"/>
    <n v="202009"/>
    <n v="0"/>
  </r>
  <r>
    <n v="21736"/>
    <s v="Книжный"/>
    <s v="Камский округ"/>
    <x v="44"/>
    <x v="110"/>
    <n v="343.4"/>
    <n v="1058.25"/>
    <n v="84.78"/>
    <n v="0.26"/>
    <n v="41.43"/>
    <n v="0"/>
    <n v="0"/>
    <n v="1"/>
    <n v="0"/>
    <n v="0"/>
    <n v="8.0113394755492603E-2"/>
    <n v="1"/>
    <n v="0"/>
    <n v="8.3333333333333301E-2"/>
    <n v="0"/>
    <n v="495317"/>
    <n v="0"/>
    <n v="0"/>
    <n v="0"/>
    <n v="0"/>
    <n v="0.44877"/>
    <n v="0"/>
    <n v="0"/>
    <n v="0"/>
    <n v="1"/>
    <n v="0"/>
    <n v="1"/>
    <n v="0"/>
    <n v="0"/>
    <n v="0"/>
    <n v="0"/>
    <n v="0"/>
    <n v="0"/>
    <n v="1"/>
    <n v="1"/>
    <n v="0"/>
    <n v="0"/>
    <n v="1057.48047976"/>
    <n v="233.40363745179999"/>
    <n v="0"/>
    <n v="3"/>
    <n v="0"/>
    <d v="2013-09-20T00:00:00"/>
    <s v="7421371.210000"/>
    <n v="202009"/>
    <n v="0"/>
  </r>
  <r>
    <n v="22004"/>
    <s v="Шварцах"/>
    <s v="Камский округ"/>
    <x v="60"/>
    <x v="170"/>
    <n v="208.9"/>
    <n v="517.88"/>
    <n v="0"/>
    <n v="0.94"/>
    <n v="24.2"/>
    <n v="0"/>
    <n v="0"/>
    <n v="0"/>
    <n v="0"/>
    <n v="0"/>
    <n v="0"/>
    <n v="0"/>
    <n v="0"/>
    <n v="8.3333333333333301E-2"/>
    <n v="1"/>
    <n v="512954"/>
    <n v="0"/>
    <n v="0"/>
    <n v="0"/>
    <n v="0.78232000000000002"/>
    <n v="0.81218000000000001"/>
    <n v="0"/>
    <n v="0"/>
    <n v="0"/>
    <n v="1"/>
    <n v="0"/>
    <n v="1"/>
    <n v="0"/>
    <n v="0"/>
    <n v="0"/>
    <n v="0"/>
    <n v="0"/>
    <n v="0"/>
    <n v="1"/>
    <n v="1"/>
    <n v="1"/>
    <n v="0"/>
    <n v="967.66383380000002"/>
    <n v="251.7528117974"/>
    <n v="0"/>
    <n v="3"/>
    <n v="0"/>
    <d v="2013-09-20T00:00:00"/>
    <s v="4891646.160000"/>
    <n v="202009"/>
    <n v="0"/>
  </r>
  <r>
    <n v="3202"/>
    <s v="Бенуа"/>
    <s v="Западный округ"/>
    <x v="26"/>
    <x v="90"/>
    <n v="193.3"/>
    <n v="223.56"/>
    <n v="4.3600000000000003"/>
    <n v="0.89"/>
    <n v="220.11"/>
    <n v="0"/>
    <n v="0"/>
    <n v="1"/>
    <n v="0"/>
    <n v="0"/>
    <n v="1.9502594381821399E-2"/>
    <n v="0"/>
    <n v="0"/>
    <n v="0"/>
    <n v="0"/>
    <n v="449556"/>
    <n v="0"/>
    <n v="1"/>
    <n v="0.90024999999999999"/>
    <n v="0"/>
    <n v="0.83177000000000001"/>
    <n v="0"/>
    <n v="0"/>
    <n v="0"/>
    <n v="1"/>
    <n v="0"/>
    <n v="1"/>
    <n v="0"/>
    <n v="0"/>
    <n v="0"/>
    <n v="0"/>
    <n v="0"/>
    <n v="0"/>
    <n v="1"/>
    <n v="1"/>
    <n v="1"/>
    <n v="0"/>
    <n v="926.78219879999995"/>
    <n v="218.92004247739999"/>
    <n v="0"/>
    <n v="3"/>
    <n v="0"/>
    <d v="2013-09-20T00:00:00"/>
    <s v="2856552.220000"/>
    <n v="202009"/>
    <n v="0"/>
  </r>
  <r>
    <n v="18906"/>
    <s v="Хауслайтен"/>
    <s v="Волжский округ"/>
    <x v="9"/>
    <x v="14"/>
    <n v="395.8"/>
    <n v="740.95"/>
    <n v="0"/>
    <n v="0.93"/>
    <n v="1601.15"/>
    <n v="0"/>
    <n v="0"/>
    <n v="0"/>
    <n v="0"/>
    <n v="0"/>
    <n v="0"/>
    <n v="0"/>
    <n v="0"/>
    <n v="0.25"/>
    <n v="1"/>
    <n v="841902"/>
    <n v="1"/>
    <n v="1"/>
    <n v="0"/>
    <n v="0.86063999999999996"/>
    <n v="0.83606000000000003"/>
    <n v="0"/>
    <n v="0"/>
    <n v="0"/>
    <n v="1"/>
    <n v="0"/>
    <n v="1"/>
    <n v="0"/>
    <n v="0"/>
    <n v="0"/>
    <n v="0"/>
    <n v="0"/>
    <n v="0"/>
    <n v="1"/>
    <n v="1"/>
    <n v="1"/>
    <n v="0"/>
    <n v="981.63751895999997"/>
    <n v="219.56613308159999"/>
    <n v="0"/>
    <n v="3"/>
    <n v="0"/>
    <d v="2013-09-21T00:00:00"/>
    <s v="6506439.460000"/>
    <n v="202009"/>
    <n v="0"/>
  </r>
  <r>
    <n v="17100"/>
    <s v="Дочерний"/>
    <s v="Южный округ"/>
    <x v="2"/>
    <x v="2"/>
    <n v="300.2"/>
    <n v="1014.43"/>
    <n v="737.32"/>
    <n v="0.62"/>
    <n v="20.05"/>
    <n v="2"/>
    <n v="0"/>
    <n v="0"/>
    <n v="0"/>
    <n v="0"/>
    <n v="0.72683181688238696"/>
    <n v="0"/>
    <n v="7"/>
    <n v="0.16666666666666699"/>
    <n v="1"/>
    <n v="248664"/>
    <n v="1"/>
    <n v="0"/>
    <n v="0"/>
    <n v="0.50602000000000003"/>
    <n v="0.55493999999999999"/>
    <n v="0"/>
    <n v="0"/>
    <n v="0"/>
    <n v="1"/>
    <n v="0"/>
    <n v="1"/>
    <n v="0"/>
    <n v="0"/>
    <n v="0"/>
    <n v="0"/>
    <n v="0"/>
    <n v="0"/>
    <n v="1"/>
    <n v="1"/>
    <n v="1"/>
    <n v="0"/>
    <n v="850.37973983999996"/>
    <n v="274.43567074679999"/>
    <n v="0"/>
    <n v="3"/>
    <n v="0"/>
    <d v="2013-09-23T00:00:00"/>
    <s v="5535958.390000"/>
    <n v="202009"/>
    <n v="0"/>
  </r>
  <r>
    <n v="21776"/>
    <s v="Критерий"/>
    <s v="Приволжский округ"/>
    <x v="62"/>
    <x v="190"/>
    <n v="361.5"/>
    <n v="1333.42"/>
    <n v="4.9400000000000004"/>
    <n v="0.74"/>
    <n v="83.95"/>
    <n v="0"/>
    <n v="0"/>
    <n v="0"/>
    <n v="0"/>
    <n v="0"/>
    <n v="3.7047591906526102E-3"/>
    <n v="1"/>
    <n v="0"/>
    <n v="0"/>
    <n v="0"/>
    <n v="182291"/>
    <n v="1"/>
    <n v="0"/>
    <n v="0"/>
    <n v="0.83621000000000001"/>
    <n v="0.61578999999999995"/>
    <n v="0"/>
    <n v="0"/>
    <n v="0"/>
    <n v="1"/>
    <n v="0"/>
    <n v="1"/>
    <n v="0"/>
    <n v="0"/>
    <n v="0"/>
    <n v="0"/>
    <n v="0"/>
    <n v="0"/>
    <n v="0"/>
    <n v="1"/>
    <n v="1"/>
    <n v="0"/>
    <n v="1026.80965388"/>
    <n v="323.04719599319998"/>
    <n v="0"/>
    <n v="3"/>
    <n v="0"/>
    <d v="2013-09-25T00:00:00"/>
    <s v="13535058.540000"/>
    <n v="202009"/>
    <n v="0"/>
  </r>
  <r>
    <n v="19985"/>
    <s v="Камберналд"/>
    <s v="Северо-Западный округ"/>
    <x v="25"/>
    <x v="77"/>
    <n v="135.5"/>
    <n v="145.55000000000001"/>
    <n v="0"/>
    <n v="0.94"/>
    <n v="25.8"/>
    <n v="0"/>
    <n v="0"/>
    <n v="0"/>
    <n v="0"/>
    <n v="0"/>
    <n v="0"/>
    <n v="0"/>
    <n v="0"/>
    <n v="0"/>
    <n v="0"/>
    <n v="5398064"/>
    <n v="0"/>
    <n v="0"/>
    <n v="0"/>
    <n v="0"/>
    <n v="0.74280000000000002"/>
    <n v="0"/>
    <n v="1"/>
    <n v="0"/>
    <n v="0"/>
    <n v="0"/>
    <n v="0"/>
    <n v="0"/>
    <n v="0"/>
    <n v="0"/>
    <n v="0"/>
    <n v="0"/>
    <n v="0"/>
    <n v="0"/>
    <n v="1"/>
    <n v="1"/>
    <n v="0"/>
    <n v="1237.6431909999999"/>
    <n v="249.14478720240001"/>
    <n v="0"/>
    <n v="1"/>
    <n v="0"/>
    <d v="2013-09-25T00:00:00"/>
    <s v="6748911.610000"/>
    <n v="202009"/>
    <n v="0"/>
  </r>
  <r>
    <n v="3763"/>
    <s v="Регистрационный"/>
    <s v="Южно-Уральский округ"/>
    <x v="46"/>
    <x v="114"/>
    <n v="268.60000000000002"/>
    <n v="1033.33"/>
    <n v="4.4800000000000004"/>
    <n v="0.88"/>
    <n v="33.56"/>
    <n v="0"/>
    <n v="1"/>
    <n v="0"/>
    <n v="0"/>
    <n v="0"/>
    <n v="4.3354978564446997E-3"/>
    <n v="0"/>
    <n v="0"/>
    <n v="0"/>
    <n v="1"/>
    <n v="234408"/>
    <n v="0"/>
    <n v="0"/>
    <n v="0"/>
    <n v="0.84145999999999999"/>
    <n v="0.84165999999999996"/>
    <n v="0"/>
    <n v="0"/>
    <n v="0"/>
    <n v="1"/>
    <n v="0"/>
    <n v="1"/>
    <n v="0"/>
    <n v="0"/>
    <n v="0"/>
    <n v="0"/>
    <n v="0"/>
    <n v="0"/>
    <n v="1"/>
    <n v="1"/>
    <n v="1"/>
    <n v="0"/>
    <n v="976.88115444000005"/>
    <n v="239.96445431719999"/>
    <n v="0"/>
    <n v="3"/>
    <n v="0"/>
    <d v="2013-09-25T00:00:00"/>
    <s v="5132428.560000"/>
    <n v="202009"/>
    <n v="0"/>
  </r>
  <r>
    <n v="19358"/>
    <s v="Саннвик"/>
    <s v="Южно-Уральский округ"/>
    <x v="42"/>
    <x v="104"/>
    <n v="192.34"/>
    <n v="307.91000000000003"/>
    <n v="0"/>
    <n v="0.92"/>
    <n v="106.97"/>
    <n v="0"/>
    <n v="0"/>
    <n v="1"/>
    <n v="0"/>
    <n v="0"/>
    <n v="0"/>
    <n v="0"/>
    <n v="0"/>
    <n v="0"/>
    <n v="1"/>
    <n v="1200719"/>
    <n v="1"/>
    <n v="0"/>
    <n v="0"/>
    <n v="0.69621999999999995"/>
    <n v="0.79874999999999996"/>
    <n v="0"/>
    <n v="0"/>
    <n v="0"/>
    <n v="1"/>
    <n v="0"/>
    <n v="1"/>
    <n v="0"/>
    <n v="0"/>
    <n v="0"/>
    <n v="0"/>
    <n v="0"/>
    <n v="0"/>
    <n v="1"/>
    <n v="0"/>
    <n v="0"/>
    <n v="0"/>
    <n v="827.32911660000002"/>
    <n v="229.86076171619999"/>
    <n v="0"/>
    <n v="3"/>
    <n v="0"/>
    <d v="2013-09-26T00:00:00"/>
    <s v="2254240.400000"/>
    <n v="202009"/>
    <n v="0"/>
  </r>
  <r>
    <n v="19704"/>
    <s v="Карнс"/>
    <s v="Уральский округ"/>
    <x v="57"/>
    <x v="160"/>
    <n v="333"/>
    <n v="320.02999999999997"/>
    <n v="0"/>
    <n v="0.96"/>
    <n v="3.19"/>
    <n v="0"/>
    <n v="0"/>
    <n v="1"/>
    <n v="0"/>
    <n v="0"/>
    <n v="0"/>
    <n v="1"/>
    <n v="0"/>
    <n v="0"/>
    <n v="1"/>
    <n v="352135"/>
    <n v="0"/>
    <n v="0"/>
    <n v="0"/>
    <n v="0.81164000000000003"/>
    <n v="0.74670999999999998"/>
    <n v="0"/>
    <n v="0"/>
    <n v="1"/>
    <n v="0"/>
    <n v="0"/>
    <n v="1"/>
    <n v="0"/>
    <n v="0"/>
    <n v="0"/>
    <n v="0"/>
    <n v="0"/>
    <n v="0"/>
    <n v="1"/>
    <n v="1"/>
    <n v="1"/>
    <n v="0"/>
    <n v="997.22550004000004"/>
    <n v="245.76101299039999"/>
    <n v="0"/>
    <n v="2"/>
    <n v="0"/>
    <d v="2013-09-27T00:00:00"/>
    <s v="4653884.480000"/>
    <n v="202009"/>
    <n v="0"/>
  </r>
  <r>
    <n v="21802"/>
    <s v="Латинский"/>
    <s v="Южный округ"/>
    <x v="6"/>
    <x v="7"/>
    <n v="294.3"/>
    <n v="2190.87"/>
    <n v="150.63999999999999"/>
    <n v="0.55000000000000004"/>
    <n v="659.5"/>
    <n v="0"/>
    <n v="0"/>
    <n v="1"/>
    <n v="0"/>
    <n v="0"/>
    <n v="6.8758073276826107E-2"/>
    <n v="0"/>
    <n v="0"/>
    <n v="0.16666666666666699"/>
    <n v="1"/>
    <n v="918145"/>
    <n v="0"/>
    <n v="0"/>
    <n v="0"/>
    <n v="0.63348000000000004"/>
    <n v="0.65820999999999996"/>
    <n v="0"/>
    <n v="0"/>
    <n v="0"/>
    <n v="1"/>
    <n v="0"/>
    <n v="1"/>
    <n v="0"/>
    <n v="0"/>
    <n v="0"/>
    <n v="0"/>
    <n v="0"/>
    <n v="0"/>
    <n v="1"/>
    <n v="1"/>
    <n v="1"/>
    <n v="0"/>
    <n v="1022.74094884"/>
    <n v="306.07076547140002"/>
    <n v="1"/>
    <n v="3"/>
    <n v="0"/>
    <d v="2013-09-27T00:00:00"/>
    <s v="9649862.830000"/>
    <n v="202009"/>
    <n v="0"/>
  </r>
  <r>
    <n v="21790"/>
    <s v="Кудрявый"/>
    <s v="Южно-Уральский округ"/>
    <x v="42"/>
    <x v="148"/>
    <n v="236.42"/>
    <n v="523.17999999999995"/>
    <n v="47.9"/>
    <n v="0.84"/>
    <n v="0"/>
    <n v="0"/>
    <n v="0"/>
    <n v="1"/>
    <n v="0"/>
    <n v="0"/>
    <n v="9.1555487595091606E-2"/>
    <n v="0"/>
    <n v="0"/>
    <n v="8.3333333333333301E-2"/>
    <n v="0"/>
    <n v="73154"/>
    <n v="0"/>
    <n v="0"/>
    <n v="0"/>
    <n v="0.80849000000000004"/>
    <n v="0.87712000000000001"/>
    <n v="0"/>
    <n v="0"/>
    <n v="0"/>
    <n v="1"/>
    <n v="0"/>
    <n v="1"/>
    <n v="0"/>
    <n v="1"/>
    <n v="0"/>
    <n v="0"/>
    <n v="0"/>
    <n v="0"/>
    <n v="1"/>
    <n v="1"/>
    <n v="1"/>
    <n v="0"/>
    <n v="762.05033028000003"/>
    <n v="271.33739618300001"/>
    <n v="0"/>
    <n v="3"/>
    <n v="0"/>
    <d v="2013-09-27T00:00:00"/>
    <s v="3368901.210000"/>
    <n v="202009"/>
    <n v="0"/>
  </r>
  <r>
    <n v="21856"/>
    <s v="Мечтательный"/>
    <s v="Приволжский округ"/>
    <x v="27"/>
    <x v="63"/>
    <n v="368.8"/>
    <n v="309.64999999999998"/>
    <n v="0"/>
    <n v="0.97"/>
    <n v="82.16"/>
    <n v="0"/>
    <n v="0"/>
    <n v="0"/>
    <n v="0"/>
    <n v="1"/>
    <n v="0"/>
    <n v="1"/>
    <n v="0"/>
    <n v="0"/>
    <n v="1"/>
    <n v="609828"/>
    <n v="0"/>
    <n v="0"/>
    <n v="0"/>
    <n v="0.79407000000000005"/>
    <n v="0.81052999999999997"/>
    <n v="0"/>
    <n v="0"/>
    <n v="0"/>
    <n v="1"/>
    <n v="0"/>
    <n v="1"/>
    <n v="0"/>
    <n v="0"/>
    <n v="0"/>
    <n v="0"/>
    <n v="0"/>
    <n v="0"/>
    <n v="0"/>
    <n v="1"/>
    <n v="1"/>
    <n v="0"/>
    <n v="1085.3025998799999"/>
    <n v="256.27070145200003"/>
    <n v="0"/>
    <n v="3"/>
    <n v="0"/>
    <d v="2013-09-27T00:00:00"/>
    <s v="6864643.840000"/>
    <n v="202009"/>
    <n v="0"/>
  </r>
  <r>
    <n v="22006"/>
    <s v="Эдинбург"/>
    <s v="Волжский округ"/>
    <x v="50"/>
    <x v="127"/>
    <n v="219.76"/>
    <n v="1040.8699999999999"/>
    <n v="0"/>
    <n v="0.9"/>
    <n v="0"/>
    <n v="0"/>
    <n v="0"/>
    <n v="0"/>
    <n v="0"/>
    <n v="0"/>
    <n v="0"/>
    <n v="0"/>
    <n v="0"/>
    <n v="8.3333333333333301E-2"/>
    <n v="0"/>
    <n v="318578"/>
    <n v="0"/>
    <n v="0"/>
    <n v="0"/>
    <n v="0"/>
    <n v="0.75065999999999999"/>
    <n v="0"/>
    <n v="1"/>
    <n v="0"/>
    <n v="0"/>
    <n v="0"/>
    <n v="0"/>
    <n v="0"/>
    <n v="0"/>
    <n v="0"/>
    <n v="0"/>
    <n v="0"/>
    <n v="0"/>
    <n v="1"/>
    <n v="1"/>
    <n v="1"/>
    <n v="0"/>
    <n v="909.02023440000005"/>
    <n v="230.28921044500001"/>
    <n v="0"/>
    <n v="1"/>
    <n v="0"/>
    <d v="2013-09-27T00:00:00"/>
    <s v="4306207.140000"/>
    <n v="202009"/>
    <n v="0"/>
  </r>
  <r>
    <n v="22042"/>
    <s v="Обиходный"/>
    <s v="Черноземный округ"/>
    <x v="52"/>
    <x v="142"/>
    <n v="248.07"/>
    <n v="655.78"/>
    <n v="0"/>
    <n v="0.91"/>
    <n v="64.17"/>
    <n v="0"/>
    <n v="0"/>
    <n v="0"/>
    <n v="0"/>
    <n v="0"/>
    <n v="0"/>
    <n v="0"/>
    <n v="0"/>
    <n v="0"/>
    <n v="0"/>
    <n v="539789"/>
    <n v="0"/>
    <n v="0"/>
    <n v="0"/>
    <n v="0.75819000000000003"/>
    <n v="0.73329"/>
    <n v="0"/>
    <n v="1"/>
    <n v="0"/>
    <n v="0"/>
    <n v="0"/>
    <n v="0"/>
    <n v="1"/>
    <n v="0"/>
    <n v="0"/>
    <n v="0"/>
    <n v="0"/>
    <n v="0"/>
    <n v="1"/>
    <n v="1"/>
    <n v="1"/>
    <n v="0"/>
    <n v="986.66241776000004"/>
    <n v="253.54834508939999"/>
    <n v="0"/>
    <n v="1"/>
    <n v="0"/>
    <d v="2013-09-27T00:00:00"/>
    <s v="5551770.590000"/>
    <n v="202009"/>
    <n v="0"/>
  </r>
  <r>
    <n v="15815"/>
    <s v="Луксор"/>
    <s v="Южно-Уральский округ"/>
    <x v="42"/>
    <x v="141"/>
    <n v="261.89999999999998"/>
    <n v="13.79"/>
    <n v="0.73"/>
    <n v="0.99"/>
    <n v="21"/>
    <n v="1"/>
    <n v="0"/>
    <n v="0"/>
    <n v="0"/>
    <n v="0"/>
    <n v="5.2936910804931098E-2"/>
    <n v="0"/>
    <n v="10"/>
    <n v="0.5"/>
    <n v="1"/>
    <n v="165375"/>
    <n v="0"/>
    <n v="0"/>
    <n v="0"/>
    <n v="0.50736999999999999"/>
    <n v="0"/>
    <n v="0"/>
    <n v="0"/>
    <n v="0"/>
    <n v="1"/>
    <n v="0"/>
    <n v="1"/>
    <n v="0"/>
    <n v="0"/>
    <n v="0"/>
    <n v="0"/>
    <n v="0"/>
    <n v="0"/>
    <n v="1"/>
    <n v="1"/>
    <n v="1"/>
    <n v="0"/>
    <n v="777.43447748000006"/>
    <n v="250.06750557500001"/>
    <n v="0"/>
    <n v="3"/>
    <n v="0"/>
    <d v="2013-09-27T00:00:00"/>
    <s v="3159486.739700"/>
    <n v="202009"/>
    <n v="0"/>
  </r>
  <r>
    <n v="16235"/>
    <s v="Милуоки"/>
    <s v="Северо-Западный округ"/>
    <x v="25"/>
    <x v="77"/>
    <n v="332.11"/>
    <n v="1277.3599999999999"/>
    <n v="0"/>
    <n v="0.91"/>
    <n v="222.84"/>
    <n v="0"/>
    <n v="0"/>
    <n v="0"/>
    <n v="0"/>
    <n v="0"/>
    <n v="0"/>
    <n v="0"/>
    <n v="0"/>
    <n v="0"/>
    <n v="0"/>
    <n v="5398064"/>
    <n v="0"/>
    <n v="0"/>
    <n v="0"/>
    <n v="0.65781999999999996"/>
    <n v="0.71367999999999998"/>
    <n v="0"/>
    <n v="1"/>
    <n v="0"/>
    <n v="0"/>
    <n v="0"/>
    <n v="0"/>
    <n v="0"/>
    <n v="0"/>
    <n v="0"/>
    <n v="0"/>
    <n v="0"/>
    <n v="0"/>
    <n v="0"/>
    <n v="1"/>
    <n v="1"/>
    <n v="0"/>
    <n v="1098.7182339200001"/>
    <n v="306.17716584800002"/>
    <n v="0"/>
    <n v="1"/>
    <n v="0"/>
    <d v="2013-09-28T00:00:00"/>
    <s v="11054882.320000"/>
    <n v="202009"/>
    <n v="0"/>
  </r>
  <r>
    <n v="12123"/>
    <s v="Чебрец"/>
    <s v="Волжский округ"/>
    <x v="24"/>
    <x v="56"/>
    <n v="316.17"/>
    <n v="535.04999999999995"/>
    <n v="0.25"/>
    <n v="0.91"/>
    <n v="347.6"/>
    <n v="0"/>
    <n v="0"/>
    <n v="0"/>
    <n v="0"/>
    <n v="0"/>
    <n v="4.6724605177086298E-4"/>
    <n v="1"/>
    <n v="0"/>
    <n v="0"/>
    <n v="0"/>
    <n v="1156608"/>
    <n v="0"/>
    <n v="0"/>
    <n v="0"/>
    <n v="0.84123000000000003"/>
    <n v="0.81028"/>
    <n v="0"/>
    <n v="0"/>
    <n v="0"/>
    <n v="1"/>
    <n v="0"/>
    <n v="1"/>
    <n v="0"/>
    <n v="0"/>
    <n v="0"/>
    <n v="0"/>
    <n v="0"/>
    <n v="0"/>
    <n v="1"/>
    <n v="1"/>
    <n v="1"/>
    <n v="0"/>
    <n v="980.10538080000003"/>
    <n v="228.92515993859999"/>
    <n v="0"/>
    <n v="3"/>
    <n v="0"/>
    <d v="2013-09-29T00:00:00"/>
    <s v="5577153.330000"/>
    <n v="202009"/>
    <n v="0"/>
  </r>
  <r>
    <n v="21526"/>
    <s v="Пинск"/>
    <s v="Западный округ"/>
    <x v="38"/>
    <x v="96"/>
    <n v="236.7"/>
    <n v="188.06"/>
    <n v="16.36"/>
    <n v="0.97"/>
    <n v="45.09"/>
    <n v="0"/>
    <n v="0"/>
    <n v="1"/>
    <n v="0"/>
    <n v="0"/>
    <n v="8.6993512708710002E-2"/>
    <n v="0"/>
    <n v="0"/>
    <n v="0.25"/>
    <n v="0"/>
    <n v="479105"/>
    <n v="0"/>
    <n v="0"/>
    <n v="0"/>
    <n v="0.6885"/>
    <n v="0.71201999999999999"/>
    <n v="0"/>
    <n v="0"/>
    <n v="0"/>
    <n v="1"/>
    <n v="0"/>
    <n v="1"/>
    <n v="0"/>
    <n v="0"/>
    <n v="0"/>
    <n v="0"/>
    <n v="0"/>
    <n v="0"/>
    <n v="1"/>
    <n v="1"/>
    <n v="1"/>
    <n v="0"/>
    <n v="798.46709348000002"/>
    <n v="281.9843091816"/>
    <n v="0"/>
    <n v="3"/>
    <n v="0"/>
    <d v="2013-09-29T00:00:00"/>
    <s v="4764725.340000"/>
    <n v="202009"/>
    <n v="0"/>
  </r>
  <r>
    <n v="21574"/>
    <s v="Себу"/>
    <s v="Уральский округ"/>
    <x v="55"/>
    <x v="168"/>
    <n v="289.60000000000002"/>
    <n v="818.58"/>
    <n v="68.94"/>
    <n v="0.82"/>
    <n v="78.930000000000007"/>
    <n v="0"/>
    <n v="0"/>
    <n v="0"/>
    <n v="0"/>
    <n v="0"/>
    <n v="8.4219013413472099E-2"/>
    <n v="0"/>
    <n v="0"/>
    <n v="0"/>
    <n v="0"/>
    <n v="788666"/>
    <n v="0"/>
    <n v="0"/>
    <n v="0"/>
    <n v="0.72055999999999998"/>
    <n v="0.75500999999999996"/>
    <n v="0"/>
    <n v="0"/>
    <n v="0"/>
    <n v="1"/>
    <n v="0"/>
    <n v="1"/>
    <n v="0"/>
    <n v="0"/>
    <n v="0"/>
    <n v="0"/>
    <n v="0"/>
    <n v="0"/>
    <n v="1"/>
    <n v="1"/>
    <n v="1"/>
    <n v="0"/>
    <n v="1041.4025102799999"/>
    <n v="305.39325531079999"/>
    <n v="0"/>
    <n v="3"/>
    <n v="0"/>
    <d v="2013-09-30T00:00:00"/>
    <s v="6017753.090000"/>
    <n v="202009"/>
    <n v="0"/>
  </r>
  <r>
    <n v="22106"/>
    <s v="Осовелый"/>
    <s v="Северо-Западный округ"/>
    <x v="25"/>
    <x v="77"/>
    <n v="246.3"/>
    <n v="359.71"/>
    <n v="0"/>
    <n v="0.94"/>
    <n v="17.68"/>
    <n v="0"/>
    <n v="0"/>
    <n v="0"/>
    <n v="0"/>
    <n v="0"/>
    <n v="0"/>
    <n v="0"/>
    <n v="0"/>
    <n v="0"/>
    <n v="1"/>
    <n v="5398064"/>
    <n v="1"/>
    <n v="0"/>
    <n v="0"/>
    <n v="0.65073000000000003"/>
    <n v="0"/>
    <n v="0"/>
    <n v="0"/>
    <n v="0"/>
    <n v="1"/>
    <n v="0"/>
    <n v="1"/>
    <n v="0"/>
    <n v="0"/>
    <n v="0"/>
    <n v="0"/>
    <n v="0"/>
    <n v="0"/>
    <n v="0"/>
    <n v="1"/>
    <n v="1"/>
    <n v="0"/>
    <n v="1057.8870113200001"/>
    <n v="293.46607305639998"/>
    <n v="0"/>
    <n v="3"/>
    <n v="0"/>
    <d v="2013-09-30T00:00:00"/>
    <s v="4766842.620000"/>
    <n v="202009"/>
    <n v="0"/>
  </r>
  <r>
    <n v="22107"/>
    <s v="Остистый"/>
    <s v="Волжский округ"/>
    <x v="24"/>
    <x v="56"/>
    <n v="142.5"/>
    <n v="330.51"/>
    <n v="0"/>
    <n v="0.95"/>
    <n v="31.64"/>
    <n v="2"/>
    <n v="0"/>
    <n v="0"/>
    <n v="0"/>
    <n v="0"/>
    <n v="0"/>
    <n v="0"/>
    <n v="4"/>
    <n v="0"/>
    <n v="0"/>
    <n v="1156608"/>
    <n v="0"/>
    <n v="0"/>
    <n v="0"/>
    <n v="0"/>
    <n v="0.77470000000000006"/>
    <n v="0"/>
    <n v="1"/>
    <n v="0"/>
    <n v="0"/>
    <n v="0"/>
    <n v="0"/>
    <n v="0"/>
    <n v="0"/>
    <n v="0"/>
    <n v="0"/>
    <n v="0"/>
    <n v="0"/>
    <n v="1"/>
    <n v="1"/>
    <n v="1"/>
    <n v="0"/>
    <n v="941.95765535999999"/>
    <n v="243.8738564226"/>
    <n v="0"/>
    <n v="1"/>
    <n v="0"/>
    <d v="2013-09-30T00:00:00"/>
    <s v="4954477.830000"/>
    <n v="202009"/>
    <n v="0"/>
  </r>
  <r>
    <n v="21961"/>
    <s v="Фарум"/>
    <s v="Московский округ"/>
    <x v="16"/>
    <x v="149"/>
    <n v="234.76"/>
    <n v="1108.3800000000001"/>
    <n v="0"/>
    <n v="0.86"/>
    <n v="7"/>
    <n v="0"/>
    <n v="0"/>
    <n v="0"/>
    <n v="0"/>
    <n v="0"/>
    <n v="0"/>
    <n v="0"/>
    <n v="0"/>
    <n v="0"/>
    <n v="0"/>
    <n v="157371"/>
    <n v="0"/>
    <n v="0"/>
    <n v="0"/>
    <n v="0"/>
    <n v="0.81262999999999996"/>
    <n v="0"/>
    <n v="1"/>
    <n v="0"/>
    <n v="0"/>
    <n v="0"/>
    <n v="0"/>
    <n v="0"/>
    <n v="0"/>
    <n v="0"/>
    <n v="0"/>
    <n v="0"/>
    <n v="0"/>
    <n v="1"/>
    <n v="1"/>
    <n v="1"/>
    <n v="0"/>
    <n v="932.10956571999998"/>
    <n v="316.86960229459999"/>
    <n v="0"/>
    <n v="1"/>
    <n v="0"/>
    <d v="2013-09-30T00:00:00"/>
    <s v="7930499.120000"/>
    <n v="202009"/>
    <n v="0"/>
  </r>
  <r>
    <n v="21971"/>
    <s v="Турмеке"/>
    <s v="Приволжский округ"/>
    <x v="49"/>
    <x v="122"/>
    <n v="244.39"/>
    <n v="623.36"/>
    <n v="0"/>
    <n v="0.85"/>
    <n v="16"/>
    <n v="0"/>
    <n v="0"/>
    <n v="0"/>
    <n v="0"/>
    <n v="0"/>
    <n v="0"/>
    <n v="0"/>
    <n v="0"/>
    <n v="0"/>
    <n v="1"/>
    <n v="1253511"/>
    <n v="0"/>
    <n v="0"/>
    <n v="0"/>
    <n v="0.59301999999999999"/>
    <n v="0.55022000000000004"/>
    <n v="0"/>
    <n v="0"/>
    <n v="1"/>
    <n v="0"/>
    <n v="0"/>
    <n v="1"/>
    <n v="0"/>
    <n v="1"/>
    <n v="0"/>
    <n v="0"/>
    <n v="0"/>
    <n v="0"/>
    <n v="1"/>
    <n v="1"/>
    <n v="1"/>
    <n v="0"/>
    <n v="882.53314544"/>
    <n v="256.1700404522"/>
    <n v="0"/>
    <n v="2"/>
    <n v="0"/>
    <d v="2013-09-30T00:00:00"/>
    <s v="7377357.560000"/>
    <n v="202009"/>
    <n v="0"/>
  </r>
  <r>
    <n v="21922"/>
    <s v="Немеркнущий"/>
    <s v="Южно-Уральский округ"/>
    <x v="34"/>
    <x v="81"/>
    <n v="373.4"/>
    <n v="929.33"/>
    <n v="5.81"/>
    <n v="0.94"/>
    <n v="128.25"/>
    <n v="0"/>
    <n v="0"/>
    <n v="0"/>
    <n v="0"/>
    <n v="0"/>
    <n v="6.2518158243035299E-3"/>
    <n v="0"/>
    <n v="0"/>
    <n v="0"/>
    <n v="1"/>
    <n v="1124226"/>
    <n v="1"/>
    <n v="0"/>
    <n v="0"/>
    <n v="0.84843999999999997"/>
    <n v="0.76175000000000004"/>
    <n v="0"/>
    <n v="0"/>
    <n v="0"/>
    <n v="1"/>
    <n v="0"/>
    <n v="1"/>
    <n v="0"/>
    <n v="0"/>
    <n v="0"/>
    <n v="0"/>
    <n v="0"/>
    <n v="0"/>
    <n v="1"/>
    <n v="1"/>
    <n v="1"/>
    <n v="0"/>
    <n v="957.16225703999999"/>
    <n v="232.2888700762"/>
    <n v="0"/>
    <n v="3"/>
    <n v="0"/>
    <d v="2013-09-30T00:00:00"/>
    <s v="7396246.700000"/>
    <n v="202009"/>
    <n v="0"/>
  </r>
  <r>
    <n v="21752"/>
    <s v="Конькобежный"/>
    <s v="Уральский округ"/>
    <x v="59"/>
    <x v="175"/>
    <n v="265.60000000000002"/>
    <n v="694.88"/>
    <n v="0"/>
    <n v="0.81"/>
    <n v="16.32"/>
    <n v="0"/>
    <n v="0"/>
    <n v="0"/>
    <n v="0"/>
    <n v="0"/>
    <n v="0"/>
    <n v="1"/>
    <n v="0"/>
    <n v="8.3333333333333301E-2"/>
    <n v="1"/>
    <n v="1483119"/>
    <n v="1"/>
    <n v="0"/>
    <n v="0"/>
    <n v="0.64595000000000002"/>
    <n v="0.68206"/>
    <n v="0"/>
    <n v="0"/>
    <n v="1"/>
    <n v="0"/>
    <n v="0"/>
    <n v="1"/>
    <n v="0"/>
    <n v="0"/>
    <n v="0"/>
    <n v="0"/>
    <n v="0"/>
    <n v="0"/>
    <n v="1"/>
    <n v="1"/>
    <n v="1"/>
    <n v="0"/>
    <n v="867.97165312000004"/>
    <n v="288.24325157060002"/>
    <n v="0"/>
    <n v="2"/>
    <n v="0"/>
    <d v="2013-09-30T00:00:00"/>
    <s v="7360929.630000"/>
    <n v="202009"/>
    <n v="0"/>
  </r>
  <r>
    <n v="21754"/>
    <s v="Коридорный"/>
    <s v="Уральский округ"/>
    <x v="59"/>
    <x v="175"/>
    <n v="437.9"/>
    <n v="1135.74"/>
    <n v="2.56"/>
    <n v="0.68"/>
    <n v="31.72"/>
    <n v="0"/>
    <n v="0"/>
    <n v="0"/>
    <n v="0"/>
    <n v="0"/>
    <n v="2.2540370155141099E-3"/>
    <n v="1"/>
    <n v="0"/>
    <n v="0"/>
    <n v="0"/>
    <n v="1483119"/>
    <n v="0"/>
    <n v="0"/>
    <n v="0"/>
    <n v="0"/>
    <n v="0.65722999999999998"/>
    <n v="0"/>
    <n v="0"/>
    <n v="0"/>
    <n v="1"/>
    <n v="0"/>
    <n v="1"/>
    <n v="0"/>
    <n v="0"/>
    <n v="0"/>
    <n v="0"/>
    <n v="0"/>
    <n v="0"/>
    <n v="1"/>
    <n v="1"/>
    <n v="1"/>
    <n v="0"/>
    <n v="921.40307055999995"/>
    <n v="281.03745818900001"/>
    <n v="0"/>
    <n v="3"/>
    <n v="0"/>
    <d v="2013-09-30T00:00:00"/>
    <s v="8620550.080000"/>
    <n v="202009"/>
    <n v="0"/>
  </r>
  <r>
    <n v="21728"/>
    <s v="Каузальный"/>
    <s v="Уральский округ"/>
    <x v="57"/>
    <x v="160"/>
    <n v="395.02"/>
    <n v="974.62"/>
    <n v="20.57"/>
    <n v="0.87"/>
    <n v="249"/>
    <n v="0"/>
    <n v="0"/>
    <n v="1"/>
    <n v="0"/>
    <n v="0"/>
    <n v="2.1105661693788299E-2"/>
    <n v="1"/>
    <n v="0"/>
    <n v="8.3333333333333301E-2"/>
    <n v="0"/>
    <n v="352135"/>
    <n v="0"/>
    <n v="0"/>
    <n v="0"/>
    <n v="0.73875999999999997"/>
    <n v="0.68600000000000005"/>
    <n v="0"/>
    <n v="0"/>
    <n v="0"/>
    <n v="1"/>
    <n v="0"/>
    <n v="1"/>
    <n v="0"/>
    <n v="0"/>
    <n v="0"/>
    <n v="0"/>
    <n v="1"/>
    <n v="0"/>
    <n v="1"/>
    <n v="1"/>
    <n v="1"/>
    <n v="0"/>
    <n v="864.00779076000003"/>
    <n v="279.91412422680003"/>
    <n v="0"/>
    <n v="3"/>
    <n v="0"/>
    <d v="2013-09-30T00:00:00"/>
    <s v="7385263.740000"/>
    <n v="202009"/>
    <n v="0"/>
  </r>
  <r>
    <n v="16312"/>
    <s v="Развивающийся"/>
    <s v="Камский округ"/>
    <x v="36"/>
    <x v="88"/>
    <n v="441.8"/>
    <n v="728.19"/>
    <n v="0"/>
    <n v="0.93"/>
    <n v="220"/>
    <n v="0"/>
    <n v="0"/>
    <n v="0"/>
    <n v="0"/>
    <n v="0"/>
    <n v="0"/>
    <n v="1"/>
    <n v="0"/>
    <n v="0.25"/>
    <n v="0"/>
    <n v="1251969"/>
    <n v="0"/>
    <n v="0"/>
    <n v="0"/>
    <n v="0.65786999999999995"/>
    <n v="0.65268000000000004"/>
    <n v="0"/>
    <n v="0"/>
    <n v="0"/>
    <n v="1"/>
    <n v="0"/>
    <n v="1"/>
    <n v="0"/>
    <n v="0"/>
    <n v="0"/>
    <n v="0"/>
    <n v="1"/>
    <n v="0"/>
    <n v="1"/>
    <n v="1"/>
    <n v="1"/>
    <n v="0"/>
    <n v="862.89023524000004"/>
    <n v="247.72964658679999"/>
    <n v="0"/>
    <n v="3"/>
    <n v="0"/>
    <d v="2013-09-30T00:00:00"/>
    <s v="10668516.260000"/>
    <n v="202009"/>
    <n v="0"/>
  </r>
  <r>
    <n v="16453"/>
    <s v="Сдержанный"/>
    <s v="Кавказский округ"/>
    <x v="23"/>
    <x v="55"/>
    <n v="322.99"/>
    <n v="1062.5999999999999"/>
    <n v="98.18"/>
    <n v="0.83"/>
    <n v="40.450000000000003"/>
    <n v="0"/>
    <n v="0"/>
    <n v="0"/>
    <n v="0"/>
    <n v="0"/>
    <n v="9.2396009787314104E-2"/>
    <n v="0"/>
    <n v="0"/>
    <n v="0"/>
    <n v="0"/>
    <n v="239583"/>
    <n v="0"/>
    <n v="0"/>
    <n v="0"/>
    <n v="0.85502"/>
    <n v="0.84677000000000002"/>
    <n v="0"/>
    <n v="0"/>
    <n v="0"/>
    <n v="1"/>
    <n v="0"/>
    <n v="1"/>
    <n v="0"/>
    <n v="0"/>
    <n v="0"/>
    <n v="0"/>
    <n v="1"/>
    <n v="0"/>
    <n v="1"/>
    <n v="1"/>
    <n v="1"/>
    <n v="0"/>
    <n v="845.03892259999998"/>
    <n v="261.13669608959998"/>
    <n v="0"/>
    <n v="3"/>
    <n v="0"/>
    <d v="2013-09-30T00:00:00"/>
    <s v="3475266.020000"/>
    <n v="202009"/>
    <n v="0"/>
  </r>
  <r>
    <n v="22062"/>
    <s v="Объективный"/>
    <s v="Северо-Западный округ"/>
    <x v="25"/>
    <x v="77"/>
    <n v="175"/>
    <n v="573.67999999999995"/>
    <n v="0"/>
    <n v="0.94"/>
    <n v="26.16"/>
    <n v="1"/>
    <n v="0"/>
    <n v="0"/>
    <n v="0"/>
    <n v="0"/>
    <n v="0"/>
    <n v="0"/>
    <n v="14"/>
    <n v="0"/>
    <n v="1"/>
    <n v="5398064"/>
    <n v="0"/>
    <n v="0"/>
    <n v="0"/>
    <n v="0.57677"/>
    <n v="0.64256999999999997"/>
    <n v="0"/>
    <n v="0"/>
    <n v="0"/>
    <n v="1"/>
    <n v="0"/>
    <n v="1"/>
    <n v="0"/>
    <n v="0"/>
    <n v="0"/>
    <n v="0"/>
    <n v="0"/>
    <n v="1"/>
    <n v="1"/>
    <n v="1"/>
    <n v="1"/>
    <n v="0"/>
    <n v="1198.78531524"/>
    <n v="289.9520428376"/>
    <n v="0"/>
    <n v="3"/>
    <n v="0"/>
    <d v="2013-10-02T00:00:00"/>
    <s v="6304761.880000"/>
    <n v="202009"/>
    <n v="0"/>
  </r>
  <r>
    <n v="19858"/>
    <s v="Багио"/>
    <s v="Черноземный округ"/>
    <x v="22"/>
    <x v="45"/>
    <n v="362.55"/>
    <n v="187.23"/>
    <n v="0"/>
    <n v="0.97"/>
    <n v="966.86"/>
    <n v="0"/>
    <n v="0"/>
    <n v="0"/>
    <n v="0"/>
    <n v="0"/>
    <n v="0"/>
    <n v="1"/>
    <n v="0"/>
    <n v="0.25"/>
    <n v="1"/>
    <n v="392426"/>
    <n v="0"/>
    <n v="0"/>
    <n v="0"/>
    <n v="0.80949000000000004"/>
    <n v="0.77098"/>
    <n v="0"/>
    <n v="0"/>
    <n v="1"/>
    <n v="0"/>
    <n v="0"/>
    <n v="1"/>
    <n v="0"/>
    <n v="0"/>
    <n v="0"/>
    <n v="0"/>
    <n v="0"/>
    <n v="0"/>
    <n v="1"/>
    <n v="1"/>
    <n v="1"/>
    <n v="0"/>
    <n v="1075.3343517200001"/>
    <n v="240.71070550280001"/>
    <n v="0"/>
    <n v="2"/>
    <n v="0"/>
    <d v="2013-10-03T00:00:00"/>
    <s v="5560783.249480"/>
    <n v="202009"/>
    <n v="0"/>
  </r>
  <r>
    <n v="21832"/>
    <s v="Львиный"/>
    <s v="Московский округ"/>
    <x v="16"/>
    <x v="194"/>
    <n v="320.39999999999998"/>
    <n v="535.1"/>
    <n v="3.36"/>
    <n v="0.86"/>
    <n v="1.25"/>
    <n v="0"/>
    <n v="0"/>
    <n v="0"/>
    <n v="0"/>
    <n v="0"/>
    <n v="6.2792001495047597E-3"/>
    <n v="0"/>
    <n v="0"/>
    <n v="0.16666666666666699"/>
    <n v="1"/>
    <n v="118004"/>
    <n v="0"/>
    <n v="0"/>
    <n v="0"/>
    <n v="0.72306999999999999"/>
    <n v="0.72524"/>
    <n v="0"/>
    <n v="0"/>
    <n v="1"/>
    <n v="0"/>
    <n v="0"/>
    <n v="1"/>
    <n v="0"/>
    <n v="0"/>
    <n v="0"/>
    <n v="0"/>
    <n v="0"/>
    <n v="0"/>
    <n v="1"/>
    <n v="1"/>
    <n v="1"/>
    <n v="0"/>
    <n v="935.88213996000002"/>
    <n v="285.593468895"/>
    <n v="0"/>
    <n v="2"/>
    <n v="0"/>
    <d v="2013-10-05T00:00:00"/>
    <s v="6276329.550000"/>
    <n v="202009"/>
    <n v="0"/>
  </r>
  <r>
    <n v="18030"/>
    <s v="Мариинский"/>
    <s v="Северо-Западный округ"/>
    <x v="25"/>
    <x v="77"/>
    <n v="351.7"/>
    <n v="450.9"/>
    <n v="0"/>
    <n v="0.91"/>
    <n v="347.55"/>
    <n v="3"/>
    <n v="0"/>
    <n v="0"/>
    <n v="0"/>
    <n v="0"/>
    <n v="0"/>
    <n v="0"/>
    <n v="21"/>
    <n v="8.3333333333333301E-2"/>
    <n v="1"/>
    <n v="5398064"/>
    <n v="0"/>
    <n v="0"/>
    <n v="0"/>
    <n v="0"/>
    <n v="0.64902000000000004"/>
    <n v="0"/>
    <n v="1"/>
    <n v="0"/>
    <n v="0"/>
    <n v="0"/>
    <n v="0"/>
    <n v="0"/>
    <n v="0"/>
    <n v="0"/>
    <n v="0"/>
    <n v="0"/>
    <n v="0"/>
    <n v="1"/>
    <n v="1"/>
    <n v="1"/>
    <n v="0"/>
    <n v="964.06424047999997"/>
    <n v="318.14870281079999"/>
    <n v="0"/>
    <n v="1"/>
    <n v="0"/>
    <d v="2013-10-07T00:00:00"/>
    <s v="7269586.430000"/>
    <n v="202009"/>
    <n v="0"/>
  </r>
  <r>
    <n v="22111"/>
    <s v="Остроумный"/>
    <s v="Кавказский округ"/>
    <x v="5"/>
    <x v="17"/>
    <n v="250.5"/>
    <n v="705.15"/>
    <n v="0"/>
    <n v="0.9"/>
    <n v="2"/>
    <n v="0"/>
    <n v="0"/>
    <n v="0"/>
    <n v="0"/>
    <n v="0"/>
    <n v="0"/>
    <n v="1"/>
    <n v="0"/>
    <n v="0"/>
    <n v="1"/>
    <n v="323604"/>
    <n v="1"/>
    <n v="0"/>
    <n v="0"/>
    <n v="0.74492999999999998"/>
    <n v="0.75422"/>
    <n v="0"/>
    <n v="0"/>
    <n v="0"/>
    <n v="1"/>
    <n v="0"/>
    <n v="1"/>
    <n v="1"/>
    <n v="0"/>
    <n v="0"/>
    <n v="0"/>
    <n v="0"/>
    <n v="0"/>
    <n v="1"/>
    <n v="1"/>
    <n v="1"/>
    <n v="0"/>
    <n v="929.49112472000002"/>
    <n v="275.17238625279998"/>
    <n v="0"/>
    <n v="3"/>
    <n v="0"/>
    <d v="2013-10-10T00:00:00"/>
    <s v="6882183.250000"/>
    <n v="202009"/>
    <n v="0"/>
  </r>
  <r>
    <n v="22121"/>
    <s v="Относительный"/>
    <s v="Приволжский округ"/>
    <x v="49"/>
    <x v="136"/>
    <n v="209"/>
    <n v="427.71"/>
    <n v="168.52"/>
    <n v="0.91"/>
    <n v="114.58"/>
    <n v="0"/>
    <n v="0"/>
    <n v="0"/>
    <n v="0"/>
    <n v="0"/>
    <n v="0.39400528395408102"/>
    <n v="0"/>
    <n v="0"/>
    <n v="0.16666666666666699"/>
    <n v="0"/>
    <n v="104547"/>
    <n v="1"/>
    <n v="1"/>
    <n v="0"/>
    <n v="0.78964000000000001"/>
    <n v="0.81272"/>
    <n v="0"/>
    <n v="0"/>
    <n v="0"/>
    <n v="1"/>
    <n v="0"/>
    <n v="1"/>
    <n v="0"/>
    <n v="0"/>
    <n v="0"/>
    <n v="0"/>
    <n v="0"/>
    <n v="0"/>
    <n v="1"/>
    <n v="1"/>
    <n v="1"/>
    <n v="0"/>
    <n v="871.92046603999995"/>
    <n v="225.2806082006"/>
    <n v="0"/>
    <n v="3"/>
    <n v="0"/>
    <d v="2013-10-10T00:00:00"/>
    <s v="4322689.520000"/>
    <n v="202009"/>
    <n v="0"/>
  </r>
  <r>
    <n v="22000"/>
    <s v="Цада"/>
    <s v="Московский округ"/>
    <x v="21"/>
    <x v="38"/>
    <n v="197.5"/>
    <n v="290.52999999999997"/>
    <n v="0"/>
    <n v="0.96"/>
    <n v="61.72"/>
    <n v="0"/>
    <n v="0"/>
    <n v="0"/>
    <n v="0"/>
    <n v="0"/>
    <n v="0"/>
    <n v="0"/>
    <n v="0"/>
    <n v="0"/>
    <n v="1"/>
    <n v="12432531"/>
    <n v="1"/>
    <n v="0"/>
    <n v="0"/>
    <n v="0.51324999999999998"/>
    <n v="0.61904999999999999"/>
    <n v="0"/>
    <n v="0"/>
    <n v="0"/>
    <n v="1"/>
    <n v="0"/>
    <n v="1"/>
    <n v="0"/>
    <n v="0"/>
    <n v="0"/>
    <n v="0"/>
    <n v="0"/>
    <n v="0"/>
    <n v="1"/>
    <n v="1"/>
    <n v="1"/>
    <n v="0"/>
    <n v="1070.5658066799999"/>
    <n v="297.5753495802"/>
    <n v="0"/>
    <n v="3"/>
    <n v="0"/>
    <d v="2013-10-10T00:00:00"/>
    <s v="4667092.961460"/>
    <n v="202009"/>
    <n v="0"/>
  </r>
  <r>
    <n v="20342"/>
    <s v="Велинград"/>
    <s v="Сибирский округ"/>
    <x v="63"/>
    <x v="183"/>
    <n v="346.56"/>
    <n v="1407.07"/>
    <n v="0"/>
    <n v="0.78"/>
    <n v="30.06"/>
    <n v="0"/>
    <n v="0"/>
    <n v="0"/>
    <n v="0"/>
    <n v="0"/>
    <n v="0"/>
    <n v="0"/>
    <n v="0"/>
    <n v="0"/>
    <n v="0"/>
    <n v="1164815"/>
    <n v="0"/>
    <n v="0"/>
    <n v="0"/>
    <n v="0.81159999999999999"/>
    <n v="0.72957000000000005"/>
    <n v="0"/>
    <n v="0"/>
    <n v="1"/>
    <n v="0"/>
    <n v="0"/>
    <n v="1"/>
    <n v="0"/>
    <n v="0"/>
    <n v="0"/>
    <n v="0"/>
    <n v="0"/>
    <n v="0"/>
    <n v="1"/>
    <n v="1"/>
    <n v="0"/>
    <n v="0"/>
    <n v="938.87021932000005"/>
    <n v="234.75147465960001"/>
    <n v="0"/>
    <n v="2"/>
    <n v="0"/>
    <d v="2013-10-10T00:00:00"/>
    <s v="6655332.640000"/>
    <n v="202009"/>
    <n v="0"/>
  </r>
  <r>
    <n v="21508"/>
    <s v="Оребанк"/>
    <s v="Северо-Западный округ"/>
    <x v="53"/>
    <x v="150"/>
    <n v="400.56"/>
    <n v="775.18"/>
    <n v="0"/>
    <n v="0.88"/>
    <n v="103.05"/>
    <n v="0"/>
    <n v="0"/>
    <n v="0"/>
    <n v="0"/>
    <n v="0"/>
    <n v="0"/>
    <n v="1"/>
    <n v="0"/>
    <n v="0"/>
    <n v="1"/>
    <n v="224297"/>
    <n v="1"/>
    <n v="0"/>
    <n v="0.83594999999999997"/>
    <n v="0.84758999999999995"/>
    <n v="0.73402000000000001"/>
    <n v="0"/>
    <n v="0"/>
    <n v="0"/>
    <n v="1"/>
    <n v="0"/>
    <n v="1"/>
    <n v="0"/>
    <n v="0"/>
    <n v="0"/>
    <n v="0"/>
    <n v="0"/>
    <n v="0"/>
    <n v="1"/>
    <n v="1"/>
    <n v="1"/>
    <n v="0"/>
    <n v="1023.31370792"/>
    <n v="282.47321593740003"/>
    <n v="0"/>
    <n v="3"/>
    <n v="0"/>
    <d v="2013-10-10T00:00:00"/>
    <s v="7871307.780000"/>
    <n v="202009"/>
    <n v="0"/>
  </r>
  <r>
    <n v="21355"/>
    <s v="Вейнес"/>
    <s v="Камский округ"/>
    <x v="45"/>
    <x v="198"/>
    <n v="175.5"/>
    <n v="216.91"/>
    <n v="0"/>
    <n v="0.97"/>
    <n v="35.619999999999997"/>
    <n v="1"/>
    <n v="0"/>
    <n v="0"/>
    <n v="0"/>
    <n v="0"/>
    <n v="0"/>
    <n v="0"/>
    <n v="1"/>
    <n v="0"/>
    <n v="0"/>
    <n v="238879"/>
    <n v="0"/>
    <n v="0"/>
    <n v="0"/>
    <n v="0.82420000000000004"/>
    <n v="0.80532999999999999"/>
    <n v="0"/>
    <n v="0"/>
    <n v="0"/>
    <n v="1"/>
    <n v="0"/>
    <n v="1"/>
    <n v="0"/>
    <n v="0"/>
    <n v="0"/>
    <n v="0"/>
    <n v="0"/>
    <n v="0"/>
    <n v="1"/>
    <n v="1"/>
    <n v="1"/>
    <n v="0"/>
    <n v="872.49728008"/>
    <n v="233.7433285418"/>
    <n v="0"/>
    <n v="3"/>
    <n v="0"/>
    <d v="2013-10-10T00:00:00"/>
    <s v="3747605.770000"/>
    <n v="202009"/>
    <n v="0"/>
  </r>
  <r>
    <n v="22037"/>
    <s v="Ярумаль"/>
    <s v="Московский округ"/>
    <x v="21"/>
    <x v="126"/>
    <n v="260.08"/>
    <n v="648.1"/>
    <n v="0"/>
    <n v="0.56999999999999995"/>
    <n v="193"/>
    <n v="0"/>
    <n v="0"/>
    <n v="0"/>
    <n v="0"/>
    <n v="0"/>
    <n v="0"/>
    <n v="0"/>
    <n v="0"/>
    <n v="0"/>
    <n v="1"/>
    <n v="207349"/>
    <n v="0"/>
    <n v="0"/>
    <n v="0"/>
    <n v="0.44631999999999999"/>
    <n v="0.42642999999999998"/>
    <n v="0"/>
    <n v="0"/>
    <n v="0"/>
    <n v="1"/>
    <n v="0"/>
    <n v="1"/>
    <n v="0"/>
    <n v="0"/>
    <n v="0"/>
    <n v="0"/>
    <n v="0"/>
    <n v="0"/>
    <n v="1"/>
    <n v="1"/>
    <n v="1"/>
    <n v="0"/>
    <n v="912.56919624"/>
    <n v="305.98870407300001"/>
    <n v="0"/>
    <n v="3"/>
    <n v="0"/>
    <d v="2013-10-11T00:00:00"/>
    <s v="7212309.950000"/>
    <n v="202009"/>
    <n v="0"/>
  </r>
  <r>
    <n v="21925"/>
    <s v="Неописуемый"/>
    <s v="Южный округ"/>
    <x v="2"/>
    <x v="6"/>
    <n v="183.6"/>
    <n v="794.8"/>
    <n v="205.08"/>
    <n v="0.28999999999999998"/>
    <n v="91"/>
    <n v="0"/>
    <n v="0"/>
    <n v="0"/>
    <n v="1"/>
    <n v="0"/>
    <n v="0.25802717664821301"/>
    <n v="0"/>
    <n v="0"/>
    <n v="0"/>
    <n v="0"/>
    <n v="1133307"/>
    <n v="0"/>
    <n v="0"/>
    <n v="0"/>
    <n v="0"/>
    <n v="0.55533999999999994"/>
    <n v="0"/>
    <n v="0"/>
    <n v="1"/>
    <n v="0"/>
    <n v="0"/>
    <n v="1"/>
    <n v="0"/>
    <n v="0"/>
    <n v="0"/>
    <n v="0"/>
    <n v="0"/>
    <n v="0"/>
    <n v="1"/>
    <n v="0"/>
    <n v="1"/>
    <n v="0"/>
    <n v="845.06366767999998"/>
    <n v="270.22895612600001"/>
    <n v="0"/>
    <n v="2"/>
    <n v="0"/>
    <d v="2013-10-11T00:00:00"/>
    <s v="4642703.400000"/>
    <n v="202009"/>
    <n v="0"/>
  </r>
  <r>
    <n v="22147"/>
    <s v="Охранительный"/>
    <s v="Южно-Уральский округ"/>
    <x v="46"/>
    <x v="114"/>
    <n v="347.07"/>
    <n v="710.83"/>
    <n v="0"/>
    <n v="0.71"/>
    <n v="26"/>
    <n v="0"/>
    <n v="0"/>
    <n v="1"/>
    <n v="0"/>
    <n v="0"/>
    <n v="0"/>
    <n v="0"/>
    <n v="0"/>
    <n v="0"/>
    <n v="1"/>
    <n v="234408"/>
    <n v="0"/>
    <n v="0"/>
    <n v="0"/>
    <n v="0"/>
    <n v="0.85053000000000001"/>
    <n v="0"/>
    <n v="1"/>
    <n v="0"/>
    <n v="0"/>
    <n v="0"/>
    <n v="0"/>
    <n v="0"/>
    <n v="0"/>
    <n v="0"/>
    <n v="0"/>
    <n v="0"/>
    <n v="0"/>
    <n v="1"/>
    <n v="1"/>
    <n v="0"/>
    <n v="0"/>
    <n v="1164.8915162000001"/>
    <n v="227.22819240519999"/>
    <n v="0"/>
    <n v="1"/>
    <n v="0"/>
    <d v="2013-10-11T00:00:00"/>
    <s v="7453396.870000"/>
    <n v="202009"/>
    <n v="0"/>
  </r>
  <r>
    <n v="21897"/>
    <s v="Балласт"/>
    <s v="Сибирский округ"/>
    <x v="63"/>
    <x v="183"/>
    <n v="162"/>
    <n v="583.36"/>
    <n v="0"/>
    <n v="0.96"/>
    <n v="0.44"/>
    <n v="0"/>
    <n v="0"/>
    <n v="0"/>
    <n v="0"/>
    <n v="0"/>
    <n v="0"/>
    <n v="0"/>
    <n v="0"/>
    <n v="8.3333333333333301E-2"/>
    <n v="0"/>
    <n v="1164815"/>
    <n v="0"/>
    <n v="1"/>
    <n v="0"/>
    <n v="0.75617999999999996"/>
    <n v="0.73701000000000005"/>
    <n v="0"/>
    <n v="0"/>
    <n v="1"/>
    <n v="0"/>
    <n v="0"/>
    <n v="1"/>
    <n v="0"/>
    <n v="0"/>
    <n v="0"/>
    <n v="0"/>
    <n v="0"/>
    <n v="0"/>
    <n v="1"/>
    <n v="1"/>
    <n v="1"/>
    <n v="0"/>
    <n v="1041.9804412000001"/>
    <n v="239.42193916400001"/>
    <n v="0"/>
    <n v="2"/>
    <n v="0"/>
    <d v="2013-10-15T00:00:00"/>
    <s v="4515843.100000"/>
    <n v="202009"/>
    <n v="0"/>
  </r>
  <r>
    <n v="17099"/>
    <s v="Файрвол"/>
    <s v="Южный округ"/>
    <x v="15"/>
    <x v="28"/>
    <n v="212.37"/>
    <n v="499"/>
    <n v="499"/>
    <n v="0.74"/>
    <n v="14"/>
    <n v="0"/>
    <n v="0"/>
    <n v="0"/>
    <n v="0"/>
    <n v="0"/>
    <n v="1"/>
    <n v="0"/>
    <n v="0"/>
    <n v="0.5"/>
    <n v="0"/>
    <n v="231646"/>
    <n v="0"/>
    <n v="0"/>
    <n v="0"/>
    <n v="0.65629000000000004"/>
    <n v="0.63609000000000004"/>
    <n v="0"/>
    <n v="0"/>
    <n v="1"/>
    <n v="0"/>
    <n v="0"/>
    <n v="1"/>
    <n v="0"/>
    <n v="0"/>
    <n v="0"/>
    <n v="0"/>
    <n v="0"/>
    <n v="0"/>
    <n v="1"/>
    <n v="1"/>
    <n v="1"/>
    <n v="0"/>
    <n v="690.55808179999997"/>
    <n v="294.61370435480001"/>
    <n v="0"/>
    <n v="2"/>
    <n v="0"/>
    <d v="2013-10-15T00:00:00"/>
    <s v="3590847.300000"/>
    <n v="202009"/>
    <n v="0"/>
  </r>
  <r>
    <n v="6902"/>
    <s v="Эквадор"/>
    <s v="Южно-Уральский округ"/>
    <x v="34"/>
    <x v="85"/>
    <n v="322.5"/>
    <n v="924.17"/>
    <n v="0"/>
    <n v="0.89"/>
    <n v="24.91"/>
    <n v="0"/>
    <n v="0"/>
    <n v="1"/>
    <n v="0"/>
    <n v="0"/>
    <n v="0"/>
    <n v="0"/>
    <n v="0"/>
    <n v="0.16666666666666699"/>
    <n v="0"/>
    <n v="126805"/>
    <n v="0"/>
    <n v="0"/>
    <n v="0"/>
    <n v="0"/>
    <n v="0.73070000000000002"/>
    <n v="0"/>
    <n v="1"/>
    <n v="0"/>
    <n v="0"/>
    <n v="0"/>
    <n v="0"/>
    <n v="0"/>
    <n v="0"/>
    <n v="0"/>
    <n v="0"/>
    <n v="0"/>
    <n v="0"/>
    <n v="1"/>
    <n v="1"/>
    <n v="1"/>
    <n v="0"/>
    <n v="838.67314376000002"/>
    <n v="232.81086126939999"/>
    <n v="0"/>
    <n v="1"/>
    <n v="0"/>
    <d v="2013-10-15T00:00:00"/>
    <s v="4750606.650000"/>
    <n v="202009"/>
    <n v="0"/>
  </r>
  <r>
    <n v="21071"/>
    <s v="Батурст"/>
    <s v="Камский округ"/>
    <x v="60"/>
    <x v="170"/>
    <n v="407.92"/>
    <n v="481.72"/>
    <n v="0"/>
    <n v="0.96"/>
    <n v="36.72"/>
    <n v="2"/>
    <n v="0"/>
    <n v="0"/>
    <n v="0"/>
    <n v="0"/>
    <n v="0"/>
    <n v="1"/>
    <n v="7"/>
    <n v="0"/>
    <n v="1"/>
    <n v="512954"/>
    <n v="0"/>
    <n v="0"/>
    <n v="0"/>
    <n v="0.79642999999999997"/>
    <n v="0.79864000000000002"/>
    <n v="0"/>
    <n v="0"/>
    <n v="0"/>
    <n v="1"/>
    <n v="0"/>
    <n v="1"/>
    <n v="0"/>
    <n v="0"/>
    <n v="0"/>
    <n v="0"/>
    <n v="0"/>
    <n v="0"/>
    <n v="1"/>
    <n v="1"/>
    <n v="1"/>
    <n v="0"/>
    <n v="1008.205117"/>
    <n v="245.02432984859999"/>
    <n v="0"/>
    <n v="3"/>
    <n v="0"/>
    <d v="2013-10-16T00:00:00"/>
    <s v="7804718.740000"/>
    <n v="202009"/>
    <n v="0"/>
  </r>
  <r>
    <n v="21583"/>
    <s v="Синтра"/>
    <s v="Южно-Уральский округ"/>
    <x v="47"/>
    <x v="117"/>
    <n v="477.98"/>
    <n v="2822.7"/>
    <n v="0"/>
    <n v="0.62"/>
    <n v="123.28"/>
    <n v="0"/>
    <n v="0"/>
    <n v="0"/>
    <n v="0"/>
    <n v="0"/>
    <n v="0"/>
    <n v="0"/>
    <n v="0"/>
    <n v="0"/>
    <n v="1"/>
    <n v="413267"/>
    <n v="0"/>
    <n v="0"/>
    <n v="0"/>
    <n v="0.81899999999999995"/>
    <n v="0.89888999999999997"/>
    <n v="0"/>
    <n v="0"/>
    <n v="0"/>
    <n v="1"/>
    <n v="0"/>
    <n v="1"/>
    <n v="0"/>
    <n v="0"/>
    <n v="0"/>
    <n v="0"/>
    <n v="0"/>
    <n v="0"/>
    <n v="1"/>
    <n v="1"/>
    <n v="1"/>
    <n v="0"/>
    <n v="943.31052295999996"/>
    <n v="239.07989822440001"/>
    <n v="1"/>
    <n v="3"/>
    <n v="0"/>
    <d v="2013-10-17T00:00:00"/>
    <s v="6578403.510000"/>
    <n v="202009"/>
    <n v="0"/>
  </r>
  <r>
    <n v="22058"/>
    <s v="Объяснимый"/>
    <s v="Приволжский округ"/>
    <x v="49"/>
    <x v="122"/>
    <n v="213.3"/>
    <n v="370.47"/>
    <n v="0"/>
    <n v="0.92"/>
    <n v="41.47"/>
    <n v="0"/>
    <n v="0"/>
    <n v="0"/>
    <n v="1"/>
    <n v="0"/>
    <n v="0"/>
    <n v="0"/>
    <n v="0"/>
    <n v="0"/>
    <n v="1"/>
    <n v="1253511"/>
    <n v="0"/>
    <n v="0"/>
    <n v="0"/>
    <n v="0.58772000000000002"/>
    <n v="0.67925000000000002"/>
    <n v="0"/>
    <n v="0"/>
    <n v="0"/>
    <n v="1"/>
    <n v="0"/>
    <n v="1"/>
    <n v="0"/>
    <n v="1"/>
    <n v="0"/>
    <n v="0"/>
    <n v="0"/>
    <n v="0"/>
    <n v="1"/>
    <n v="1"/>
    <n v="1"/>
    <n v="0"/>
    <n v="882.82716068000002"/>
    <n v="248.38404078440001"/>
    <n v="0"/>
    <n v="3"/>
    <n v="0"/>
    <d v="2013-10-17T00:00:00"/>
    <s v="3201087.180000"/>
    <n v="202009"/>
    <n v="0"/>
  </r>
  <r>
    <n v="21805"/>
    <s v="Легкоплавкий"/>
    <s v="Уральский округ"/>
    <x v="58"/>
    <x v="161"/>
    <n v="294.06"/>
    <n v="386.45"/>
    <n v="0.98"/>
    <n v="0.95"/>
    <n v="1485.92"/>
    <n v="1"/>
    <n v="0"/>
    <n v="0"/>
    <n v="0"/>
    <n v="0"/>
    <n v="2.5359037391641899E-3"/>
    <n v="0"/>
    <n v="2"/>
    <n v="0"/>
    <n v="1"/>
    <n v="1053938"/>
    <n v="1"/>
    <n v="0"/>
    <n v="0"/>
    <n v="0.70269999999999999"/>
    <n v="0.65358000000000005"/>
    <n v="0"/>
    <n v="0"/>
    <n v="0"/>
    <n v="1"/>
    <n v="0"/>
    <n v="1"/>
    <n v="0"/>
    <n v="0"/>
    <n v="0"/>
    <n v="0"/>
    <n v="0"/>
    <n v="1"/>
    <n v="1"/>
    <n v="1"/>
    <n v="1"/>
    <n v="0"/>
    <n v="1094.58705536"/>
    <n v="245.6688426158"/>
    <n v="0"/>
    <n v="3"/>
    <n v="0"/>
    <d v="2013-10-18T00:00:00"/>
    <s v="8349443.870000"/>
    <n v="202009"/>
    <n v="0"/>
  </r>
  <r>
    <n v="21824"/>
    <s v="Литературный"/>
    <s v="Южный округ"/>
    <x v="15"/>
    <x v="28"/>
    <n v="227.1"/>
    <n v="326.08"/>
    <n v="0"/>
    <n v="0.93"/>
    <n v="20.81"/>
    <n v="0"/>
    <n v="0"/>
    <n v="0"/>
    <n v="0"/>
    <n v="0"/>
    <n v="0"/>
    <n v="0"/>
    <n v="0"/>
    <n v="0"/>
    <n v="1"/>
    <n v="231646"/>
    <n v="0"/>
    <n v="0"/>
    <n v="0"/>
    <n v="0.75780999999999998"/>
    <n v="0.81074000000000002"/>
    <n v="0"/>
    <n v="0"/>
    <n v="1"/>
    <n v="0"/>
    <n v="0"/>
    <n v="1"/>
    <n v="0"/>
    <n v="0"/>
    <n v="0"/>
    <n v="0"/>
    <n v="0"/>
    <n v="0"/>
    <n v="1"/>
    <n v="1"/>
    <n v="1"/>
    <n v="0"/>
    <n v="891.1470736"/>
    <n v="264.48440211619999"/>
    <n v="0"/>
    <n v="2"/>
    <n v="0"/>
    <d v="2013-10-20T00:00:00"/>
    <s v="4345594.660000"/>
    <n v="202009"/>
    <n v="0"/>
  </r>
  <r>
    <n v="22063"/>
    <s v="Огнедышащий"/>
    <s v="Камский округ"/>
    <x v="44"/>
    <x v="110"/>
    <n v="262.38"/>
    <n v="351.25"/>
    <n v="5.21"/>
    <n v="0.95"/>
    <n v="115.63"/>
    <n v="1"/>
    <n v="0"/>
    <n v="0"/>
    <n v="0"/>
    <n v="0"/>
    <n v="1.4832740213523101E-2"/>
    <n v="0"/>
    <n v="1"/>
    <n v="8.3333333333333301E-2"/>
    <n v="1"/>
    <n v="495317"/>
    <n v="1"/>
    <n v="0"/>
    <n v="0"/>
    <n v="0.75844999999999996"/>
    <n v="0.59933999999999998"/>
    <n v="0"/>
    <n v="0"/>
    <n v="0"/>
    <n v="1"/>
    <n v="0"/>
    <n v="1"/>
    <n v="0"/>
    <n v="0"/>
    <n v="0"/>
    <n v="0"/>
    <n v="0"/>
    <n v="0"/>
    <n v="0"/>
    <n v="1"/>
    <n v="1"/>
    <n v="0"/>
    <n v="893.92264439999997"/>
    <n v="240.45390586880001"/>
    <n v="0"/>
    <n v="3"/>
    <n v="0"/>
    <d v="2013-10-20T00:00:00"/>
    <s v="3197979.080000"/>
    <n v="202009"/>
    <n v="0"/>
  </r>
  <r>
    <n v="21960"/>
    <s v="Тубара"/>
    <s v="Московский округ"/>
    <x v="20"/>
    <x v="38"/>
    <n v="180.9"/>
    <n v="397.32"/>
    <n v="0"/>
    <n v="0.94"/>
    <n v="74.94"/>
    <n v="1"/>
    <n v="0"/>
    <n v="0"/>
    <n v="0"/>
    <n v="0"/>
    <n v="0"/>
    <n v="0"/>
    <n v="2"/>
    <n v="0"/>
    <n v="1"/>
    <n v="12432531"/>
    <n v="1"/>
    <n v="0"/>
    <n v="0"/>
    <n v="0.58560000000000001"/>
    <n v="0.66913999999999996"/>
    <n v="0"/>
    <n v="0"/>
    <n v="0"/>
    <n v="1"/>
    <n v="0"/>
    <n v="1"/>
    <n v="0"/>
    <n v="0"/>
    <n v="0"/>
    <n v="0"/>
    <n v="0"/>
    <n v="0"/>
    <n v="1"/>
    <n v="0"/>
    <n v="1"/>
    <n v="0"/>
    <n v="1011.5736786"/>
    <n v="306.08205107380002"/>
    <n v="0"/>
    <n v="3"/>
    <n v="0"/>
    <d v="2013-10-22T00:00:00"/>
    <s v="3756986.060000"/>
    <n v="202009"/>
    <n v="0"/>
  </r>
  <r>
    <n v="22441"/>
    <s v="Бархатистый"/>
    <s v="Камский округ"/>
    <x v="56"/>
    <x v="158"/>
    <n v="276.39"/>
    <n v="568.91"/>
    <n v="67.56"/>
    <n v="0.72"/>
    <n v="20.83"/>
    <n v="0"/>
    <n v="0"/>
    <n v="0"/>
    <n v="0"/>
    <n v="0"/>
    <n v="0.118753405635338"/>
    <n v="0"/>
    <n v="0"/>
    <n v="8.3333333333333301E-2"/>
    <n v="0"/>
    <n v="96361"/>
    <n v="0"/>
    <n v="0"/>
    <n v="0"/>
    <n v="0.65295999999999998"/>
    <n v="0.68822000000000005"/>
    <n v="0"/>
    <n v="0"/>
    <n v="1"/>
    <n v="0"/>
    <n v="0"/>
    <n v="1"/>
    <n v="0"/>
    <n v="0"/>
    <n v="0"/>
    <n v="0"/>
    <n v="1"/>
    <n v="0"/>
    <n v="1"/>
    <n v="1"/>
    <n v="1"/>
    <n v="0"/>
    <n v="1092.6015316800001"/>
    <n v="231.8897890154"/>
    <n v="0"/>
    <n v="2"/>
    <n v="0"/>
    <d v="2013-10-22T00:00:00"/>
    <s v="6253787.000000"/>
    <n v="202009"/>
    <n v="0"/>
  </r>
  <r>
    <n v="6170"/>
    <s v="Муссон"/>
    <s v="Южно-Уральский округ"/>
    <x v="42"/>
    <x v="104"/>
    <n v="338.2"/>
    <n v="532.86"/>
    <n v="0"/>
    <n v="0.94"/>
    <n v="1"/>
    <n v="0"/>
    <n v="1"/>
    <n v="0"/>
    <n v="0"/>
    <n v="0"/>
    <n v="0"/>
    <n v="0"/>
    <n v="0"/>
    <n v="0"/>
    <n v="1"/>
    <n v="1200719"/>
    <n v="0"/>
    <n v="0"/>
    <n v="0"/>
    <n v="0.63295999999999997"/>
    <n v="0.71260999999999997"/>
    <n v="0"/>
    <n v="0"/>
    <n v="1"/>
    <n v="0"/>
    <n v="0"/>
    <n v="1"/>
    <n v="0"/>
    <n v="0"/>
    <n v="0"/>
    <n v="0"/>
    <n v="0"/>
    <n v="0"/>
    <n v="1"/>
    <n v="1"/>
    <n v="1"/>
    <n v="0"/>
    <n v="831.33741648"/>
    <n v="247.5119820198"/>
    <n v="0"/>
    <n v="2"/>
    <n v="0"/>
    <d v="2013-10-22T00:00:00"/>
    <s v="6744156.070000"/>
    <n v="202009"/>
    <n v="0"/>
  </r>
  <r>
    <n v="9094"/>
    <s v="Салева"/>
    <s v="Уральский округ"/>
    <x v="57"/>
    <x v="160"/>
    <n v="475.8"/>
    <n v="1711.02047242565"/>
    <n v="217.84"/>
    <n v="0.73"/>
    <n v="61"/>
    <n v="1"/>
    <n v="0"/>
    <n v="0"/>
    <n v="0"/>
    <n v="0"/>
    <n v="0.12731583491293699"/>
    <n v="1"/>
    <n v="5"/>
    <n v="0"/>
    <n v="1"/>
    <n v="352135"/>
    <n v="0"/>
    <n v="0"/>
    <n v="0"/>
    <n v="0.63815"/>
    <n v="0.65486"/>
    <n v="0"/>
    <n v="0"/>
    <n v="0"/>
    <n v="1"/>
    <n v="0"/>
    <n v="1"/>
    <n v="1"/>
    <n v="0"/>
    <n v="0"/>
    <n v="0"/>
    <n v="0"/>
    <n v="0"/>
    <n v="1"/>
    <n v="1"/>
    <n v="1"/>
    <n v="0"/>
    <n v="809.35061080000003"/>
    <n v="291.38469757079997"/>
    <n v="1"/>
    <n v="3"/>
    <n v="0"/>
    <d v="2013-10-23T00:00:00"/>
    <s v="10301680.980000"/>
    <n v="202009"/>
    <n v="0"/>
  </r>
  <r>
    <n v="21789"/>
    <s v="Крытый"/>
    <s v="Южно-Уральский округ"/>
    <x v="42"/>
    <x v="147"/>
    <n v="294.12"/>
    <n v="279.41000000000003"/>
    <n v="0"/>
    <n v="0.95"/>
    <n v="108.85"/>
    <n v="0"/>
    <n v="0"/>
    <n v="0"/>
    <n v="0"/>
    <n v="0"/>
    <n v="0"/>
    <n v="0"/>
    <n v="0"/>
    <n v="0.25"/>
    <n v="0"/>
    <n v="151275"/>
    <n v="0"/>
    <n v="0"/>
    <n v="0"/>
    <n v="0"/>
    <n v="0.77271000000000001"/>
    <n v="0"/>
    <n v="1"/>
    <n v="0"/>
    <n v="0"/>
    <n v="0"/>
    <n v="0"/>
    <n v="0"/>
    <n v="0"/>
    <n v="0"/>
    <n v="0"/>
    <n v="0"/>
    <n v="0"/>
    <n v="1"/>
    <n v="1"/>
    <n v="0"/>
    <n v="0"/>
    <n v="834.47192152000002"/>
    <n v="245.60322140380001"/>
    <n v="0"/>
    <n v="1"/>
    <n v="0"/>
    <d v="2013-10-24T00:00:00"/>
    <s v="3176983.540000"/>
    <n v="202009"/>
    <n v="0"/>
  </r>
  <r>
    <n v="18884"/>
    <s v="Онуфриевка"/>
    <s v="Кавказский округ"/>
    <x v="5"/>
    <x v="5"/>
    <n v="261.10000000000002"/>
    <n v="1272.27"/>
    <n v="0"/>
    <n v="0.45"/>
    <n v="114.74"/>
    <n v="0"/>
    <n v="0"/>
    <n v="0"/>
    <n v="0"/>
    <n v="0"/>
    <n v="0"/>
    <n v="0"/>
    <n v="0"/>
    <n v="0"/>
    <n v="0"/>
    <n v="1013468"/>
    <n v="0"/>
    <n v="0"/>
    <n v="0"/>
    <n v="0"/>
    <n v="0.89139999999999997"/>
    <n v="0"/>
    <n v="1"/>
    <n v="0"/>
    <n v="0"/>
    <n v="0"/>
    <n v="0"/>
    <n v="0"/>
    <n v="0"/>
    <n v="0"/>
    <n v="0"/>
    <n v="0"/>
    <n v="0"/>
    <n v="1"/>
    <n v="1"/>
    <n v="1"/>
    <n v="0"/>
    <n v="927.12756395999997"/>
    <n v="266.05084456780003"/>
    <n v="0"/>
    <n v="1"/>
    <n v="0"/>
    <d v="2013-10-24T00:00:00"/>
    <s v="9091740.830000"/>
    <n v="202009"/>
    <n v="0"/>
  </r>
  <r>
    <n v="16960"/>
    <s v="Ответ"/>
    <s v="Уральский округ"/>
    <x v="61"/>
    <x v="174"/>
    <n v="196"/>
    <n v="181.16"/>
    <n v="181.16"/>
    <n v="0.36"/>
    <n v="0"/>
    <n v="1"/>
    <n v="0"/>
    <n v="0"/>
    <n v="0"/>
    <n v="0"/>
    <n v="1"/>
    <n v="0"/>
    <n v="2"/>
    <n v="0.25"/>
    <n v="1"/>
    <n v="141276"/>
    <n v="0"/>
    <n v="0"/>
    <n v="0"/>
    <n v="0.77503"/>
    <n v="0.72479000000000005"/>
    <n v="0"/>
    <n v="0"/>
    <n v="0"/>
    <n v="1"/>
    <n v="0"/>
    <n v="1"/>
    <n v="0"/>
    <n v="0"/>
    <n v="0"/>
    <n v="0"/>
    <n v="0"/>
    <n v="0"/>
    <n v="1"/>
    <n v="1"/>
    <n v="1"/>
    <n v="0"/>
    <n v="634.39530811999998"/>
    <n v="344.17367060380002"/>
    <n v="0"/>
    <n v="3"/>
    <n v="0"/>
    <d v="2013-10-25T00:00:00"/>
    <s v="5406840.230000"/>
    <n v="202009"/>
    <n v="0"/>
  </r>
  <r>
    <n v="22104"/>
    <s v="Осмотрительный"/>
    <s v="Волжский округ"/>
    <x v="32"/>
    <x v="83"/>
    <n v="362.28"/>
    <n v="717.44"/>
    <n v="0"/>
    <n v="0.93"/>
    <n v="93.31"/>
    <n v="0"/>
    <n v="0"/>
    <n v="1"/>
    <n v="0"/>
    <n v="0"/>
    <n v="0"/>
    <n v="0"/>
    <n v="0"/>
    <n v="0"/>
    <n v="1"/>
    <n v="114229"/>
    <n v="0"/>
    <n v="0"/>
    <n v="0"/>
    <n v="0.84792000000000001"/>
    <n v="0.80293000000000003"/>
    <n v="0"/>
    <n v="0"/>
    <n v="0"/>
    <n v="1"/>
    <n v="0"/>
    <n v="1"/>
    <n v="1"/>
    <n v="0"/>
    <n v="0"/>
    <n v="0"/>
    <n v="1"/>
    <n v="0"/>
    <n v="1"/>
    <n v="1"/>
    <n v="1"/>
    <n v="0"/>
    <n v="1028.3727817199999"/>
    <n v="226.04419318359999"/>
    <n v="0"/>
    <n v="3"/>
    <n v="0"/>
    <d v="2013-10-25T00:00:00"/>
    <s v="6226743.790000"/>
    <n v="202009"/>
    <n v="0"/>
  </r>
  <r>
    <n v="22177"/>
    <s v="Паюсный"/>
    <s v="Черноземный округ"/>
    <x v="52"/>
    <x v="142"/>
    <n v="331.8"/>
    <n v="564.69000000000005"/>
    <n v="0"/>
    <n v="0.79"/>
    <n v="7.33"/>
    <n v="0"/>
    <n v="0"/>
    <n v="0"/>
    <n v="0"/>
    <n v="0"/>
    <n v="0"/>
    <n v="0"/>
    <n v="0"/>
    <n v="0"/>
    <n v="0"/>
    <n v="539789"/>
    <n v="0"/>
    <n v="0"/>
    <n v="0"/>
    <n v="0"/>
    <n v="0.69298999999999999"/>
    <n v="0"/>
    <n v="0"/>
    <n v="1"/>
    <n v="0"/>
    <n v="0"/>
    <n v="1"/>
    <n v="0"/>
    <n v="0"/>
    <n v="0"/>
    <n v="0"/>
    <n v="0"/>
    <n v="0"/>
    <n v="1"/>
    <n v="1"/>
    <n v="1"/>
    <n v="0"/>
    <n v="983.50183756000001"/>
    <n v="253.9451204806"/>
    <n v="0"/>
    <n v="2"/>
    <n v="0"/>
    <d v="2013-10-25T00:00:00"/>
    <s v="5580618.930000"/>
    <n v="202009"/>
    <n v="0"/>
  </r>
  <r>
    <n v="22116"/>
    <s v="Отвесный"/>
    <s v="Волжский округ"/>
    <x v="9"/>
    <x v="14"/>
    <n v="454.5"/>
    <n v="1408.61"/>
    <n v="13.55"/>
    <n v="0.68"/>
    <n v="496.89"/>
    <n v="0"/>
    <n v="0"/>
    <n v="1"/>
    <n v="0"/>
    <n v="0"/>
    <n v="9.6194120444977708E-3"/>
    <n v="0"/>
    <n v="0"/>
    <n v="0"/>
    <n v="1"/>
    <n v="841902"/>
    <n v="1"/>
    <n v="0"/>
    <n v="0"/>
    <n v="0.76990999999999998"/>
    <n v="0.76558000000000004"/>
    <n v="0"/>
    <n v="0"/>
    <n v="0"/>
    <n v="1"/>
    <n v="0"/>
    <n v="1"/>
    <n v="0"/>
    <n v="0"/>
    <n v="0"/>
    <n v="0"/>
    <n v="0"/>
    <n v="0"/>
    <n v="1"/>
    <n v="1"/>
    <n v="1"/>
    <n v="0"/>
    <n v="1016.19789468"/>
    <n v="236.29196501780001"/>
    <n v="0"/>
    <n v="3"/>
    <n v="0"/>
    <d v="2013-10-29T00:00:00"/>
    <s v="7711967.400000"/>
    <n v="202009"/>
    <n v="0"/>
  </r>
  <r>
    <n v="21840"/>
    <s v="Масленый"/>
    <s v="Западный округ"/>
    <x v="29"/>
    <x v="67"/>
    <n v="313.60000000000002"/>
    <n v="726.75"/>
    <n v="68.3"/>
    <n v="0.88"/>
    <n v="21.26"/>
    <n v="0"/>
    <n v="0"/>
    <n v="0"/>
    <n v="0"/>
    <n v="0"/>
    <n v="9.3980048159614707E-2"/>
    <n v="0"/>
    <n v="0"/>
    <n v="0"/>
    <n v="0"/>
    <n v="336726"/>
    <n v="0"/>
    <n v="0"/>
    <n v="0"/>
    <n v="0.72440000000000004"/>
    <n v="0.69547000000000003"/>
    <n v="0"/>
    <n v="0"/>
    <n v="0"/>
    <n v="1"/>
    <n v="0"/>
    <n v="1"/>
    <n v="0"/>
    <n v="0"/>
    <n v="0"/>
    <n v="0"/>
    <n v="0"/>
    <n v="0"/>
    <n v="1"/>
    <n v="1"/>
    <n v="1"/>
    <n v="0"/>
    <n v="846.38238292000005"/>
    <n v="285.98597122479998"/>
    <n v="0"/>
    <n v="3"/>
    <n v="0"/>
    <d v="2013-10-29T00:00:00"/>
    <s v="5802976.810000"/>
    <n v="202009"/>
    <n v="0"/>
  </r>
  <r>
    <n v="22129"/>
    <s v="Отцовский"/>
    <s v="Приволжский округ"/>
    <x v="40"/>
    <x v="133"/>
    <n v="201.38"/>
    <n v="359.91"/>
    <n v="0"/>
    <n v="0.93"/>
    <n v="0.43"/>
    <n v="2"/>
    <n v="0"/>
    <n v="0"/>
    <n v="0"/>
    <n v="0"/>
    <n v="0"/>
    <n v="0"/>
    <n v="7"/>
    <n v="0"/>
    <n v="1"/>
    <n v="135949"/>
    <n v="0"/>
    <n v="0"/>
    <n v="0"/>
    <n v="0.80683000000000005"/>
    <n v="0.75109999999999999"/>
    <n v="0"/>
    <n v="0"/>
    <n v="0"/>
    <n v="1"/>
    <n v="0"/>
    <n v="1"/>
    <n v="0"/>
    <n v="0"/>
    <n v="0"/>
    <n v="0"/>
    <n v="0"/>
    <n v="0"/>
    <n v="1"/>
    <n v="1"/>
    <n v="1"/>
    <n v="0"/>
    <n v="808.85650987999998"/>
    <n v="296.96288529520001"/>
    <n v="0"/>
    <n v="3"/>
    <n v="0"/>
    <d v="2013-10-30T00:00:00"/>
    <s v="3278531.410000"/>
    <n v="202009"/>
    <n v="0"/>
  </r>
  <r>
    <n v="22027"/>
    <s v="Эшфорд"/>
    <s v="Приволжский округ"/>
    <x v="49"/>
    <x v="122"/>
    <n v="226.1"/>
    <n v="1090.1400000000001"/>
    <n v="0"/>
    <n v="0.91"/>
    <n v="8.7100000000000009"/>
    <n v="0"/>
    <n v="0"/>
    <n v="0"/>
    <n v="0"/>
    <n v="0"/>
    <n v="0"/>
    <n v="0"/>
    <n v="0"/>
    <n v="0"/>
    <n v="0"/>
    <n v="1253511"/>
    <n v="0"/>
    <n v="0"/>
    <n v="0"/>
    <n v="0.71048999999999995"/>
    <n v="0.71879000000000004"/>
    <n v="0"/>
    <n v="0"/>
    <n v="1"/>
    <n v="0"/>
    <n v="0"/>
    <n v="1"/>
    <n v="0"/>
    <n v="0"/>
    <n v="0"/>
    <n v="0"/>
    <n v="0"/>
    <n v="0"/>
    <n v="1"/>
    <n v="0"/>
    <n v="1"/>
    <n v="0"/>
    <n v="932.85432567999999"/>
    <n v="247.5089175164"/>
    <n v="0"/>
    <n v="2"/>
    <n v="0"/>
    <d v="2013-10-30T00:00:00"/>
    <s v="3543839.110000"/>
    <n v="202009"/>
    <n v="0"/>
  </r>
  <r>
    <n v="17505"/>
    <s v="Ротонда"/>
    <s v="Северо-Западный округ"/>
    <x v="25"/>
    <x v="77"/>
    <n v="628.45000000000005"/>
    <n v="895.49"/>
    <n v="0"/>
    <n v="0.84"/>
    <n v="373.95"/>
    <n v="0"/>
    <n v="0"/>
    <n v="0"/>
    <n v="0"/>
    <n v="0"/>
    <n v="0"/>
    <n v="0"/>
    <n v="0"/>
    <n v="0"/>
    <n v="1"/>
    <n v="5398064"/>
    <n v="0"/>
    <n v="0"/>
    <n v="0"/>
    <n v="0.62297000000000002"/>
    <n v="0.64158999999999999"/>
    <n v="0"/>
    <n v="0"/>
    <n v="0"/>
    <n v="1"/>
    <n v="0"/>
    <n v="1"/>
    <n v="0"/>
    <n v="0"/>
    <n v="0"/>
    <n v="0"/>
    <n v="0"/>
    <n v="0"/>
    <n v="0"/>
    <n v="1"/>
    <n v="1"/>
    <n v="0"/>
    <n v="1122.89851492"/>
    <n v="283.18950778139998"/>
    <n v="0"/>
    <n v="3"/>
    <n v="0"/>
    <d v="2013-10-30T00:00:00"/>
    <s v="16516346.510000"/>
    <n v="202009"/>
    <n v="0"/>
  </r>
  <r>
    <n v="22307"/>
    <s v="Повальный"/>
    <s v="Северо-Западный округ"/>
    <x v="35"/>
    <x v="77"/>
    <n v="271.2"/>
    <n v="874.33"/>
    <n v="0"/>
    <n v="0.71"/>
    <n v="124.13"/>
    <n v="0"/>
    <n v="0"/>
    <n v="0"/>
    <n v="0"/>
    <n v="0"/>
    <n v="0"/>
    <n v="0"/>
    <n v="0"/>
    <n v="0"/>
    <n v="0"/>
    <n v="5398064"/>
    <n v="0"/>
    <n v="0"/>
    <n v="0"/>
    <n v="0"/>
    <n v="0.73711000000000004"/>
    <n v="0"/>
    <n v="0"/>
    <n v="0"/>
    <n v="1"/>
    <n v="0"/>
    <n v="1"/>
    <n v="0"/>
    <n v="0"/>
    <n v="0"/>
    <n v="0"/>
    <n v="0"/>
    <n v="0"/>
    <n v="1"/>
    <n v="1"/>
    <n v="1"/>
    <n v="0"/>
    <n v="1105.5451238799999"/>
    <n v="311.702736781"/>
    <n v="0"/>
    <n v="3"/>
    <n v="0"/>
    <d v="2013-10-30T00:00:00"/>
    <s v="9035035.740000"/>
    <n v="202009"/>
    <n v="0"/>
  </r>
  <r>
    <n v="22337"/>
    <s v="Подобный"/>
    <s v="Московский округ"/>
    <x v="21"/>
    <x v="212"/>
    <n v="225.5"/>
    <n v="863.05829755098398"/>
    <n v="49.11"/>
    <n v="0.75"/>
    <n v="1"/>
    <n v="0"/>
    <n v="0"/>
    <n v="0"/>
    <n v="0"/>
    <n v="0"/>
    <n v="5.6902297491785499E-2"/>
    <n v="0"/>
    <n v="0"/>
    <n v="0"/>
    <n v="0"/>
    <n v="93205"/>
    <n v="0"/>
    <n v="0"/>
    <n v="0"/>
    <n v="0.58982000000000001"/>
    <n v="0.65100000000000002"/>
    <n v="0"/>
    <n v="0"/>
    <n v="0"/>
    <n v="1"/>
    <n v="0"/>
    <n v="1"/>
    <n v="0"/>
    <n v="0"/>
    <n v="0"/>
    <n v="0"/>
    <n v="0"/>
    <n v="0"/>
    <n v="1"/>
    <n v="1"/>
    <n v="1"/>
    <n v="0"/>
    <n v="880.93437587999995"/>
    <n v="265.88395902640002"/>
    <n v="0"/>
    <n v="3"/>
    <n v="0"/>
    <d v="2013-10-30T00:00:00"/>
    <s v="4783741.690000"/>
    <n v="202009"/>
    <n v="0"/>
  </r>
  <r>
    <n v="19396"/>
    <s v="Бентенг"/>
    <s v="Уральский округ"/>
    <x v="61"/>
    <x v="179"/>
    <n v="329.33"/>
    <n v="677.32"/>
    <n v="11.27"/>
    <n v="0.82"/>
    <n v="0"/>
    <n v="0"/>
    <n v="0"/>
    <n v="0"/>
    <n v="0"/>
    <n v="0"/>
    <n v="1.6639107069036801E-2"/>
    <n v="1"/>
    <n v="0"/>
    <n v="0"/>
    <n v="1"/>
    <n v="60947"/>
    <n v="1"/>
    <n v="0"/>
    <n v="0"/>
    <n v="0.40554000000000001"/>
    <n v="0.53778000000000004"/>
    <n v="0"/>
    <n v="0"/>
    <n v="0"/>
    <n v="1"/>
    <n v="0"/>
    <n v="1"/>
    <n v="0"/>
    <n v="0"/>
    <n v="0"/>
    <n v="0"/>
    <n v="0"/>
    <n v="0"/>
    <n v="1"/>
    <n v="1"/>
    <n v="1"/>
    <n v="0"/>
    <n v="904.85166079999999"/>
    <n v="259.5878749062"/>
    <n v="0"/>
    <n v="3"/>
    <n v="0"/>
    <d v="2013-10-31T00:00:00"/>
    <s v="5619143.740000"/>
    <n v="202009"/>
    <n v="0"/>
  </r>
  <r>
    <n v="21995"/>
    <s v="Новомодный"/>
    <s v="Кавказский округ"/>
    <x v="5"/>
    <x v="5"/>
    <n v="264.39999999999998"/>
    <n v="805.94"/>
    <n v="0"/>
    <n v="0.93"/>
    <n v="34.64"/>
    <n v="0"/>
    <n v="0"/>
    <n v="0"/>
    <n v="0"/>
    <n v="0"/>
    <n v="0"/>
    <n v="0"/>
    <n v="0"/>
    <n v="0"/>
    <n v="0"/>
    <n v="1013468"/>
    <n v="0"/>
    <n v="0"/>
    <n v="0.86661999999999995"/>
    <n v="0"/>
    <n v="0.80310999999999999"/>
    <n v="0"/>
    <n v="0"/>
    <n v="0"/>
    <n v="1"/>
    <n v="0"/>
    <n v="1"/>
    <n v="0"/>
    <n v="0"/>
    <n v="0"/>
    <n v="0"/>
    <n v="0"/>
    <n v="0"/>
    <n v="1"/>
    <n v="1"/>
    <n v="1"/>
    <n v="0"/>
    <n v="1051.96964908"/>
    <n v="249.36229416899999"/>
    <n v="0"/>
    <n v="3"/>
    <n v="0"/>
    <d v="2013-10-31T00:00:00"/>
    <s v="5827891.490000"/>
    <n v="202009"/>
    <n v="0"/>
  </r>
  <r>
    <n v="21917"/>
    <s v="Находчивый"/>
    <s v="Южно-Уральский округ"/>
    <x v="34"/>
    <x v="81"/>
    <n v="249.61"/>
    <n v="1210.9100000000001"/>
    <n v="64.349999999999994"/>
    <n v="0.76"/>
    <n v="121.67"/>
    <n v="1"/>
    <n v="0"/>
    <n v="0"/>
    <n v="0"/>
    <n v="0"/>
    <n v="5.3141851995606601E-2"/>
    <n v="0"/>
    <n v="2"/>
    <n v="0"/>
    <n v="1"/>
    <n v="1124226"/>
    <n v="0"/>
    <n v="0"/>
    <n v="0"/>
    <n v="0.81301999999999996"/>
    <n v="0.73119999999999996"/>
    <n v="0"/>
    <n v="0"/>
    <n v="0"/>
    <n v="1"/>
    <n v="0"/>
    <n v="1"/>
    <n v="0"/>
    <n v="0"/>
    <n v="0"/>
    <n v="0"/>
    <n v="0"/>
    <n v="0"/>
    <n v="1"/>
    <n v="1"/>
    <n v="0"/>
    <n v="0"/>
    <n v="896.21259803999999"/>
    <n v="275.9192105564"/>
    <n v="0"/>
    <n v="3"/>
    <n v="0"/>
    <d v="2013-10-31T00:00:00"/>
    <s v="5649847.656860"/>
    <n v="202009"/>
    <n v="0"/>
  </r>
  <r>
    <n v="22114"/>
    <s v="Осуществимый"/>
    <s v="Камский округ"/>
    <x v="45"/>
    <x v="112"/>
    <n v="303.60000000000002"/>
    <n v="303.95"/>
    <n v="0"/>
    <n v="0.92"/>
    <n v="29.71"/>
    <n v="0"/>
    <n v="0"/>
    <n v="0"/>
    <n v="0"/>
    <n v="0"/>
    <n v="0"/>
    <n v="0"/>
    <n v="0"/>
    <n v="0.25"/>
    <n v="1"/>
    <n v="533907"/>
    <n v="0"/>
    <n v="0"/>
    <n v="0"/>
    <n v="0.81898000000000004"/>
    <n v="0.82916999999999996"/>
    <n v="0"/>
    <n v="0"/>
    <n v="1"/>
    <n v="0"/>
    <n v="0"/>
    <n v="1"/>
    <n v="0"/>
    <n v="0"/>
    <n v="0"/>
    <n v="0"/>
    <n v="0"/>
    <n v="0"/>
    <n v="1"/>
    <n v="1"/>
    <n v="0"/>
    <n v="0"/>
    <n v="881.61943387999997"/>
    <n v="233.07041747220001"/>
    <n v="0"/>
    <n v="2"/>
    <n v="0"/>
    <d v="2013-10-31T00:00:00"/>
    <s v="4493368.660000"/>
    <n v="202009"/>
    <n v="0"/>
  </r>
  <r>
    <n v="21833"/>
    <s v="Льдистый"/>
    <s v="Северо-Западный округ"/>
    <x v="51"/>
    <x v="140"/>
    <n v="350.06"/>
    <n v="1055.04"/>
    <n v="434.5"/>
    <n v="0.5"/>
    <n v="13"/>
    <n v="0"/>
    <n v="0"/>
    <n v="0"/>
    <n v="0"/>
    <n v="0"/>
    <n v="0.41183272672126198"/>
    <n v="0"/>
    <n v="0"/>
    <n v="0"/>
    <n v="1"/>
    <n v="420850"/>
    <n v="0"/>
    <n v="0"/>
    <n v="0"/>
    <n v="0.67945"/>
    <n v="0.66293999999999997"/>
    <n v="0"/>
    <n v="0"/>
    <n v="0"/>
    <n v="1"/>
    <n v="0"/>
    <n v="1"/>
    <n v="0"/>
    <n v="0"/>
    <n v="0"/>
    <n v="0"/>
    <n v="0"/>
    <n v="0"/>
    <n v="1"/>
    <n v="1"/>
    <n v="1"/>
    <n v="0"/>
    <n v="1002.12518688"/>
    <n v="285.87133752919999"/>
    <n v="0"/>
    <n v="3"/>
    <n v="0"/>
    <d v="2013-10-31T00:00:00"/>
    <s v="11037856.300000"/>
    <n v="202009"/>
    <n v="0"/>
  </r>
  <r>
    <n v="20722"/>
    <s v="Поццуоли"/>
    <s v="Московский округ"/>
    <x v="21"/>
    <x v="50"/>
    <n v="344.1"/>
    <n v="994.91"/>
    <n v="5.08"/>
    <n v="0.9"/>
    <n v="3.33"/>
    <n v="0"/>
    <n v="0"/>
    <n v="0"/>
    <n v="0"/>
    <n v="0"/>
    <n v="5.1059894864862202E-3"/>
    <n v="0"/>
    <n v="0"/>
    <n v="0"/>
    <n v="0"/>
    <n v="58606"/>
    <n v="0"/>
    <n v="0"/>
    <n v="0"/>
    <n v="0.58421999999999996"/>
    <n v="0.72179000000000004"/>
    <n v="0"/>
    <n v="0"/>
    <n v="0"/>
    <n v="1"/>
    <n v="0"/>
    <n v="1"/>
    <n v="0"/>
    <n v="0"/>
    <n v="0"/>
    <n v="0"/>
    <n v="0"/>
    <n v="0"/>
    <n v="1"/>
    <n v="1"/>
    <n v="1"/>
    <n v="0"/>
    <n v="939.52062848000003"/>
    <n v="349.80250262359999"/>
    <n v="0"/>
    <n v="3"/>
    <n v="0"/>
    <d v="2013-10-31T00:00:00"/>
    <s v="9502470.990000"/>
    <n v="202009"/>
    <n v="0"/>
  </r>
  <r>
    <n v="12124"/>
    <s v="Дюссельдорф"/>
    <s v="Западный округ"/>
    <x v="38"/>
    <x v="96"/>
    <n v="406.86"/>
    <n v="799.78"/>
    <n v="0.73"/>
    <n v="0.91"/>
    <n v="29.24"/>
    <n v="0"/>
    <n v="0"/>
    <n v="0"/>
    <n v="0"/>
    <n v="0"/>
    <n v="9.12751006526795E-4"/>
    <n v="1"/>
    <n v="0"/>
    <n v="0"/>
    <n v="1"/>
    <n v="479105"/>
    <n v="0"/>
    <n v="0"/>
    <n v="0"/>
    <n v="0.71625000000000005"/>
    <n v="0.71596000000000004"/>
    <n v="0"/>
    <n v="0"/>
    <n v="0"/>
    <n v="1"/>
    <n v="0"/>
    <n v="1"/>
    <n v="0"/>
    <n v="0"/>
    <n v="0"/>
    <n v="0"/>
    <n v="1"/>
    <n v="0"/>
    <n v="1"/>
    <n v="1"/>
    <n v="1"/>
    <n v="0"/>
    <n v="927.35322547999999"/>
    <n v="295.177392209"/>
    <n v="0"/>
    <n v="3"/>
    <n v="0"/>
    <d v="2013-10-31T00:00:00"/>
    <s v="9321257.930000"/>
    <n v="202009"/>
    <n v="0"/>
  </r>
  <r>
    <n v="5881"/>
    <s v="Валентный"/>
    <s v="Уральский округ"/>
    <x v="55"/>
    <x v="173"/>
    <n v="364.4"/>
    <n v="468.44"/>
    <n v="0"/>
    <n v="0.92"/>
    <n v="61.44"/>
    <n v="0"/>
    <n v="0"/>
    <n v="0"/>
    <n v="0"/>
    <n v="0"/>
    <n v="0"/>
    <n v="0"/>
    <n v="0"/>
    <n v="8.3333333333333301E-2"/>
    <n v="0"/>
    <n v="98857"/>
    <n v="0"/>
    <n v="1"/>
    <n v="0"/>
    <n v="0.88534000000000002"/>
    <n v="0.88866000000000001"/>
    <n v="0"/>
    <n v="0"/>
    <n v="0"/>
    <n v="1"/>
    <n v="0"/>
    <n v="1"/>
    <n v="0"/>
    <n v="0"/>
    <n v="0"/>
    <n v="0"/>
    <n v="0"/>
    <n v="0"/>
    <n v="1"/>
    <n v="1"/>
    <n v="1"/>
    <n v="0"/>
    <n v="923.75059415999999"/>
    <n v="294.13952958919998"/>
    <n v="0"/>
    <n v="3"/>
    <n v="0"/>
    <d v="2013-10-31T00:00:00"/>
    <s v="3831171.896340"/>
    <n v="202009"/>
    <n v="0"/>
  </r>
  <r>
    <n v="21528"/>
    <s v="Пирга"/>
    <s v="Камский округ"/>
    <x v="45"/>
    <x v="125"/>
    <n v="225.4"/>
    <n v="364.81"/>
    <n v="0"/>
    <n v="0.97"/>
    <n v="38.58"/>
    <n v="0"/>
    <n v="0"/>
    <n v="0"/>
    <n v="0"/>
    <n v="0"/>
    <n v="0"/>
    <n v="0"/>
    <n v="0"/>
    <n v="0"/>
    <n v="1"/>
    <n v="157310"/>
    <n v="0"/>
    <n v="0"/>
    <n v="0"/>
    <n v="0.89541000000000004"/>
    <n v="0.86575000000000002"/>
    <n v="0"/>
    <n v="0"/>
    <n v="0"/>
    <n v="1"/>
    <n v="0"/>
    <n v="1"/>
    <n v="0"/>
    <n v="0"/>
    <n v="0"/>
    <n v="0"/>
    <n v="0"/>
    <n v="0"/>
    <n v="1"/>
    <n v="1"/>
    <n v="1"/>
    <n v="0"/>
    <n v="904.93992184000001"/>
    <n v="257.32103758980003"/>
    <n v="0"/>
    <n v="3"/>
    <n v="0"/>
    <d v="2013-11-04T00:00:00"/>
    <s v="3035746.920000"/>
    <n v="202009"/>
    <n v="0"/>
  </r>
  <r>
    <n v="21628"/>
    <s v="Златоверхний"/>
    <s v="Уральский округ"/>
    <x v="59"/>
    <x v="175"/>
    <n v="232.4"/>
    <n v="241.82"/>
    <n v="0"/>
    <n v="0.84"/>
    <n v="678.47"/>
    <n v="0"/>
    <n v="0"/>
    <n v="0"/>
    <n v="0"/>
    <n v="0"/>
    <n v="0"/>
    <n v="0"/>
    <n v="0"/>
    <n v="0.25"/>
    <n v="1"/>
    <n v="1483119"/>
    <n v="0"/>
    <n v="0"/>
    <n v="0"/>
    <n v="0.59928000000000003"/>
    <n v="0.64471000000000001"/>
    <n v="0"/>
    <n v="0"/>
    <n v="1"/>
    <n v="0"/>
    <n v="0"/>
    <n v="1"/>
    <n v="0"/>
    <n v="0"/>
    <n v="0"/>
    <n v="0"/>
    <n v="0"/>
    <n v="0"/>
    <n v="0"/>
    <n v="1"/>
    <n v="1"/>
    <n v="0"/>
    <n v="900.55581784000003"/>
    <n v="267.70290582899997"/>
    <n v="0"/>
    <n v="2"/>
    <n v="0"/>
    <d v="2013-11-04T00:00:00"/>
    <s v="5104064.900000"/>
    <n v="202009"/>
    <n v="0"/>
  </r>
  <r>
    <n v="22185"/>
    <s v="Пастообразный"/>
    <s v="Уральский округ"/>
    <x v="57"/>
    <x v="160"/>
    <n v="377.2"/>
    <n v="1632.74"/>
    <n v="0"/>
    <n v="0.83"/>
    <n v="128.12"/>
    <n v="2"/>
    <n v="0"/>
    <n v="0"/>
    <n v="0"/>
    <n v="0"/>
    <n v="0"/>
    <n v="0"/>
    <n v="2"/>
    <n v="0"/>
    <n v="1"/>
    <n v="352135"/>
    <n v="0"/>
    <n v="0"/>
    <n v="0"/>
    <n v="0.90605000000000002"/>
    <n v="0.82508000000000004"/>
    <n v="0"/>
    <n v="0"/>
    <n v="0"/>
    <n v="1"/>
    <n v="0"/>
    <n v="1"/>
    <n v="0"/>
    <n v="0"/>
    <n v="0"/>
    <n v="0"/>
    <n v="0"/>
    <n v="0"/>
    <n v="1"/>
    <n v="1"/>
    <n v="1"/>
    <n v="0"/>
    <n v="971.65285171999994"/>
    <n v="255.6708705696"/>
    <n v="1"/>
    <n v="3"/>
    <n v="0"/>
    <d v="2013-11-04T00:00:00"/>
    <s v="7195785.920000"/>
    <n v="202009"/>
    <n v="0"/>
  </r>
  <r>
    <n v="22029"/>
    <s v="Явиса"/>
    <s v="Уральский округ"/>
    <x v="59"/>
    <x v="175"/>
    <n v="223.5"/>
    <n v="896.04"/>
    <n v="0"/>
    <n v="0.93"/>
    <n v="89.3"/>
    <n v="2"/>
    <n v="0"/>
    <n v="1"/>
    <n v="0"/>
    <n v="0"/>
    <n v="0"/>
    <n v="0"/>
    <n v="11"/>
    <n v="0"/>
    <n v="1"/>
    <n v="1483119"/>
    <n v="1"/>
    <n v="0"/>
    <n v="0"/>
    <n v="0.67827000000000004"/>
    <n v="0.74719999999999998"/>
    <n v="0"/>
    <n v="0"/>
    <n v="0"/>
    <n v="1"/>
    <n v="0"/>
    <n v="1"/>
    <n v="0"/>
    <n v="0"/>
    <n v="0"/>
    <n v="0"/>
    <n v="0"/>
    <n v="0"/>
    <n v="1"/>
    <n v="1"/>
    <n v="1"/>
    <n v="0"/>
    <n v="1143.55765408"/>
    <n v="244.2329880474"/>
    <n v="0"/>
    <n v="3"/>
    <n v="0"/>
    <d v="2013-11-04T00:00:00"/>
    <s v="8662887.480000"/>
    <n v="202009"/>
    <n v="0"/>
  </r>
  <r>
    <n v="22003"/>
    <s v="Шарниц"/>
    <s v="Уральский округ"/>
    <x v="59"/>
    <x v="175"/>
    <n v="461.4"/>
    <n v="1055.8399999999999"/>
    <n v="42.34"/>
    <n v="0.34"/>
    <n v="12"/>
    <n v="0"/>
    <n v="0"/>
    <n v="0"/>
    <n v="0"/>
    <n v="0"/>
    <n v="4.01007728443704E-2"/>
    <n v="0"/>
    <n v="0"/>
    <n v="8.3333333333333301E-2"/>
    <n v="0"/>
    <n v="1483119"/>
    <n v="1"/>
    <n v="0"/>
    <n v="0"/>
    <n v="0.64037999999999995"/>
    <n v="0.65081999999999995"/>
    <n v="0"/>
    <n v="0"/>
    <n v="1"/>
    <n v="0"/>
    <n v="0"/>
    <n v="1"/>
    <n v="0"/>
    <n v="0"/>
    <n v="0"/>
    <n v="0"/>
    <n v="0"/>
    <n v="0"/>
    <n v="1"/>
    <n v="1"/>
    <n v="1"/>
    <n v="0"/>
    <n v="943.91398939999999"/>
    <n v="296.77404340300001"/>
    <n v="0"/>
    <n v="2"/>
    <n v="0"/>
    <d v="2013-11-05T00:00:00"/>
    <s v="13772340.900000"/>
    <n v="202009"/>
    <n v="0"/>
  </r>
  <r>
    <n v="22235"/>
    <s v="Перловый"/>
    <s v="Московский округ"/>
    <x v="16"/>
    <x v="52"/>
    <n v="276.3"/>
    <n v="1008"/>
    <n v="0"/>
    <n v="0.93"/>
    <n v="459.84"/>
    <n v="0"/>
    <n v="0"/>
    <n v="0"/>
    <n v="0"/>
    <n v="0"/>
    <n v="0"/>
    <n v="0"/>
    <n v="0"/>
    <n v="0"/>
    <n v="1"/>
    <n v="146251"/>
    <n v="0"/>
    <n v="0"/>
    <n v="0"/>
    <n v="0.75826000000000005"/>
    <n v="0.81437000000000004"/>
    <n v="0"/>
    <n v="0"/>
    <n v="0"/>
    <n v="1"/>
    <n v="0"/>
    <n v="1"/>
    <n v="0"/>
    <n v="0"/>
    <n v="0"/>
    <n v="0"/>
    <n v="0"/>
    <n v="0"/>
    <n v="1"/>
    <n v="1"/>
    <n v="1"/>
    <n v="0"/>
    <n v="1064.7605805200001"/>
    <n v="308.09853510699998"/>
    <n v="0"/>
    <n v="3"/>
    <n v="0"/>
    <d v="2013-11-05T00:00:00"/>
    <s v="9087229.870000"/>
    <n v="202009"/>
    <n v="0"/>
  </r>
  <r>
    <n v="21724"/>
    <s v="Карболовый"/>
    <s v="Приволжский округ"/>
    <x v="49"/>
    <x v="132"/>
    <n v="283.38"/>
    <n v="631.27"/>
    <n v="0"/>
    <n v="0.87"/>
    <n v="45.58"/>
    <n v="0"/>
    <n v="0"/>
    <n v="0"/>
    <n v="0"/>
    <n v="0"/>
    <n v="0"/>
    <n v="0"/>
    <n v="0"/>
    <n v="0.16666666666666699"/>
    <n v="0"/>
    <n v="231797"/>
    <n v="0"/>
    <n v="0"/>
    <n v="0"/>
    <n v="0.75336999999999998"/>
    <n v="0.75815999999999995"/>
    <n v="0"/>
    <n v="1"/>
    <n v="0"/>
    <n v="0"/>
    <n v="0"/>
    <n v="0"/>
    <n v="0"/>
    <n v="0"/>
    <n v="0"/>
    <n v="0"/>
    <n v="0"/>
    <n v="0"/>
    <n v="1"/>
    <n v="1"/>
    <n v="1"/>
    <n v="0"/>
    <n v="895.65493667999999"/>
    <n v="241.5648290016"/>
    <n v="0"/>
    <n v="1"/>
    <n v="0"/>
    <d v="2013-11-07T00:00:00"/>
    <s v="8064508.330000"/>
    <n v="202009"/>
    <n v="0"/>
  </r>
  <r>
    <n v="14741"/>
    <s v="Степлер"/>
    <s v="Южный округ"/>
    <x v="6"/>
    <x v="7"/>
    <n v="202.4"/>
    <n v="1043.8499999999999"/>
    <n v="0"/>
    <n v="0.75"/>
    <n v="30.75"/>
    <n v="0"/>
    <n v="1"/>
    <n v="0"/>
    <n v="0"/>
    <n v="0"/>
    <n v="0"/>
    <n v="1"/>
    <n v="0"/>
    <n v="0"/>
    <n v="0"/>
    <n v="918145"/>
    <n v="0"/>
    <n v="0"/>
    <n v="0"/>
    <n v="0.64131000000000005"/>
    <n v="0.65842999999999996"/>
    <n v="0"/>
    <n v="0"/>
    <n v="0"/>
    <n v="1"/>
    <n v="0"/>
    <n v="1"/>
    <n v="0"/>
    <n v="0"/>
    <n v="0"/>
    <n v="0"/>
    <n v="0"/>
    <n v="0"/>
    <n v="0"/>
    <n v="1"/>
    <n v="0"/>
    <n v="0"/>
    <n v="1122.44122668"/>
    <n v="243.00565548380001"/>
    <n v="0"/>
    <n v="3"/>
    <n v="0"/>
    <d v="2013-11-08T00:00:00"/>
    <s v="7310139.070000"/>
    <n v="202009"/>
    <n v="0"/>
  </r>
  <r>
    <n v="22275"/>
    <s v="Плавкий"/>
    <s v="Черноземный округ"/>
    <x v="52"/>
    <x v="142"/>
    <n v="267.60000000000002"/>
    <n v="839.53"/>
    <n v="0"/>
    <n v="0.92"/>
    <n v="73.099999999999994"/>
    <n v="0"/>
    <n v="0"/>
    <n v="0"/>
    <n v="0"/>
    <n v="0"/>
    <n v="0"/>
    <n v="0"/>
    <n v="0"/>
    <n v="0"/>
    <n v="0"/>
    <n v="539789"/>
    <n v="1"/>
    <n v="0"/>
    <n v="0"/>
    <n v="0.78920999999999997"/>
    <n v="0.76127"/>
    <n v="0"/>
    <n v="0"/>
    <n v="0"/>
    <n v="1"/>
    <n v="0"/>
    <n v="1"/>
    <n v="1"/>
    <n v="0"/>
    <n v="0"/>
    <n v="0"/>
    <n v="0"/>
    <n v="0"/>
    <n v="1"/>
    <n v="1"/>
    <n v="1"/>
    <n v="0"/>
    <n v="935.63563676000001"/>
    <n v="248.821452714"/>
    <n v="0"/>
    <n v="3"/>
    <n v="0"/>
    <d v="2013-11-08T00:00:00"/>
    <s v="7645304.590000"/>
    <n v="202009"/>
    <n v="0"/>
  </r>
  <r>
    <n v="22041"/>
    <s v="Обильный"/>
    <s v="Приволжский округ"/>
    <x v="49"/>
    <x v="123"/>
    <n v="174.38"/>
    <n v="285.45999999999998"/>
    <n v="12.13"/>
    <n v="0.73"/>
    <n v="468.35"/>
    <n v="0"/>
    <n v="0"/>
    <n v="0"/>
    <n v="0"/>
    <n v="0"/>
    <n v="4.2492818608561599E-2"/>
    <n v="0"/>
    <n v="0"/>
    <n v="0.41666666666666702"/>
    <n v="1"/>
    <n v="78385"/>
    <n v="0"/>
    <n v="0"/>
    <n v="0"/>
    <n v="0.87949999999999995"/>
    <n v="0.85192000000000001"/>
    <n v="0"/>
    <n v="0"/>
    <n v="1"/>
    <n v="0"/>
    <n v="0"/>
    <n v="1"/>
    <n v="0"/>
    <n v="0"/>
    <n v="0"/>
    <n v="0"/>
    <n v="0"/>
    <n v="0"/>
    <n v="0"/>
    <n v="1"/>
    <n v="1"/>
    <n v="0"/>
    <n v="923.87553512"/>
    <n v="245.1410087022"/>
    <n v="0"/>
    <n v="2"/>
    <n v="0"/>
    <d v="2013-11-11T00:00:00"/>
    <s v="5026612.760000"/>
    <n v="202009"/>
    <n v="0"/>
  </r>
  <r>
    <n v="21980"/>
    <s v="Тулунтун"/>
    <s v="Южный округ"/>
    <x v="15"/>
    <x v="28"/>
    <n v="180.7"/>
    <n v="765.65"/>
    <n v="0"/>
    <n v="0.67"/>
    <n v="0.49"/>
    <n v="0"/>
    <n v="0"/>
    <n v="0"/>
    <n v="0"/>
    <n v="0"/>
    <n v="0"/>
    <n v="0"/>
    <n v="0"/>
    <n v="8.3333333333333301E-2"/>
    <n v="0"/>
    <n v="231646"/>
    <n v="0"/>
    <n v="0"/>
    <n v="0"/>
    <n v="0.74333000000000005"/>
    <n v="0.76212000000000002"/>
    <n v="0"/>
    <n v="0"/>
    <n v="1"/>
    <n v="0"/>
    <n v="0"/>
    <n v="1"/>
    <n v="0"/>
    <n v="0"/>
    <n v="0"/>
    <n v="0"/>
    <n v="0"/>
    <n v="0"/>
    <n v="1"/>
    <n v="1"/>
    <n v="1"/>
    <n v="0"/>
    <n v="869.40429840000002"/>
    <n v="248.55679499959999"/>
    <n v="0"/>
    <n v="2"/>
    <n v="0"/>
    <d v="2013-11-12T00:00:00"/>
    <s v="4302262.230000"/>
    <n v="202009"/>
    <n v="0"/>
  </r>
  <r>
    <n v="15375"/>
    <s v="Феррит"/>
    <s v="Южно-Уральский округ"/>
    <x v="42"/>
    <x v="104"/>
    <n v="206.3"/>
    <n v="301.73"/>
    <n v="0"/>
    <n v="0.87"/>
    <n v="49.8"/>
    <n v="0"/>
    <n v="0"/>
    <n v="0"/>
    <n v="0"/>
    <n v="0"/>
    <n v="0"/>
    <n v="1"/>
    <n v="0"/>
    <n v="0"/>
    <n v="0"/>
    <n v="1200719"/>
    <n v="0"/>
    <n v="0"/>
    <n v="0"/>
    <n v="0.6643"/>
    <n v="0.77129999999999999"/>
    <n v="0"/>
    <n v="0"/>
    <n v="0"/>
    <n v="1"/>
    <n v="0"/>
    <n v="1"/>
    <n v="0"/>
    <n v="0"/>
    <n v="0"/>
    <n v="0"/>
    <n v="0"/>
    <n v="0"/>
    <n v="1"/>
    <n v="1"/>
    <n v="1"/>
    <n v="0"/>
    <n v="913.18797031999998"/>
    <n v="241.59345111799999"/>
    <n v="0"/>
    <n v="3"/>
    <n v="0"/>
    <d v="2013-11-14T00:00:00"/>
    <s v="3466154.410000"/>
    <n v="202009"/>
    <n v="0"/>
  </r>
  <r>
    <n v="3769"/>
    <s v="Хакасия"/>
    <s v="Южно-Уральский округ"/>
    <x v="46"/>
    <x v="114"/>
    <n v="376.3"/>
    <n v="1704.06"/>
    <n v="0"/>
    <n v="0.55000000000000004"/>
    <n v="50.72"/>
    <n v="0"/>
    <n v="0"/>
    <n v="0"/>
    <n v="0"/>
    <n v="0"/>
    <n v="0"/>
    <n v="0"/>
    <n v="0"/>
    <n v="0"/>
    <n v="0"/>
    <n v="234408"/>
    <n v="0"/>
    <n v="0"/>
    <n v="0"/>
    <n v="0"/>
    <n v="0.93669000000000002"/>
    <n v="0"/>
    <n v="1"/>
    <n v="0"/>
    <n v="0"/>
    <n v="0"/>
    <n v="0"/>
    <n v="0"/>
    <n v="0"/>
    <n v="0"/>
    <n v="0"/>
    <n v="0"/>
    <n v="0"/>
    <n v="1"/>
    <n v="1"/>
    <n v="1"/>
    <n v="0"/>
    <n v="926.92511716000001"/>
    <n v="251.02615949899999"/>
    <n v="1"/>
    <n v="1"/>
    <n v="0"/>
    <d v="2013-11-14T00:00:00"/>
    <s v="6821755.260000"/>
    <n v="202009"/>
    <n v="0"/>
  </r>
  <r>
    <n v="13921"/>
    <s v="Форпост"/>
    <s v="Уральский округ"/>
    <x v="58"/>
    <x v="161"/>
    <n v="385.7"/>
    <n v="752.74"/>
    <n v="21.56"/>
    <n v="0.73"/>
    <n v="0.06"/>
    <n v="0"/>
    <n v="0"/>
    <n v="0"/>
    <n v="0"/>
    <n v="0"/>
    <n v="2.8642027791800601E-2"/>
    <n v="0"/>
    <n v="0"/>
    <n v="0"/>
    <n v="0"/>
    <n v="1053938"/>
    <n v="0"/>
    <n v="0"/>
    <n v="0"/>
    <n v="0"/>
    <n v="0.71092"/>
    <n v="0"/>
    <n v="1"/>
    <n v="0"/>
    <n v="0"/>
    <n v="0"/>
    <n v="0"/>
    <n v="0"/>
    <n v="0"/>
    <n v="0"/>
    <n v="0"/>
    <n v="0"/>
    <n v="0"/>
    <n v="1"/>
    <n v="1"/>
    <n v="1"/>
    <n v="0"/>
    <n v="857.02191956000001"/>
    <n v="263.61162744759997"/>
    <n v="0"/>
    <n v="1"/>
    <n v="0"/>
    <d v="2013-11-15T00:00:00"/>
    <s v="6692790.580000"/>
    <n v="202009"/>
    <n v="0"/>
  </r>
  <r>
    <n v="22157"/>
    <s v="Памятливый"/>
    <s v="Южно-Уральский округ"/>
    <x v="34"/>
    <x v="177"/>
    <n v="189.6"/>
    <n v="697.67234263388195"/>
    <n v="587.14"/>
    <n v="0.3"/>
    <n v="0"/>
    <n v="0"/>
    <n v="0"/>
    <n v="0"/>
    <n v="0"/>
    <n v="0"/>
    <n v="0.84156983747328296"/>
    <n v="0"/>
    <n v="0"/>
    <n v="0.41666666666666702"/>
    <n v="0"/>
    <n v="59123"/>
    <n v="0"/>
    <n v="0"/>
    <n v="0"/>
    <n v="0.45124999999999998"/>
    <n v="0.49153000000000002"/>
    <n v="0"/>
    <n v="0"/>
    <n v="0"/>
    <n v="1"/>
    <n v="0"/>
    <n v="1"/>
    <n v="0"/>
    <n v="0"/>
    <n v="0"/>
    <n v="0"/>
    <n v="0"/>
    <n v="0"/>
    <n v="1"/>
    <n v="1"/>
    <n v="1"/>
    <n v="0"/>
    <n v="663.52447800000004"/>
    <n v="302.4845806646"/>
    <n v="0"/>
    <n v="3"/>
    <n v="0"/>
    <d v="2013-11-15T00:00:00"/>
    <s v="3718538.510000"/>
    <n v="202009"/>
    <n v="0"/>
  </r>
  <r>
    <n v="19072"/>
    <s v="Рауркела"/>
    <s v="Камский округ"/>
    <x v="56"/>
    <x v="159"/>
    <n v="283.39999999999998"/>
    <n v="671.65096739117598"/>
    <n v="26.99"/>
    <n v="0.8"/>
    <n v="0"/>
    <n v="0"/>
    <n v="0"/>
    <n v="1"/>
    <n v="0"/>
    <n v="0"/>
    <n v="4.0184562087112602E-2"/>
    <n v="1"/>
    <n v="0"/>
    <n v="0"/>
    <n v="0"/>
    <n v="97345"/>
    <n v="0"/>
    <n v="0"/>
    <n v="0"/>
    <n v="0.94952000000000003"/>
    <n v="0.93889"/>
    <n v="0"/>
    <n v="0"/>
    <n v="0"/>
    <n v="1"/>
    <n v="0"/>
    <n v="1"/>
    <n v="0"/>
    <n v="0"/>
    <n v="0"/>
    <n v="0"/>
    <n v="0"/>
    <n v="0"/>
    <n v="1"/>
    <n v="1"/>
    <n v="1"/>
    <n v="0"/>
    <n v="1004.45966524"/>
    <n v="249.157001694"/>
    <n v="0"/>
    <n v="3"/>
    <n v="0"/>
    <d v="2013-11-15T00:00:00"/>
    <s v="6048453.010000"/>
    <n v="202009"/>
    <n v="0"/>
  </r>
  <r>
    <n v="22018"/>
    <s v="Элазиг"/>
    <s v="Кавказский округ"/>
    <x v="23"/>
    <x v="130"/>
    <n v="290.16000000000003"/>
    <n v="1958.47"/>
    <n v="18.149999999999999"/>
    <n v="0.61"/>
    <n v="31.43"/>
    <n v="0"/>
    <n v="0"/>
    <n v="0"/>
    <n v="0"/>
    <n v="1"/>
    <n v="9.2674383574933503E-3"/>
    <n v="0"/>
    <n v="0"/>
    <n v="0"/>
    <n v="1"/>
    <n v="304897"/>
    <n v="0"/>
    <n v="0"/>
    <n v="0"/>
    <n v="0.73870000000000002"/>
    <n v="0.59767999999999999"/>
    <n v="0"/>
    <n v="0"/>
    <n v="0"/>
    <n v="0"/>
    <n v="1"/>
    <n v="1"/>
    <n v="0"/>
    <n v="0"/>
    <n v="0"/>
    <n v="0"/>
    <n v="0"/>
    <n v="0"/>
    <n v="1"/>
    <n v="1"/>
    <n v="1"/>
    <n v="0"/>
    <n v="795.25353624000002"/>
    <n v="270.70051753180002"/>
    <n v="1"/>
    <n v="4"/>
    <n v="0"/>
    <d v="2013-11-16T00:00:00"/>
    <s v="6573174.290000"/>
    <n v="202009"/>
    <n v="0"/>
  </r>
  <r>
    <n v="22049"/>
    <s v="Оборотный"/>
    <s v="Волжский округ"/>
    <x v="9"/>
    <x v="14"/>
    <n v="319.35000000000002"/>
    <n v="1069.1300000000001"/>
    <n v="7.84"/>
    <n v="0.87"/>
    <n v="176.63"/>
    <n v="0"/>
    <n v="0"/>
    <n v="0"/>
    <n v="0"/>
    <n v="0"/>
    <n v="7.3330652025478697E-3"/>
    <n v="0"/>
    <n v="0"/>
    <n v="0"/>
    <n v="1"/>
    <n v="841902"/>
    <n v="0"/>
    <n v="0"/>
    <n v="0"/>
    <n v="0.84480999999999995"/>
    <n v="0.84223999999999999"/>
    <n v="0"/>
    <n v="0"/>
    <n v="0"/>
    <n v="1"/>
    <n v="0"/>
    <n v="1"/>
    <n v="0"/>
    <n v="0"/>
    <n v="1"/>
    <n v="0"/>
    <n v="0"/>
    <n v="0"/>
    <n v="1"/>
    <n v="1"/>
    <n v="1"/>
    <n v="0"/>
    <n v="1014.15554328"/>
    <n v="233.04371330359999"/>
    <n v="0"/>
    <n v="3"/>
    <n v="0"/>
    <d v="2013-11-19T00:00:00"/>
    <s v="6369563.480000"/>
    <n v="202009"/>
    <n v="0"/>
  </r>
  <r>
    <n v="21738"/>
    <s v="Коневый"/>
    <s v="Южно-Уральский округ"/>
    <x v="42"/>
    <x v="147"/>
    <n v="322.51"/>
    <n v="885.85020456447296"/>
    <n v="0"/>
    <n v="0.86"/>
    <n v="124.06"/>
    <n v="2"/>
    <n v="0"/>
    <n v="0"/>
    <n v="0"/>
    <n v="0"/>
    <n v="0"/>
    <n v="0"/>
    <n v="2"/>
    <n v="0"/>
    <n v="1"/>
    <n v="151275"/>
    <n v="0"/>
    <n v="0"/>
    <n v="0"/>
    <n v="0.81193000000000004"/>
    <n v="0.84172999999999998"/>
    <n v="0"/>
    <n v="0"/>
    <n v="0"/>
    <n v="1"/>
    <n v="0"/>
    <n v="1"/>
    <n v="0"/>
    <n v="0"/>
    <n v="0"/>
    <n v="0"/>
    <n v="0"/>
    <n v="0"/>
    <n v="1"/>
    <n v="1"/>
    <n v="1"/>
    <n v="0"/>
    <n v="895.93458183999996"/>
    <n v="249.2939073078"/>
    <n v="0"/>
    <n v="3"/>
    <n v="0"/>
    <d v="2013-11-19T00:00:00"/>
    <s v="3479237.020000"/>
    <n v="202009"/>
    <n v="0"/>
  </r>
  <r>
    <n v="21741"/>
    <s v="Квадратный"/>
    <s v="Московский округ"/>
    <x v="20"/>
    <x v="38"/>
    <n v="416.4"/>
    <n v="528.64"/>
    <n v="0"/>
    <n v="0.93"/>
    <n v="2.1"/>
    <n v="2"/>
    <n v="0"/>
    <n v="0"/>
    <n v="0"/>
    <n v="0"/>
    <n v="0"/>
    <n v="0"/>
    <n v="13"/>
    <n v="0"/>
    <n v="1"/>
    <n v="12432531"/>
    <n v="0"/>
    <n v="0"/>
    <n v="0"/>
    <n v="0.59845999999999999"/>
    <n v="0.63092999999999999"/>
    <n v="0"/>
    <n v="0"/>
    <n v="0"/>
    <n v="1"/>
    <n v="0"/>
    <n v="1"/>
    <n v="0"/>
    <n v="0"/>
    <n v="0"/>
    <n v="0"/>
    <n v="0"/>
    <n v="0"/>
    <n v="1"/>
    <n v="1"/>
    <n v="1"/>
    <n v="0"/>
    <n v="986.45668827999998"/>
    <n v="296.62297349319999"/>
    <n v="0"/>
    <n v="3"/>
    <n v="0"/>
    <d v="2013-11-20T00:00:00"/>
    <s v="7853892.430000"/>
    <n v="202009"/>
    <n v="0"/>
  </r>
  <r>
    <n v="21854"/>
    <s v="Методичный"/>
    <s v="Московский округ"/>
    <x v="21"/>
    <x v="100"/>
    <n v="391.5"/>
    <n v="1196.73"/>
    <n v="26.25"/>
    <n v="0.88"/>
    <n v="93.8"/>
    <n v="0"/>
    <n v="0"/>
    <n v="0"/>
    <n v="0"/>
    <n v="0"/>
    <n v="2.1934772254393199E-2"/>
    <n v="0"/>
    <n v="0"/>
    <n v="0"/>
    <n v="0"/>
    <n v="121908"/>
    <n v="1"/>
    <n v="0"/>
    <n v="0"/>
    <n v="0.80157"/>
    <n v="0.73616999999999999"/>
    <n v="0"/>
    <n v="0"/>
    <n v="0"/>
    <n v="1"/>
    <n v="0"/>
    <n v="1"/>
    <n v="0"/>
    <n v="0"/>
    <n v="0"/>
    <n v="0"/>
    <n v="1"/>
    <n v="0"/>
    <n v="1"/>
    <n v="1"/>
    <n v="1"/>
    <n v="0"/>
    <n v="1138.12264712"/>
    <n v="295.26190562559998"/>
    <n v="0"/>
    <n v="3"/>
    <n v="0"/>
    <d v="2013-11-20T00:00:00"/>
    <s v="6501428.674540"/>
    <n v="202009"/>
    <n v="0"/>
  </r>
  <r>
    <n v="21882"/>
    <s v="Морозный"/>
    <s v="Южно-Уральский округ"/>
    <x v="54"/>
    <x v="154"/>
    <n v="256.39"/>
    <n v="1009.6"/>
    <n v="1.1499999999999999"/>
    <n v="0.85"/>
    <n v="156.75"/>
    <n v="0"/>
    <n v="0"/>
    <n v="0"/>
    <n v="0"/>
    <n v="0"/>
    <n v="1.13906497622821E-3"/>
    <n v="0"/>
    <n v="0"/>
    <n v="0"/>
    <n v="1"/>
    <n v="315311"/>
    <n v="0"/>
    <n v="1"/>
    <n v="0"/>
    <n v="0.95330000000000004"/>
    <n v="0.91930000000000001"/>
    <n v="0"/>
    <n v="0"/>
    <n v="0"/>
    <n v="1"/>
    <n v="0"/>
    <n v="1"/>
    <n v="0"/>
    <n v="0"/>
    <n v="0"/>
    <n v="0"/>
    <n v="0"/>
    <n v="0"/>
    <n v="1"/>
    <n v="1"/>
    <n v="1"/>
    <n v="0"/>
    <n v="1107.6066829599999"/>
    <n v="209.9399286334"/>
    <n v="0"/>
    <n v="3"/>
    <n v="0"/>
    <d v="2013-11-20T00:00:00"/>
    <s v="5297594.720000"/>
    <n v="202009"/>
    <n v="0"/>
  </r>
  <r>
    <n v="18364"/>
    <s v="Агамед"/>
    <s v="Южно-Уральский округ"/>
    <x v="54"/>
    <x v="154"/>
    <n v="310.99"/>
    <n v="941.11"/>
    <n v="0"/>
    <n v="0.91"/>
    <n v="859.21"/>
    <n v="0"/>
    <n v="0"/>
    <n v="0"/>
    <n v="0"/>
    <n v="0"/>
    <n v="0"/>
    <n v="0"/>
    <n v="0"/>
    <n v="0"/>
    <n v="1"/>
    <n v="315311"/>
    <n v="1"/>
    <n v="0"/>
    <n v="0"/>
    <n v="0.89966999999999997"/>
    <n v="0.88195000000000001"/>
    <n v="0"/>
    <n v="0"/>
    <n v="0"/>
    <n v="1"/>
    <n v="0"/>
    <n v="1"/>
    <n v="0"/>
    <n v="0"/>
    <n v="0"/>
    <n v="0"/>
    <n v="1"/>
    <n v="0"/>
    <n v="1"/>
    <n v="1"/>
    <n v="1"/>
    <n v="0"/>
    <n v="953.26636296000004"/>
    <n v="215.59150441380001"/>
    <n v="0"/>
    <n v="3"/>
    <n v="0"/>
    <d v="2013-11-20T00:00:00"/>
    <s v="5929500.050000"/>
    <n v="202009"/>
    <n v="0"/>
  </r>
  <r>
    <n v="17477"/>
    <s v="Архив"/>
    <s v="Кавказский округ"/>
    <x v="7"/>
    <x v="8"/>
    <n v="337.2"/>
    <n v="2886.6532681793901"/>
    <n v="55"/>
    <n v="0.53"/>
    <n v="31"/>
    <n v="1"/>
    <n v="0"/>
    <n v="0"/>
    <n v="0"/>
    <n v="0"/>
    <n v="1.9053206218524601E-2"/>
    <n v="1"/>
    <n v="3"/>
    <n v="0"/>
    <n v="1"/>
    <n v="534241"/>
    <n v="0"/>
    <n v="0"/>
    <n v="0"/>
    <n v="0.65468000000000004"/>
    <n v="0.75485999999999998"/>
    <n v="0"/>
    <n v="0"/>
    <n v="0"/>
    <n v="1"/>
    <n v="0"/>
    <n v="1"/>
    <n v="0"/>
    <n v="0"/>
    <n v="0"/>
    <n v="0"/>
    <n v="0"/>
    <n v="0"/>
    <n v="1"/>
    <n v="1"/>
    <n v="1"/>
    <n v="0"/>
    <n v="1064.7970178"/>
    <n v="267.11673517700001"/>
    <n v="1"/>
    <n v="3"/>
    <n v="0"/>
    <d v="2013-11-20T00:00:00"/>
    <s v="10777681.150000"/>
    <n v="202009"/>
    <n v="0"/>
  </r>
  <r>
    <n v="18705"/>
    <s v="Венда"/>
    <s v="Камский округ"/>
    <x v="56"/>
    <x v="166"/>
    <n v="145.38"/>
    <n v="255.14"/>
    <n v="1.62"/>
    <n v="0.92"/>
    <n v="21.16"/>
    <n v="0"/>
    <n v="0"/>
    <n v="0"/>
    <n v="0"/>
    <n v="0"/>
    <n v="6.34945520106608E-3"/>
    <n v="0"/>
    <n v="0"/>
    <n v="8.3333333333333301E-2"/>
    <n v="0"/>
    <n v="648944"/>
    <n v="0"/>
    <n v="0"/>
    <n v="0"/>
    <n v="0.78603000000000001"/>
    <n v="0.73216999999999999"/>
    <n v="0"/>
    <n v="0"/>
    <n v="1"/>
    <n v="0"/>
    <n v="0"/>
    <n v="1"/>
    <n v="0"/>
    <n v="0"/>
    <n v="0"/>
    <n v="0"/>
    <n v="0"/>
    <n v="0"/>
    <n v="1"/>
    <n v="1"/>
    <n v="1"/>
    <n v="0"/>
    <n v="1030.2201127200001"/>
    <n v="227.06688659100001"/>
    <n v="0"/>
    <n v="2"/>
    <n v="0"/>
    <d v="2013-11-22T00:00:00"/>
    <s v="3896838.210000"/>
    <n v="202009"/>
    <n v="0"/>
  </r>
  <r>
    <n v="22461"/>
    <s v="Достижимый"/>
    <s v="Волжский округ"/>
    <x v="13"/>
    <x v="22"/>
    <n v="307.60000000000002"/>
    <n v="854.46"/>
    <n v="0"/>
    <n v="0.89"/>
    <n v="115"/>
    <n v="0"/>
    <n v="0"/>
    <n v="0"/>
    <n v="0"/>
    <n v="0"/>
    <n v="0"/>
    <n v="0"/>
    <n v="0"/>
    <n v="0.16666666666666699"/>
    <n v="0"/>
    <n v="702831"/>
    <n v="0"/>
    <n v="0"/>
    <n v="0"/>
    <n v="0"/>
    <n v="0.84092999999999996"/>
    <n v="0"/>
    <n v="1"/>
    <n v="0"/>
    <n v="0"/>
    <n v="0"/>
    <n v="0"/>
    <n v="0"/>
    <n v="0"/>
    <n v="0"/>
    <n v="0"/>
    <n v="0"/>
    <n v="0"/>
    <n v="1"/>
    <n v="0"/>
    <n v="1"/>
    <n v="0"/>
    <n v="909.42206820000001"/>
    <n v="264.57659099940003"/>
    <n v="0"/>
    <n v="1"/>
    <n v="0"/>
    <d v="2013-11-22T00:00:00"/>
    <s v="3830349.190000"/>
    <n v="202009"/>
    <n v="0"/>
  </r>
  <r>
    <n v="22315"/>
    <s v="Подвесной"/>
    <s v="Московский округ"/>
    <x v="16"/>
    <x v="221"/>
    <n v="238.8"/>
    <n v="859.41737811097903"/>
    <n v="16.54"/>
    <n v="0.89"/>
    <n v="14.32"/>
    <n v="2"/>
    <n v="0"/>
    <n v="0"/>
    <n v="0"/>
    <n v="0"/>
    <n v="1.9245596402012899E-2"/>
    <n v="0"/>
    <n v="4"/>
    <n v="0.16666666666666699"/>
    <n v="1"/>
    <n v="59987"/>
    <n v="0"/>
    <n v="0"/>
    <n v="0"/>
    <n v="0.73748000000000002"/>
    <n v="0.78569"/>
    <n v="0"/>
    <n v="0"/>
    <n v="0"/>
    <n v="1"/>
    <n v="0"/>
    <n v="1"/>
    <n v="0"/>
    <n v="0"/>
    <n v="0"/>
    <n v="0"/>
    <n v="0"/>
    <n v="0"/>
    <n v="1"/>
    <n v="1"/>
    <n v="1"/>
    <n v="0"/>
    <n v="1000.2584734"/>
    <n v="318.45136623859997"/>
    <n v="0"/>
    <n v="3"/>
    <n v="0"/>
    <d v="2013-11-23T00:00:00"/>
    <s v="6224002.520000"/>
    <n v="202009"/>
    <n v="0"/>
  </r>
  <r>
    <n v="22085"/>
    <s v="Високосный"/>
    <s v="Черноземный округ"/>
    <x v="17"/>
    <x v="31"/>
    <n v="254"/>
    <n v="1282.3499999999999"/>
    <n v="172.16"/>
    <n v="0.85"/>
    <n v="690.07"/>
    <n v="0"/>
    <n v="1"/>
    <n v="1"/>
    <n v="0"/>
    <n v="0"/>
    <n v="0.13425351893008899"/>
    <n v="0"/>
    <n v="0"/>
    <n v="0.25"/>
    <n v="1"/>
    <n v="1054111"/>
    <n v="1"/>
    <n v="0"/>
    <n v="0"/>
    <n v="0.73977000000000004"/>
    <n v="0.72165999999999997"/>
    <n v="0"/>
    <n v="0"/>
    <n v="0"/>
    <n v="1"/>
    <n v="0"/>
    <n v="1"/>
    <n v="0"/>
    <n v="0"/>
    <n v="0"/>
    <n v="0"/>
    <n v="0"/>
    <n v="0"/>
    <n v="1"/>
    <n v="1"/>
    <n v="1"/>
    <n v="0"/>
    <n v="956.51407700000004"/>
    <n v="266.14549591259998"/>
    <n v="0"/>
    <n v="3"/>
    <n v="0"/>
    <d v="2013-11-23T00:00:00"/>
    <s v="8868169.560000"/>
    <n v="202009"/>
    <n v="0"/>
  </r>
  <r>
    <n v="1490"/>
    <s v="Дарвинский"/>
    <s v="Южный округ"/>
    <x v="11"/>
    <x v="25"/>
    <n v="290.7"/>
    <n v="360.25"/>
    <n v="80.22"/>
    <n v="0.86"/>
    <n v="121"/>
    <n v="4"/>
    <n v="0"/>
    <n v="0"/>
    <n v="0"/>
    <n v="0"/>
    <n v="0.22267869535045101"/>
    <n v="1"/>
    <n v="9"/>
    <n v="8.3333333333333301E-2"/>
    <n v="1"/>
    <n v="438726"/>
    <n v="1"/>
    <n v="0"/>
    <n v="0"/>
    <n v="0.57467000000000001"/>
    <n v="0.60541"/>
    <n v="1304.4100000000001"/>
    <n v="0"/>
    <n v="0"/>
    <n v="1"/>
    <n v="0"/>
    <n v="1"/>
    <n v="0"/>
    <n v="0"/>
    <n v="0"/>
    <n v="0"/>
    <n v="0"/>
    <n v="1"/>
    <n v="1"/>
    <n v="1"/>
    <n v="1"/>
    <n v="0"/>
    <n v="1248.08749736"/>
    <n v="310.81175506440002"/>
    <n v="0"/>
    <n v="3"/>
    <n v="0"/>
    <d v="2013-11-23T00:00:00"/>
    <s v="14458877.780000"/>
    <n v="202009"/>
    <n v="1"/>
  </r>
  <r>
    <n v="21498"/>
    <s v="Маркхам"/>
    <s v="Уральский округ"/>
    <x v="61"/>
    <x v="174"/>
    <n v="243.5"/>
    <n v="337.54"/>
    <n v="0"/>
    <n v="0.9"/>
    <n v="15.23"/>
    <n v="0"/>
    <n v="0"/>
    <n v="0"/>
    <n v="0"/>
    <n v="0"/>
    <n v="0"/>
    <n v="0"/>
    <n v="0"/>
    <n v="0.16666666666666699"/>
    <n v="0"/>
    <n v="141276"/>
    <n v="0"/>
    <n v="0"/>
    <n v="0"/>
    <n v="0"/>
    <n v="0.86187999999999998"/>
    <n v="0"/>
    <n v="1"/>
    <n v="0"/>
    <n v="0"/>
    <n v="0"/>
    <n v="0"/>
    <n v="0"/>
    <n v="0"/>
    <n v="0"/>
    <n v="0"/>
    <n v="0"/>
    <n v="0"/>
    <n v="1"/>
    <n v="1"/>
    <n v="1"/>
    <n v="0"/>
    <n v="853.88965968000002"/>
    <n v="259.2451739832"/>
    <n v="0"/>
    <n v="1"/>
    <n v="0"/>
    <d v="2013-11-25T00:00:00"/>
    <s v="4850588.120000"/>
    <n v="202009"/>
    <n v="0"/>
  </r>
  <r>
    <n v="16172"/>
    <s v="Руссильон"/>
    <s v="Приволжский округ"/>
    <x v="27"/>
    <x v="63"/>
    <n v="326.97000000000003"/>
    <n v="203.77"/>
    <n v="0"/>
    <n v="0.99"/>
    <n v="3.39"/>
    <n v="0"/>
    <n v="0"/>
    <n v="0"/>
    <n v="0"/>
    <n v="0"/>
    <n v="0"/>
    <n v="1"/>
    <n v="0"/>
    <n v="0.16666666666666699"/>
    <n v="1"/>
    <n v="609828"/>
    <n v="0"/>
    <n v="0"/>
    <n v="0"/>
    <n v="0.79061999999999999"/>
    <n v="0.78161999999999998"/>
    <n v="0"/>
    <n v="0"/>
    <n v="1"/>
    <n v="0"/>
    <n v="0"/>
    <n v="1"/>
    <n v="0"/>
    <n v="0"/>
    <n v="0"/>
    <n v="0"/>
    <n v="0"/>
    <n v="0"/>
    <n v="1"/>
    <n v="1"/>
    <n v="1"/>
    <n v="0"/>
    <n v="1105.32280868"/>
    <n v="258.89515561140001"/>
    <n v="0"/>
    <n v="2"/>
    <n v="0"/>
    <d v="2013-11-25T00:00:00"/>
    <s v="6276609.240000"/>
    <n v="202009"/>
    <n v="0"/>
  </r>
  <r>
    <n v="22417"/>
    <s v="Атомарный"/>
    <s v="Уральский округ"/>
    <x v="59"/>
    <x v="167"/>
    <n v="199.3"/>
    <n v="272.33999999999997"/>
    <n v="0"/>
    <n v="0.91"/>
    <n v="31.47"/>
    <n v="0"/>
    <n v="0"/>
    <n v="0"/>
    <n v="1"/>
    <n v="0"/>
    <n v="0"/>
    <n v="0"/>
    <n v="0"/>
    <n v="0"/>
    <n v="0"/>
    <n v="62326"/>
    <n v="0"/>
    <n v="0"/>
    <n v="0"/>
    <n v="0"/>
    <n v="0.91532000000000002"/>
    <n v="0"/>
    <n v="1"/>
    <n v="0"/>
    <n v="0"/>
    <n v="0"/>
    <n v="0"/>
    <n v="0"/>
    <n v="0"/>
    <n v="0"/>
    <n v="0"/>
    <n v="0"/>
    <n v="0"/>
    <n v="1"/>
    <n v="1"/>
    <n v="1"/>
    <n v="0"/>
    <n v="869.84197587999995"/>
    <n v="259.98582092639998"/>
    <n v="0"/>
    <n v="1"/>
    <n v="0"/>
    <d v="2013-11-25T00:00:00"/>
    <s v="4169564.350000"/>
    <n v="202009"/>
    <n v="0"/>
  </r>
  <r>
    <n v="22267"/>
    <s v="Переносный"/>
    <s v="Южный округ"/>
    <x v="2"/>
    <x v="2"/>
    <n v="273.89999999999998"/>
    <n v="891.25"/>
    <n v="66.86"/>
    <n v="0.89"/>
    <n v="87.86"/>
    <n v="0"/>
    <n v="1"/>
    <n v="0"/>
    <n v="0"/>
    <n v="0"/>
    <n v="7.5018232819074299E-2"/>
    <n v="0"/>
    <n v="0"/>
    <n v="0"/>
    <n v="0"/>
    <n v="248664"/>
    <n v="1"/>
    <n v="0"/>
    <n v="0"/>
    <n v="0.57265999999999995"/>
    <n v="0.55706999999999995"/>
    <n v="0"/>
    <n v="0"/>
    <n v="0"/>
    <n v="1"/>
    <n v="0"/>
    <n v="1"/>
    <n v="0"/>
    <n v="0"/>
    <n v="0"/>
    <n v="0"/>
    <n v="0"/>
    <n v="0"/>
    <n v="1"/>
    <n v="1"/>
    <n v="1"/>
    <n v="0"/>
    <n v="933.62280092000003"/>
    <n v="266.65427843259999"/>
    <n v="0"/>
    <n v="3"/>
    <n v="0"/>
    <d v="2013-11-26T00:00:00"/>
    <s v="3780126.680000"/>
    <n v="202009"/>
    <n v="0"/>
  </r>
  <r>
    <n v="22249"/>
    <s v="Пестротканый"/>
    <s v="Московский округ"/>
    <x v="21"/>
    <x v="38"/>
    <n v="374"/>
    <n v="433.3"/>
    <n v="0"/>
    <n v="0.87"/>
    <n v="0"/>
    <n v="1"/>
    <n v="0"/>
    <n v="0"/>
    <n v="0"/>
    <n v="0"/>
    <n v="0"/>
    <n v="0"/>
    <n v="4"/>
    <n v="0.33333333333333298"/>
    <n v="0"/>
    <n v="12432531"/>
    <n v="0"/>
    <n v="0"/>
    <n v="0"/>
    <n v="0"/>
    <n v="0.52246999999999999"/>
    <n v="0"/>
    <n v="1"/>
    <n v="0"/>
    <n v="0"/>
    <n v="0"/>
    <n v="0"/>
    <n v="0"/>
    <n v="0"/>
    <n v="0"/>
    <n v="0"/>
    <n v="0"/>
    <n v="0"/>
    <n v="0"/>
    <n v="1"/>
    <n v="1"/>
    <n v="0"/>
    <n v="863.31396064"/>
    <n v="314.07312313440002"/>
    <n v="0"/>
    <n v="1"/>
    <n v="0"/>
    <d v="2013-11-27T00:00:00"/>
    <s v="4312436.390000"/>
    <n v="202009"/>
    <n v="0"/>
  </r>
  <r>
    <n v="22361"/>
    <s v="Эскизный"/>
    <s v="Южно-Уральский округ"/>
    <x v="46"/>
    <x v="114"/>
    <n v="220.4"/>
    <n v="876.52"/>
    <n v="284.49"/>
    <n v="0.76"/>
    <n v="7.77"/>
    <n v="0"/>
    <n v="0"/>
    <n v="0"/>
    <n v="0"/>
    <n v="0"/>
    <n v="0.324567608269064"/>
    <n v="0"/>
    <n v="0"/>
    <n v="0"/>
    <n v="0"/>
    <n v="234408"/>
    <n v="1"/>
    <n v="0"/>
    <n v="0"/>
    <n v="0.79508999999999996"/>
    <n v="0.74485000000000001"/>
    <n v="0"/>
    <n v="0"/>
    <n v="0"/>
    <n v="1"/>
    <n v="0"/>
    <n v="1"/>
    <n v="0"/>
    <n v="0"/>
    <n v="0"/>
    <n v="0"/>
    <n v="0"/>
    <n v="0"/>
    <n v="1"/>
    <n v="1"/>
    <n v="1"/>
    <n v="0"/>
    <n v="954.81318395999995"/>
    <n v="258.32246862020003"/>
    <n v="0"/>
    <n v="3"/>
    <n v="0"/>
    <d v="2013-11-27T00:00:00"/>
    <s v="5152513.630000"/>
    <n v="202009"/>
    <n v="0"/>
  </r>
  <r>
    <n v="21494"/>
    <s v="Лунебург"/>
    <s v="Южный округ"/>
    <x v="2"/>
    <x v="6"/>
    <n v="385.45"/>
    <n v="500.39"/>
    <n v="27.42"/>
    <n v="0.86"/>
    <n v="89.82"/>
    <n v="0"/>
    <n v="0"/>
    <n v="0"/>
    <n v="0"/>
    <n v="1"/>
    <n v="5.4797258138651897E-2"/>
    <n v="0"/>
    <n v="0"/>
    <n v="0.25"/>
    <n v="0"/>
    <n v="1133307"/>
    <n v="0"/>
    <n v="0"/>
    <n v="0.79961000000000004"/>
    <n v="0"/>
    <n v="0.72189000000000003"/>
    <n v="0"/>
    <n v="0"/>
    <n v="0"/>
    <n v="1"/>
    <n v="0"/>
    <n v="1"/>
    <n v="0"/>
    <n v="0"/>
    <n v="0"/>
    <n v="0"/>
    <n v="0"/>
    <n v="0"/>
    <n v="1"/>
    <n v="1"/>
    <n v="1"/>
    <n v="0"/>
    <n v="905.52089100000001"/>
    <n v="266.45941808700002"/>
    <n v="0"/>
    <n v="3"/>
    <n v="0"/>
    <d v="2013-11-27T00:00:00"/>
    <s v="6543816.820000"/>
    <n v="202009"/>
    <n v="0"/>
  </r>
  <r>
    <n v="22108"/>
    <s v="Островерхий"/>
    <s v="Южно-Уральский округ"/>
    <x v="46"/>
    <x v="114"/>
    <n v="221.7"/>
    <n v="804.6"/>
    <n v="105.61"/>
    <n v="0.82"/>
    <n v="9.27"/>
    <n v="0"/>
    <n v="0"/>
    <n v="0"/>
    <n v="0"/>
    <n v="0"/>
    <n v="0.131257767834949"/>
    <n v="0"/>
    <n v="0"/>
    <n v="0"/>
    <n v="1"/>
    <n v="234408"/>
    <n v="1"/>
    <n v="0"/>
    <n v="0"/>
    <n v="0.76354999999999995"/>
    <n v="0.68867"/>
    <n v="0"/>
    <n v="0"/>
    <n v="0"/>
    <n v="1"/>
    <n v="0"/>
    <n v="1"/>
    <n v="0"/>
    <n v="0"/>
    <n v="0"/>
    <n v="0"/>
    <n v="0"/>
    <n v="0"/>
    <n v="1"/>
    <n v="1"/>
    <n v="1"/>
    <n v="0"/>
    <n v="881.95449248"/>
    <n v="253.69392021979999"/>
    <n v="0"/>
    <n v="3"/>
    <n v="0"/>
    <d v="2013-11-27T00:00:00"/>
    <s v="4918908.830000"/>
    <n v="202009"/>
    <n v="0"/>
  </r>
  <r>
    <n v="21924"/>
    <s v="Необычайный"/>
    <s v="Волжский округ"/>
    <x v="13"/>
    <x v="22"/>
    <n v="489.8"/>
    <n v="1038.72"/>
    <n v="0"/>
    <n v="0.9"/>
    <n v="17"/>
    <n v="0"/>
    <n v="0"/>
    <n v="0"/>
    <n v="0"/>
    <n v="0"/>
    <n v="0"/>
    <n v="0"/>
    <n v="0"/>
    <n v="8.3333333333333301E-2"/>
    <n v="0"/>
    <n v="702831"/>
    <n v="1"/>
    <n v="0"/>
    <n v="0"/>
    <n v="0.89187000000000005"/>
    <n v="0.85794999999999999"/>
    <n v="0"/>
    <n v="0"/>
    <n v="0"/>
    <n v="1"/>
    <n v="0"/>
    <n v="1"/>
    <n v="1"/>
    <n v="0"/>
    <n v="0"/>
    <n v="0"/>
    <n v="0"/>
    <n v="0"/>
    <n v="1"/>
    <n v="1"/>
    <n v="1"/>
    <n v="0"/>
    <n v="937.75187147999998"/>
    <n v="246.8845333358"/>
    <n v="0"/>
    <n v="3"/>
    <n v="0"/>
    <d v="2013-11-28T00:00:00"/>
    <s v="7957570.430000"/>
    <n v="202009"/>
    <n v="0"/>
  </r>
  <r>
    <n v="21636"/>
    <s v="Знаменательный"/>
    <s v="Волжский округ"/>
    <x v="13"/>
    <x v="22"/>
    <n v="166.27"/>
    <n v="274.27999999999997"/>
    <n v="0"/>
    <n v="0.95"/>
    <n v="27.6"/>
    <n v="2"/>
    <n v="0"/>
    <n v="0"/>
    <n v="0"/>
    <n v="0"/>
    <n v="0"/>
    <n v="0"/>
    <n v="27"/>
    <n v="0.16666666666666699"/>
    <n v="0"/>
    <n v="702831"/>
    <n v="0"/>
    <n v="0"/>
    <n v="0"/>
    <n v="0.84619999999999995"/>
    <n v="0.80371000000000004"/>
    <n v="0"/>
    <n v="0"/>
    <n v="0"/>
    <n v="1"/>
    <n v="0"/>
    <n v="1"/>
    <n v="0"/>
    <n v="0"/>
    <n v="0"/>
    <n v="0"/>
    <n v="0"/>
    <n v="0"/>
    <n v="1"/>
    <n v="1"/>
    <n v="1"/>
    <n v="0"/>
    <n v="870.87358487999995"/>
    <n v="249.65803584099999"/>
    <n v="0"/>
    <n v="3"/>
    <n v="0"/>
    <d v="2013-11-28T00:00:00"/>
    <s v="3272755.860000"/>
    <n v="202009"/>
    <n v="0"/>
  </r>
  <r>
    <n v="22379"/>
    <s v="Авторитарный"/>
    <s v="Северо-Западный округ"/>
    <x v="25"/>
    <x v="77"/>
    <n v="169.5"/>
    <n v="199.22"/>
    <n v="0"/>
    <n v="0.98"/>
    <n v="113.26"/>
    <n v="0"/>
    <n v="0"/>
    <n v="0"/>
    <n v="0"/>
    <n v="0"/>
    <n v="0"/>
    <n v="0"/>
    <n v="0"/>
    <n v="0"/>
    <n v="1"/>
    <n v="5398064"/>
    <n v="1"/>
    <n v="0"/>
    <n v="0"/>
    <n v="0.65851000000000004"/>
    <n v="0"/>
    <n v="0"/>
    <n v="0"/>
    <n v="0"/>
    <n v="1"/>
    <n v="0"/>
    <n v="1"/>
    <n v="0"/>
    <n v="0"/>
    <n v="0"/>
    <n v="0"/>
    <n v="0"/>
    <n v="0"/>
    <n v="1"/>
    <n v="1"/>
    <n v="1"/>
    <n v="0"/>
    <n v="1207.1854342399999"/>
    <n v="263.29365364760002"/>
    <n v="0"/>
    <n v="3"/>
    <n v="0"/>
    <d v="2013-11-28T00:00:00"/>
    <s v="6163350.570000"/>
    <n v="202009"/>
    <n v="0"/>
  </r>
  <r>
    <n v="22299"/>
    <s v="Побелелый"/>
    <s v="Волжский округ"/>
    <x v="14"/>
    <x v="27"/>
    <n v="348.06"/>
    <n v="275.94"/>
    <n v="0"/>
    <n v="0.97"/>
    <n v="850.61"/>
    <n v="2"/>
    <n v="0"/>
    <n v="0"/>
    <n v="0"/>
    <n v="0"/>
    <n v="0"/>
    <n v="0"/>
    <n v="8"/>
    <n v="0.16666666666666699"/>
    <n v="1"/>
    <n v="522317"/>
    <n v="0"/>
    <n v="0"/>
    <n v="0"/>
    <n v="0.85848000000000002"/>
    <n v="0.79598000000000002"/>
    <n v="0"/>
    <n v="0"/>
    <n v="0"/>
    <n v="1"/>
    <n v="0"/>
    <n v="1"/>
    <n v="0"/>
    <n v="0"/>
    <n v="0"/>
    <n v="0"/>
    <n v="0"/>
    <n v="0"/>
    <n v="1"/>
    <n v="1"/>
    <n v="1"/>
    <n v="0"/>
    <n v="996.55966867999996"/>
    <n v="232.5766373898"/>
    <n v="0"/>
    <n v="3"/>
    <n v="0"/>
    <d v="2013-11-28T00:00:00"/>
    <s v="4119819.910000"/>
    <n v="202009"/>
    <n v="0"/>
  </r>
  <r>
    <n v="22463"/>
    <s v="Богатей"/>
    <s v="Южный округ"/>
    <x v="2"/>
    <x v="2"/>
    <n v="374.51"/>
    <n v="583.54"/>
    <n v="101.99"/>
    <n v="0.85"/>
    <n v="1"/>
    <n v="0"/>
    <n v="0"/>
    <n v="0"/>
    <n v="0"/>
    <n v="0"/>
    <n v="0.174778078623573"/>
    <n v="0"/>
    <n v="0"/>
    <n v="8.3333333333333301E-2"/>
    <n v="1"/>
    <n v="248664"/>
    <n v="0"/>
    <n v="0"/>
    <n v="0"/>
    <n v="0.59077999999999997"/>
    <n v="0.61717999999999995"/>
    <n v="0"/>
    <n v="0"/>
    <n v="0"/>
    <n v="1"/>
    <n v="0"/>
    <n v="1"/>
    <n v="0"/>
    <n v="0"/>
    <n v="0"/>
    <n v="0"/>
    <n v="0"/>
    <n v="0"/>
    <n v="1"/>
    <n v="1"/>
    <n v="1"/>
    <n v="0"/>
    <n v="994.68262791999996"/>
    <n v="270.15642559439999"/>
    <n v="0"/>
    <n v="3"/>
    <n v="0"/>
    <d v="2013-11-29T00:00:00"/>
    <s v="3568417.390000"/>
    <n v="202009"/>
    <n v="0"/>
  </r>
  <r>
    <n v="22569"/>
    <s v="Всеведущий"/>
    <s v="Волжский округ"/>
    <x v="14"/>
    <x v="48"/>
    <n v="422.1"/>
    <n v="608.89"/>
    <n v="120.66"/>
    <n v="0.75"/>
    <n v="1"/>
    <n v="0"/>
    <n v="0"/>
    <n v="0"/>
    <n v="0"/>
    <n v="0"/>
    <n v="0.198163871963737"/>
    <n v="0"/>
    <n v="0"/>
    <n v="0.25"/>
    <n v="1"/>
    <n v="82276"/>
    <n v="0"/>
    <n v="0"/>
    <n v="0.71131"/>
    <n v="0"/>
    <n v="0.71272000000000002"/>
    <n v="0"/>
    <n v="0"/>
    <n v="0"/>
    <n v="1"/>
    <n v="0"/>
    <n v="1"/>
    <n v="0"/>
    <n v="0"/>
    <n v="0"/>
    <n v="0"/>
    <n v="0"/>
    <n v="0"/>
    <n v="1"/>
    <n v="1"/>
    <n v="1"/>
    <n v="0"/>
    <n v="920.94663828"/>
    <n v="238.60083797799999"/>
    <n v="0"/>
    <n v="3"/>
    <n v="0"/>
    <d v="2013-11-29T00:00:00"/>
    <s v="4428819.730000"/>
    <n v="202009"/>
    <n v="0"/>
  </r>
  <r>
    <n v="22647"/>
    <s v="Двуглавый"/>
    <s v="Камский округ"/>
    <x v="56"/>
    <x v="162"/>
    <n v="182.3"/>
    <n v="387.44"/>
    <n v="0"/>
    <n v="0.38"/>
    <n v="23.54"/>
    <n v="0"/>
    <n v="0"/>
    <n v="0"/>
    <n v="0"/>
    <n v="0"/>
    <n v="0"/>
    <n v="0"/>
    <n v="0"/>
    <n v="0.25"/>
    <n v="1"/>
    <n v="92381"/>
    <n v="0"/>
    <n v="0"/>
    <n v="0"/>
    <n v="0.66717000000000004"/>
    <n v="0.58850999999999998"/>
    <n v="0"/>
    <n v="0"/>
    <n v="0"/>
    <n v="1"/>
    <n v="0"/>
    <n v="1"/>
    <n v="0"/>
    <n v="0"/>
    <n v="0"/>
    <n v="0"/>
    <n v="1"/>
    <n v="0"/>
    <n v="1"/>
    <n v="1"/>
    <n v="1"/>
    <n v="0"/>
    <n v="849.02618415999996"/>
    <n v="266.32186273579998"/>
    <n v="0"/>
    <n v="3"/>
    <n v="0"/>
    <d v="2013-11-29T00:00:00"/>
    <s v="3811562.500000"/>
    <n v="202009"/>
    <n v="0"/>
  </r>
  <r>
    <n v="22667"/>
    <s v="Вечнозеленый"/>
    <s v="Волжский округ"/>
    <x v="14"/>
    <x v="27"/>
    <n v="412.79"/>
    <n v="928.67"/>
    <n v="44.17"/>
    <n v="0.88"/>
    <n v="9.51"/>
    <n v="0"/>
    <n v="0"/>
    <n v="0"/>
    <n v="0"/>
    <n v="0"/>
    <n v="4.7562643350167397E-2"/>
    <n v="0"/>
    <n v="0"/>
    <n v="8.3333333333333301E-2"/>
    <n v="1"/>
    <n v="522317"/>
    <n v="0"/>
    <n v="0"/>
    <n v="0"/>
    <n v="0.79496"/>
    <n v="0.72985"/>
    <n v="0"/>
    <n v="0"/>
    <n v="0"/>
    <n v="1"/>
    <n v="0"/>
    <n v="1"/>
    <n v="0"/>
    <n v="0"/>
    <n v="0"/>
    <n v="0"/>
    <n v="0"/>
    <n v="0"/>
    <n v="1"/>
    <n v="1"/>
    <n v="1"/>
    <n v="0"/>
    <n v="863.10826168000006"/>
    <n v="226.78120568259999"/>
    <n v="0"/>
    <n v="3"/>
    <n v="0"/>
    <d v="2013-11-29T00:00:00"/>
    <s v="4385193.160000"/>
    <n v="202009"/>
    <n v="0"/>
  </r>
  <r>
    <n v="22839"/>
    <s v="Грамотей"/>
    <s v="Волжский округ"/>
    <x v="14"/>
    <x v="27"/>
    <n v="191.46"/>
    <n v="249.95"/>
    <n v="0"/>
    <n v="0.94"/>
    <n v="321.48"/>
    <n v="3"/>
    <n v="0"/>
    <n v="0"/>
    <n v="0"/>
    <n v="1"/>
    <n v="0"/>
    <n v="0"/>
    <n v="7"/>
    <n v="0"/>
    <n v="1"/>
    <n v="522317"/>
    <n v="0"/>
    <n v="0"/>
    <n v="0"/>
    <n v="0.92923"/>
    <n v="0.82962999999999998"/>
    <n v="0"/>
    <n v="0"/>
    <n v="0"/>
    <n v="1"/>
    <n v="0"/>
    <n v="1"/>
    <n v="0"/>
    <n v="0"/>
    <n v="0"/>
    <n v="0"/>
    <n v="0"/>
    <n v="0"/>
    <n v="1"/>
    <n v="1"/>
    <n v="1"/>
    <n v="0"/>
    <n v="839.69711687999995"/>
    <n v="211.7386139992"/>
    <n v="0"/>
    <n v="3"/>
    <n v="0"/>
    <d v="2013-11-29T00:00:00"/>
    <s v="3207127.290000"/>
    <n v="202009"/>
    <n v="0"/>
  </r>
  <r>
    <n v="22119"/>
    <s v="Отверделый"/>
    <s v="Северо-Западный округ"/>
    <x v="53"/>
    <x v="150"/>
    <n v="355.85"/>
    <n v="1032.43"/>
    <n v="3.94"/>
    <n v="0.53"/>
    <n v="533.46"/>
    <n v="0"/>
    <n v="0"/>
    <n v="0"/>
    <n v="0"/>
    <n v="0"/>
    <n v="3.8162393576319899E-3"/>
    <n v="0"/>
    <n v="0"/>
    <n v="0.16666666666666699"/>
    <n v="0"/>
    <n v="224297"/>
    <n v="0"/>
    <n v="0"/>
    <n v="0"/>
    <n v="0.82237000000000005"/>
    <n v="0.83528999999999998"/>
    <n v="0"/>
    <n v="0"/>
    <n v="1"/>
    <n v="0"/>
    <n v="0"/>
    <n v="1"/>
    <n v="0"/>
    <n v="0"/>
    <n v="0"/>
    <n v="0"/>
    <n v="0"/>
    <n v="0"/>
    <n v="1"/>
    <n v="1"/>
    <n v="1"/>
    <n v="0"/>
    <n v="930.41091119999999"/>
    <n v="305.5402159354"/>
    <n v="0"/>
    <n v="2"/>
    <n v="0"/>
    <d v="2013-11-29T00:00:00"/>
    <s v="9954662.510000"/>
    <n v="202009"/>
    <n v="0"/>
  </r>
  <r>
    <n v="22163"/>
    <s v="Парадоксальный"/>
    <s v="Приволжский округ"/>
    <x v="49"/>
    <x v="122"/>
    <n v="257.51"/>
    <n v="339.17"/>
    <n v="0"/>
    <n v="0.93"/>
    <n v="596.29"/>
    <n v="0"/>
    <n v="0"/>
    <n v="0"/>
    <n v="0"/>
    <n v="0"/>
    <n v="0"/>
    <n v="1"/>
    <n v="0"/>
    <n v="8.3333333333333301E-2"/>
    <n v="1"/>
    <n v="1253511"/>
    <n v="0"/>
    <n v="0"/>
    <n v="0"/>
    <n v="0.73785000000000001"/>
    <n v="0.74719999999999998"/>
    <n v="0"/>
    <n v="0"/>
    <n v="1"/>
    <n v="0"/>
    <n v="0"/>
    <n v="1"/>
    <n v="0"/>
    <n v="0"/>
    <n v="0"/>
    <n v="0"/>
    <n v="0"/>
    <n v="0"/>
    <n v="1"/>
    <n v="1"/>
    <n v="1"/>
    <n v="0"/>
    <n v="955.98590848000003"/>
    <n v="233.30893017700001"/>
    <n v="0"/>
    <n v="2"/>
    <n v="0"/>
    <d v="2013-11-29T00:00:00"/>
    <s v="5778837.610000"/>
    <n v="202009"/>
    <n v="0"/>
  </r>
  <r>
    <n v="22207"/>
    <s v="Перекрестный"/>
    <s v="Западный округ"/>
    <x v="29"/>
    <x v="67"/>
    <n v="246.2"/>
    <n v="261.85000000000002"/>
    <n v="0.44"/>
    <n v="0.97"/>
    <n v="1054.75"/>
    <n v="2"/>
    <n v="0"/>
    <n v="1"/>
    <n v="0"/>
    <n v="0"/>
    <n v="1.68035134619057E-3"/>
    <n v="0"/>
    <n v="8"/>
    <n v="0.16666666666666699"/>
    <n v="1"/>
    <n v="336726"/>
    <n v="1"/>
    <n v="0"/>
    <n v="0.84274000000000004"/>
    <n v="0"/>
    <n v="0.89171999999999996"/>
    <n v="0"/>
    <n v="0"/>
    <n v="0"/>
    <n v="1"/>
    <n v="0"/>
    <n v="1"/>
    <n v="0"/>
    <n v="0"/>
    <n v="0"/>
    <n v="0"/>
    <n v="0"/>
    <n v="0"/>
    <n v="1"/>
    <n v="1"/>
    <n v="1"/>
    <n v="0"/>
    <n v="958.83789472000001"/>
    <n v="250.67091546040001"/>
    <n v="0"/>
    <n v="3"/>
    <n v="0"/>
    <d v="2013-11-29T00:00:00"/>
    <s v="4006566.738200"/>
    <n v="202009"/>
    <n v="0"/>
  </r>
  <r>
    <n v="19172"/>
    <s v="Элкедра"/>
    <s v="Кавказский округ"/>
    <x v="5"/>
    <x v="5"/>
    <n v="315.5"/>
    <n v="568.73"/>
    <n v="0"/>
    <n v="0.92"/>
    <n v="71.5"/>
    <n v="2"/>
    <n v="0"/>
    <n v="0"/>
    <n v="0"/>
    <n v="0"/>
    <n v="0"/>
    <n v="0"/>
    <n v="17"/>
    <n v="0"/>
    <n v="0"/>
    <n v="1013468"/>
    <n v="0"/>
    <n v="0"/>
    <n v="0.92291000000000001"/>
    <n v="0"/>
    <n v="0.90420999999999996"/>
    <n v="0"/>
    <n v="0"/>
    <n v="0"/>
    <n v="1"/>
    <n v="0"/>
    <n v="1"/>
    <n v="0"/>
    <n v="0"/>
    <n v="0"/>
    <n v="0"/>
    <n v="0"/>
    <n v="0"/>
    <n v="1"/>
    <n v="1"/>
    <n v="1"/>
    <n v="0"/>
    <n v="1231.5164045199999"/>
    <n v="251.6025645098"/>
    <n v="0"/>
    <n v="3"/>
    <n v="0"/>
    <d v="2013-11-29T00:00:00"/>
    <s v="7318981.939880"/>
    <n v="202009"/>
    <n v="0"/>
  </r>
  <r>
    <n v="14743"/>
    <s v="Котофей"/>
    <s v="Волжский округ"/>
    <x v="32"/>
    <x v="75"/>
    <n v="442.5"/>
    <n v="701.61"/>
    <n v="0"/>
    <n v="0.91"/>
    <n v="159"/>
    <n v="0"/>
    <n v="0"/>
    <n v="0"/>
    <n v="0"/>
    <n v="1"/>
    <n v="0"/>
    <n v="0"/>
    <n v="0"/>
    <n v="0.16666666666666699"/>
    <n v="0"/>
    <n v="627870"/>
    <n v="0"/>
    <n v="0"/>
    <n v="0"/>
    <n v="0.66142000000000001"/>
    <n v="0.68584999999999996"/>
    <n v="0"/>
    <n v="0"/>
    <n v="0"/>
    <n v="1"/>
    <n v="0"/>
    <n v="1"/>
    <n v="0"/>
    <n v="1"/>
    <n v="0"/>
    <n v="0"/>
    <n v="0"/>
    <n v="0"/>
    <n v="1"/>
    <n v="1"/>
    <n v="1"/>
    <n v="0"/>
    <n v="818.54660248000005"/>
    <n v="255.87443775919999"/>
    <n v="0"/>
    <n v="3"/>
    <n v="0"/>
    <d v="2013-11-29T00:00:00"/>
    <s v="6355213.240000"/>
    <n v="202009"/>
    <n v="0"/>
  </r>
  <r>
    <n v="378"/>
    <s v="Ярви"/>
    <s v="Северо-Западный округ"/>
    <x v="48"/>
    <x v="118"/>
    <n v="594.95000000000005"/>
    <n v="2788.17"/>
    <n v="0"/>
    <n v="0.73"/>
    <n v="64.17"/>
    <n v="1"/>
    <n v="0"/>
    <n v="0"/>
    <n v="0"/>
    <n v="0"/>
    <n v="0"/>
    <n v="1"/>
    <n v="8"/>
    <n v="8.3333333333333301E-2"/>
    <n v="1"/>
    <n v="280170"/>
    <n v="1"/>
    <n v="0"/>
    <n v="0"/>
    <n v="0.82452999999999999"/>
    <n v="0.77800000000000002"/>
    <n v="0"/>
    <n v="0"/>
    <n v="0"/>
    <n v="1"/>
    <n v="0"/>
    <n v="1"/>
    <n v="0"/>
    <n v="0"/>
    <n v="1"/>
    <n v="0"/>
    <n v="1"/>
    <n v="0"/>
    <n v="1"/>
    <n v="1"/>
    <n v="1"/>
    <n v="0"/>
    <n v="1199.1509808799999"/>
    <n v="327.02439321100002"/>
    <n v="1"/>
    <n v="3"/>
    <n v="0"/>
    <d v="2013-11-29T00:00:00"/>
    <s v="22787306.990000"/>
    <n v="202009"/>
    <n v="0"/>
  </r>
  <r>
    <n v="2892"/>
    <s v="Стерлинг"/>
    <s v="Приволжский округ"/>
    <x v="39"/>
    <x v="98"/>
    <n v="326.5"/>
    <n v="620.51"/>
    <n v="0"/>
    <n v="0.93"/>
    <n v="1.74"/>
    <n v="0"/>
    <n v="0"/>
    <n v="0"/>
    <n v="0"/>
    <n v="0"/>
    <n v="0"/>
    <n v="0"/>
    <n v="0"/>
    <n v="0"/>
    <n v="0"/>
    <n v="405053"/>
    <n v="0"/>
    <n v="0"/>
    <n v="0"/>
    <n v="0.72072000000000003"/>
    <n v="0.73307"/>
    <n v="0"/>
    <n v="0"/>
    <n v="0"/>
    <n v="1"/>
    <n v="0"/>
    <n v="1"/>
    <n v="0"/>
    <n v="0"/>
    <n v="0"/>
    <n v="0"/>
    <n v="0"/>
    <n v="0"/>
    <n v="1"/>
    <n v="1"/>
    <n v="1"/>
    <n v="0"/>
    <n v="874.24169228000005"/>
    <n v="260.0140793004"/>
    <n v="0"/>
    <n v="3"/>
    <n v="0"/>
    <d v="2013-11-30T00:00:00"/>
    <s v="7451341.660000"/>
    <n v="202009"/>
    <n v="0"/>
  </r>
  <r>
    <n v="16499"/>
    <s v="Равновесие"/>
    <s v="Камский округ"/>
    <x v="56"/>
    <x v="166"/>
    <n v="263.2"/>
    <n v="542.01329723302899"/>
    <n v="458.2"/>
    <n v="0.77"/>
    <n v="87.8"/>
    <n v="0"/>
    <n v="0"/>
    <n v="0"/>
    <n v="0"/>
    <n v="0"/>
    <n v="0.84536671395167795"/>
    <n v="0"/>
    <n v="0"/>
    <n v="0.83333333333333304"/>
    <n v="1"/>
    <n v="648944"/>
    <n v="0"/>
    <n v="0"/>
    <n v="0"/>
    <n v="0.70089999999999997"/>
    <n v="0.68698999999999999"/>
    <n v="0"/>
    <n v="0"/>
    <n v="1"/>
    <n v="0"/>
    <n v="0"/>
    <n v="1"/>
    <n v="0"/>
    <n v="0"/>
    <n v="0"/>
    <n v="0"/>
    <n v="0"/>
    <n v="0"/>
    <n v="1"/>
    <n v="1"/>
    <n v="1"/>
    <n v="0"/>
    <n v="929.62865083999998"/>
    <n v="266.89769112239998"/>
    <n v="0"/>
    <n v="2"/>
    <n v="0"/>
    <d v="2013-11-30T00:00:00"/>
    <s v="3689235.520000"/>
    <n v="202009"/>
    <n v="0"/>
  </r>
  <r>
    <n v="22165"/>
    <s v="Парный"/>
    <s v="Камский округ"/>
    <x v="45"/>
    <x v="198"/>
    <n v="363.8"/>
    <n v="979.85"/>
    <n v="0"/>
    <n v="0.83"/>
    <n v="266.10000000000002"/>
    <n v="0"/>
    <n v="1"/>
    <n v="0"/>
    <n v="0"/>
    <n v="0"/>
    <n v="0"/>
    <n v="0"/>
    <n v="0"/>
    <n v="0.16666666666666699"/>
    <n v="1"/>
    <n v="238879"/>
    <n v="0"/>
    <n v="0"/>
    <n v="0"/>
    <n v="0.86909000000000003"/>
    <n v="0.87468000000000001"/>
    <n v="0"/>
    <n v="0"/>
    <n v="0"/>
    <n v="1"/>
    <n v="0"/>
    <n v="1"/>
    <n v="0"/>
    <n v="0"/>
    <n v="0"/>
    <n v="0"/>
    <n v="0"/>
    <n v="0"/>
    <n v="1"/>
    <n v="1"/>
    <n v="1"/>
    <n v="0"/>
    <n v="868.06306447999998"/>
    <n v="226.2361989936"/>
    <n v="0"/>
    <n v="3"/>
    <n v="0"/>
    <d v="2013-11-30T00:00:00"/>
    <s v="5884183.570000"/>
    <n v="202009"/>
    <n v="0"/>
  </r>
  <r>
    <n v="22161"/>
    <s v="Парламентарий"/>
    <s v="Приволжский округ"/>
    <x v="40"/>
    <x v="133"/>
    <n v="236.9"/>
    <n v="368.97"/>
    <n v="16.649999999999999"/>
    <n v="0.87"/>
    <n v="0"/>
    <n v="0"/>
    <n v="0"/>
    <n v="1"/>
    <n v="0"/>
    <n v="0"/>
    <n v="4.5125619969103199E-2"/>
    <n v="0"/>
    <n v="0"/>
    <n v="0.25"/>
    <n v="1"/>
    <n v="135949"/>
    <n v="0"/>
    <n v="0"/>
    <n v="0"/>
    <n v="0.6149"/>
    <n v="0.48692999999999997"/>
    <n v="0"/>
    <n v="0"/>
    <n v="0"/>
    <n v="1"/>
    <n v="0"/>
    <n v="1"/>
    <n v="0"/>
    <n v="0"/>
    <n v="0"/>
    <n v="0"/>
    <n v="0"/>
    <n v="0"/>
    <n v="1"/>
    <n v="1"/>
    <n v="1"/>
    <n v="0"/>
    <n v="943.73272924000003"/>
    <n v="281.59583479880001"/>
    <n v="0"/>
    <n v="3"/>
    <n v="0"/>
    <d v="2013-11-30T00:00:00"/>
    <s v="3390477.880000"/>
    <n v="202009"/>
    <n v="0"/>
  </r>
  <r>
    <n v="22061"/>
    <s v="Объезжий"/>
    <s v="Северо-Западный округ"/>
    <x v="25"/>
    <x v="77"/>
    <n v="291.08"/>
    <n v="997.75"/>
    <n v="0"/>
    <n v="0.81"/>
    <n v="16"/>
    <n v="2"/>
    <n v="0"/>
    <n v="0"/>
    <n v="0"/>
    <n v="0"/>
    <n v="0"/>
    <n v="0"/>
    <n v="4"/>
    <n v="0"/>
    <n v="1"/>
    <n v="5398064"/>
    <n v="0"/>
    <n v="0"/>
    <n v="0"/>
    <n v="0.59143999999999997"/>
    <n v="0.63507000000000002"/>
    <n v="0"/>
    <n v="0"/>
    <n v="0"/>
    <n v="1"/>
    <n v="0"/>
    <n v="1"/>
    <n v="0"/>
    <n v="0"/>
    <n v="0"/>
    <n v="0"/>
    <n v="0"/>
    <n v="0"/>
    <n v="1"/>
    <n v="1"/>
    <n v="1"/>
    <n v="0"/>
    <n v="909.58586212"/>
    <n v="318.89770115580001"/>
    <n v="0"/>
    <n v="3"/>
    <n v="0"/>
    <d v="2013-11-30T00:00:00"/>
    <s v="13908664.880000"/>
    <n v="202009"/>
    <n v="0"/>
  </r>
  <r>
    <n v="21926"/>
    <s v="Таревика"/>
    <s v="Камский округ"/>
    <x v="45"/>
    <x v="198"/>
    <n v="223.5"/>
    <n v="611.19000000000005"/>
    <n v="0"/>
    <n v="0.94"/>
    <n v="410.43"/>
    <n v="2"/>
    <n v="0"/>
    <n v="0"/>
    <n v="0"/>
    <n v="0"/>
    <n v="0"/>
    <n v="0"/>
    <n v="3"/>
    <n v="0.16666666666666699"/>
    <n v="1"/>
    <n v="238879"/>
    <n v="1"/>
    <n v="0"/>
    <n v="0"/>
    <n v="0.84567999999999999"/>
    <n v="0.85624"/>
    <n v="0"/>
    <n v="0"/>
    <n v="0"/>
    <n v="1"/>
    <n v="0"/>
    <n v="1"/>
    <n v="0"/>
    <n v="0"/>
    <n v="0"/>
    <n v="0"/>
    <n v="0"/>
    <n v="0"/>
    <n v="1"/>
    <n v="1"/>
    <n v="0"/>
    <n v="0"/>
    <n v="860.82565120000004"/>
    <n v="229.173391858"/>
    <n v="0"/>
    <n v="3"/>
    <n v="0"/>
    <d v="2013-11-30T00:00:00"/>
    <s v="3849444.090000"/>
    <n v="202009"/>
    <n v="0"/>
  </r>
  <r>
    <n v="21950"/>
    <s v="Тримити"/>
    <s v="Московский округ"/>
    <x v="20"/>
    <x v="148"/>
    <n v="264.24"/>
    <n v="587.17999999999995"/>
    <n v="0"/>
    <n v="0.89"/>
    <n v="4.12"/>
    <n v="0"/>
    <n v="1"/>
    <n v="0"/>
    <n v="0"/>
    <n v="0"/>
    <n v="0"/>
    <n v="0"/>
    <n v="0"/>
    <n v="0.16666666666666699"/>
    <n v="1"/>
    <n v="61079"/>
    <n v="0"/>
    <n v="0"/>
    <n v="0"/>
    <n v="0.74848999999999999"/>
    <n v="0.71728000000000003"/>
    <n v="0"/>
    <n v="0"/>
    <n v="0"/>
    <n v="1"/>
    <n v="0"/>
    <n v="1"/>
    <n v="0"/>
    <n v="0"/>
    <n v="0"/>
    <n v="0"/>
    <n v="0"/>
    <n v="0"/>
    <n v="1"/>
    <n v="1"/>
    <n v="1"/>
    <n v="0"/>
    <n v="866.43907983999998"/>
    <n v="312.23919656700002"/>
    <n v="0"/>
    <n v="3"/>
    <n v="0"/>
    <d v="2013-11-30T00:00:00"/>
    <s v="5641632.230000"/>
    <n v="202009"/>
    <n v="0"/>
  </r>
  <r>
    <n v="22915"/>
    <s v="Бузина"/>
    <s v="Черноземный округ"/>
    <x v="22"/>
    <x v="45"/>
    <n v="405.54"/>
    <n v="1154.1600000000001"/>
    <n v="139.36000000000001"/>
    <n v="0.62"/>
    <n v="2"/>
    <n v="2"/>
    <n v="0"/>
    <n v="0"/>
    <n v="0"/>
    <n v="0"/>
    <n v="0.12074582380259199"/>
    <n v="0"/>
    <n v="2"/>
    <n v="0"/>
    <n v="1"/>
    <n v="392426"/>
    <n v="1"/>
    <n v="0"/>
    <n v="0"/>
    <n v="0.71489999999999998"/>
    <n v="0.70074999999999998"/>
    <n v="0"/>
    <n v="0"/>
    <n v="0"/>
    <n v="1"/>
    <n v="0"/>
    <n v="1"/>
    <n v="0"/>
    <n v="0"/>
    <n v="0"/>
    <n v="0"/>
    <n v="0"/>
    <n v="0"/>
    <n v="1"/>
    <n v="1"/>
    <n v="1"/>
    <n v="0"/>
    <n v="786.17023056000005"/>
    <n v="287.68057428219998"/>
    <n v="0"/>
    <n v="3"/>
    <n v="0"/>
    <d v="2013-11-30T00:00:00"/>
    <s v="8411379.220000"/>
    <n v="202009"/>
    <n v="0"/>
  </r>
  <r>
    <n v="22957"/>
    <s v="Батут"/>
    <s v="Камский округ"/>
    <x v="44"/>
    <x v="110"/>
    <n v="267.2"/>
    <n v="713.59"/>
    <n v="78.66"/>
    <n v="0.87"/>
    <n v="248.55"/>
    <n v="0"/>
    <n v="0"/>
    <n v="0"/>
    <n v="0"/>
    <n v="0"/>
    <n v="0.11023136534985099"/>
    <n v="0"/>
    <n v="0"/>
    <n v="0"/>
    <n v="1"/>
    <n v="495317"/>
    <n v="1"/>
    <n v="1"/>
    <n v="0"/>
    <n v="0.75305999999999995"/>
    <n v="0.67498999999999998"/>
    <n v="0"/>
    <n v="0"/>
    <n v="0"/>
    <n v="1"/>
    <n v="0"/>
    <n v="1"/>
    <n v="0"/>
    <n v="1"/>
    <n v="0"/>
    <n v="0"/>
    <n v="0"/>
    <n v="0"/>
    <n v="1"/>
    <n v="1"/>
    <n v="0"/>
    <n v="0"/>
    <n v="874.47160448"/>
    <n v="251.08760744"/>
    <n v="0"/>
    <n v="3"/>
    <n v="0"/>
    <d v="2013-11-30T00:00:00"/>
    <s v="5763095.690000"/>
    <n v="202009"/>
    <n v="0"/>
  </r>
  <r>
    <n v="22825"/>
    <s v="Догадливый"/>
    <s v="Северо-Западный округ"/>
    <x v="35"/>
    <x v="91"/>
    <n v="236.39"/>
    <n v="151.53"/>
    <n v="36.630000000000003"/>
    <n v="0.77"/>
    <n v="28.19"/>
    <n v="1"/>
    <n v="0"/>
    <n v="0"/>
    <n v="0"/>
    <n v="0"/>
    <n v="0.241734310037616"/>
    <n v="0"/>
    <n v="4"/>
    <n v="0.25"/>
    <n v="1"/>
    <n v="58110"/>
    <n v="0"/>
    <n v="0"/>
    <n v="0.52441000000000004"/>
    <n v="0.58353999999999995"/>
    <n v="0.38841999999999999"/>
    <n v="0"/>
    <n v="0"/>
    <n v="0"/>
    <n v="1"/>
    <n v="0"/>
    <n v="1"/>
    <n v="0"/>
    <n v="0"/>
    <n v="0"/>
    <n v="0"/>
    <n v="0"/>
    <n v="0"/>
    <n v="1"/>
    <n v="1"/>
    <n v="1"/>
    <n v="0"/>
    <n v="934.97340799999995"/>
    <n v="294.82981750819999"/>
    <n v="0"/>
    <n v="3"/>
    <n v="0"/>
    <d v="2013-11-30T00:00:00"/>
    <s v="6773013.226260"/>
    <n v="202009"/>
    <n v="0"/>
  </r>
  <r>
    <n v="22881"/>
    <s v="Ведомый"/>
    <s v="Московский округ"/>
    <x v="21"/>
    <x v="99"/>
    <n v="190.5"/>
    <n v="1314.47"/>
    <n v="166.26"/>
    <n v="0.56999999999999995"/>
    <n v="31"/>
    <n v="0"/>
    <n v="0"/>
    <n v="1"/>
    <n v="0"/>
    <n v="0"/>
    <n v="0.12648443859502301"/>
    <n v="0"/>
    <n v="0"/>
    <n v="0"/>
    <n v="1"/>
    <n v="124897"/>
    <n v="0"/>
    <n v="1"/>
    <n v="0"/>
    <n v="0.66056999999999999"/>
    <n v="0.63980999999999999"/>
    <n v="0"/>
    <n v="0"/>
    <n v="0"/>
    <n v="1"/>
    <n v="0"/>
    <n v="1"/>
    <n v="0"/>
    <n v="0"/>
    <n v="0"/>
    <n v="0"/>
    <n v="0"/>
    <n v="0"/>
    <n v="1"/>
    <n v="1"/>
    <n v="1"/>
    <n v="0"/>
    <n v="849.68065948000003"/>
    <n v="320.089089097"/>
    <n v="0"/>
    <n v="3"/>
    <n v="0"/>
    <d v="2013-11-30T00:00:00"/>
    <s v="6144180.260000"/>
    <n v="202009"/>
    <n v="0"/>
  </r>
  <r>
    <n v="22883"/>
    <s v="Вольтеровский"/>
    <s v="Волжский округ"/>
    <x v="32"/>
    <x v="75"/>
    <n v="197.88"/>
    <n v="431.71"/>
    <n v="0"/>
    <n v="0.92"/>
    <n v="8.43"/>
    <n v="0"/>
    <n v="0"/>
    <n v="1"/>
    <n v="0"/>
    <n v="0"/>
    <n v="0"/>
    <n v="0"/>
    <n v="0"/>
    <n v="0"/>
    <n v="1"/>
    <n v="627870"/>
    <n v="0"/>
    <n v="0"/>
    <n v="0"/>
    <n v="0"/>
    <n v="0.79166000000000003"/>
    <n v="0"/>
    <n v="0"/>
    <n v="0"/>
    <n v="1"/>
    <n v="0"/>
    <n v="1"/>
    <n v="0"/>
    <n v="0"/>
    <n v="0"/>
    <n v="0"/>
    <n v="0"/>
    <n v="0"/>
    <n v="1"/>
    <n v="1"/>
    <n v="1"/>
    <n v="0"/>
    <n v="879.46506060000002"/>
    <n v="232.50741250920001"/>
    <n v="0"/>
    <n v="3"/>
    <n v="0"/>
    <d v="2013-11-30T00:00:00"/>
    <s v="3991114.070000"/>
    <n v="202009"/>
    <n v="0"/>
  </r>
  <r>
    <n v="23127"/>
    <s v="Гуманитарий"/>
    <s v="Северо-Западный округ"/>
    <x v="37"/>
    <x v="92"/>
    <n v="363.61"/>
    <n v="1258.82"/>
    <n v="1.1499999999999999"/>
    <n v="0.61"/>
    <n v="74.319999999999993"/>
    <n v="0"/>
    <n v="0"/>
    <n v="0"/>
    <n v="0"/>
    <n v="0"/>
    <n v="9.1355396323541103E-4"/>
    <n v="0"/>
    <n v="0"/>
    <n v="0"/>
    <n v="0"/>
    <n v="210116"/>
    <n v="0"/>
    <n v="0"/>
    <n v="0"/>
    <n v="0"/>
    <n v="0.81867000000000001"/>
    <n v="0"/>
    <n v="1"/>
    <n v="0"/>
    <n v="0"/>
    <n v="0"/>
    <n v="0"/>
    <n v="0"/>
    <n v="0"/>
    <n v="0"/>
    <n v="0"/>
    <n v="0"/>
    <n v="0"/>
    <n v="1"/>
    <n v="1"/>
    <n v="1"/>
    <n v="0"/>
    <n v="1009.86430332"/>
    <n v="298.16487078699998"/>
    <n v="0"/>
    <n v="1"/>
    <n v="0"/>
    <d v="2013-11-30T00:00:00"/>
    <s v="12332998.730000"/>
    <n v="202009"/>
    <n v="0"/>
  </r>
  <r>
    <n v="22637"/>
    <s v="Входящий"/>
    <s v="Волжский округ"/>
    <x v="32"/>
    <x v="75"/>
    <n v="187.17"/>
    <n v="432.67"/>
    <n v="402.56"/>
    <n v="0.1"/>
    <n v="16"/>
    <n v="1"/>
    <n v="0"/>
    <n v="0"/>
    <n v="0"/>
    <n v="0"/>
    <n v="0.93040885663438599"/>
    <n v="0"/>
    <n v="1"/>
    <n v="0.66666666666666696"/>
    <n v="0"/>
    <n v="627870"/>
    <n v="0"/>
    <n v="0"/>
    <n v="0"/>
    <n v="0.39779999999999999"/>
    <n v="0.41189999999999999"/>
    <n v="0"/>
    <n v="0"/>
    <n v="0"/>
    <n v="1"/>
    <n v="0"/>
    <n v="1"/>
    <n v="0"/>
    <n v="0"/>
    <n v="0"/>
    <n v="0"/>
    <n v="0"/>
    <n v="0"/>
    <n v="1"/>
    <n v="1"/>
    <n v="1"/>
    <n v="0"/>
    <n v="674.27825491999999"/>
    <n v="282.2930825624"/>
    <n v="0"/>
    <n v="3"/>
    <n v="0"/>
    <d v="2013-11-30T00:00:00"/>
    <s v="5020054.930000"/>
    <n v="202009"/>
    <n v="0"/>
  </r>
  <r>
    <n v="22663"/>
    <s v="Белоголовый"/>
    <s v="Московский округ"/>
    <x v="21"/>
    <x v="212"/>
    <n v="190"/>
    <n v="763.69671826272997"/>
    <n v="0"/>
    <n v="0.71"/>
    <n v="0"/>
    <n v="0"/>
    <n v="0"/>
    <n v="0"/>
    <n v="1"/>
    <n v="0"/>
    <n v="0"/>
    <n v="0"/>
    <n v="0"/>
    <n v="8.3333333333333301E-2"/>
    <n v="0"/>
    <n v="93205"/>
    <n v="0"/>
    <n v="0"/>
    <n v="0"/>
    <n v="0.54915999999999998"/>
    <n v="0.71957000000000004"/>
    <n v="0"/>
    <n v="0"/>
    <n v="0"/>
    <n v="1"/>
    <n v="0"/>
    <n v="1"/>
    <n v="0"/>
    <n v="1"/>
    <n v="0"/>
    <n v="0"/>
    <n v="0"/>
    <n v="0"/>
    <n v="1"/>
    <n v="1"/>
    <n v="1"/>
    <n v="0"/>
    <n v="690.71596955999996"/>
    <n v="326.11737591219998"/>
    <n v="0"/>
    <n v="3"/>
    <n v="0"/>
    <d v="2013-11-30T00:00:00"/>
    <s v="5210160.120000"/>
    <n v="202009"/>
    <n v="0"/>
  </r>
  <r>
    <n v="22695"/>
    <s v="Грецкий"/>
    <s v="Уральский округ"/>
    <x v="59"/>
    <x v="189"/>
    <n v="260.08999999999997"/>
    <n v="459.52"/>
    <n v="0"/>
    <n v="0.87"/>
    <n v="4"/>
    <n v="0"/>
    <n v="0"/>
    <n v="0"/>
    <n v="0"/>
    <n v="0"/>
    <n v="0"/>
    <n v="1"/>
    <n v="0"/>
    <n v="8.3333333333333301E-2"/>
    <n v="0"/>
    <n v="80723"/>
    <n v="0"/>
    <n v="0"/>
    <n v="0"/>
    <n v="0.87126999999999999"/>
    <n v="0.82589000000000001"/>
    <n v="0"/>
    <n v="0"/>
    <n v="1"/>
    <n v="0"/>
    <n v="0"/>
    <n v="1"/>
    <n v="0"/>
    <n v="0"/>
    <n v="0"/>
    <n v="0"/>
    <n v="0"/>
    <n v="0"/>
    <n v="1"/>
    <n v="1"/>
    <n v="1"/>
    <n v="0"/>
    <n v="834.80867004000004"/>
    <n v="286.55196252079998"/>
    <n v="0"/>
    <n v="2"/>
    <n v="0"/>
    <d v="2013-11-30T00:00:00"/>
    <s v="5252484.790000"/>
    <n v="202009"/>
    <n v="0"/>
  </r>
  <r>
    <n v="22623"/>
    <s v="Брадобрей"/>
    <s v="Уральский округ"/>
    <x v="58"/>
    <x v="161"/>
    <n v="348.9"/>
    <n v="329.36"/>
    <n v="3.87"/>
    <n v="0.94"/>
    <n v="57.66"/>
    <n v="2"/>
    <n v="0"/>
    <n v="1"/>
    <n v="0"/>
    <n v="0"/>
    <n v="1.1750060723828001E-2"/>
    <n v="0"/>
    <n v="4"/>
    <n v="8.3333333333333301E-2"/>
    <n v="1"/>
    <n v="1053938"/>
    <n v="0"/>
    <n v="0"/>
    <n v="0"/>
    <n v="0.82448999999999995"/>
    <n v="0.80262"/>
    <n v="0"/>
    <n v="0"/>
    <n v="0"/>
    <n v="1"/>
    <n v="0"/>
    <n v="1"/>
    <n v="0"/>
    <n v="0"/>
    <n v="0"/>
    <n v="0"/>
    <n v="1"/>
    <n v="0"/>
    <n v="1"/>
    <n v="1"/>
    <n v="1"/>
    <n v="0"/>
    <n v="978.98107147999997"/>
    <n v="252.6723518702"/>
    <n v="0"/>
    <n v="3"/>
    <n v="0"/>
    <d v="2013-11-30T00:00:00"/>
    <s v="3798293.290000"/>
    <n v="202009"/>
    <n v="0"/>
  </r>
  <r>
    <n v="22545"/>
    <s v="Белоснежный"/>
    <s v="Западный округ"/>
    <x v="19"/>
    <x v="41"/>
    <n v="228.6"/>
    <n v="287.08"/>
    <n v="45.85"/>
    <n v="0.87"/>
    <n v="7"/>
    <n v="0"/>
    <n v="0"/>
    <n v="0"/>
    <n v="0"/>
    <n v="0"/>
    <n v="0.15971157865403399"/>
    <n v="0"/>
    <n v="0"/>
    <n v="0.25"/>
    <n v="0"/>
    <n v="311625"/>
    <n v="0"/>
    <n v="0"/>
    <n v="0"/>
    <s v="NULL"/>
    <n v="0"/>
    <n v="0"/>
    <n v="0"/>
    <n v="0"/>
    <n v="1"/>
    <n v="0"/>
    <n v="1"/>
    <n v="0"/>
    <n v="0"/>
    <n v="0"/>
    <n v="0"/>
    <n v="0"/>
    <n v="0"/>
    <n v="1"/>
    <n v="1"/>
    <n v="1"/>
    <n v="0"/>
    <n v="1015.5489762"/>
    <n v="265.1084462988"/>
    <n v="0"/>
    <n v="3"/>
    <n v="0"/>
    <d v="2013-11-30T00:00:00"/>
    <s v="5103745.080000"/>
    <n v="202009"/>
    <n v="0"/>
  </r>
  <r>
    <n v="22549"/>
    <s v="Бульварный"/>
    <s v="Уральский округ"/>
    <x v="55"/>
    <x v="173"/>
    <n v="448"/>
    <n v="596.09"/>
    <n v="0"/>
    <n v="0.92"/>
    <n v="181.44"/>
    <n v="0"/>
    <n v="0"/>
    <n v="0"/>
    <n v="0"/>
    <n v="0"/>
    <n v="0"/>
    <n v="0"/>
    <n v="0"/>
    <n v="0"/>
    <n v="1"/>
    <n v="98857"/>
    <n v="0"/>
    <n v="1"/>
    <n v="0"/>
    <n v="0.81305000000000005"/>
    <n v="0.90197000000000005"/>
    <n v="0"/>
    <n v="0"/>
    <n v="0"/>
    <n v="1"/>
    <n v="0"/>
    <n v="1"/>
    <n v="0"/>
    <n v="0"/>
    <n v="0"/>
    <n v="0"/>
    <n v="1"/>
    <n v="0"/>
    <n v="1"/>
    <n v="1"/>
    <n v="1"/>
    <n v="0"/>
    <n v="1079.7232318399999"/>
    <n v="299.83189012719998"/>
    <n v="0"/>
    <n v="3"/>
    <n v="0"/>
    <d v="2013-11-30T00:00:00"/>
    <s v="8902557.810000"/>
    <n v="202009"/>
    <n v="0"/>
  </r>
  <r>
    <n v="22509"/>
    <s v="Двудольный"/>
    <s v="Московский округ"/>
    <x v="21"/>
    <x v="220"/>
    <n v="272.10000000000002"/>
    <n v="585.30999999999995"/>
    <n v="3.96"/>
    <n v="0.92"/>
    <n v="7"/>
    <n v="1"/>
    <n v="0"/>
    <n v="0"/>
    <n v="0"/>
    <n v="0"/>
    <n v="6.7656455553467398E-3"/>
    <n v="0"/>
    <n v="6"/>
    <n v="0"/>
    <n v="1"/>
    <n v="71932"/>
    <n v="0"/>
    <n v="0"/>
    <n v="0"/>
    <n v="0.82211000000000001"/>
    <n v="0.84482000000000002"/>
    <n v="0"/>
    <n v="0"/>
    <n v="0"/>
    <n v="1"/>
    <n v="0"/>
    <n v="1"/>
    <n v="0"/>
    <n v="0"/>
    <n v="0"/>
    <n v="0"/>
    <n v="0"/>
    <n v="0"/>
    <n v="1"/>
    <n v="1"/>
    <n v="1"/>
    <n v="0"/>
    <n v="926.16255148000005"/>
    <n v="300.54782926439998"/>
    <n v="0"/>
    <n v="3"/>
    <n v="0"/>
    <d v="2013-11-30T00:00:00"/>
    <s v="9879851.120000"/>
    <n v="202009"/>
    <n v="0"/>
  </r>
  <r>
    <n v="22325"/>
    <s v="Подвластный"/>
    <s v="Кавказский округ"/>
    <x v="3"/>
    <x v="151"/>
    <n v="225.88"/>
    <n v="462.48"/>
    <n v="436.23"/>
    <n v="0.33"/>
    <n v="1"/>
    <n v="0"/>
    <n v="0"/>
    <n v="0"/>
    <n v="0"/>
    <n v="0"/>
    <n v="0.94324078879086704"/>
    <n v="1"/>
    <n v="0"/>
    <n v="0.16666666666666699"/>
    <n v="1"/>
    <n v="57829"/>
    <n v="0"/>
    <n v="0"/>
    <n v="0.70681000000000005"/>
    <n v="0"/>
    <n v="0.43139"/>
    <n v="0"/>
    <n v="0"/>
    <n v="0"/>
    <n v="1"/>
    <n v="0"/>
    <n v="1"/>
    <n v="0"/>
    <n v="0"/>
    <n v="0"/>
    <n v="0"/>
    <n v="0"/>
    <n v="0"/>
    <n v="1"/>
    <n v="1"/>
    <n v="1"/>
    <n v="0"/>
    <n v="625.33076516000006"/>
    <n v="331.69494763580002"/>
    <n v="0"/>
    <n v="3"/>
    <n v="0"/>
    <d v="2013-11-30T00:00:00"/>
    <s v="6334608.457430"/>
    <n v="202009"/>
    <n v="0"/>
  </r>
  <r>
    <n v="22327"/>
    <s v="Подводный"/>
    <s v="Камский округ"/>
    <x v="45"/>
    <x v="198"/>
    <n v="365.2"/>
    <n v="1217.33"/>
    <n v="0"/>
    <n v="0.85"/>
    <n v="84.38"/>
    <n v="0"/>
    <n v="0"/>
    <n v="0"/>
    <n v="0"/>
    <n v="1"/>
    <n v="0"/>
    <n v="1"/>
    <n v="0"/>
    <n v="0"/>
    <n v="1"/>
    <n v="238879"/>
    <n v="0"/>
    <n v="0"/>
    <n v="0"/>
    <n v="0.84913000000000005"/>
    <n v="0.86194000000000004"/>
    <n v="0"/>
    <n v="0"/>
    <n v="0"/>
    <n v="1"/>
    <n v="0"/>
    <n v="1"/>
    <n v="0"/>
    <n v="0"/>
    <n v="0"/>
    <n v="0"/>
    <n v="1"/>
    <n v="0"/>
    <n v="1"/>
    <n v="1"/>
    <n v="1"/>
    <n v="0"/>
    <n v="932.89412628000002"/>
    <n v="232.8428103748"/>
    <n v="0"/>
    <n v="3"/>
    <n v="0"/>
    <d v="2013-11-30T00:00:00"/>
    <s v="5980930.630000"/>
    <n v="202009"/>
    <n v="0"/>
  </r>
  <r>
    <n v="22255"/>
    <s v="Песчаный"/>
    <s v="Сибирский округ"/>
    <x v="63"/>
    <x v="183"/>
    <n v="299.7"/>
    <n v="681.26"/>
    <n v="11.46"/>
    <n v="0.82"/>
    <n v="28"/>
    <n v="0"/>
    <n v="0"/>
    <n v="0"/>
    <n v="0"/>
    <n v="0"/>
    <n v="1.68217714235387E-2"/>
    <n v="1"/>
    <n v="0"/>
    <n v="0.16666666666666699"/>
    <n v="0"/>
    <n v="1164815"/>
    <n v="0"/>
    <n v="0"/>
    <n v="0"/>
    <n v="0"/>
    <n v="0.72584000000000004"/>
    <n v="0"/>
    <n v="1"/>
    <n v="0"/>
    <n v="0"/>
    <n v="0"/>
    <n v="0"/>
    <n v="0"/>
    <n v="0"/>
    <n v="0"/>
    <n v="0"/>
    <n v="0"/>
    <n v="0"/>
    <n v="1"/>
    <n v="1"/>
    <n v="1"/>
    <n v="0"/>
    <n v="1136.7330314799999"/>
    <n v="250.22998561840001"/>
    <n v="0"/>
    <n v="1"/>
    <n v="0"/>
    <d v="2013-11-30T00:00:00"/>
    <s v="6104026.170000"/>
    <n v="202009"/>
    <n v="0"/>
  </r>
  <r>
    <n v="22263"/>
    <s v="Песцовый"/>
    <s v="Южный округ"/>
    <x v="2"/>
    <x v="2"/>
    <n v="322.35000000000002"/>
    <n v="304.29000000000002"/>
    <n v="0"/>
    <n v="0.96"/>
    <n v="33.57"/>
    <n v="2"/>
    <n v="1"/>
    <n v="0"/>
    <n v="0"/>
    <n v="1"/>
    <n v="0"/>
    <n v="0"/>
    <n v="9"/>
    <n v="8.3333333333333301E-2"/>
    <n v="1"/>
    <n v="248664"/>
    <n v="0"/>
    <n v="0"/>
    <n v="0"/>
    <n v="0.68662000000000001"/>
    <n v="0.71182000000000001"/>
    <n v="0"/>
    <n v="0"/>
    <n v="0"/>
    <n v="1"/>
    <n v="0"/>
    <n v="1"/>
    <n v="0"/>
    <n v="0"/>
    <n v="0"/>
    <n v="0"/>
    <n v="1"/>
    <n v="0"/>
    <n v="1"/>
    <n v="1"/>
    <n v="1"/>
    <n v="0"/>
    <n v="1156.7004351600001"/>
    <n v="246.0900526396"/>
    <n v="0"/>
    <n v="3"/>
    <n v="0"/>
    <d v="2013-11-30T00:00:00"/>
    <s v="3797195.280000"/>
    <n v="202009"/>
    <n v="0"/>
  </r>
  <r>
    <n v="22435"/>
    <s v="Дымковский"/>
    <s v="Камский округ"/>
    <x v="56"/>
    <x v="166"/>
    <n v="295.38"/>
    <n v="563.05999999999995"/>
    <n v="28.23"/>
    <n v="0.32"/>
    <n v="35"/>
    <n v="0"/>
    <n v="0"/>
    <n v="0"/>
    <n v="0"/>
    <n v="0"/>
    <n v="5.01367527439349E-2"/>
    <n v="0"/>
    <n v="0"/>
    <n v="0"/>
    <n v="1"/>
    <n v="648944"/>
    <n v="0"/>
    <n v="0"/>
    <n v="0"/>
    <n v="0.61670000000000003"/>
    <n v="0.58067000000000002"/>
    <n v="0"/>
    <n v="0"/>
    <n v="1"/>
    <n v="0"/>
    <n v="0"/>
    <n v="1"/>
    <n v="0"/>
    <n v="0"/>
    <n v="0"/>
    <n v="0"/>
    <n v="0"/>
    <n v="0"/>
    <n v="1"/>
    <n v="1"/>
    <n v="1"/>
    <n v="0"/>
    <n v="1044.7640082400001"/>
    <n v="246.0218070416"/>
    <n v="0"/>
    <n v="2"/>
    <n v="0"/>
    <d v="2013-11-30T00:00:00"/>
    <s v="5657944.030000"/>
    <n v="202009"/>
    <n v="0"/>
  </r>
  <r>
    <n v="22039"/>
    <s v="Нуклеиновый"/>
    <s v="Камский округ"/>
    <x v="36"/>
    <x v="88"/>
    <n v="240.6"/>
    <n v="362.19"/>
    <n v="0"/>
    <n v="0.95"/>
    <n v="259.42"/>
    <n v="0"/>
    <n v="0"/>
    <n v="0"/>
    <n v="0"/>
    <n v="0"/>
    <n v="0"/>
    <n v="1"/>
    <n v="0"/>
    <n v="0"/>
    <n v="1"/>
    <n v="1251969"/>
    <n v="0"/>
    <n v="0"/>
    <n v="0"/>
    <n v="0.53761000000000003"/>
    <n v="0.67096999999999996"/>
    <n v="0"/>
    <n v="0"/>
    <n v="1"/>
    <n v="0"/>
    <n v="0"/>
    <n v="1"/>
    <n v="0"/>
    <n v="0"/>
    <n v="0"/>
    <n v="0"/>
    <n v="0"/>
    <n v="0"/>
    <n v="1"/>
    <n v="1"/>
    <n v="1"/>
    <n v="0"/>
    <n v="850.3349412"/>
    <n v="246.93627763800001"/>
    <n v="0"/>
    <n v="2"/>
    <n v="0"/>
    <d v="2013-12-02T00:00:00"/>
    <s v="4528495.490000"/>
    <n v="202009"/>
    <n v="0"/>
  </r>
  <r>
    <n v="21788"/>
    <s v="Курьезный"/>
    <s v="Северо-Западный округ"/>
    <x v="66"/>
    <x v="222"/>
    <n v="207.3"/>
    <n v="1161.7778150561601"/>
    <n v="0"/>
    <n v="0.42"/>
    <n v="1"/>
    <n v="1"/>
    <n v="0"/>
    <n v="0"/>
    <n v="0"/>
    <n v="0"/>
    <n v="0"/>
    <n v="0"/>
    <n v="2"/>
    <n v="0.25"/>
    <n v="1"/>
    <n v="55201"/>
    <n v="0"/>
    <n v="0"/>
    <n v="0.64566999999999997"/>
    <n v="0"/>
    <n v="0.44636999999999999"/>
    <n v="0"/>
    <n v="0"/>
    <n v="0"/>
    <n v="1"/>
    <n v="0"/>
    <n v="1"/>
    <n v="0"/>
    <n v="0"/>
    <n v="0"/>
    <n v="0"/>
    <n v="0"/>
    <n v="0"/>
    <n v="1"/>
    <n v="1"/>
    <n v="1"/>
    <n v="0"/>
    <n v="828.48825632"/>
    <n v="395.05081534959999"/>
    <n v="0"/>
    <n v="3"/>
    <n v="0"/>
    <d v="2013-12-10T00:00:00"/>
    <s v="10714264.350000"/>
    <n v="202009"/>
    <n v="0"/>
  </r>
  <r>
    <n v="22929"/>
    <s v="Безобидный"/>
    <s v="Камский округ"/>
    <x v="44"/>
    <x v="110"/>
    <n v="463.9"/>
    <n v="1735.16"/>
    <n v="0"/>
    <n v="0.76"/>
    <n v="0.39"/>
    <n v="0"/>
    <n v="0"/>
    <n v="0"/>
    <n v="0"/>
    <n v="0"/>
    <n v="0"/>
    <n v="0"/>
    <n v="0"/>
    <n v="8.3333333333333301E-2"/>
    <n v="1"/>
    <n v="495317"/>
    <n v="0"/>
    <n v="0"/>
    <n v="0"/>
    <n v="0.66073999999999999"/>
    <n v="0.66364999999999996"/>
    <n v="0"/>
    <n v="1"/>
    <n v="0"/>
    <n v="0"/>
    <n v="0"/>
    <n v="0"/>
    <n v="0"/>
    <n v="0"/>
    <n v="0"/>
    <n v="0"/>
    <n v="0"/>
    <n v="0"/>
    <n v="0"/>
    <n v="1"/>
    <n v="0"/>
    <n v="0"/>
    <n v="1023.25517924"/>
    <n v="242.6037934142"/>
    <n v="1"/>
    <n v="1"/>
    <n v="0"/>
    <d v="2013-12-10T00:00:00"/>
    <s v="8388564.240000"/>
    <n v="202009"/>
    <n v="0"/>
  </r>
  <r>
    <n v="22649"/>
    <s v="Дощатый"/>
    <s v="Московский округ"/>
    <x v="16"/>
    <x v="59"/>
    <n v="236.38"/>
    <n v="1080.33"/>
    <n v="0"/>
    <n v="0.75"/>
    <n v="6"/>
    <n v="0"/>
    <n v="0"/>
    <n v="0"/>
    <n v="0"/>
    <n v="0"/>
    <n v="0"/>
    <n v="0"/>
    <n v="0"/>
    <n v="0.41666666666666702"/>
    <n v="0"/>
    <n v="224533"/>
    <n v="0"/>
    <n v="0"/>
    <n v="0"/>
    <n v="0"/>
    <n v="0.57594999999999996"/>
    <n v="0"/>
    <n v="1"/>
    <n v="0"/>
    <n v="0"/>
    <n v="0"/>
    <n v="0"/>
    <n v="0"/>
    <n v="1"/>
    <n v="0"/>
    <n v="0"/>
    <n v="0"/>
    <n v="0"/>
    <n v="1"/>
    <n v="1"/>
    <n v="1"/>
    <n v="0"/>
    <n v="904.61360579999996"/>
    <n v="331.07777553"/>
    <n v="0"/>
    <n v="1"/>
    <n v="0"/>
    <d v="2013-12-12T00:00:00"/>
    <s v="8787195.300000"/>
    <n v="202009"/>
    <n v="0"/>
  </r>
  <r>
    <n v="22767"/>
    <s v="Голубоглазый"/>
    <s v="Московский округ"/>
    <x v="16"/>
    <x v="38"/>
    <n v="248.2"/>
    <n v="662.85"/>
    <n v="0"/>
    <n v="0.89"/>
    <n v="20.49"/>
    <n v="1"/>
    <n v="0"/>
    <n v="0"/>
    <n v="0"/>
    <n v="0"/>
    <n v="0"/>
    <n v="0"/>
    <n v="1"/>
    <n v="8.3333333333333301E-2"/>
    <n v="1"/>
    <n v="12432531"/>
    <n v="1"/>
    <n v="1"/>
    <n v="0"/>
    <n v="0.61099999999999999"/>
    <n v="0.65107999999999999"/>
    <n v="0"/>
    <n v="0"/>
    <n v="0"/>
    <n v="1"/>
    <n v="0"/>
    <n v="1"/>
    <n v="0"/>
    <n v="0"/>
    <n v="0"/>
    <n v="0"/>
    <n v="0"/>
    <n v="0"/>
    <n v="1"/>
    <n v="1"/>
    <n v="1"/>
    <n v="0"/>
    <n v="929.65042200000005"/>
    <n v="280.03437552219998"/>
    <n v="0"/>
    <n v="3"/>
    <n v="0"/>
    <d v="2013-12-13T00:00:00"/>
    <s v="5666937.980000"/>
    <n v="202009"/>
    <n v="0"/>
  </r>
  <r>
    <n v="21717"/>
    <s v="Каракульский"/>
    <s v="Западный округ"/>
    <x v="26"/>
    <x v="90"/>
    <n v="260.5"/>
    <n v="1891.68"/>
    <n v="0"/>
    <n v="0.77"/>
    <n v="100.93"/>
    <n v="0"/>
    <n v="0"/>
    <n v="0"/>
    <n v="0"/>
    <n v="1"/>
    <n v="0"/>
    <n v="0"/>
    <n v="0"/>
    <n v="0"/>
    <n v="1"/>
    <n v="449556"/>
    <n v="0"/>
    <n v="0"/>
    <n v="0"/>
    <n v="0"/>
    <n v="0.87238000000000004"/>
    <n v="0"/>
    <n v="0"/>
    <n v="0"/>
    <n v="1"/>
    <n v="0"/>
    <n v="1"/>
    <n v="1"/>
    <n v="0"/>
    <n v="0"/>
    <n v="0"/>
    <n v="0"/>
    <n v="0"/>
    <n v="1"/>
    <n v="1"/>
    <n v="1"/>
    <n v="0"/>
    <n v="1194.77901256"/>
    <n v="262.7107512064"/>
    <n v="1"/>
    <n v="3"/>
    <n v="0"/>
    <d v="2013-12-13T00:00:00"/>
    <s v="9941211.900000"/>
    <n v="202009"/>
    <n v="0"/>
  </r>
  <r>
    <n v="22035"/>
    <s v="Якаре"/>
    <s v="Южно-Уральский округ"/>
    <x v="34"/>
    <x v="81"/>
    <n v="344.9"/>
    <n v="998"/>
    <n v="34.33"/>
    <n v="0.82"/>
    <n v="257"/>
    <n v="1"/>
    <n v="1"/>
    <n v="0"/>
    <n v="0"/>
    <n v="0"/>
    <n v="3.4398797595190399E-2"/>
    <n v="0"/>
    <n v="1"/>
    <n v="0"/>
    <n v="1"/>
    <n v="1124226"/>
    <n v="0"/>
    <n v="0"/>
    <n v="0"/>
    <n v="0.74839999999999995"/>
    <n v="0.75407000000000002"/>
    <n v="0"/>
    <n v="0"/>
    <n v="0"/>
    <n v="1"/>
    <n v="0"/>
    <n v="1"/>
    <n v="0"/>
    <n v="0"/>
    <n v="0"/>
    <n v="0"/>
    <n v="0"/>
    <n v="0"/>
    <n v="0"/>
    <n v="1"/>
    <n v="1"/>
    <n v="0"/>
    <n v="900.82563412000002"/>
    <n v="264.80315778940002"/>
    <n v="0"/>
    <n v="3"/>
    <n v="0"/>
    <d v="2013-12-16T00:00:00"/>
    <s v="8095635.730000"/>
    <n v="202009"/>
    <n v="0"/>
  </r>
  <r>
    <n v="22057"/>
    <s v="Объемистый"/>
    <s v="Северо-Западный округ"/>
    <x v="25"/>
    <x v="77"/>
    <n v="251.4"/>
    <n v="1240.21"/>
    <n v="0"/>
    <n v="0.87"/>
    <n v="13.81"/>
    <n v="2"/>
    <n v="0"/>
    <n v="0"/>
    <n v="1"/>
    <n v="0"/>
    <n v="0"/>
    <n v="0"/>
    <n v="5"/>
    <n v="0"/>
    <n v="1"/>
    <n v="5398064"/>
    <n v="0"/>
    <n v="0"/>
    <n v="0"/>
    <n v="0.59228999999999998"/>
    <n v="0.65356000000000003"/>
    <n v="0"/>
    <n v="0"/>
    <n v="0"/>
    <n v="1"/>
    <n v="0"/>
    <n v="1"/>
    <n v="0"/>
    <n v="0"/>
    <n v="0"/>
    <n v="0"/>
    <n v="0"/>
    <n v="0"/>
    <n v="0"/>
    <n v="1"/>
    <n v="1"/>
    <n v="0"/>
    <n v="1111.1143739199999"/>
    <n v="304.61157020479999"/>
    <n v="0"/>
    <n v="3"/>
    <n v="0"/>
    <d v="2013-12-19T00:00:00"/>
    <s v="10526199.550000"/>
    <n v="202009"/>
    <n v="0"/>
  </r>
  <r>
    <n v="22213"/>
    <s v="Переводный"/>
    <s v="Московский округ"/>
    <x v="21"/>
    <x v="38"/>
    <n v="231"/>
    <n v="359.35"/>
    <n v="0"/>
    <n v="0.96"/>
    <n v="12"/>
    <n v="2"/>
    <n v="0"/>
    <n v="0"/>
    <n v="0"/>
    <n v="0"/>
    <n v="0"/>
    <n v="0"/>
    <n v="7"/>
    <n v="0"/>
    <n v="1"/>
    <n v="12432531"/>
    <n v="0"/>
    <n v="0"/>
    <n v="0"/>
    <n v="0.55705000000000005"/>
    <n v="0.59567000000000003"/>
    <n v="0"/>
    <n v="0"/>
    <n v="0"/>
    <n v="1"/>
    <n v="0"/>
    <n v="1"/>
    <n v="0"/>
    <n v="0"/>
    <n v="0"/>
    <n v="0"/>
    <n v="0"/>
    <n v="0"/>
    <n v="0"/>
    <n v="1"/>
    <n v="1"/>
    <n v="0"/>
    <n v="916.93782139999996"/>
    <n v="293.90232767679998"/>
    <n v="0"/>
    <n v="3"/>
    <n v="0"/>
    <d v="2013-12-19T00:00:00"/>
    <s v="7127115.010000"/>
    <n v="202009"/>
    <n v="0"/>
  </r>
  <r>
    <n v="22477"/>
    <s v="Головоломный"/>
    <s v="Московский округ"/>
    <x v="16"/>
    <x v="38"/>
    <n v="526.83000000000004"/>
    <n v="1345.78"/>
    <n v="0"/>
    <n v="0.8"/>
    <n v="247.56"/>
    <n v="0"/>
    <n v="0"/>
    <n v="0"/>
    <n v="0"/>
    <n v="0"/>
    <n v="0"/>
    <n v="0"/>
    <n v="0"/>
    <n v="8.3333333333333301E-2"/>
    <n v="0"/>
    <n v="12432531"/>
    <n v="0"/>
    <n v="1"/>
    <n v="0"/>
    <n v="0.61650000000000005"/>
    <n v="0.64558000000000004"/>
    <n v="0"/>
    <n v="0"/>
    <n v="0"/>
    <n v="1"/>
    <n v="0"/>
    <n v="1"/>
    <n v="0"/>
    <n v="0"/>
    <n v="0"/>
    <n v="0"/>
    <n v="0"/>
    <n v="0"/>
    <n v="0"/>
    <n v="1"/>
    <n v="1"/>
    <n v="0"/>
    <n v="923.63135339999997"/>
    <n v="306.66577768820002"/>
    <n v="0"/>
    <n v="3"/>
    <n v="0"/>
    <d v="2013-12-19T00:00:00"/>
    <s v="12036080.160000"/>
    <n v="202009"/>
    <n v="0"/>
  </r>
  <r>
    <n v="22313"/>
    <s v="Податливый"/>
    <s v="Московский округ"/>
    <x v="16"/>
    <x v="59"/>
    <n v="250.7"/>
    <n v="1000.43"/>
    <n v="0"/>
    <n v="0.89"/>
    <n v="21.44"/>
    <n v="2"/>
    <n v="0"/>
    <n v="0"/>
    <n v="0"/>
    <n v="0"/>
    <n v="0"/>
    <n v="0"/>
    <n v="13"/>
    <n v="0"/>
    <n v="1"/>
    <n v="224533"/>
    <n v="1"/>
    <n v="0"/>
    <n v="0"/>
    <n v="0.73624999999999996"/>
    <n v="0.76578000000000002"/>
    <n v="0"/>
    <n v="0"/>
    <n v="0"/>
    <n v="1"/>
    <n v="0"/>
    <n v="1"/>
    <n v="0"/>
    <n v="0"/>
    <n v="0"/>
    <n v="1"/>
    <n v="0"/>
    <n v="0"/>
    <n v="0"/>
    <n v="1"/>
    <n v="1"/>
    <n v="0"/>
    <n v="1283.29594724"/>
    <n v="253.09499886259999"/>
    <n v="0"/>
    <n v="3"/>
    <n v="0"/>
    <d v="2013-12-19T00:00:00"/>
    <s v="9300045.900000"/>
    <n v="202009"/>
    <n v="0"/>
  </r>
  <r>
    <n v="9081"/>
    <s v="Галоп"/>
    <s v="Камский округ"/>
    <x v="56"/>
    <x v="159"/>
    <n v="235.9"/>
    <n v="715.75"/>
    <n v="706.83"/>
    <n v="0.46"/>
    <n v="16"/>
    <n v="0"/>
    <n v="0"/>
    <n v="0"/>
    <n v="0"/>
    <n v="0"/>
    <n v="0.98753754802654603"/>
    <n v="0"/>
    <n v="0"/>
    <n v="0.5"/>
    <n v="1"/>
    <n v="97345"/>
    <n v="1"/>
    <n v="0"/>
    <n v="0"/>
    <n v="0.68855999999999995"/>
    <n v="0.72401000000000004"/>
    <n v="0"/>
    <n v="0"/>
    <n v="0"/>
    <n v="1"/>
    <n v="0"/>
    <n v="1"/>
    <n v="0"/>
    <n v="0"/>
    <n v="0"/>
    <n v="0"/>
    <n v="0"/>
    <n v="0"/>
    <n v="1"/>
    <n v="1"/>
    <n v="1"/>
    <n v="0"/>
    <n v="831.33003415999997"/>
    <n v="278.7814960522"/>
    <n v="0"/>
    <n v="3"/>
    <n v="0"/>
    <d v="2013-12-19T00:00:00"/>
    <s v="5979182.040000"/>
    <n v="202009"/>
    <n v="0"/>
  </r>
  <r>
    <n v="22333"/>
    <s v="Подземный"/>
    <s v="Черноземный округ"/>
    <x v="18"/>
    <x v="36"/>
    <n v="190.49"/>
    <n v="397.04"/>
    <n v="0"/>
    <n v="0.92"/>
    <n v="26.62"/>
    <n v="0"/>
    <n v="0"/>
    <n v="0"/>
    <n v="0"/>
    <n v="0"/>
    <n v="0"/>
    <n v="0"/>
    <n v="0"/>
    <n v="0.16666666666666699"/>
    <n v="1"/>
    <n v="509420"/>
    <n v="0"/>
    <n v="0"/>
    <n v="0"/>
    <n v="0.87348999999999999"/>
    <n v="0.85453000000000001"/>
    <n v="0"/>
    <n v="0"/>
    <n v="1"/>
    <n v="0"/>
    <n v="0"/>
    <n v="1"/>
    <n v="0"/>
    <n v="0"/>
    <n v="0"/>
    <n v="0"/>
    <n v="0"/>
    <n v="0"/>
    <n v="1"/>
    <n v="1"/>
    <n v="1"/>
    <n v="0"/>
    <n v="921.55716368000003"/>
    <n v="236.55343485380001"/>
    <n v="0"/>
    <n v="2"/>
    <n v="0"/>
    <d v="2013-12-20T00:00:00"/>
    <s v="5688364.490000"/>
    <n v="202009"/>
    <n v="0"/>
  </r>
  <r>
    <n v="22805"/>
    <s v="Акрида"/>
    <s v="Камский округ"/>
    <x v="45"/>
    <x v="182"/>
    <n v="301.60000000000002"/>
    <n v="782.55"/>
    <n v="0"/>
    <n v="0.86"/>
    <n v="3"/>
    <n v="0"/>
    <n v="0"/>
    <n v="0"/>
    <n v="0"/>
    <n v="0"/>
    <n v="0"/>
    <n v="0"/>
    <n v="0"/>
    <n v="0.33333333333333298"/>
    <n v="1"/>
    <n v="61974"/>
    <n v="0"/>
    <n v="0"/>
    <n v="0"/>
    <n v="0.76842999999999995"/>
    <n v="0.75685000000000002"/>
    <n v="0"/>
    <n v="0"/>
    <n v="0"/>
    <n v="1"/>
    <n v="0"/>
    <n v="1"/>
    <n v="0"/>
    <n v="0"/>
    <n v="0"/>
    <n v="0"/>
    <n v="1"/>
    <n v="0"/>
    <n v="1"/>
    <n v="1"/>
    <n v="0"/>
    <n v="0"/>
    <n v="825.47254664000002"/>
    <n v="262.4397799162"/>
    <n v="0"/>
    <n v="3"/>
    <n v="0"/>
    <d v="2013-12-20T00:00:00"/>
    <s v="4949925.360000"/>
    <n v="202009"/>
    <n v="0"/>
  </r>
  <r>
    <n v="22889"/>
    <s v="Всеобъемлющий"/>
    <s v="Волжский округ"/>
    <x v="9"/>
    <x v="14"/>
    <n v="277.69"/>
    <n v="221.38"/>
    <n v="6.04"/>
    <n v="0.94"/>
    <n v="12.88"/>
    <n v="0"/>
    <n v="0"/>
    <n v="0"/>
    <n v="0"/>
    <n v="0"/>
    <n v="2.7283404101544902E-2"/>
    <n v="0"/>
    <n v="0"/>
    <n v="8.3333333333333301E-2"/>
    <n v="0"/>
    <n v="841902"/>
    <n v="1"/>
    <n v="0"/>
    <n v="0.81657999999999997"/>
    <n v="0.75882000000000005"/>
    <n v="0.76527000000000001"/>
    <n v="0"/>
    <n v="0"/>
    <n v="0"/>
    <n v="1"/>
    <n v="0"/>
    <n v="1"/>
    <n v="0"/>
    <n v="0"/>
    <n v="0"/>
    <n v="0"/>
    <n v="0"/>
    <n v="0"/>
    <n v="1"/>
    <n v="1"/>
    <n v="1"/>
    <n v="0"/>
    <n v="944.44882815999995"/>
    <n v="254.52873959659999"/>
    <n v="0"/>
    <n v="3"/>
    <n v="0"/>
    <d v="2013-12-20T00:00:00"/>
    <s v="3922436.590000"/>
    <n v="202009"/>
    <n v="0"/>
  </r>
  <r>
    <n v="21863"/>
    <s v="Модерный"/>
    <s v="Камский округ"/>
    <x v="45"/>
    <x v="112"/>
    <n v="374.8"/>
    <n v="751.68"/>
    <n v="1.3"/>
    <n v="0.92"/>
    <n v="99.34"/>
    <n v="0"/>
    <n v="0"/>
    <n v="0"/>
    <n v="0"/>
    <n v="0"/>
    <n v="1.7294593444018699E-3"/>
    <n v="1"/>
    <n v="0"/>
    <n v="0"/>
    <n v="0"/>
    <n v="533907"/>
    <n v="1"/>
    <n v="0"/>
    <n v="0"/>
    <n v="0.80511999999999995"/>
    <n v="0.81169999999999998"/>
    <n v="0"/>
    <n v="0"/>
    <n v="0"/>
    <n v="1"/>
    <n v="0"/>
    <n v="1"/>
    <n v="1"/>
    <n v="0"/>
    <n v="0"/>
    <n v="0"/>
    <n v="0"/>
    <n v="0"/>
    <n v="1"/>
    <n v="1"/>
    <n v="1"/>
    <n v="0"/>
    <n v="874.78172068000003"/>
    <n v="244.93551177719999"/>
    <n v="0"/>
    <n v="3"/>
    <n v="0"/>
    <d v="2013-12-20T00:00:00"/>
    <s v="6721829.060000"/>
    <n v="202009"/>
    <n v="0"/>
  </r>
  <r>
    <n v="21877"/>
    <s v="Мудреный"/>
    <s v="Камский округ"/>
    <x v="45"/>
    <x v="112"/>
    <n v="248.4"/>
    <n v="114.48"/>
    <n v="0"/>
    <n v="0.99"/>
    <n v="59.21"/>
    <n v="0"/>
    <n v="0"/>
    <n v="0"/>
    <n v="0"/>
    <n v="0"/>
    <n v="0"/>
    <n v="0"/>
    <n v="0"/>
    <n v="0.25"/>
    <n v="0"/>
    <n v="533907"/>
    <n v="0"/>
    <n v="0"/>
    <n v="0"/>
    <n v="0.79549999999999998"/>
    <n v="0.81093999999999999"/>
    <n v="0"/>
    <n v="0"/>
    <n v="0"/>
    <n v="1"/>
    <n v="0"/>
    <n v="1"/>
    <n v="0"/>
    <n v="0"/>
    <n v="0"/>
    <n v="0"/>
    <n v="0"/>
    <n v="0"/>
    <n v="1"/>
    <n v="1"/>
    <n v="1"/>
    <n v="0"/>
    <n v="888.94784052"/>
    <n v="228.2523610392"/>
    <n v="0"/>
    <n v="3"/>
    <n v="0"/>
    <d v="2013-12-20T00:00:00"/>
    <s v="4003509.660000"/>
    <n v="202009"/>
    <n v="0"/>
  </r>
  <r>
    <n v="18353"/>
    <s v="Белладонна"/>
    <s v="Приволжский округ"/>
    <x v="40"/>
    <x v="121"/>
    <n v="320.87"/>
    <n v="301.52999999999997"/>
    <n v="33.92"/>
    <n v="0.94"/>
    <n v="363.57"/>
    <n v="0"/>
    <n v="0"/>
    <n v="0"/>
    <n v="0"/>
    <n v="1"/>
    <n v="0.11249295260836401"/>
    <n v="0"/>
    <n v="0"/>
    <n v="0.16666666666666699"/>
    <n v="1"/>
    <n v="108121"/>
    <n v="0"/>
    <n v="0"/>
    <n v="0"/>
    <n v="0.80755999999999994"/>
    <n v="0.80993999999999999"/>
    <n v="0"/>
    <n v="0"/>
    <n v="0"/>
    <n v="1"/>
    <n v="0"/>
    <n v="1"/>
    <n v="0"/>
    <n v="0"/>
    <n v="0"/>
    <n v="0"/>
    <n v="1"/>
    <n v="0"/>
    <n v="1"/>
    <n v="1"/>
    <n v="1"/>
    <n v="0"/>
    <n v="861.81575903999999"/>
    <n v="277.71646474400001"/>
    <n v="0"/>
    <n v="3"/>
    <n v="0"/>
    <d v="2013-12-20T00:00:00"/>
    <s v="4721026.530000"/>
    <n v="202009"/>
    <n v="0"/>
  </r>
  <r>
    <n v="22813"/>
    <s v="Всепогодный"/>
    <s v="Московский округ"/>
    <x v="21"/>
    <x v="38"/>
    <n v="332.79"/>
    <n v="873.11"/>
    <n v="0"/>
    <n v="0.9"/>
    <n v="26.64"/>
    <n v="1"/>
    <n v="0"/>
    <n v="0"/>
    <n v="0"/>
    <n v="1"/>
    <n v="0"/>
    <n v="0"/>
    <n v="3"/>
    <n v="0"/>
    <n v="1"/>
    <n v="12432531"/>
    <n v="0"/>
    <n v="0"/>
    <n v="0"/>
    <n v="0.42809999999999998"/>
    <n v="0.60106000000000004"/>
    <n v="0"/>
    <n v="0"/>
    <n v="0"/>
    <n v="1"/>
    <n v="0"/>
    <n v="1"/>
    <n v="0"/>
    <n v="0"/>
    <n v="0"/>
    <n v="0"/>
    <n v="0"/>
    <n v="0"/>
    <n v="1"/>
    <n v="1"/>
    <n v="1"/>
    <n v="0"/>
    <n v="1045.88686304"/>
    <n v="323.06817251619998"/>
    <n v="0"/>
    <n v="3"/>
    <n v="0"/>
    <d v="2013-12-21T00:00:00"/>
    <s v="7933477.200000"/>
    <n v="202009"/>
    <n v="0"/>
  </r>
  <r>
    <n v="22303"/>
    <s v="Поворотливый"/>
    <s v="Московский округ"/>
    <x v="20"/>
    <x v="38"/>
    <n v="354.37"/>
    <n v="988.34"/>
    <n v="0"/>
    <n v="0.9"/>
    <n v="15.33"/>
    <n v="0"/>
    <n v="0"/>
    <n v="0"/>
    <n v="0"/>
    <n v="0"/>
    <n v="0"/>
    <n v="0"/>
    <n v="0"/>
    <n v="0"/>
    <n v="1"/>
    <n v="12432531"/>
    <n v="0"/>
    <n v="0"/>
    <n v="0"/>
    <n v="0.50995000000000001"/>
    <n v="0.51388"/>
    <n v="0"/>
    <n v="0"/>
    <n v="1"/>
    <n v="0"/>
    <n v="0"/>
    <n v="1"/>
    <n v="0"/>
    <n v="0"/>
    <n v="0"/>
    <n v="0"/>
    <n v="0"/>
    <n v="0"/>
    <n v="0"/>
    <n v="1"/>
    <n v="1"/>
    <n v="0"/>
    <n v="1011.5835908400001"/>
    <n v="316.21849079319998"/>
    <n v="0"/>
    <n v="2"/>
    <n v="0"/>
    <d v="2013-12-21T00:00:00"/>
    <s v="8986549.320000"/>
    <n v="202009"/>
    <n v="0"/>
  </r>
  <r>
    <n v="23077"/>
    <s v="Воодушевленный"/>
    <s v="Московский округ"/>
    <x v="16"/>
    <x v="206"/>
    <n v="291.5"/>
    <n v="486.84"/>
    <n v="3.11"/>
    <n v="0.75"/>
    <n v="4.0999999999999996"/>
    <n v="0"/>
    <n v="0"/>
    <n v="0"/>
    <n v="0"/>
    <n v="0"/>
    <n v="6.3881357324788402E-3"/>
    <n v="0"/>
    <n v="0"/>
    <n v="0.16666666666666699"/>
    <n v="1"/>
    <n v="68666"/>
    <n v="0"/>
    <n v="0"/>
    <n v="0"/>
    <n v="0.70184999999999997"/>
    <n v="0.76593"/>
    <n v="0"/>
    <n v="0"/>
    <n v="0"/>
    <n v="1"/>
    <n v="0"/>
    <n v="1"/>
    <n v="0"/>
    <n v="0"/>
    <n v="0"/>
    <n v="0"/>
    <n v="0"/>
    <n v="0"/>
    <n v="1"/>
    <n v="1"/>
    <n v="1"/>
    <n v="0"/>
    <n v="909.24480912000001"/>
    <n v="302.87674311860002"/>
    <n v="0"/>
    <n v="3"/>
    <n v="0"/>
    <d v="2013-12-22T00:00:00"/>
    <s v="6247891.360000"/>
    <n v="202009"/>
    <n v="0"/>
  </r>
  <r>
    <n v="22291"/>
    <s v="Победный"/>
    <s v="Волжский округ"/>
    <x v="13"/>
    <x v="22"/>
    <n v="369.6"/>
    <n v="1070.92"/>
    <n v="0"/>
    <n v="0.88"/>
    <n v="83.57"/>
    <n v="0"/>
    <n v="0"/>
    <n v="0"/>
    <n v="0"/>
    <n v="0"/>
    <n v="0"/>
    <n v="0"/>
    <n v="0"/>
    <n v="0"/>
    <n v="0"/>
    <n v="702831"/>
    <n v="0"/>
    <n v="0"/>
    <n v="0"/>
    <n v="0.89815"/>
    <n v="0.8548"/>
    <n v="0"/>
    <n v="0"/>
    <n v="0"/>
    <n v="1"/>
    <n v="0"/>
    <n v="1"/>
    <n v="0"/>
    <n v="0"/>
    <n v="0"/>
    <n v="0"/>
    <n v="0"/>
    <n v="0"/>
    <n v="1"/>
    <n v="1"/>
    <n v="1"/>
    <n v="0"/>
    <n v="909.42181419999997"/>
    <n v="229.728346802"/>
    <n v="0"/>
    <n v="3"/>
    <n v="0"/>
    <d v="2013-12-23T00:00:00"/>
    <s v="6979979.980000"/>
    <n v="202009"/>
    <n v="0"/>
  </r>
  <r>
    <n v="22635"/>
    <s v="Бревенчатый"/>
    <s v="Волжский округ"/>
    <x v="24"/>
    <x v="56"/>
    <n v="205.99"/>
    <n v="382.36"/>
    <n v="8.6300000000000008"/>
    <n v="0.95"/>
    <n v="0"/>
    <n v="0"/>
    <n v="0"/>
    <n v="0"/>
    <n v="0"/>
    <n v="0"/>
    <n v="2.2570352547337601E-2"/>
    <n v="0"/>
    <n v="0"/>
    <n v="0.58333333333333304"/>
    <n v="1"/>
    <n v="1156608"/>
    <n v="0"/>
    <n v="0"/>
    <n v="0"/>
    <n v="0.72997000000000001"/>
    <n v="0.70457999999999998"/>
    <n v="0"/>
    <n v="0"/>
    <n v="1"/>
    <n v="0"/>
    <n v="0"/>
    <n v="1"/>
    <n v="0"/>
    <n v="1"/>
    <n v="0"/>
    <n v="0"/>
    <n v="0"/>
    <n v="0"/>
    <n v="1"/>
    <n v="1"/>
    <n v="1"/>
    <n v="0"/>
    <n v="813.39261604000001"/>
    <n v="269.94882191319999"/>
    <n v="0"/>
    <n v="2"/>
    <n v="0"/>
    <d v="2013-12-24T00:00:00"/>
    <s v="3877185.720000"/>
    <n v="202009"/>
    <n v="0"/>
  </r>
  <r>
    <n v="22237"/>
    <s v="Перманентный"/>
    <s v="Черноземный округ"/>
    <x v="18"/>
    <x v="36"/>
    <n v="352.3"/>
    <n v="490.96"/>
    <n v="0"/>
    <n v="0.93"/>
    <n v="372.35"/>
    <n v="0"/>
    <n v="0"/>
    <n v="0"/>
    <n v="1"/>
    <n v="0"/>
    <n v="0"/>
    <n v="0"/>
    <n v="0"/>
    <n v="0"/>
    <n v="1"/>
    <n v="509420"/>
    <n v="1"/>
    <n v="1"/>
    <n v="0"/>
    <n v="0.84223000000000003"/>
    <n v="0.81272"/>
    <n v="0"/>
    <n v="0"/>
    <n v="0"/>
    <n v="1"/>
    <n v="0"/>
    <n v="1"/>
    <n v="0"/>
    <n v="0"/>
    <n v="0"/>
    <n v="0"/>
    <n v="0"/>
    <n v="0"/>
    <n v="1"/>
    <n v="1"/>
    <n v="0"/>
    <n v="0"/>
    <n v="1063.0751368799999"/>
    <n v="228.60631386559999"/>
    <n v="0"/>
    <n v="3"/>
    <n v="0"/>
    <d v="2013-12-24T00:00:00"/>
    <s v="6107164.070000"/>
    <n v="202009"/>
    <n v="0"/>
  </r>
  <r>
    <n v="21951"/>
    <s v="Тринчера"/>
    <s v="Южный округ"/>
    <x v="2"/>
    <x v="6"/>
    <n v="316.89999999999998"/>
    <n v="858.06"/>
    <n v="1.22"/>
    <n v="0.88"/>
    <n v="1367.37"/>
    <n v="0"/>
    <n v="0"/>
    <n v="0"/>
    <n v="2"/>
    <n v="0"/>
    <n v="1.42181199449922E-3"/>
    <n v="0"/>
    <n v="0"/>
    <n v="0"/>
    <n v="1"/>
    <n v="1133307"/>
    <n v="0"/>
    <n v="1"/>
    <n v="0"/>
    <n v="0.90093000000000001"/>
    <n v="0"/>
    <n v="0"/>
    <n v="0"/>
    <n v="1"/>
    <n v="0"/>
    <n v="0"/>
    <n v="1"/>
    <n v="0"/>
    <n v="0"/>
    <n v="0"/>
    <n v="0"/>
    <n v="0"/>
    <n v="0"/>
    <n v="0"/>
    <n v="1"/>
    <n v="1"/>
    <n v="0"/>
    <n v="1360.9187841600001"/>
    <n v="213.49810695799999"/>
    <n v="0"/>
    <n v="2"/>
    <n v="0"/>
    <d v="2013-12-24T00:00:00"/>
    <s v="9568860.420000"/>
    <n v="202009"/>
    <n v="0"/>
  </r>
  <r>
    <n v="22449"/>
    <s v="Баснословный"/>
    <s v="Северо-Западный округ"/>
    <x v="53"/>
    <x v="150"/>
    <n v="245"/>
    <n v="549.54"/>
    <n v="0"/>
    <n v="0.94"/>
    <n v="29.57"/>
    <n v="0"/>
    <n v="0"/>
    <n v="0"/>
    <n v="0"/>
    <n v="0"/>
    <n v="0"/>
    <n v="0"/>
    <n v="0"/>
    <n v="0.16666666666666699"/>
    <n v="1"/>
    <n v="224297"/>
    <n v="1"/>
    <n v="0"/>
    <n v="0"/>
    <n v="0.81174000000000002"/>
    <n v="0.89885999999999999"/>
    <n v="0"/>
    <n v="0"/>
    <n v="0"/>
    <n v="1"/>
    <n v="0"/>
    <n v="1"/>
    <n v="0"/>
    <n v="0"/>
    <n v="0"/>
    <n v="0"/>
    <n v="0"/>
    <n v="0"/>
    <n v="1"/>
    <n v="1"/>
    <n v="1"/>
    <n v="0"/>
    <n v="1027.01995992"/>
    <n v="286.16243994400003"/>
    <n v="0"/>
    <n v="3"/>
    <n v="0"/>
    <d v="2013-12-25T00:00:00"/>
    <s v="4273144.820000"/>
    <n v="202009"/>
    <n v="0"/>
  </r>
  <r>
    <n v="22795"/>
    <s v="Борный"/>
    <s v="Южный округ"/>
    <x v="1"/>
    <x v="1"/>
    <n v="405.2"/>
    <n v="1081.98"/>
    <n v="99.76"/>
    <n v="0.84"/>
    <n v="182.94"/>
    <n v="0"/>
    <n v="0"/>
    <n v="0"/>
    <n v="1"/>
    <n v="0"/>
    <n v="9.2201334590288203E-2"/>
    <n v="0"/>
    <n v="0"/>
    <n v="0"/>
    <n v="1"/>
    <n v="81447"/>
    <n v="1"/>
    <n v="0"/>
    <n v="0"/>
    <n v="0.63619000000000003"/>
    <n v="0.62114999999999998"/>
    <n v="94.94"/>
    <n v="0"/>
    <n v="0"/>
    <n v="1"/>
    <n v="0"/>
    <n v="1"/>
    <n v="0"/>
    <n v="0"/>
    <n v="0"/>
    <n v="0"/>
    <n v="0"/>
    <n v="0"/>
    <n v="1"/>
    <n v="1"/>
    <n v="1"/>
    <n v="0"/>
    <n v="1124.3970719199999"/>
    <n v="291.73974226360002"/>
    <n v="0"/>
    <n v="3"/>
    <n v="0"/>
    <d v="2013-12-25T00:00:00"/>
    <s v="10949564.010000"/>
    <n v="202009"/>
    <n v="1"/>
  </r>
  <r>
    <n v="22347"/>
    <s v="Подпорный"/>
    <s v="Сибирский округ"/>
    <x v="63"/>
    <x v="183"/>
    <n v="293.68"/>
    <n v="1325.52"/>
    <n v="7.82"/>
    <n v="0.74"/>
    <n v="2078.7600000000002"/>
    <n v="0"/>
    <n v="0"/>
    <n v="0"/>
    <n v="0"/>
    <n v="0"/>
    <n v="5.8995714889251002E-3"/>
    <n v="0"/>
    <n v="0"/>
    <n v="0.25"/>
    <n v="1"/>
    <n v="1164815"/>
    <n v="0"/>
    <n v="1"/>
    <n v="0.92964000000000002"/>
    <n v="0"/>
    <n v="0.87883999999999995"/>
    <n v="0"/>
    <n v="0"/>
    <n v="1"/>
    <n v="0"/>
    <n v="0"/>
    <n v="1"/>
    <n v="0"/>
    <n v="0"/>
    <n v="0"/>
    <n v="0"/>
    <n v="0"/>
    <n v="0"/>
    <n v="1"/>
    <n v="1"/>
    <n v="1"/>
    <n v="0"/>
    <n v="953.64477039999997"/>
    <n v="211.9687515672"/>
    <n v="0"/>
    <n v="2"/>
    <n v="0"/>
    <d v="2013-12-26T00:00:00"/>
    <s v="4721871.500000"/>
    <n v="202009"/>
    <n v="0"/>
  </r>
  <r>
    <n v="22253"/>
    <s v="Пестрый"/>
    <s v="Московский округ"/>
    <x v="20"/>
    <x v="38"/>
    <n v="152.6"/>
    <n v="67.92"/>
    <n v="55.99"/>
    <n v="0.99"/>
    <n v="3.55"/>
    <n v="3"/>
    <n v="0"/>
    <n v="0"/>
    <n v="0"/>
    <n v="0"/>
    <n v="0.82435217903415803"/>
    <n v="0"/>
    <n v="9"/>
    <n v="0.41666666666666702"/>
    <n v="0"/>
    <n v="12432531"/>
    <n v="1"/>
    <n v="0"/>
    <n v="0"/>
    <n v="0.44613999999999998"/>
    <n v="0.46115"/>
    <n v="0"/>
    <n v="0"/>
    <n v="0"/>
    <n v="1"/>
    <n v="0"/>
    <n v="1"/>
    <n v="0"/>
    <n v="0"/>
    <n v="0"/>
    <n v="0"/>
    <n v="0"/>
    <n v="1"/>
    <n v="0"/>
    <n v="1"/>
    <n v="1"/>
    <n v="1"/>
    <n v="1134.9422406799999"/>
    <n v="306.14780102819998"/>
    <n v="0"/>
    <n v="3"/>
    <n v="0"/>
    <d v="2013-12-26T00:00:00"/>
    <s v="8190684.290000"/>
    <n v="202009"/>
    <n v="0"/>
  </r>
  <r>
    <n v="22973"/>
    <s v="Антология"/>
    <s v="Западный округ"/>
    <x v="29"/>
    <x v="129"/>
    <n v="437.37"/>
    <n v="1142.17"/>
    <n v="0"/>
    <n v="0.75"/>
    <n v="16.27"/>
    <n v="0"/>
    <n v="0"/>
    <n v="0"/>
    <n v="0"/>
    <n v="0"/>
    <n v="0"/>
    <n v="0"/>
    <n v="0"/>
    <n v="0.16666666666666699"/>
    <n v="1"/>
    <n v="118151"/>
    <n v="0"/>
    <n v="0"/>
    <n v="0"/>
    <n v="0.70523999999999998"/>
    <n v="0.70037000000000005"/>
    <n v="0"/>
    <n v="0"/>
    <n v="0"/>
    <n v="1"/>
    <n v="0"/>
    <n v="1"/>
    <n v="0"/>
    <n v="0"/>
    <n v="0"/>
    <n v="0"/>
    <n v="0"/>
    <n v="0"/>
    <n v="1"/>
    <n v="1"/>
    <n v="1"/>
    <n v="0"/>
    <n v="926.50521163999997"/>
    <n v="302.1939630924"/>
    <n v="0"/>
    <n v="3"/>
    <n v="0"/>
    <d v="2013-12-27T00:00:00"/>
    <s v="9406402.695460"/>
    <n v="202009"/>
    <n v="0"/>
  </r>
  <r>
    <n v="23213"/>
    <s v="Весенний"/>
    <s v="Московский округ"/>
    <x v="20"/>
    <x v="205"/>
    <n v="265.5"/>
    <n v="898.19"/>
    <n v="0"/>
    <n v="0.86"/>
    <n v="2.4700000000000002"/>
    <n v="0"/>
    <n v="0"/>
    <n v="0"/>
    <n v="0"/>
    <n v="0"/>
    <n v="0"/>
    <n v="0"/>
    <n v="0"/>
    <n v="0"/>
    <n v="1"/>
    <n v="79387"/>
    <n v="0"/>
    <n v="0"/>
    <n v="0"/>
    <n v="0.76595999999999997"/>
    <n v="0.77746999999999999"/>
    <n v="0"/>
    <n v="0"/>
    <n v="0"/>
    <n v="1"/>
    <n v="0"/>
    <n v="1"/>
    <n v="1"/>
    <n v="0"/>
    <n v="0"/>
    <n v="0"/>
    <n v="0"/>
    <n v="0"/>
    <n v="1"/>
    <n v="1"/>
    <n v="1"/>
    <n v="0"/>
    <n v="1052.7302655999999"/>
    <n v="281.82007084000003"/>
    <n v="0"/>
    <n v="3"/>
    <n v="0"/>
    <d v="2013-12-27T00:00:00"/>
    <s v="9673707.900000"/>
    <n v="202009"/>
    <n v="0"/>
  </r>
  <r>
    <n v="10611"/>
    <s v="Запевала"/>
    <s v="Приволжский округ"/>
    <x v="39"/>
    <x v="98"/>
    <n v="347.3"/>
    <n v="966.3"/>
    <n v="119.57"/>
    <n v="0.84"/>
    <n v="2.13"/>
    <n v="1"/>
    <n v="0"/>
    <n v="0"/>
    <n v="0"/>
    <n v="0"/>
    <n v="0.12374003932526099"/>
    <n v="1"/>
    <n v="4"/>
    <n v="8.3333333333333301E-2"/>
    <n v="1"/>
    <n v="405053"/>
    <n v="1"/>
    <n v="1"/>
    <n v="0"/>
    <n v="0.76436999999999999"/>
    <n v="0.76612000000000002"/>
    <n v="0"/>
    <n v="0"/>
    <n v="0"/>
    <n v="1"/>
    <n v="0"/>
    <n v="1"/>
    <n v="0"/>
    <n v="0"/>
    <n v="0"/>
    <n v="0"/>
    <n v="0"/>
    <n v="0"/>
    <n v="0"/>
    <n v="1"/>
    <n v="1"/>
    <n v="0"/>
    <n v="928.13360204000003"/>
    <n v="273.33041794780002"/>
    <n v="0"/>
    <n v="3"/>
    <n v="0"/>
    <d v="2013-12-27T00:00:00"/>
    <s v="8817390.150000"/>
    <n v="202009"/>
    <n v="0"/>
  </r>
  <r>
    <n v="21902"/>
    <s v="Напевный"/>
    <s v="Волжский округ"/>
    <x v="32"/>
    <x v="75"/>
    <n v="294.8"/>
    <n v="162.46"/>
    <n v="0"/>
    <n v="0.89"/>
    <n v="29"/>
    <n v="0"/>
    <n v="1"/>
    <n v="0"/>
    <n v="0"/>
    <n v="0"/>
    <n v="0"/>
    <n v="0"/>
    <n v="0"/>
    <n v="0.41666666666666702"/>
    <n v="1"/>
    <n v="627870"/>
    <n v="0"/>
    <n v="0"/>
    <n v="0"/>
    <n v="0"/>
    <n v="0.66827000000000003"/>
    <n v="0"/>
    <n v="0"/>
    <n v="0"/>
    <n v="1"/>
    <n v="0"/>
    <n v="1"/>
    <n v="0"/>
    <n v="0"/>
    <n v="0"/>
    <n v="0"/>
    <n v="0"/>
    <n v="0"/>
    <n v="1"/>
    <n v="1"/>
    <n v="1"/>
    <n v="0"/>
    <n v="869.83025555999996"/>
    <n v="231.5411024826"/>
    <n v="0"/>
    <n v="3"/>
    <n v="0"/>
    <d v="2013-12-28T00:00:00"/>
    <s v="4846425.670000"/>
    <n v="202009"/>
    <n v="0"/>
  </r>
  <r>
    <n v="21903"/>
    <s v="Надобный"/>
    <s v="Южно-Уральский округ"/>
    <x v="47"/>
    <x v="117"/>
    <n v="388"/>
    <n v="1373.56"/>
    <n v="0"/>
    <n v="0.77"/>
    <n v="132.37"/>
    <n v="1"/>
    <n v="0"/>
    <n v="1"/>
    <n v="0"/>
    <n v="0"/>
    <n v="0"/>
    <n v="0"/>
    <n v="8"/>
    <n v="0"/>
    <n v="1"/>
    <n v="413267"/>
    <n v="1"/>
    <n v="1"/>
    <n v="0"/>
    <n v="0.77544000000000002"/>
    <n v="0.81808999999999998"/>
    <n v="0"/>
    <n v="0"/>
    <n v="0"/>
    <n v="1"/>
    <n v="0"/>
    <n v="1"/>
    <n v="0"/>
    <n v="0"/>
    <n v="0"/>
    <n v="0"/>
    <n v="0"/>
    <n v="0"/>
    <n v="1"/>
    <n v="1"/>
    <n v="0"/>
    <n v="0"/>
    <n v="904.95109339999999"/>
    <n v="233.26993568699999"/>
    <n v="0"/>
    <n v="3"/>
    <n v="0"/>
    <d v="2013-12-28T00:00:00"/>
    <s v="6613190.400000"/>
    <n v="202009"/>
    <n v="0"/>
  </r>
  <r>
    <n v="20531"/>
    <s v="Теммервик"/>
    <s v="Уральский округ"/>
    <x v="58"/>
    <x v="161"/>
    <n v="269.5"/>
    <n v="1123.96"/>
    <n v="5.25"/>
    <n v="0.73"/>
    <n v="37"/>
    <n v="0"/>
    <n v="0"/>
    <n v="0"/>
    <n v="0"/>
    <n v="0"/>
    <n v="4.6709847325527602E-3"/>
    <n v="0"/>
    <n v="0"/>
    <n v="0"/>
    <n v="0"/>
    <n v="1053938"/>
    <n v="0"/>
    <n v="0"/>
    <n v="0"/>
    <n v="0.71680999999999995"/>
    <n v="0.70750000000000002"/>
    <n v="0"/>
    <n v="1"/>
    <n v="0"/>
    <n v="0"/>
    <n v="0"/>
    <n v="0"/>
    <n v="0"/>
    <n v="0"/>
    <n v="0"/>
    <n v="0"/>
    <n v="0"/>
    <n v="0"/>
    <n v="1"/>
    <n v="1"/>
    <n v="1"/>
    <n v="0"/>
    <n v="936.08069479999995"/>
    <n v="265.51886971919998"/>
    <n v="0"/>
    <n v="1"/>
    <n v="0"/>
    <d v="2013-12-28T00:00:00"/>
    <s v="7842096.010000"/>
    <n v="202009"/>
    <n v="0"/>
  </r>
  <r>
    <n v="23167"/>
    <s v="Бушлат"/>
    <s v="Черноземный округ"/>
    <x v="22"/>
    <x v="45"/>
    <n v="284.60000000000002"/>
    <n v="862.83"/>
    <n v="0.33"/>
    <n v="0.86"/>
    <n v="7"/>
    <n v="0"/>
    <n v="1"/>
    <n v="0"/>
    <n v="0"/>
    <n v="0"/>
    <n v="3.82462362226626E-4"/>
    <n v="0"/>
    <n v="0"/>
    <n v="0"/>
    <n v="1"/>
    <n v="392426"/>
    <n v="1"/>
    <n v="1"/>
    <n v="0"/>
    <n v="0.68774999999999997"/>
    <n v="0.67508999999999997"/>
    <n v="0"/>
    <n v="0"/>
    <n v="0"/>
    <n v="1"/>
    <n v="0"/>
    <n v="1"/>
    <n v="0"/>
    <n v="0"/>
    <n v="0"/>
    <n v="0"/>
    <n v="0"/>
    <n v="0"/>
    <n v="1"/>
    <n v="1"/>
    <n v="1"/>
    <n v="0"/>
    <n v="1089.8429997600001"/>
    <n v="241.67779955520001"/>
    <n v="0"/>
    <n v="3"/>
    <n v="0"/>
    <d v="2013-12-28T00:00:00"/>
    <s v="8062333.390000"/>
    <n v="202009"/>
    <n v="0"/>
  </r>
  <r>
    <n v="22989"/>
    <s v="Всезнайка"/>
    <s v="Московский округ"/>
    <x v="21"/>
    <x v="100"/>
    <n v="304.5"/>
    <n v="1227.01"/>
    <n v="0"/>
    <n v="0.84"/>
    <n v="49"/>
    <n v="0"/>
    <n v="0"/>
    <n v="0"/>
    <n v="0"/>
    <n v="0"/>
    <n v="0"/>
    <n v="0"/>
    <n v="0"/>
    <n v="0"/>
    <n v="1"/>
    <n v="121908"/>
    <n v="1"/>
    <n v="0"/>
    <n v="0"/>
    <n v="0.93806"/>
    <n v="0.93979000000000001"/>
    <n v="0"/>
    <n v="0"/>
    <n v="0"/>
    <n v="1"/>
    <n v="0"/>
    <n v="1"/>
    <n v="0"/>
    <n v="0"/>
    <n v="0"/>
    <n v="0"/>
    <n v="0"/>
    <n v="0"/>
    <n v="0"/>
    <n v="1"/>
    <n v="1"/>
    <n v="0"/>
    <n v="994.02593507999995"/>
    <n v="280.37931216940001"/>
    <n v="0"/>
    <n v="3"/>
    <n v="0"/>
    <d v="2013-12-28T00:00:00"/>
    <s v="9117908.790000"/>
    <n v="202009"/>
    <n v="0"/>
  </r>
  <r>
    <n v="22949"/>
    <s v="Букса"/>
    <s v="Черноземный округ"/>
    <x v="17"/>
    <x v="113"/>
    <n v="455.79"/>
    <n v="894.31"/>
    <n v="0"/>
    <n v="0.56999999999999995"/>
    <n v="0"/>
    <n v="0"/>
    <n v="0"/>
    <n v="0"/>
    <n v="0"/>
    <n v="0"/>
    <n v="0"/>
    <n v="1"/>
    <n v="0"/>
    <n v="0.58333333333333304"/>
    <n v="0"/>
    <n v="60878"/>
    <n v="0"/>
    <n v="0"/>
    <n v="0"/>
    <n v="0.81454000000000004"/>
    <n v="0.88505"/>
    <n v="0"/>
    <n v="0"/>
    <n v="0"/>
    <n v="1"/>
    <n v="0"/>
    <n v="1"/>
    <n v="0"/>
    <n v="0"/>
    <n v="0"/>
    <n v="0"/>
    <n v="0"/>
    <n v="0"/>
    <n v="1"/>
    <n v="1"/>
    <n v="1"/>
    <n v="0"/>
    <n v="835.04257656000004"/>
    <n v="254.15772905079999"/>
    <n v="0"/>
    <n v="3"/>
    <n v="0"/>
    <d v="2013-12-28T00:00:00"/>
    <s v="5440336.697880"/>
    <n v="202009"/>
    <n v="0"/>
  </r>
  <r>
    <n v="22383"/>
    <s v="Авантюрный"/>
    <s v="Московский округ"/>
    <x v="21"/>
    <x v="73"/>
    <n v="385.65"/>
    <n v="1045.04"/>
    <n v="51.21"/>
    <n v="0.86"/>
    <n v="9.1999999999999993"/>
    <n v="0"/>
    <n v="0"/>
    <n v="0"/>
    <n v="0"/>
    <n v="0"/>
    <n v="4.9002908979560597E-2"/>
    <n v="1"/>
    <n v="0"/>
    <n v="0"/>
    <n v="0"/>
    <n v="304245"/>
    <n v="1"/>
    <n v="0"/>
    <n v="0"/>
    <n v="0.63107999999999997"/>
    <n v="0.62802999999999998"/>
    <n v="0"/>
    <n v="0"/>
    <n v="1"/>
    <n v="0"/>
    <n v="0"/>
    <n v="1"/>
    <n v="0"/>
    <n v="0"/>
    <n v="0"/>
    <n v="0"/>
    <n v="0"/>
    <n v="0"/>
    <n v="1"/>
    <n v="1"/>
    <n v="1"/>
    <n v="0"/>
    <n v="982.32676916000003"/>
    <n v="312.12492693339999"/>
    <n v="0"/>
    <n v="2"/>
    <n v="0"/>
    <d v="2013-12-28T00:00:00"/>
    <s v="12257013.090000"/>
    <n v="202009"/>
    <n v="0"/>
  </r>
  <r>
    <n v="22713"/>
    <s v="Вероятный"/>
    <s v="Московский округ"/>
    <x v="20"/>
    <x v="38"/>
    <n v="389.8"/>
    <n v="586.38"/>
    <n v="0"/>
    <n v="0.88"/>
    <n v="79.06"/>
    <n v="0"/>
    <n v="1"/>
    <n v="0"/>
    <n v="0"/>
    <n v="0"/>
    <n v="0"/>
    <n v="0"/>
    <n v="0"/>
    <n v="0"/>
    <n v="0"/>
    <n v="12432531"/>
    <n v="0"/>
    <n v="0"/>
    <n v="0"/>
    <n v="0"/>
    <n v="0.60158"/>
    <n v="0"/>
    <n v="1"/>
    <n v="0"/>
    <n v="0"/>
    <n v="0"/>
    <n v="0"/>
    <n v="0"/>
    <n v="0"/>
    <n v="0"/>
    <n v="0"/>
    <n v="0"/>
    <n v="0"/>
    <n v="1"/>
    <n v="1"/>
    <n v="1"/>
    <n v="0"/>
    <n v="1014.18201376"/>
    <n v="317.33224201939998"/>
    <n v="0"/>
    <n v="1"/>
    <n v="0"/>
    <d v="2013-12-28T00:00:00"/>
    <s v="11155334.740000"/>
    <n v="202009"/>
    <n v="0"/>
  </r>
  <r>
    <n v="22621"/>
    <s v="Восьмикратный"/>
    <s v="Уральский округ"/>
    <x v="58"/>
    <x v="161"/>
    <n v="379.8"/>
    <n v="671.63"/>
    <n v="0"/>
    <n v="0.69"/>
    <n v="212.99"/>
    <n v="0"/>
    <n v="0"/>
    <n v="0"/>
    <n v="1"/>
    <n v="0"/>
    <n v="0"/>
    <n v="0"/>
    <n v="0"/>
    <n v="0"/>
    <n v="1"/>
    <n v="1053938"/>
    <n v="0"/>
    <n v="0"/>
    <n v="0"/>
    <n v="0.73945000000000005"/>
    <n v="0.73551"/>
    <n v="0"/>
    <n v="1"/>
    <n v="0"/>
    <n v="0"/>
    <n v="0"/>
    <n v="0"/>
    <n v="0"/>
    <n v="0"/>
    <n v="0"/>
    <n v="0"/>
    <n v="0"/>
    <n v="0"/>
    <n v="1"/>
    <n v="1"/>
    <n v="1"/>
    <n v="0"/>
    <n v="1024.94438292"/>
    <n v="239.20852706299999"/>
    <n v="0"/>
    <n v="1"/>
    <n v="0"/>
    <d v="2013-12-29T00:00:00"/>
    <s v="7377713.170000"/>
    <n v="202009"/>
    <n v="0"/>
  </r>
  <r>
    <n v="22287"/>
    <s v="Дальновидный"/>
    <s v="Черноземный округ"/>
    <x v="22"/>
    <x v="45"/>
    <n v="190.6"/>
    <n v="677.95"/>
    <n v="42.87"/>
    <n v="0.92"/>
    <n v="12.26"/>
    <n v="0"/>
    <n v="0"/>
    <n v="0"/>
    <n v="0"/>
    <n v="0"/>
    <n v="6.3234751825355803E-2"/>
    <n v="0"/>
    <n v="0"/>
    <n v="0.16666666666666699"/>
    <n v="1"/>
    <n v="392426"/>
    <n v="1"/>
    <n v="0"/>
    <n v="0"/>
    <n v="0.74095"/>
    <n v="0.72489000000000003"/>
    <n v="0"/>
    <n v="0"/>
    <n v="1"/>
    <n v="0"/>
    <n v="0"/>
    <n v="1"/>
    <n v="0"/>
    <n v="0"/>
    <n v="0"/>
    <n v="0"/>
    <n v="0"/>
    <n v="0"/>
    <n v="1"/>
    <n v="1"/>
    <n v="1"/>
    <n v="0"/>
    <n v="967.00348571999996"/>
    <n v="269.87932685779998"/>
    <n v="0"/>
    <n v="2"/>
    <n v="0"/>
    <d v="2013-12-29T00:00:00"/>
    <s v="5841926.650000"/>
    <n v="202009"/>
    <n v="0"/>
  </r>
  <r>
    <n v="22819"/>
    <s v="Дражайший"/>
    <s v="Уральский округ"/>
    <x v="57"/>
    <x v="185"/>
    <n v="243.11"/>
    <n v="8.4700000000000006"/>
    <n v="0"/>
    <n v="0.94"/>
    <n v="6.94"/>
    <n v="0"/>
    <n v="0"/>
    <n v="0"/>
    <n v="0"/>
    <n v="0"/>
    <n v="0"/>
    <n v="0"/>
    <n v="0"/>
    <n v="0.16666666666666699"/>
    <n v="0"/>
    <n v="56584"/>
    <n v="0"/>
    <n v="0"/>
    <n v="0"/>
    <n v="0"/>
    <n v="0.82789000000000001"/>
    <n v="0"/>
    <n v="0"/>
    <n v="0"/>
    <n v="1"/>
    <n v="0"/>
    <n v="1"/>
    <n v="0"/>
    <n v="0"/>
    <n v="0"/>
    <n v="0"/>
    <n v="0"/>
    <n v="0"/>
    <n v="1"/>
    <n v="1"/>
    <n v="1"/>
    <n v="0"/>
    <n v="906.38991252000005"/>
    <n v="256.82104018759998"/>
    <n v="0"/>
    <n v="3"/>
    <n v="0"/>
    <d v="2013-12-29T00:00:00"/>
    <s v="4564141.600000"/>
    <n v="202009"/>
    <n v="0"/>
  </r>
  <r>
    <n v="19802"/>
    <s v="Руанн"/>
    <s v="Московский округ"/>
    <x v="16"/>
    <x v="38"/>
    <n v="221.58"/>
    <n v="380.28"/>
    <n v="0"/>
    <n v="0.85"/>
    <n v="60.88"/>
    <n v="0"/>
    <n v="1"/>
    <n v="0"/>
    <n v="0"/>
    <n v="0"/>
    <n v="0"/>
    <n v="0"/>
    <n v="0"/>
    <n v="0.58333333333333304"/>
    <n v="0"/>
    <n v="12432531"/>
    <n v="0"/>
    <n v="0"/>
    <n v="0"/>
    <n v="0.44516"/>
    <n v="0.59863"/>
    <n v="0"/>
    <n v="0"/>
    <n v="1"/>
    <n v="0"/>
    <n v="0"/>
    <n v="1"/>
    <n v="0"/>
    <n v="0"/>
    <n v="0"/>
    <n v="0"/>
    <n v="0"/>
    <n v="0"/>
    <n v="1"/>
    <n v="1"/>
    <n v="1"/>
    <n v="0"/>
    <n v="861.61092612000004"/>
    <n v="327.11515192180002"/>
    <n v="0"/>
    <n v="2"/>
    <n v="0"/>
    <d v="2013-12-29T00:00:00"/>
    <s v="8096008.980000"/>
    <n v="202009"/>
    <n v="0"/>
  </r>
  <r>
    <n v="21928"/>
    <s v="Трабзон"/>
    <s v="Приволжский округ"/>
    <x v="49"/>
    <x v="122"/>
    <n v="212.1"/>
    <n v="430.19"/>
    <n v="0"/>
    <n v="0.93"/>
    <n v="116.21"/>
    <n v="0"/>
    <n v="0"/>
    <n v="0"/>
    <n v="0"/>
    <n v="0"/>
    <n v="0"/>
    <n v="0"/>
    <n v="0"/>
    <n v="0"/>
    <n v="0"/>
    <n v="1253511"/>
    <n v="0"/>
    <n v="0"/>
    <n v="0"/>
    <n v="0.70745000000000002"/>
    <n v="0.71487999999999996"/>
    <n v="0"/>
    <n v="0"/>
    <n v="1"/>
    <n v="0"/>
    <n v="0"/>
    <n v="1"/>
    <n v="0"/>
    <n v="0"/>
    <n v="0"/>
    <n v="0"/>
    <n v="0"/>
    <n v="0"/>
    <n v="1"/>
    <n v="1"/>
    <n v="1"/>
    <n v="0"/>
    <n v="793.77550387999997"/>
    <n v="248.8805800582"/>
    <n v="0"/>
    <n v="2"/>
    <n v="0"/>
    <d v="2013-12-29T00:00:00"/>
    <s v="4752572.280000"/>
    <n v="202009"/>
    <n v="0"/>
  </r>
  <r>
    <n v="11691"/>
    <s v="Таганка"/>
    <s v="Приволжский округ"/>
    <x v="49"/>
    <x v="122"/>
    <n v="263.2"/>
    <n v="1144.48"/>
    <n v="0.75"/>
    <n v="0.52"/>
    <n v="88.76"/>
    <n v="0"/>
    <n v="1"/>
    <n v="0"/>
    <n v="0"/>
    <n v="0"/>
    <n v="6.5531944638613196E-4"/>
    <n v="1"/>
    <n v="0"/>
    <n v="0"/>
    <n v="1"/>
    <n v="1253511"/>
    <n v="0"/>
    <n v="0"/>
    <n v="0"/>
    <n v="0.70618000000000003"/>
    <n v="0.70167999999999997"/>
    <n v="0"/>
    <n v="0"/>
    <n v="1"/>
    <n v="0"/>
    <n v="0"/>
    <n v="1"/>
    <n v="0"/>
    <n v="0"/>
    <n v="0"/>
    <n v="0"/>
    <n v="0"/>
    <n v="0"/>
    <n v="1"/>
    <n v="1"/>
    <n v="1"/>
    <n v="0"/>
    <n v="893.99064192000003"/>
    <n v="250.63014696479999"/>
    <n v="0"/>
    <n v="2"/>
    <n v="0"/>
    <d v="2013-12-29T00:00:00"/>
    <s v="7851629.360000"/>
    <n v="202009"/>
    <n v="0"/>
  </r>
  <r>
    <n v="15522"/>
    <s v="Рузвельт"/>
    <s v="Московский округ"/>
    <x v="21"/>
    <x v="38"/>
    <n v="280.60000000000002"/>
    <n v="732.53"/>
    <n v="0"/>
    <n v="0.75"/>
    <n v="48.13"/>
    <n v="0"/>
    <n v="0"/>
    <n v="0"/>
    <n v="0"/>
    <n v="0"/>
    <n v="0"/>
    <n v="0"/>
    <n v="0"/>
    <n v="0"/>
    <n v="1"/>
    <n v="12432531"/>
    <n v="0"/>
    <n v="0"/>
    <n v="0"/>
    <n v="0"/>
    <n v="0.64824999999999999"/>
    <n v="0"/>
    <n v="0"/>
    <n v="0"/>
    <n v="1"/>
    <n v="0"/>
    <n v="1"/>
    <n v="0"/>
    <n v="0"/>
    <n v="0"/>
    <n v="0"/>
    <n v="0"/>
    <n v="0"/>
    <n v="1"/>
    <n v="1"/>
    <n v="1"/>
    <n v="0"/>
    <n v="980.61538008000002"/>
    <n v="317.59341476840001"/>
    <n v="0"/>
    <n v="3"/>
    <n v="0"/>
    <d v="2013-12-29T00:00:00"/>
    <s v="8985858.240000"/>
    <n v="202009"/>
    <n v="0"/>
  </r>
  <r>
    <n v="21763"/>
    <s v="Коричневый"/>
    <s v="Северо-Западный округ"/>
    <x v="51"/>
    <x v="140"/>
    <n v="273.33999999999997"/>
    <n v="695.99"/>
    <n v="3.98"/>
    <n v="0.7"/>
    <n v="714.57"/>
    <n v="0"/>
    <n v="0"/>
    <n v="0"/>
    <n v="0"/>
    <n v="0"/>
    <n v="5.7184729665656102E-3"/>
    <n v="0"/>
    <n v="0"/>
    <n v="0"/>
    <n v="0"/>
    <n v="420850"/>
    <n v="0"/>
    <n v="0"/>
    <n v="0"/>
    <n v="0.92686999999999997"/>
    <n v="0.93439000000000005"/>
    <n v="0"/>
    <n v="0"/>
    <n v="1"/>
    <n v="0"/>
    <n v="0"/>
    <n v="1"/>
    <n v="0"/>
    <n v="0"/>
    <n v="0"/>
    <n v="0"/>
    <n v="0"/>
    <n v="0"/>
    <n v="1"/>
    <n v="1"/>
    <n v="1"/>
    <n v="0"/>
    <n v="1093.3247785999999"/>
    <n v="276.50715887059999"/>
    <n v="0"/>
    <n v="2"/>
    <n v="0"/>
    <d v="2013-12-30T00:00:00"/>
    <s v="8823029.785200"/>
    <n v="202009"/>
    <n v="0"/>
  </r>
  <r>
    <n v="18732"/>
    <s v="Червоноград"/>
    <s v="Южный округ"/>
    <x v="1"/>
    <x v="9"/>
    <n v="179.8"/>
    <n v="651.75"/>
    <n v="642.16999999999996"/>
    <n v="0.59"/>
    <n v="5"/>
    <n v="1"/>
    <n v="0"/>
    <n v="0"/>
    <n v="0"/>
    <n v="0"/>
    <n v="0.98530111238971996"/>
    <n v="0"/>
    <n v="2"/>
    <n v="8.3333333333333301E-2"/>
    <n v="1"/>
    <n v="275197"/>
    <n v="1"/>
    <n v="0"/>
    <n v="0"/>
    <n v="0.55193000000000003"/>
    <n v="0.52492000000000005"/>
    <n v="0"/>
    <n v="0"/>
    <n v="0"/>
    <n v="1"/>
    <n v="0"/>
    <n v="1"/>
    <n v="0"/>
    <n v="0"/>
    <n v="0"/>
    <n v="0"/>
    <n v="0"/>
    <n v="0"/>
    <n v="1"/>
    <n v="1"/>
    <n v="1"/>
    <n v="0"/>
    <n v="840.30385200000001"/>
    <n v="316.8705455658"/>
    <n v="0"/>
    <n v="3"/>
    <n v="0"/>
    <d v="2013-12-30T00:00:00"/>
    <s v="10343587.800000"/>
    <n v="202009"/>
    <n v="1"/>
  </r>
  <r>
    <n v="17504"/>
    <s v="Алкион"/>
    <s v="Московский округ"/>
    <x v="16"/>
    <x v="149"/>
    <n v="336.76"/>
    <n v="1285.72488849812"/>
    <n v="0"/>
    <n v="0.87"/>
    <n v="32.29"/>
    <n v="1"/>
    <n v="0"/>
    <n v="0"/>
    <n v="0"/>
    <n v="0"/>
    <n v="0"/>
    <n v="1"/>
    <n v="14"/>
    <n v="0"/>
    <n v="1"/>
    <n v="157371"/>
    <n v="1"/>
    <n v="0"/>
    <n v="0"/>
    <n v="0.91944000000000004"/>
    <n v="0.87995999999999996"/>
    <n v="0"/>
    <n v="0"/>
    <n v="0"/>
    <n v="1"/>
    <n v="0"/>
    <n v="1"/>
    <n v="0"/>
    <n v="0"/>
    <n v="0"/>
    <n v="0"/>
    <n v="1"/>
    <n v="0"/>
    <n v="1"/>
    <n v="1"/>
    <n v="1"/>
    <n v="0"/>
    <n v="1082.1593281200001"/>
    <n v="305.65605839580002"/>
    <n v="0"/>
    <n v="3"/>
    <n v="0"/>
    <d v="2013-12-30T00:00:00"/>
    <s v="8008413.810000"/>
    <n v="202009"/>
    <n v="0"/>
  </r>
  <r>
    <n v="23429"/>
    <s v="Бризантный"/>
    <s v="Московский округ"/>
    <x v="16"/>
    <x v="219"/>
    <n v="309.91000000000003"/>
    <n v="1083.6325973482101"/>
    <n v="61.28"/>
    <n v="0.57999999999999996"/>
    <n v="36.270000000000003"/>
    <n v="0"/>
    <n v="0"/>
    <n v="1"/>
    <n v="0"/>
    <n v="0"/>
    <n v="5.6550532117583097E-2"/>
    <n v="0"/>
    <n v="0"/>
    <n v="0.16666666666666699"/>
    <n v="1"/>
    <n v="63940"/>
    <n v="1"/>
    <n v="0"/>
    <n v="0"/>
    <n v="0.68378000000000005"/>
    <n v="0.73604000000000003"/>
    <n v="0"/>
    <n v="0"/>
    <n v="1"/>
    <n v="0"/>
    <n v="0"/>
    <n v="1"/>
    <n v="0"/>
    <n v="0"/>
    <n v="0"/>
    <n v="0"/>
    <n v="0"/>
    <n v="0"/>
    <n v="1"/>
    <n v="1"/>
    <n v="1"/>
    <n v="0"/>
    <n v="870.19834728000001"/>
    <n v="328.80530046019999"/>
    <n v="0"/>
    <n v="2"/>
    <n v="0"/>
    <d v="2013-12-30T00:00:00"/>
    <s v="5337030.180000"/>
    <n v="202009"/>
    <n v="0"/>
  </r>
  <r>
    <n v="20352"/>
    <s v="Вадингтон"/>
    <s v="Южно-Уральский округ"/>
    <x v="41"/>
    <x v="124"/>
    <n v="234.9"/>
    <n v="428"/>
    <n v="0"/>
    <n v="0.87"/>
    <n v="0.96"/>
    <n v="0"/>
    <n v="0"/>
    <n v="0"/>
    <n v="0"/>
    <n v="0"/>
    <n v="0"/>
    <n v="0"/>
    <n v="0"/>
    <n v="8.3333333333333301E-2"/>
    <n v="1"/>
    <n v="280233"/>
    <n v="0"/>
    <n v="0"/>
    <n v="0"/>
    <n v="0.71728999999999998"/>
    <n v="0.71318000000000004"/>
    <n v="0"/>
    <n v="0"/>
    <n v="1"/>
    <n v="0"/>
    <n v="0"/>
    <n v="1"/>
    <n v="0"/>
    <n v="0"/>
    <n v="0"/>
    <n v="0"/>
    <n v="0"/>
    <n v="0"/>
    <n v="1"/>
    <n v="1"/>
    <n v="1"/>
    <n v="0"/>
    <n v="862.20139759999995"/>
    <n v="244.54154796360001"/>
    <n v="0"/>
    <n v="2"/>
    <n v="0"/>
    <d v="2014-01-05T00:00:00"/>
    <s v="5917321.880000"/>
    <n v="202009"/>
    <n v="0"/>
  </r>
  <r>
    <n v="17341"/>
    <s v="Бризоль"/>
    <s v="Камский округ"/>
    <x v="65"/>
    <x v="195"/>
    <n v="282.64999999999998"/>
    <n v="623.82000000000005"/>
    <n v="0"/>
    <n v="0.64"/>
    <n v="6.6"/>
    <n v="0"/>
    <n v="0"/>
    <n v="0"/>
    <n v="0"/>
    <n v="0"/>
    <n v="0"/>
    <n v="1"/>
    <n v="0"/>
    <n v="0"/>
    <n v="0"/>
    <n v="95960"/>
    <n v="0"/>
    <n v="0"/>
    <n v="0"/>
    <n v="0"/>
    <n v="0.85709999999999997"/>
    <n v="0"/>
    <n v="1"/>
    <n v="0"/>
    <n v="0"/>
    <n v="0"/>
    <n v="0"/>
    <n v="0"/>
    <n v="0"/>
    <n v="0"/>
    <n v="0"/>
    <n v="0"/>
    <n v="0"/>
    <n v="1"/>
    <n v="1"/>
    <n v="1"/>
    <n v="0"/>
    <n v="1239.9746898799999"/>
    <n v="334.00455106999999"/>
    <n v="0"/>
    <n v="1"/>
    <n v="0"/>
    <d v="2014-01-10T00:00:00"/>
    <s v="12090746.610000"/>
    <n v="202009"/>
    <n v="0"/>
  </r>
  <r>
    <n v="22971"/>
    <s v="Березняк"/>
    <s v="Южно-Уральский округ"/>
    <x v="31"/>
    <x v="70"/>
    <n v="232.8"/>
    <n v="788.63"/>
    <n v="299.02"/>
    <n v="0.71"/>
    <n v="3.09"/>
    <n v="0"/>
    <n v="0"/>
    <n v="0"/>
    <n v="0"/>
    <n v="0"/>
    <n v="0.379163866451948"/>
    <n v="0"/>
    <n v="0"/>
    <n v="0.16666666666666699"/>
    <n v="0"/>
    <n v="565341"/>
    <n v="0"/>
    <n v="0"/>
    <n v="0"/>
    <n v="0.72430000000000005"/>
    <n v="0.68915000000000004"/>
    <n v="0"/>
    <n v="0"/>
    <n v="0"/>
    <n v="1"/>
    <n v="0"/>
    <n v="1"/>
    <n v="0"/>
    <n v="0"/>
    <n v="0"/>
    <n v="0"/>
    <n v="0"/>
    <n v="0"/>
    <n v="1"/>
    <n v="1"/>
    <n v="1"/>
    <n v="0"/>
    <n v="729.81227564000005"/>
    <n v="295.22340282139999"/>
    <n v="0"/>
    <n v="3"/>
    <n v="0"/>
    <d v="2014-01-20T00:00:00"/>
    <s v="3314494.560000"/>
    <n v="202009"/>
    <n v="0"/>
  </r>
  <r>
    <n v="22707"/>
    <s v="Глянцевый"/>
    <s v="Южно-Уральский округ"/>
    <x v="34"/>
    <x v="81"/>
    <n v="244"/>
    <n v="209.52"/>
    <n v="1.82"/>
    <n v="0.98"/>
    <n v="185.13"/>
    <n v="0"/>
    <n v="0"/>
    <n v="0"/>
    <n v="0"/>
    <n v="0"/>
    <n v="8.6865215731195093E-3"/>
    <n v="0"/>
    <n v="0"/>
    <n v="0.33333333333333298"/>
    <n v="0"/>
    <n v="1124226"/>
    <n v="0"/>
    <n v="0"/>
    <n v="0"/>
    <n v="0.79274"/>
    <n v="0.78695000000000004"/>
    <n v="0"/>
    <n v="0"/>
    <n v="1"/>
    <n v="0"/>
    <n v="0"/>
    <n v="1"/>
    <n v="0"/>
    <n v="0"/>
    <n v="0"/>
    <n v="0"/>
    <n v="0"/>
    <n v="0"/>
    <n v="1"/>
    <n v="1"/>
    <n v="1"/>
    <n v="0"/>
    <n v="883.43654979999997"/>
    <n v="263.30748942299999"/>
    <n v="0"/>
    <n v="2"/>
    <n v="0"/>
    <d v="2014-01-21T00:00:00"/>
    <s v="3574636.940000"/>
    <n v="202009"/>
    <n v="0"/>
  </r>
  <r>
    <n v="23065"/>
    <s v="Бурбон"/>
    <s v="Северо-Западный округ"/>
    <x v="25"/>
    <x v="77"/>
    <n v="185.8"/>
    <n v="495.65"/>
    <n v="0"/>
    <n v="0.93"/>
    <n v="443.09"/>
    <n v="0"/>
    <n v="0"/>
    <n v="0"/>
    <n v="1"/>
    <n v="0"/>
    <n v="0"/>
    <n v="0"/>
    <n v="0"/>
    <n v="0"/>
    <n v="0"/>
    <n v="5398064"/>
    <n v="0"/>
    <n v="0"/>
    <n v="0"/>
    <n v="0.61719000000000002"/>
    <n v="0.65910999999999997"/>
    <n v="0"/>
    <n v="0"/>
    <n v="1"/>
    <n v="0"/>
    <n v="0"/>
    <n v="1"/>
    <n v="0"/>
    <n v="0"/>
    <n v="0"/>
    <n v="0"/>
    <n v="0"/>
    <n v="0"/>
    <n v="0"/>
    <n v="1"/>
    <n v="1"/>
    <n v="0"/>
    <n v="1087.04796704"/>
    <n v="271.91595479019998"/>
    <n v="0"/>
    <n v="2"/>
    <n v="0"/>
    <d v="2014-01-27T00:00:00"/>
    <s v="7992174.170000"/>
    <n v="202009"/>
    <n v="0"/>
  </r>
  <r>
    <n v="21843"/>
    <s v="Лилейный"/>
    <s v="Южно-Уральский округ"/>
    <x v="42"/>
    <x v="104"/>
    <n v="310.05"/>
    <n v="1047.28"/>
    <n v="0"/>
    <n v="0.84"/>
    <n v="43.91"/>
    <n v="0"/>
    <n v="0"/>
    <n v="1"/>
    <n v="0"/>
    <n v="0"/>
    <n v="0"/>
    <n v="0"/>
    <n v="0"/>
    <n v="0.33333333333333298"/>
    <n v="0"/>
    <n v="1200719"/>
    <n v="0"/>
    <n v="0"/>
    <n v="0"/>
    <n v="0.58243"/>
    <n v="0.72868999999999995"/>
    <n v="0"/>
    <n v="0"/>
    <n v="1"/>
    <n v="0"/>
    <n v="0"/>
    <n v="1"/>
    <n v="0"/>
    <n v="0"/>
    <n v="0"/>
    <n v="0"/>
    <n v="0"/>
    <n v="0"/>
    <n v="1"/>
    <n v="1"/>
    <n v="1"/>
    <n v="0"/>
    <n v="803.47638296000002"/>
    <n v="256.54492488839998"/>
    <n v="0"/>
    <n v="2"/>
    <n v="0"/>
    <d v="2014-01-27T00:00:00"/>
    <s v="6776527.820000"/>
    <n v="202009"/>
    <n v="0"/>
  </r>
  <r>
    <n v="23187"/>
    <s v="Болонка"/>
    <s v="Уральский округ"/>
    <x v="59"/>
    <x v="175"/>
    <n v="298.89"/>
    <n v="547.52"/>
    <n v="0"/>
    <n v="0.91"/>
    <n v="163.47999999999999"/>
    <n v="0"/>
    <n v="0"/>
    <n v="1"/>
    <n v="0"/>
    <n v="0"/>
    <n v="0"/>
    <n v="0"/>
    <n v="0"/>
    <n v="0"/>
    <n v="0"/>
    <n v="1483119"/>
    <n v="0"/>
    <n v="0"/>
    <n v="0"/>
    <n v="0.64880000000000004"/>
    <n v="0.73848000000000003"/>
    <n v="0"/>
    <n v="0"/>
    <n v="1"/>
    <n v="0"/>
    <n v="0"/>
    <n v="1"/>
    <n v="0"/>
    <n v="0"/>
    <n v="0"/>
    <n v="0"/>
    <n v="0"/>
    <n v="0"/>
    <n v="1"/>
    <n v="1"/>
    <n v="1"/>
    <n v="0"/>
    <n v="880.51885756000001"/>
    <n v="246.9054084892"/>
    <n v="0"/>
    <n v="2"/>
    <n v="0"/>
    <d v="2014-01-28T00:00:00"/>
    <s v="5965761.700000"/>
    <n v="202009"/>
    <n v="0"/>
  </r>
  <r>
    <n v="23147"/>
    <s v="Буер"/>
    <s v="Приволжский округ"/>
    <x v="49"/>
    <x v="122"/>
    <n v="201"/>
    <n v="560.11"/>
    <n v="3.88"/>
    <n v="0.93"/>
    <n v="21"/>
    <n v="0"/>
    <n v="0"/>
    <n v="0"/>
    <n v="1"/>
    <n v="0"/>
    <n v="6.9272107264644403E-3"/>
    <n v="0"/>
    <n v="0"/>
    <n v="8.3333333333333301E-2"/>
    <n v="0"/>
    <n v="1253511"/>
    <n v="0"/>
    <n v="0"/>
    <n v="0"/>
    <n v="0.61773"/>
    <n v="0.61355000000000004"/>
    <n v="0"/>
    <n v="0"/>
    <n v="1"/>
    <n v="0"/>
    <n v="0"/>
    <n v="1"/>
    <n v="0"/>
    <n v="0"/>
    <n v="0"/>
    <n v="0"/>
    <n v="0"/>
    <n v="0"/>
    <n v="1"/>
    <n v="1"/>
    <n v="1"/>
    <n v="0"/>
    <n v="797.44076728000005"/>
    <n v="243.38107919800001"/>
    <n v="0"/>
    <n v="2"/>
    <n v="0"/>
    <d v="2014-01-30T00:00:00"/>
    <s v="4437594.630000"/>
    <n v="202009"/>
    <n v="0"/>
  </r>
  <r>
    <n v="23041"/>
    <s v="Аморфный"/>
    <s v="Камский округ"/>
    <x v="36"/>
    <x v="88"/>
    <n v="230.76"/>
    <n v="457.85"/>
    <n v="0"/>
    <n v="0.95"/>
    <n v="132.99"/>
    <n v="0"/>
    <n v="0"/>
    <n v="0"/>
    <n v="0"/>
    <n v="1"/>
    <n v="0"/>
    <n v="0"/>
    <n v="0"/>
    <n v="0"/>
    <n v="0"/>
    <n v="1251969"/>
    <n v="0"/>
    <n v="0"/>
    <n v="0"/>
    <n v="0.69403000000000004"/>
    <n v="0.75414000000000003"/>
    <n v="0"/>
    <n v="0"/>
    <n v="0"/>
    <n v="1"/>
    <n v="0"/>
    <n v="1"/>
    <n v="0"/>
    <n v="0"/>
    <n v="0"/>
    <n v="0"/>
    <n v="0"/>
    <n v="0"/>
    <n v="1"/>
    <n v="1"/>
    <n v="1"/>
    <n v="0"/>
    <n v="866.35092399999996"/>
    <n v="230.97029395920001"/>
    <n v="0"/>
    <n v="3"/>
    <n v="0"/>
    <d v="2014-01-30T00:00:00"/>
    <s v="6325054.790000"/>
    <n v="202009"/>
    <n v="0"/>
  </r>
  <r>
    <n v="23057"/>
    <s v="Амбиция"/>
    <s v="Северо-Западный округ"/>
    <x v="25"/>
    <x v="77"/>
    <n v="308.5"/>
    <n v="2779.93"/>
    <n v="0"/>
    <n v="0.85"/>
    <n v="75"/>
    <n v="0"/>
    <n v="0"/>
    <n v="0"/>
    <n v="0"/>
    <n v="0"/>
    <n v="0"/>
    <n v="0"/>
    <n v="0"/>
    <n v="0"/>
    <n v="0"/>
    <n v="5398064"/>
    <n v="0"/>
    <n v="0"/>
    <n v="0"/>
    <n v="0.69230999999999998"/>
    <n v="0.72641"/>
    <n v="0"/>
    <n v="0"/>
    <n v="0"/>
    <n v="1"/>
    <n v="0"/>
    <n v="1"/>
    <n v="0"/>
    <n v="0"/>
    <n v="0"/>
    <n v="0"/>
    <n v="0"/>
    <n v="0"/>
    <n v="1"/>
    <n v="1"/>
    <n v="1"/>
    <n v="0"/>
    <n v="1162.8946308"/>
    <n v="302.5180716708"/>
    <n v="1"/>
    <n v="3"/>
    <n v="0"/>
    <d v="2014-01-30T00:00:00"/>
    <s v="18054418.267830"/>
    <n v="202009"/>
    <n v="0"/>
  </r>
  <r>
    <n v="23275"/>
    <s v="Ассоциация"/>
    <s v="Кавказский округ"/>
    <x v="12"/>
    <x v="21"/>
    <n v="478.98"/>
    <n v="1687.9670949297399"/>
    <n v="202.6"/>
    <n v="0.76"/>
    <n v="56.01"/>
    <n v="1"/>
    <n v="0"/>
    <n v="0"/>
    <n v="0"/>
    <n v="0"/>
    <n v="0.12002603641301"/>
    <n v="0"/>
    <n v="7"/>
    <n v="0.25"/>
    <n v="1"/>
    <n v="437367"/>
    <n v="1"/>
    <n v="0"/>
    <n v="0"/>
    <n v="0.68237000000000003"/>
    <n v="0.69955000000000001"/>
    <n v="0"/>
    <n v="0"/>
    <n v="0"/>
    <n v="1"/>
    <n v="0"/>
    <n v="1"/>
    <n v="0"/>
    <n v="0"/>
    <n v="0"/>
    <n v="0"/>
    <n v="0"/>
    <n v="0"/>
    <n v="1"/>
    <n v="1"/>
    <n v="1"/>
    <n v="0"/>
    <n v="911.65501136"/>
    <n v="292.53688184380002"/>
    <n v="1"/>
    <n v="3"/>
    <n v="0"/>
    <d v="2014-01-30T00:00:00"/>
    <s v="11477267.980000"/>
    <n v="202009"/>
    <n v="0"/>
  </r>
  <r>
    <n v="22941"/>
    <s v="Артерия"/>
    <s v="Волжский округ"/>
    <x v="24"/>
    <x v="56"/>
    <n v="221.7"/>
    <n v="566.63"/>
    <n v="0"/>
    <n v="0.83"/>
    <n v="337.48"/>
    <n v="0"/>
    <n v="0"/>
    <n v="0"/>
    <n v="0"/>
    <n v="0"/>
    <n v="0"/>
    <n v="0"/>
    <n v="0"/>
    <n v="0"/>
    <n v="0"/>
    <n v="1156608"/>
    <n v="0"/>
    <n v="0"/>
    <n v="0"/>
    <n v="0.67884"/>
    <n v="0.78578999999999999"/>
    <n v="0"/>
    <n v="0"/>
    <n v="1"/>
    <n v="0"/>
    <n v="0"/>
    <n v="1"/>
    <n v="0"/>
    <n v="0"/>
    <n v="0"/>
    <n v="0"/>
    <n v="0"/>
    <n v="0"/>
    <n v="1"/>
    <n v="1"/>
    <n v="1"/>
    <n v="0"/>
    <n v="747.94149351999999"/>
    <n v="262.54605270659999"/>
    <n v="0"/>
    <n v="2"/>
    <n v="0"/>
    <d v="2014-01-30T00:00:00"/>
    <s v="2947500.930000"/>
    <n v="202009"/>
    <n v="0"/>
  </r>
  <r>
    <n v="22947"/>
    <s v="Аудиенция"/>
    <s v="Камский округ"/>
    <x v="36"/>
    <x v="88"/>
    <n v="216.08"/>
    <n v="536.30999999999995"/>
    <n v="0"/>
    <n v="0.94"/>
    <n v="67.56"/>
    <n v="0"/>
    <n v="0"/>
    <n v="0"/>
    <n v="0"/>
    <n v="0"/>
    <n v="0"/>
    <n v="0"/>
    <n v="0"/>
    <n v="0"/>
    <n v="0"/>
    <n v="1251969"/>
    <n v="0"/>
    <n v="0"/>
    <n v="0"/>
    <n v="0.69957000000000003"/>
    <n v="0.87026999999999999"/>
    <n v="0"/>
    <n v="0"/>
    <n v="0"/>
    <n v="1"/>
    <n v="0"/>
    <n v="1"/>
    <n v="0"/>
    <n v="0"/>
    <n v="0"/>
    <n v="0"/>
    <n v="0"/>
    <n v="0"/>
    <n v="1"/>
    <n v="1"/>
    <n v="1"/>
    <n v="0"/>
    <n v="811.15466848000005"/>
    <n v="241.84820853619999"/>
    <n v="0"/>
    <n v="3"/>
    <n v="0"/>
    <d v="2014-01-30T00:00:00"/>
    <s v="4986612.760000"/>
    <n v="202009"/>
    <n v="0"/>
  </r>
  <r>
    <n v="22653"/>
    <s v="Взыскательный"/>
    <s v="Московский округ"/>
    <x v="20"/>
    <x v="38"/>
    <n v="360.6"/>
    <n v="1099.5899999999999"/>
    <n v="0"/>
    <n v="0.83"/>
    <n v="7"/>
    <n v="0"/>
    <n v="0"/>
    <n v="0"/>
    <n v="0"/>
    <n v="0"/>
    <n v="0"/>
    <n v="0"/>
    <n v="0"/>
    <n v="0.33333333333333298"/>
    <n v="0"/>
    <n v="12432531"/>
    <n v="0"/>
    <n v="0"/>
    <n v="0"/>
    <n v="0.55901000000000001"/>
    <n v="0.59148999999999996"/>
    <n v="0"/>
    <n v="0"/>
    <n v="1"/>
    <n v="0"/>
    <n v="0"/>
    <n v="1"/>
    <n v="0"/>
    <n v="0"/>
    <n v="0"/>
    <n v="0"/>
    <n v="0"/>
    <n v="0"/>
    <n v="1"/>
    <n v="1"/>
    <n v="1"/>
    <n v="0"/>
    <n v="1006.5789524"/>
    <n v="320.47490034700002"/>
    <n v="0"/>
    <n v="2"/>
    <n v="0"/>
    <d v="2014-01-30T00:00:00"/>
    <s v="15502124.730000"/>
    <n v="202009"/>
    <n v="0"/>
  </r>
  <r>
    <n v="21913"/>
    <s v="Насущный"/>
    <s v="Северо-Западный округ"/>
    <x v="25"/>
    <x v="77"/>
    <n v="452.5"/>
    <n v="212.69"/>
    <n v="0"/>
    <n v="0.95"/>
    <n v="920.63"/>
    <n v="0"/>
    <n v="0"/>
    <n v="0"/>
    <n v="0"/>
    <n v="1"/>
    <n v="0"/>
    <n v="0"/>
    <n v="0"/>
    <n v="0.16666666666666699"/>
    <n v="0"/>
    <n v="5398064"/>
    <n v="0"/>
    <n v="0"/>
    <n v="0"/>
    <n v="0.86931999999999998"/>
    <n v="0.88492000000000004"/>
    <n v="0"/>
    <n v="0"/>
    <n v="1"/>
    <n v="0"/>
    <n v="0"/>
    <n v="1"/>
    <n v="0"/>
    <n v="0"/>
    <n v="0"/>
    <n v="0"/>
    <n v="0"/>
    <n v="0"/>
    <n v="1"/>
    <n v="1"/>
    <n v="1"/>
    <n v="0"/>
    <n v="1436.3219988799999"/>
    <n v="257.36794480240002"/>
    <n v="0"/>
    <n v="2"/>
    <n v="0"/>
    <d v="2014-01-30T00:00:00"/>
    <s v="9657198.790000"/>
    <n v="202009"/>
    <n v="0"/>
  </r>
  <r>
    <n v="21532"/>
    <s v="Пантин"/>
    <s v="Южный округ"/>
    <x v="1"/>
    <x v="9"/>
    <n v="527.79999999999995"/>
    <n v="987.84"/>
    <n v="0.78"/>
    <n v="0.85"/>
    <n v="182.4"/>
    <n v="0"/>
    <n v="0"/>
    <n v="0"/>
    <n v="0"/>
    <n v="0"/>
    <n v="7.8960155490767701E-4"/>
    <n v="1"/>
    <n v="0"/>
    <n v="0"/>
    <n v="1"/>
    <n v="275197"/>
    <n v="0"/>
    <n v="0"/>
    <n v="0"/>
    <n v="0"/>
    <n v="0.72458999999999996"/>
    <n v="0"/>
    <n v="0"/>
    <n v="0"/>
    <n v="1"/>
    <n v="0"/>
    <n v="1"/>
    <n v="0"/>
    <n v="0"/>
    <n v="0"/>
    <n v="0"/>
    <n v="1"/>
    <n v="0"/>
    <n v="1"/>
    <n v="1"/>
    <n v="1"/>
    <n v="0"/>
    <n v="1154.6863066000001"/>
    <n v="271.27682680359999"/>
    <n v="0"/>
    <n v="3"/>
    <n v="0"/>
    <d v="2014-01-31T00:00:00"/>
    <s v="8828927.330000"/>
    <n v="202009"/>
    <n v="1"/>
  </r>
  <r>
    <n v="18002"/>
    <s v="Щекотка"/>
    <s v="Приволжский округ"/>
    <x v="40"/>
    <x v="121"/>
    <n v="312"/>
    <n v="539.94000000000005"/>
    <n v="48.28"/>
    <n v="0.92"/>
    <n v="39.58"/>
    <n v="0"/>
    <n v="0"/>
    <n v="0"/>
    <n v="0"/>
    <n v="0"/>
    <n v="8.9417342667703806E-2"/>
    <n v="0"/>
    <n v="0"/>
    <n v="8.3333333333333301E-2"/>
    <n v="1"/>
    <n v="108121"/>
    <n v="0"/>
    <n v="0"/>
    <n v="0"/>
    <n v="0.86433000000000004"/>
    <n v="0.83862999999999999"/>
    <n v="0"/>
    <n v="0"/>
    <n v="0"/>
    <n v="1"/>
    <n v="0"/>
    <n v="1"/>
    <n v="0"/>
    <n v="0"/>
    <n v="0"/>
    <n v="0"/>
    <n v="0"/>
    <n v="0"/>
    <n v="1"/>
    <n v="1"/>
    <n v="1"/>
    <n v="0"/>
    <n v="799.00451599999997"/>
    <n v="279.28541176919998"/>
    <n v="0"/>
    <n v="3"/>
    <n v="0"/>
    <d v="2014-01-31T00:00:00"/>
    <s v="3961190.350000"/>
    <n v="202009"/>
    <n v="0"/>
  </r>
  <r>
    <n v="23437"/>
    <s v="Гангстер"/>
    <s v="Уральский округ"/>
    <x v="59"/>
    <x v="175"/>
    <n v="465"/>
    <n v="1127"/>
    <n v="0"/>
    <n v="0.86"/>
    <n v="9.52"/>
    <n v="1"/>
    <n v="0"/>
    <n v="0"/>
    <n v="1"/>
    <n v="0"/>
    <n v="0"/>
    <n v="0"/>
    <n v="4"/>
    <n v="0"/>
    <n v="1"/>
    <n v="1483119"/>
    <n v="0"/>
    <n v="0"/>
    <n v="0"/>
    <n v="0.57428000000000001"/>
    <n v="0.66996999999999995"/>
    <n v="0"/>
    <n v="0"/>
    <n v="0"/>
    <n v="1"/>
    <n v="0"/>
    <n v="1"/>
    <n v="0"/>
    <n v="0"/>
    <n v="0"/>
    <n v="0"/>
    <n v="0"/>
    <n v="0"/>
    <n v="1"/>
    <n v="1"/>
    <n v="1"/>
    <n v="0"/>
    <n v="1110.6376413999999"/>
    <n v="265.55612441020003"/>
    <n v="0"/>
    <n v="3"/>
    <n v="0"/>
    <d v="2014-01-31T00:00:00"/>
    <s v="10984814.820000"/>
    <n v="202009"/>
    <n v="0"/>
  </r>
  <r>
    <n v="23419"/>
    <s v="Артистический"/>
    <s v="Уральский округ"/>
    <x v="57"/>
    <x v="160"/>
    <n v="298.3"/>
    <n v="1378.95"/>
    <n v="224.24"/>
    <n v="0.57999999999999996"/>
    <n v="0"/>
    <n v="0"/>
    <n v="0"/>
    <n v="0"/>
    <n v="0"/>
    <n v="0"/>
    <n v="0.16261648355632899"/>
    <n v="0"/>
    <n v="0"/>
    <n v="0"/>
    <n v="0"/>
    <n v="352135"/>
    <n v="0"/>
    <n v="0"/>
    <n v="0"/>
    <n v="0.69325999999999999"/>
    <n v="0.64715"/>
    <n v="0"/>
    <n v="0"/>
    <n v="0"/>
    <n v="1"/>
    <n v="0"/>
    <n v="1"/>
    <n v="0"/>
    <n v="0"/>
    <n v="0"/>
    <n v="0"/>
    <n v="0"/>
    <n v="0"/>
    <n v="1"/>
    <n v="1"/>
    <n v="1"/>
    <n v="0"/>
    <n v="843.62240671999996"/>
    <n v="282.60009086759999"/>
    <n v="0"/>
    <n v="3"/>
    <n v="0"/>
    <d v="2014-01-31T00:00:00"/>
    <s v="5030594.580000"/>
    <n v="202009"/>
    <n v="0"/>
  </r>
  <r>
    <n v="22827"/>
    <s v="Благозвучный"/>
    <s v="Волжский округ"/>
    <x v="9"/>
    <x v="14"/>
    <n v="244.3"/>
    <n v="670.71"/>
    <n v="0"/>
    <n v="0.94"/>
    <n v="37.450000000000003"/>
    <n v="0"/>
    <n v="0"/>
    <n v="0"/>
    <n v="0"/>
    <n v="0"/>
    <n v="0"/>
    <n v="0"/>
    <n v="0"/>
    <n v="0"/>
    <n v="0"/>
    <n v="841902"/>
    <n v="0"/>
    <n v="0"/>
    <n v="0"/>
    <n v="0.77915000000000001"/>
    <n v="0.77890000000000004"/>
    <n v="0"/>
    <n v="0"/>
    <n v="1"/>
    <n v="0"/>
    <n v="0"/>
    <n v="1"/>
    <n v="0"/>
    <n v="0"/>
    <n v="0"/>
    <n v="0"/>
    <n v="0"/>
    <n v="0"/>
    <n v="1"/>
    <n v="1"/>
    <n v="1"/>
    <n v="0"/>
    <n v="1083.6989626"/>
    <n v="238.169934458"/>
    <n v="0"/>
    <n v="2"/>
    <n v="0"/>
    <d v="2014-02-05T00:00:00"/>
    <s v="4587791.440000"/>
    <n v="202009"/>
    <n v="0"/>
  </r>
  <r>
    <n v="22677"/>
    <s v="Гербарий"/>
    <s v="Южно-Уральский округ"/>
    <x v="41"/>
    <x v="103"/>
    <n v="206.8"/>
    <n v="1082.10979099414"/>
    <n v="369.88"/>
    <n v="0.62"/>
    <n v="85"/>
    <n v="0"/>
    <n v="1"/>
    <n v="0"/>
    <n v="0"/>
    <n v="0"/>
    <n v="0.34181374485133298"/>
    <n v="0"/>
    <n v="0"/>
    <n v="0.16666666666666699"/>
    <n v="1"/>
    <n v="153181"/>
    <n v="1"/>
    <n v="0"/>
    <n v="0"/>
    <n v="0.78566999999999998"/>
    <n v="0.79512000000000005"/>
    <n v="0"/>
    <n v="0"/>
    <n v="0"/>
    <n v="1"/>
    <n v="0"/>
    <n v="1"/>
    <n v="0"/>
    <n v="0"/>
    <n v="0"/>
    <n v="0"/>
    <n v="0"/>
    <n v="0"/>
    <n v="1"/>
    <n v="1"/>
    <n v="1"/>
    <n v="0"/>
    <n v="839.93908160000001"/>
    <n v="275.70619200520002"/>
    <n v="0"/>
    <n v="3"/>
    <n v="0"/>
    <d v="2014-02-06T00:00:00"/>
    <s v="3855249.680000"/>
    <n v="202009"/>
    <n v="0"/>
  </r>
  <r>
    <n v="22711"/>
    <s v="Громкоголосый"/>
    <s v="Московский округ"/>
    <x v="20"/>
    <x v="38"/>
    <n v="307.83999999999997"/>
    <n v="1197.48"/>
    <n v="0"/>
    <n v="0.5"/>
    <n v="153.26"/>
    <n v="0"/>
    <n v="0"/>
    <n v="1"/>
    <n v="0"/>
    <n v="0"/>
    <n v="0"/>
    <n v="0"/>
    <n v="0"/>
    <n v="0"/>
    <n v="0"/>
    <n v="12432531"/>
    <n v="0"/>
    <n v="0"/>
    <n v="0"/>
    <n v="0"/>
    <n v="0.75644"/>
    <n v="0"/>
    <n v="1"/>
    <n v="0"/>
    <n v="0"/>
    <n v="0"/>
    <n v="0"/>
    <n v="0"/>
    <n v="0"/>
    <n v="0"/>
    <n v="0"/>
    <n v="0"/>
    <n v="0"/>
    <n v="1"/>
    <n v="1"/>
    <n v="1"/>
    <n v="0"/>
    <n v="966.50106572000004"/>
    <n v="308.50118163479999"/>
    <n v="0"/>
    <n v="1"/>
    <n v="0"/>
    <d v="2014-02-09T00:00:00"/>
    <s v="7495358.570000"/>
    <n v="202009"/>
    <n v="0"/>
  </r>
  <r>
    <n v="21918"/>
    <s v="Невероятный"/>
    <s v="Волжский округ"/>
    <x v="13"/>
    <x v="22"/>
    <n v="154.88"/>
    <n v="379.79"/>
    <n v="0"/>
    <n v="0.83"/>
    <n v="18"/>
    <n v="0"/>
    <n v="0"/>
    <n v="0"/>
    <n v="0"/>
    <n v="0"/>
    <n v="0"/>
    <n v="0"/>
    <n v="0"/>
    <n v="8.3333333333333301E-2"/>
    <n v="0"/>
    <n v="702831"/>
    <n v="0"/>
    <n v="0"/>
    <n v="0"/>
    <n v="0"/>
    <n v="0.79942999999999997"/>
    <n v="0"/>
    <n v="1"/>
    <n v="0"/>
    <n v="0"/>
    <n v="0"/>
    <n v="0"/>
    <n v="0"/>
    <n v="0"/>
    <n v="0"/>
    <n v="0"/>
    <n v="0"/>
    <n v="0"/>
    <n v="1"/>
    <n v="0"/>
    <n v="1"/>
    <n v="0"/>
    <n v="872.17751711999995"/>
    <n v="259.46427455999998"/>
    <n v="0"/>
    <n v="1"/>
    <n v="0"/>
    <d v="2014-02-10T00:00:00"/>
    <s v="3477448.780000"/>
    <n v="202009"/>
    <n v="0"/>
  </r>
  <r>
    <n v="22513"/>
    <s v="Заведомый"/>
    <s v="Южный округ"/>
    <x v="2"/>
    <x v="6"/>
    <n v="375.73"/>
    <n v="1141.79"/>
    <n v="258.99"/>
    <n v="0.83"/>
    <n v="62.27"/>
    <n v="0"/>
    <n v="0"/>
    <n v="0"/>
    <n v="0"/>
    <n v="0"/>
    <n v="0.226828050692334"/>
    <n v="1"/>
    <n v="0"/>
    <n v="0.33333333333333298"/>
    <n v="1"/>
    <n v="1133307"/>
    <n v="1"/>
    <n v="0"/>
    <n v="0"/>
    <n v="0.60072000000000003"/>
    <n v="0.60416000000000003"/>
    <n v="0"/>
    <n v="0"/>
    <n v="0"/>
    <n v="1"/>
    <n v="0"/>
    <n v="1"/>
    <n v="0"/>
    <n v="0"/>
    <n v="0"/>
    <n v="0"/>
    <n v="0"/>
    <n v="0"/>
    <n v="1"/>
    <n v="1"/>
    <n v="1"/>
    <n v="0"/>
    <n v="1080.77354152"/>
    <n v="255.34845401000001"/>
    <n v="0"/>
    <n v="3"/>
    <n v="0"/>
    <d v="2014-02-12T00:00:00"/>
    <s v="10242285.430000"/>
    <n v="202009"/>
    <n v="0"/>
  </r>
  <r>
    <n v="23527"/>
    <s v="Фатсия"/>
    <s v="Волжский округ"/>
    <x v="13"/>
    <x v="22"/>
    <n v="303.10000000000002"/>
    <n v="249.51"/>
    <n v="0"/>
    <n v="0.98"/>
    <n v="28.8"/>
    <n v="0"/>
    <n v="0"/>
    <n v="0"/>
    <n v="0"/>
    <n v="0"/>
    <n v="0"/>
    <n v="1"/>
    <n v="0"/>
    <n v="0"/>
    <n v="0"/>
    <n v="702831"/>
    <n v="0"/>
    <n v="0"/>
    <n v="0"/>
    <n v="0.91530999999999996"/>
    <n v="0.86260000000000003"/>
    <n v="0"/>
    <n v="0"/>
    <n v="0"/>
    <n v="1"/>
    <n v="0"/>
    <n v="1"/>
    <n v="0"/>
    <n v="0"/>
    <n v="0"/>
    <n v="0"/>
    <n v="1"/>
    <n v="0"/>
    <n v="1"/>
    <n v="0"/>
    <n v="1"/>
    <n v="0"/>
    <n v="934.05945248"/>
    <n v="231.44917853839999"/>
    <n v="0"/>
    <n v="3"/>
    <n v="0"/>
    <d v="2014-02-15T00:00:00"/>
    <s v="3276179.990000"/>
    <n v="202009"/>
    <n v="0"/>
  </r>
  <r>
    <n v="21916"/>
    <s v="Наукообразный"/>
    <s v="Волжский округ"/>
    <x v="9"/>
    <x v="14"/>
    <n v="335.68"/>
    <n v="519.70000000000005"/>
    <n v="0"/>
    <n v="0.93"/>
    <n v="77.97"/>
    <n v="0"/>
    <n v="0"/>
    <n v="0"/>
    <n v="0"/>
    <n v="0"/>
    <n v="0"/>
    <n v="0"/>
    <n v="0"/>
    <n v="8.3333333333333301E-2"/>
    <n v="1"/>
    <n v="841902"/>
    <n v="0"/>
    <n v="0"/>
    <n v="0"/>
    <n v="0.75844999999999996"/>
    <n v="0.72099999999999997"/>
    <n v="0"/>
    <n v="0"/>
    <n v="0"/>
    <n v="1"/>
    <n v="0"/>
    <n v="1"/>
    <n v="0"/>
    <n v="0"/>
    <n v="0"/>
    <n v="0"/>
    <n v="0"/>
    <n v="0"/>
    <n v="1"/>
    <n v="1"/>
    <n v="1"/>
    <n v="0"/>
    <n v="913.92738004"/>
    <n v="256.12922702460003"/>
    <n v="0"/>
    <n v="3"/>
    <n v="0"/>
    <d v="2014-02-15T00:00:00"/>
    <s v="5540546.100000"/>
    <n v="202009"/>
    <n v="0"/>
  </r>
  <r>
    <n v="22020"/>
    <s v="Эльвенес"/>
    <s v="Северо-Западный округ"/>
    <x v="37"/>
    <x v="92"/>
    <n v="267.3"/>
    <n v="748.32"/>
    <n v="22.67"/>
    <n v="0.74"/>
    <n v="0"/>
    <n v="0"/>
    <n v="0"/>
    <n v="0"/>
    <n v="0"/>
    <n v="0"/>
    <n v="3.0294526405815699E-2"/>
    <n v="0"/>
    <n v="0"/>
    <n v="0.25"/>
    <n v="0"/>
    <n v="210116"/>
    <n v="0"/>
    <n v="0"/>
    <n v="0"/>
    <n v="0.74687999999999999"/>
    <n v="0.72294999999999998"/>
    <n v="0"/>
    <n v="0"/>
    <n v="1"/>
    <n v="0"/>
    <n v="0"/>
    <n v="1"/>
    <n v="0"/>
    <n v="0"/>
    <n v="0"/>
    <n v="0"/>
    <n v="0"/>
    <n v="0"/>
    <n v="1"/>
    <n v="1"/>
    <n v="1"/>
    <n v="0"/>
    <n v="884.91738055999997"/>
    <n v="294.84580470859999"/>
    <n v="0"/>
    <n v="2"/>
    <n v="0"/>
    <d v="2014-02-16T00:00:00"/>
    <s v="8948788.500000"/>
    <n v="202009"/>
    <n v="0"/>
  </r>
  <r>
    <n v="22727"/>
    <s v="Доверительный"/>
    <s v="Западный округ"/>
    <x v="26"/>
    <x v="90"/>
    <n v="209.9"/>
    <n v="572.25"/>
    <n v="28.65"/>
    <n v="0.87"/>
    <n v="49.31"/>
    <n v="0"/>
    <n v="0"/>
    <n v="0"/>
    <n v="0"/>
    <n v="1"/>
    <n v="5.0065530799475802E-2"/>
    <n v="1"/>
    <n v="0"/>
    <n v="8.3333333333333301E-2"/>
    <n v="0"/>
    <n v="449556"/>
    <n v="0"/>
    <n v="0"/>
    <n v="0"/>
    <n v="0.63134000000000001"/>
    <n v="0.64088999999999996"/>
    <n v="0"/>
    <n v="0"/>
    <n v="1"/>
    <n v="0"/>
    <n v="0"/>
    <n v="1"/>
    <n v="0"/>
    <n v="0"/>
    <n v="0"/>
    <n v="0"/>
    <n v="0"/>
    <n v="0"/>
    <n v="1"/>
    <n v="1"/>
    <n v="1"/>
    <n v="0"/>
    <n v="1124.4841435999999"/>
    <n v="245.0661320998"/>
    <n v="0"/>
    <n v="2"/>
    <n v="0"/>
    <d v="2014-02-18T00:00:00"/>
    <s v="7875556.090000"/>
    <n v="202009"/>
    <n v="0"/>
  </r>
  <r>
    <n v="23151"/>
    <s v="Глагол"/>
    <s v="Приволжский округ"/>
    <x v="40"/>
    <x v="121"/>
    <n v="386.8"/>
    <n v="616.178078112756"/>
    <n v="243.39"/>
    <n v="0.79"/>
    <n v="0"/>
    <n v="0"/>
    <n v="0"/>
    <n v="0"/>
    <n v="0"/>
    <n v="0"/>
    <n v="0.39499944682462601"/>
    <n v="0"/>
    <n v="0"/>
    <n v="0.66666666666666696"/>
    <n v="1"/>
    <n v="108121"/>
    <n v="0"/>
    <n v="0"/>
    <n v="0"/>
    <n v="0.64695999999999998"/>
    <n v="0.61656999999999995"/>
    <n v="0"/>
    <n v="0"/>
    <n v="0"/>
    <n v="1"/>
    <n v="0"/>
    <n v="1"/>
    <n v="0"/>
    <n v="0"/>
    <n v="0"/>
    <n v="0"/>
    <n v="0"/>
    <n v="0"/>
    <n v="1"/>
    <n v="1"/>
    <n v="1"/>
    <n v="0"/>
    <n v="823.00879852000003"/>
    <n v="290.27841324399998"/>
    <n v="0"/>
    <n v="3"/>
    <n v="0"/>
    <d v="2014-02-18T00:00:00"/>
    <s v="6096583.520000"/>
    <n v="202009"/>
    <n v="0"/>
  </r>
  <r>
    <n v="6191"/>
    <s v="Бирка"/>
    <s v="Южно-Уральский округ"/>
    <x v="42"/>
    <x v="104"/>
    <n v="426.86"/>
    <n v="689.73"/>
    <n v="0"/>
    <n v="0.89"/>
    <n v="137.69"/>
    <n v="1"/>
    <n v="0"/>
    <n v="0"/>
    <n v="0"/>
    <n v="0"/>
    <n v="0"/>
    <n v="1"/>
    <n v="10"/>
    <n v="0"/>
    <n v="0"/>
    <n v="1200719"/>
    <n v="0"/>
    <n v="0"/>
    <n v="0"/>
    <n v="0.65805000000000002"/>
    <n v="0.74607999999999997"/>
    <n v="0"/>
    <n v="0"/>
    <n v="0"/>
    <n v="1"/>
    <n v="0"/>
    <n v="1"/>
    <n v="0"/>
    <n v="0"/>
    <n v="0"/>
    <n v="0"/>
    <n v="0"/>
    <n v="0"/>
    <n v="1"/>
    <n v="1"/>
    <n v="1"/>
    <n v="0"/>
    <n v="790.77182716000004"/>
    <n v="249.37090860160001"/>
    <n v="0"/>
    <n v="3"/>
    <n v="0"/>
    <d v="2014-02-20T00:00:00"/>
    <s v="5002463.830000"/>
    <n v="202009"/>
    <n v="0"/>
  </r>
  <r>
    <n v="8658"/>
    <s v="Нотация"/>
    <s v="Уральский округ"/>
    <x v="59"/>
    <x v="175"/>
    <n v="363.9"/>
    <n v="534.48"/>
    <n v="0"/>
    <n v="0.73"/>
    <n v="368.55"/>
    <n v="0"/>
    <n v="0"/>
    <n v="1"/>
    <n v="0"/>
    <n v="0"/>
    <n v="0"/>
    <n v="1"/>
    <n v="0"/>
    <n v="0.16666666666666699"/>
    <n v="0"/>
    <n v="1483119"/>
    <n v="0"/>
    <n v="0"/>
    <n v="0"/>
    <n v="0.77990000000000004"/>
    <n v="0.79498999999999997"/>
    <n v="0"/>
    <n v="0"/>
    <n v="1"/>
    <n v="0"/>
    <n v="0"/>
    <n v="1"/>
    <n v="0"/>
    <n v="0"/>
    <n v="0"/>
    <n v="0"/>
    <n v="0"/>
    <n v="0"/>
    <n v="1"/>
    <n v="1"/>
    <n v="1"/>
    <n v="0"/>
    <n v="947.62114320000001"/>
    <n v="270.83788909420002"/>
    <n v="0"/>
    <n v="2"/>
    <n v="0"/>
    <d v="2014-02-21T00:00:00"/>
    <s v="9639608.400000"/>
    <n v="202009"/>
    <n v="0"/>
  </r>
  <r>
    <n v="23323"/>
    <s v="Абориген"/>
    <s v="Южно-Уральский округ"/>
    <x v="34"/>
    <x v="81"/>
    <n v="748.1"/>
    <n v="507.29"/>
    <n v="16.690000000000001"/>
    <n v="0.79"/>
    <n v="1655.79"/>
    <n v="1"/>
    <n v="0"/>
    <n v="0"/>
    <n v="0"/>
    <n v="0"/>
    <n v="3.29003134301879E-2"/>
    <n v="0"/>
    <n v="6"/>
    <n v="0.33333333333333298"/>
    <n v="1"/>
    <n v="1124226"/>
    <n v="0"/>
    <n v="0"/>
    <n v="0"/>
    <n v="0.41461999999999999"/>
    <n v="0.45512000000000002"/>
    <n v="0"/>
    <n v="0"/>
    <n v="0"/>
    <n v="1"/>
    <n v="0"/>
    <n v="1"/>
    <n v="0"/>
    <n v="0"/>
    <n v="0"/>
    <n v="0"/>
    <n v="0"/>
    <n v="0"/>
    <n v="1"/>
    <n v="1"/>
    <n v="1"/>
    <n v="0"/>
    <n v="822.32120180000004"/>
    <n v="297.57102940599998"/>
    <n v="0"/>
    <n v="3"/>
    <n v="0"/>
    <d v="2014-02-21T00:00:00"/>
    <s v="8762725.980000"/>
    <n v="202009"/>
    <n v="0"/>
  </r>
  <r>
    <n v="19424"/>
    <s v="Индаур"/>
    <s v="Южный округ"/>
    <x v="11"/>
    <x v="34"/>
    <n v="387.3"/>
    <n v="1926.69"/>
    <n v="55.72"/>
    <n v="0.75"/>
    <n v="197.93"/>
    <n v="0"/>
    <n v="0"/>
    <n v="0"/>
    <n v="0"/>
    <n v="0"/>
    <n v="2.8920064981911998E-2"/>
    <n v="1"/>
    <n v="0"/>
    <n v="0"/>
    <n v="1"/>
    <n v="438726"/>
    <n v="1"/>
    <n v="0"/>
    <n v="0"/>
    <n v="0.74655000000000005"/>
    <n v="0.68554000000000004"/>
    <n v="0"/>
    <n v="0"/>
    <n v="0"/>
    <n v="1"/>
    <n v="0"/>
    <n v="1"/>
    <n v="0"/>
    <n v="0"/>
    <n v="0"/>
    <n v="0"/>
    <n v="0"/>
    <n v="0"/>
    <n v="0"/>
    <n v="1"/>
    <n v="1"/>
    <n v="0"/>
    <n v="1166.8791020000001"/>
    <n v="313.47382302300002"/>
    <n v="1"/>
    <n v="3"/>
    <n v="0"/>
    <d v="2014-02-21T00:00:00"/>
    <s v="15399860.560000"/>
    <n v="202009"/>
    <n v="1"/>
  </r>
  <r>
    <n v="16313"/>
    <s v="Этолия"/>
    <s v="Южный округ"/>
    <x v="11"/>
    <x v="223"/>
    <n v="405"/>
    <n v="369.8"/>
    <n v="46.52"/>
    <n v="0.18"/>
    <n v="0"/>
    <n v="0"/>
    <n v="0"/>
    <n v="0"/>
    <n v="0"/>
    <n v="0"/>
    <n v="0.125797728501893"/>
    <n v="0"/>
    <n v="0"/>
    <n v="0.33333333333333298"/>
    <n v="0"/>
    <n v="438726"/>
    <n v="0"/>
    <n v="0"/>
    <n v="0"/>
    <n v="0.28366999999999998"/>
    <n v="0.37658000000000003"/>
    <n v="0"/>
    <n v="0"/>
    <n v="0"/>
    <n v="1"/>
    <n v="0"/>
    <n v="1"/>
    <n v="0"/>
    <n v="0"/>
    <n v="0"/>
    <n v="0"/>
    <n v="0"/>
    <n v="0"/>
    <n v="1"/>
    <n v="1"/>
    <n v="1"/>
    <n v="0"/>
    <n v="607.95293635999997"/>
    <n v="346.5702686034"/>
    <n v="0"/>
    <n v="3"/>
    <n v="0"/>
    <d v="2014-02-21T00:00:00"/>
    <s v="11574028.110000"/>
    <n v="202009"/>
    <n v="1"/>
  </r>
  <r>
    <n v="20801"/>
    <s v="Акос"/>
    <s v="Волжский округ"/>
    <x v="13"/>
    <x v="22"/>
    <n v="427.01"/>
    <n v="976.17"/>
    <n v="0"/>
    <n v="0.92"/>
    <n v="57.38"/>
    <n v="0"/>
    <n v="0"/>
    <n v="0"/>
    <n v="0"/>
    <n v="0"/>
    <n v="0"/>
    <n v="0"/>
    <n v="0"/>
    <n v="0.25"/>
    <n v="0"/>
    <n v="702831"/>
    <n v="0"/>
    <n v="0"/>
    <n v="0"/>
    <n v="0.90893999999999997"/>
    <n v="0.86431000000000002"/>
    <n v="0"/>
    <n v="0"/>
    <n v="1"/>
    <n v="0"/>
    <n v="0"/>
    <n v="1"/>
    <n v="0"/>
    <n v="0"/>
    <n v="0"/>
    <n v="0"/>
    <n v="0"/>
    <n v="0"/>
    <n v="1"/>
    <n v="1"/>
    <n v="1"/>
    <n v="0"/>
    <n v="1057.7201524"/>
    <n v="245.6170874284"/>
    <n v="0"/>
    <n v="2"/>
    <n v="0"/>
    <d v="2014-02-25T00:00:00"/>
    <s v="6124667.840000"/>
    <n v="202009"/>
    <n v="0"/>
  </r>
  <r>
    <n v="23615"/>
    <s v="Франциско"/>
    <s v="Волжский округ"/>
    <x v="24"/>
    <x v="56"/>
    <n v="323.89999999999998"/>
    <n v="391.06"/>
    <n v="21.01"/>
    <n v="0.95"/>
    <n v="138.41"/>
    <n v="1"/>
    <n v="0"/>
    <n v="0"/>
    <n v="0"/>
    <n v="0"/>
    <n v="5.3725770981435099E-2"/>
    <n v="0"/>
    <n v="1"/>
    <n v="0"/>
    <n v="0"/>
    <n v="1156608"/>
    <n v="0"/>
    <n v="0"/>
    <n v="0"/>
    <n v="0.80259999999999998"/>
    <n v="0.84804000000000002"/>
    <n v="0"/>
    <n v="0"/>
    <n v="0"/>
    <n v="1"/>
    <n v="0"/>
    <n v="1"/>
    <n v="0"/>
    <n v="0"/>
    <n v="0"/>
    <n v="0"/>
    <n v="0"/>
    <n v="0"/>
    <n v="1"/>
    <n v="1"/>
    <n v="1"/>
    <n v="0"/>
    <n v="770.15574040000001"/>
    <n v="276.23270016160001"/>
    <n v="0"/>
    <n v="3"/>
    <n v="0"/>
    <d v="2014-02-25T00:00:00"/>
    <s v="3880605.780000"/>
    <n v="202009"/>
    <n v="0"/>
  </r>
  <r>
    <n v="9422"/>
    <s v="Гуава"/>
    <s v="Северо-Западный округ"/>
    <x v="25"/>
    <x v="77"/>
    <n v="337.2"/>
    <n v="709.87"/>
    <n v="0"/>
    <n v="0.93"/>
    <n v="79.75"/>
    <n v="0"/>
    <n v="0"/>
    <n v="0"/>
    <n v="0"/>
    <n v="0"/>
    <n v="0"/>
    <n v="0"/>
    <n v="0"/>
    <n v="0"/>
    <n v="1"/>
    <n v="5398064"/>
    <n v="0"/>
    <n v="0"/>
    <n v="0"/>
    <n v="0.50024000000000002"/>
    <n v="0.60638999999999998"/>
    <n v="0"/>
    <n v="1"/>
    <n v="0"/>
    <n v="0"/>
    <n v="0"/>
    <n v="0"/>
    <n v="0"/>
    <n v="0"/>
    <n v="0"/>
    <n v="0"/>
    <n v="0"/>
    <n v="0"/>
    <n v="1"/>
    <n v="1"/>
    <n v="1"/>
    <n v="0"/>
    <n v="1153.78539572"/>
    <n v="312.64379355720001"/>
    <n v="0"/>
    <n v="1"/>
    <n v="0"/>
    <d v="2014-02-25T00:00:00"/>
    <s v="12161326.360000"/>
    <n v="202009"/>
    <n v="0"/>
  </r>
  <r>
    <n v="23509"/>
    <s v="Шефлера"/>
    <s v="Камский округ"/>
    <x v="60"/>
    <x v="170"/>
    <n v="234.27"/>
    <n v="203.94"/>
    <n v="0"/>
    <n v="0.98"/>
    <n v="172.99"/>
    <n v="0"/>
    <n v="0"/>
    <n v="0"/>
    <n v="0"/>
    <n v="0"/>
    <n v="0"/>
    <n v="1"/>
    <n v="0"/>
    <n v="8.3333333333333301E-2"/>
    <n v="0"/>
    <n v="512954"/>
    <n v="0"/>
    <n v="0"/>
    <n v="0"/>
    <n v="0.91218999999999995"/>
    <n v="0.84565000000000001"/>
    <n v="0"/>
    <n v="0"/>
    <n v="0"/>
    <n v="1"/>
    <n v="0"/>
    <n v="1"/>
    <n v="0"/>
    <n v="0"/>
    <n v="1"/>
    <n v="0"/>
    <n v="0"/>
    <n v="0"/>
    <n v="1"/>
    <n v="1"/>
    <n v="0"/>
    <n v="0"/>
    <n v="1038.6873366"/>
    <n v="232.94948593640001"/>
    <n v="0"/>
    <n v="3"/>
    <n v="0"/>
    <d v="2014-02-27T00:00:00"/>
    <s v="4995227.050000"/>
    <n v="202009"/>
    <n v="0"/>
  </r>
  <r>
    <n v="22351"/>
    <s v="Ясновидящий"/>
    <s v="Северо-Западный округ"/>
    <x v="35"/>
    <x v="224"/>
    <n v="195.2"/>
    <n v="582.38"/>
    <n v="0"/>
    <n v="0.93"/>
    <n v="98.22"/>
    <n v="0"/>
    <n v="0"/>
    <n v="0"/>
    <n v="0"/>
    <n v="0"/>
    <n v="0"/>
    <n v="0"/>
    <n v="0"/>
    <n v="0.41666666666666702"/>
    <n v="0"/>
    <n v="84979"/>
    <n v="0"/>
    <n v="1"/>
    <n v="0"/>
    <n v="0.65380000000000005"/>
    <n v="0.67437000000000002"/>
    <n v="0"/>
    <n v="0"/>
    <n v="1"/>
    <n v="0"/>
    <n v="0"/>
    <n v="1"/>
    <n v="0"/>
    <n v="0"/>
    <n v="0"/>
    <n v="0"/>
    <n v="0"/>
    <n v="0"/>
    <n v="1"/>
    <n v="1"/>
    <n v="1"/>
    <n v="0"/>
    <n v="1061.14902628"/>
    <n v="304.6563595504"/>
    <n v="0"/>
    <n v="2"/>
    <n v="0"/>
    <d v="2014-02-27T00:00:00"/>
    <s v="8697583.590000"/>
    <n v="202009"/>
    <n v="0"/>
  </r>
  <r>
    <n v="22471"/>
    <s v="Возможный"/>
    <s v="Северо-Западный округ"/>
    <x v="25"/>
    <x v="77"/>
    <n v="229.73"/>
    <n v="686.33"/>
    <n v="0"/>
    <n v="0.92"/>
    <n v="83.7"/>
    <n v="0"/>
    <n v="0"/>
    <n v="0"/>
    <n v="0"/>
    <n v="0"/>
    <n v="0"/>
    <n v="0"/>
    <n v="0"/>
    <n v="0"/>
    <n v="1"/>
    <n v="5398064"/>
    <n v="0"/>
    <n v="0"/>
    <n v="0"/>
    <n v="0.64985999999999999"/>
    <n v="0.70875999999999995"/>
    <n v="0"/>
    <n v="0"/>
    <n v="0"/>
    <n v="1"/>
    <n v="0"/>
    <n v="1"/>
    <n v="0"/>
    <n v="0"/>
    <n v="0"/>
    <n v="0"/>
    <n v="0"/>
    <n v="0"/>
    <n v="1"/>
    <n v="1"/>
    <n v="1"/>
    <n v="0"/>
    <n v="1049.86249348"/>
    <n v="294.0626285276"/>
    <n v="0"/>
    <n v="3"/>
    <n v="0"/>
    <d v="2014-02-28T00:00:00"/>
    <s v="7774881.760000"/>
    <n v="202009"/>
    <n v="0"/>
  </r>
  <r>
    <n v="22631"/>
    <s v="Задумчивый"/>
    <s v="Приволжский округ"/>
    <x v="62"/>
    <x v="178"/>
    <n v="422.78"/>
    <n v="407.51"/>
    <n v="0"/>
    <n v="0.89"/>
    <n v="28.59"/>
    <n v="1"/>
    <n v="0"/>
    <n v="0"/>
    <n v="0"/>
    <n v="0"/>
    <n v="0"/>
    <n v="0"/>
    <n v="3"/>
    <n v="0.16666666666666699"/>
    <n v="0"/>
    <n v="348343"/>
    <n v="0"/>
    <n v="0"/>
    <n v="0"/>
    <n v="0.60585"/>
    <n v="0.62222999999999995"/>
    <n v="0"/>
    <n v="0"/>
    <n v="0"/>
    <n v="1"/>
    <n v="0"/>
    <n v="1"/>
    <n v="0"/>
    <n v="0"/>
    <n v="0"/>
    <n v="0"/>
    <n v="0"/>
    <n v="0"/>
    <n v="1"/>
    <n v="1"/>
    <n v="1"/>
    <n v="0"/>
    <n v="956.63154287999998"/>
    <n v="355.25967873360003"/>
    <n v="0"/>
    <n v="3"/>
    <n v="0"/>
    <d v="2014-02-28T00:00:00"/>
    <s v="8079307.240000"/>
    <n v="202009"/>
    <n v="0"/>
  </r>
  <r>
    <n v="23371"/>
    <s v="Вестибюль"/>
    <s v="Кавказский округ"/>
    <x v="12"/>
    <x v="84"/>
    <n v="259.95"/>
    <n v="712.12"/>
    <n v="33.4"/>
    <n v="0.88"/>
    <n v="3"/>
    <n v="0"/>
    <n v="0"/>
    <n v="0"/>
    <n v="0"/>
    <n v="0"/>
    <n v="4.6902207493119102E-2"/>
    <n v="0"/>
    <n v="0"/>
    <n v="0"/>
    <n v="1"/>
    <n v="116884"/>
    <n v="1"/>
    <n v="0"/>
    <n v="0"/>
    <n v="0.85516000000000003"/>
    <n v="0.81189"/>
    <n v="0"/>
    <n v="0"/>
    <n v="0"/>
    <n v="1"/>
    <n v="0"/>
    <n v="1"/>
    <n v="0"/>
    <n v="0"/>
    <n v="0"/>
    <n v="0"/>
    <n v="0"/>
    <n v="0"/>
    <n v="1"/>
    <n v="1"/>
    <n v="1"/>
    <n v="0"/>
    <n v="830.53781939999999"/>
    <n v="269.11697770220002"/>
    <n v="0"/>
    <n v="3"/>
    <n v="0"/>
    <d v="2014-02-28T00:00:00"/>
    <s v="4669035.780000"/>
    <n v="202009"/>
    <n v="0"/>
  </r>
  <r>
    <n v="23403"/>
    <s v="Брасс"/>
    <s v="Западный округ"/>
    <x v="30"/>
    <x v="69"/>
    <n v="304.26"/>
    <n v="1342.1"/>
    <n v="62.66"/>
    <n v="0.85"/>
    <n v="380.02"/>
    <n v="0"/>
    <n v="0"/>
    <n v="0"/>
    <n v="0"/>
    <n v="0"/>
    <n v="4.6688026227553803E-2"/>
    <n v="0"/>
    <n v="0"/>
    <n v="8.3333333333333301E-2"/>
    <n v="0"/>
    <n v="329427"/>
    <n v="0"/>
    <n v="0"/>
    <n v="0"/>
    <n v="0.86251999999999995"/>
    <n v="0.84933000000000003"/>
    <n v="0"/>
    <n v="0"/>
    <n v="0"/>
    <n v="1"/>
    <n v="0"/>
    <n v="1"/>
    <n v="0"/>
    <n v="0"/>
    <n v="0"/>
    <n v="0"/>
    <n v="0"/>
    <n v="0"/>
    <n v="1"/>
    <n v="1"/>
    <n v="1"/>
    <n v="0"/>
    <n v="1016.10584884"/>
    <n v="264.02935748800002"/>
    <n v="0"/>
    <n v="3"/>
    <n v="0"/>
    <d v="2014-02-28T00:00:00"/>
    <s v="6637592.010000"/>
    <n v="202009"/>
    <n v="0"/>
  </r>
  <r>
    <n v="22963"/>
    <s v="Бинарный"/>
    <s v="Южно-Уральский округ"/>
    <x v="31"/>
    <x v="70"/>
    <n v="277.13"/>
    <n v="548.19238473471603"/>
    <n v="123.38"/>
    <n v="0.85"/>
    <n v="0"/>
    <n v="3"/>
    <n v="0"/>
    <n v="0"/>
    <n v="0"/>
    <n v="0"/>
    <n v="0.22506697180718199"/>
    <n v="0"/>
    <n v="7"/>
    <n v="8.3333333333333301E-2"/>
    <n v="1"/>
    <n v="565341"/>
    <n v="0"/>
    <n v="1"/>
    <n v="0"/>
    <n v="0.50065000000000004"/>
    <n v="0.59033999999999998"/>
    <n v="0"/>
    <n v="0"/>
    <n v="0"/>
    <n v="1"/>
    <n v="0"/>
    <n v="1"/>
    <n v="0"/>
    <n v="0"/>
    <n v="0"/>
    <n v="0"/>
    <n v="0"/>
    <n v="0"/>
    <n v="1"/>
    <n v="1"/>
    <n v="1"/>
    <n v="0"/>
    <n v="799.37644188000002"/>
    <n v="273.24557197799999"/>
    <n v="0"/>
    <n v="3"/>
    <n v="0"/>
    <d v="2014-02-28T00:00:00"/>
    <s v="5257467.710000"/>
    <n v="202009"/>
    <n v="0"/>
  </r>
  <r>
    <n v="23593"/>
    <s v="Шератан"/>
    <s v="Южный округ"/>
    <x v="6"/>
    <x v="7"/>
    <n v="326.87"/>
    <n v="919.09"/>
    <n v="0"/>
    <n v="0.96"/>
    <n v="134.41999999999999"/>
    <n v="0"/>
    <n v="0"/>
    <n v="0"/>
    <n v="0"/>
    <n v="0"/>
    <n v="0"/>
    <n v="1"/>
    <n v="0"/>
    <n v="0"/>
    <n v="1"/>
    <n v="918145"/>
    <n v="0"/>
    <n v="0"/>
    <n v="0"/>
    <n v="0.68767"/>
    <n v="0.75112000000000001"/>
    <n v="0"/>
    <n v="0"/>
    <n v="1"/>
    <n v="0"/>
    <n v="0"/>
    <n v="1"/>
    <n v="0"/>
    <n v="0"/>
    <n v="0"/>
    <n v="0"/>
    <n v="0"/>
    <n v="0"/>
    <n v="1"/>
    <n v="1"/>
    <n v="1"/>
    <n v="0"/>
    <n v="1237.5281474400001"/>
    <n v="251.69306930779999"/>
    <n v="0"/>
    <n v="2"/>
    <n v="0"/>
    <d v="2014-02-28T00:00:00"/>
    <s v="8545423.480000"/>
    <n v="202009"/>
    <n v="0"/>
  </r>
  <r>
    <n v="23541"/>
    <s v="Окулус"/>
    <s v="Северо-Западный округ"/>
    <x v="25"/>
    <x v="77"/>
    <n v="194.7"/>
    <n v="614.80999999999995"/>
    <n v="0"/>
    <n v="0.94"/>
    <n v="69"/>
    <n v="0"/>
    <n v="0"/>
    <n v="0"/>
    <n v="0"/>
    <n v="1"/>
    <n v="0"/>
    <n v="0"/>
    <n v="0"/>
    <n v="0"/>
    <n v="0"/>
    <n v="5398064"/>
    <n v="0"/>
    <n v="0"/>
    <n v="0"/>
    <n v="0.65671000000000002"/>
    <n v="0.70796999999999999"/>
    <n v="0"/>
    <n v="0"/>
    <n v="0"/>
    <n v="1"/>
    <n v="0"/>
    <n v="1"/>
    <n v="0"/>
    <n v="0"/>
    <n v="0"/>
    <n v="0"/>
    <n v="0"/>
    <n v="0"/>
    <n v="1"/>
    <n v="1"/>
    <n v="1"/>
    <n v="0"/>
    <n v="1034.4162928400001"/>
    <n v="296.8338840756"/>
    <n v="0"/>
    <n v="3"/>
    <n v="0"/>
    <d v="2014-02-28T00:00:00"/>
    <s v="5729615.080000"/>
    <n v="202009"/>
    <n v="0"/>
  </r>
  <r>
    <n v="23581"/>
    <s v="Хедус"/>
    <s v="Камский округ"/>
    <x v="45"/>
    <x v="198"/>
    <n v="211.89"/>
    <n v="301.17"/>
    <n v="0"/>
    <n v="0.96"/>
    <n v="57.81"/>
    <n v="4"/>
    <n v="0"/>
    <n v="0"/>
    <n v="0"/>
    <n v="0"/>
    <n v="0"/>
    <n v="0"/>
    <n v="3"/>
    <n v="0.16666666666666699"/>
    <n v="1"/>
    <n v="238879"/>
    <n v="0"/>
    <n v="0"/>
    <n v="0"/>
    <n v="0.84923999999999999"/>
    <n v="0.86170000000000002"/>
    <n v="0"/>
    <n v="0"/>
    <n v="0"/>
    <n v="1"/>
    <n v="0"/>
    <n v="1"/>
    <n v="0"/>
    <n v="0"/>
    <n v="0"/>
    <n v="0"/>
    <n v="1"/>
    <n v="0"/>
    <n v="1"/>
    <n v="1"/>
    <n v="1"/>
    <n v="0"/>
    <n v="903.93050059999996"/>
    <n v="225.64199266700001"/>
    <n v="0"/>
    <n v="3"/>
    <n v="0"/>
    <d v="2014-02-28T00:00:00"/>
    <s v="4564369.730000"/>
    <n v="202009"/>
    <n v="0"/>
  </r>
  <r>
    <n v="23691"/>
    <s v="Акубенс"/>
    <s v="Камский округ"/>
    <x v="56"/>
    <x v="159"/>
    <n v="198.5"/>
    <n v="387.71"/>
    <n v="0"/>
    <n v="0.89"/>
    <n v="0"/>
    <n v="0"/>
    <n v="0"/>
    <n v="0"/>
    <n v="0"/>
    <n v="0"/>
    <n v="0"/>
    <n v="0"/>
    <n v="0"/>
    <n v="0"/>
    <n v="1"/>
    <n v="97345"/>
    <n v="0"/>
    <n v="0"/>
    <n v="0"/>
    <n v="0.83331"/>
    <n v="0.83767000000000003"/>
    <n v="0"/>
    <n v="0"/>
    <n v="0"/>
    <n v="1"/>
    <n v="0"/>
    <n v="1"/>
    <n v="0"/>
    <n v="0"/>
    <n v="0"/>
    <n v="0"/>
    <n v="0"/>
    <n v="0"/>
    <n v="1"/>
    <n v="1"/>
    <n v="1"/>
    <n v="0"/>
    <n v="950.15511647999995"/>
    <n v="246.88956935760001"/>
    <n v="0"/>
    <n v="3"/>
    <n v="0"/>
    <d v="2014-02-28T00:00:00"/>
    <s v="3134820.400000"/>
    <n v="202009"/>
    <n v="0"/>
  </r>
  <r>
    <n v="22215"/>
    <s v="Эстетичный"/>
    <s v="Уральский округ"/>
    <x v="64"/>
    <x v="184"/>
    <n v="442.27"/>
    <n v="901.73"/>
    <n v="0"/>
    <n v="0.79"/>
    <n v="267.58"/>
    <n v="0"/>
    <n v="0"/>
    <n v="0"/>
    <n v="0"/>
    <n v="0"/>
    <n v="0"/>
    <n v="0"/>
    <n v="0"/>
    <n v="0.41666666666666702"/>
    <n v="1"/>
    <n v="373940"/>
    <n v="0"/>
    <n v="0"/>
    <n v="0"/>
    <n v="0"/>
    <n v="0.70894999999999997"/>
    <n v="0"/>
    <n v="1"/>
    <n v="0"/>
    <n v="0"/>
    <n v="0"/>
    <n v="0"/>
    <n v="0"/>
    <n v="0"/>
    <n v="0"/>
    <n v="0"/>
    <n v="0"/>
    <n v="0"/>
    <n v="1"/>
    <n v="1"/>
    <n v="0"/>
    <n v="0"/>
    <n v="1055.7450406"/>
    <n v="360.86430251040002"/>
    <n v="0"/>
    <n v="1"/>
    <n v="0"/>
    <d v="2014-02-28T00:00:00"/>
    <s v="11599861.090000"/>
    <n v="202009"/>
    <n v="0"/>
  </r>
  <r>
    <n v="22131"/>
    <s v="Отчетный"/>
    <s v="Черноземный округ"/>
    <x v="52"/>
    <x v="142"/>
    <n v="309.5"/>
    <n v="1019.75"/>
    <n v="0.2"/>
    <n v="0.71"/>
    <n v="156.66999999999999"/>
    <n v="0"/>
    <n v="0"/>
    <n v="1"/>
    <n v="0"/>
    <n v="0"/>
    <n v="1.96126501593528E-4"/>
    <n v="0"/>
    <n v="0"/>
    <n v="8.3333333333333301E-2"/>
    <n v="0"/>
    <n v="539789"/>
    <n v="0"/>
    <n v="0"/>
    <n v="0.79900000000000004"/>
    <n v="0"/>
    <n v="0.69752000000000003"/>
    <n v="0"/>
    <n v="0"/>
    <n v="0"/>
    <n v="1"/>
    <n v="0"/>
    <n v="1"/>
    <n v="0"/>
    <n v="0"/>
    <n v="0"/>
    <n v="0"/>
    <n v="0"/>
    <n v="0"/>
    <n v="1"/>
    <n v="1"/>
    <n v="1"/>
    <n v="0"/>
    <n v="877.82078988000001"/>
    <n v="237.62227766460001"/>
    <n v="0"/>
    <n v="3"/>
    <n v="0"/>
    <d v="2014-02-28T00:00:00"/>
    <s v="6987055.000000"/>
    <n v="202009"/>
    <n v="0"/>
  </r>
  <r>
    <n v="8724"/>
    <s v="Крестник"/>
    <s v="Камский округ"/>
    <x v="60"/>
    <x v="170"/>
    <n v="388.9"/>
    <n v="968.83"/>
    <n v="0"/>
    <n v="0.92"/>
    <n v="287.08"/>
    <n v="1"/>
    <n v="1"/>
    <n v="0"/>
    <n v="0"/>
    <n v="0"/>
    <n v="0"/>
    <n v="1"/>
    <n v="34"/>
    <n v="0"/>
    <n v="1"/>
    <n v="512954"/>
    <n v="1"/>
    <n v="0"/>
    <n v="0"/>
    <n v="0.86934999999999996"/>
    <n v="0.85363"/>
    <n v="0"/>
    <n v="0"/>
    <n v="0"/>
    <n v="1"/>
    <n v="0"/>
    <n v="1"/>
    <n v="0"/>
    <n v="0"/>
    <n v="0"/>
    <n v="1"/>
    <n v="1"/>
    <n v="0"/>
    <n v="1"/>
    <n v="1"/>
    <n v="1"/>
    <n v="0"/>
    <n v="1179.13666868"/>
    <n v="224.1048753108"/>
    <n v="0"/>
    <n v="3"/>
    <n v="0"/>
    <d v="2014-02-28T00:00:00"/>
    <s v="8732438.970000"/>
    <n v="202009"/>
    <n v="0"/>
  </r>
  <r>
    <n v="22251"/>
    <s v="Пирамидальный"/>
    <s v="Сибирский округ"/>
    <x v="63"/>
    <x v="183"/>
    <n v="577.20000000000005"/>
    <n v="1700.74"/>
    <n v="0"/>
    <n v="0.81"/>
    <n v="38.49"/>
    <n v="1"/>
    <n v="0"/>
    <n v="0"/>
    <n v="0"/>
    <n v="1"/>
    <n v="0"/>
    <n v="0"/>
    <n v="20"/>
    <n v="0"/>
    <n v="1"/>
    <n v="1164815"/>
    <n v="0"/>
    <n v="0"/>
    <n v="0"/>
    <n v="0.68935000000000002"/>
    <n v="0.66912000000000005"/>
    <n v="0"/>
    <n v="0"/>
    <n v="0"/>
    <n v="1"/>
    <n v="0"/>
    <n v="1"/>
    <n v="1"/>
    <n v="0"/>
    <n v="0"/>
    <n v="0"/>
    <n v="0"/>
    <n v="0"/>
    <n v="1"/>
    <n v="1"/>
    <n v="1"/>
    <n v="0"/>
    <n v="1150.5626138"/>
    <n v="234.68695136759999"/>
    <n v="1"/>
    <n v="3"/>
    <n v="0"/>
    <d v="2014-03-04T00:00:00"/>
    <s v="11768316.440000"/>
    <n v="202009"/>
    <n v="0"/>
  </r>
  <r>
    <n v="22691"/>
    <s v="Валуй"/>
    <s v="Южный округ"/>
    <x v="6"/>
    <x v="7"/>
    <n v="294.8"/>
    <n v="1104.33"/>
    <n v="26.42"/>
    <n v="0.4"/>
    <n v="58.43"/>
    <n v="0"/>
    <n v="0"/>
    <n v="0"/>
    <n v="0"/>
    <n v="0"/>
    <n v="2.392400822218E-2"/>
    <n v="0"/>
    <n v="0"/>
    <n v="0.16666666666666699"/>
    <n v="0"/>
    <n v="918145"/>
    <n v="0"/>
    <n v="0"/>
    <n v="0"/>
    <n v="0"/>
    <n v="0.67535000000000001"/>
    <n v="0"/>
    <n v="0"/>
    <n v="0"/>
    <n v="1"/>
    <n v="0"/>
    <n v="1"/>
    <n v="0"/>
    <n v="0"/>
    <n v="0"/>
    <n v="0"/>
    <n v="0"/>
    <n v="0"/>
    <n v="1"/>
    <n v="1"/>
    <n v="1"/>
    <n v="0"/>
    <n v="1126.3116184400001"/>
    <n v="285.60753090959997"/>
    <n v="0"/>
    <n v="3"/>
    <n v="0"/>
    <d v="2014-03-05T00:00:00"/>
    <s v="10409585.600000"/>
    <n v="202009"/>
    <n v="0"/>
  </r>
  <r>
    <n v="23777"/>
    <s v="Атик"/>
    <s v="Кавказский округ"/>
    <x v="5"/>
    <x v="5"/>
    <n v="169.6"/>
    <n v="701.14"/>
    <n v="64.540000000000006"/>
    <n v="0.91"/>
    <n v="23.54"/>
    <n v="1"/>
    <n v="0"/>
    <n v="0"/>
    <n v="0"/>
    <n v="0"/>
    <n v="9.2050089853666903E-2"/>
    <n v="0"/>
    <n v="1"/>
    <n v="0"/>
    <n v="1"/>
    <n v="1013468"/>
    <n v="0"/>
    <n v="0"/>
    <n v="0"/>
    <n v="0.84401000000000004"/>
    <n v="0.83445999999999998"/>
    <n v="0"/>
    <n v="0"/>
    <n v="0"/>
    <n v="1"/>
    <n v="0"/>
    <n v="1"/>
    <n v="0"/>
    <n v="0"/>
    <n v="0"/>
    <n v="0"/>
    <n v="0"/>
    <n v="0"/>
    <n v="1"/>
    <n v="1"/>
    <n v="1"/>
    <n v="0"/>
    <n v="1059.5610443999999"/>
    <n v="243.98714930220001"/>
    <n v="0"/>
    <n v="3"/>
    <n v="0"/>
    <d v="2014-03-06T00:00:00"/>
    <s v="5610203.970000"/>
    <n v="202009"/>
    <n v="0"/>
  </r>
  <r>
    <n v="23515"/>
    <s v="Хрусталь"/>
    <s v="Северо-Западный округ"/>
    <x v="25"/>
    <x v="77"/>
    <n v="510.24"/>
    <n v="1466.8968336630401"/>
    <n v="0"/>
    <n v="0.7"/>
    <n v="195.77"/>
    <n v="0"/>
    <n v="0"/>
    <n v="1"/>
    <n v="0"/>
    <n v="0"/>
    <n v="0"/>
    <n v="0"/>
    <n v="0"/>
    <n v="8.3333333333333301E-2"/>
    <n v="1"/>
    <n v="5398064"/>
    <n v="0"/>
    <n v="0"/>
    <n v="0"/>
    <n v="0.54905000000000004"/>
    <n v="0.58882000000000001"/>
    <n v="0"/>
    <n v="0"/>
    <n v="0"/>
    <n v="1"/>
    <n v="0"/>
    <n v="1"/>
    <n v="0"/>
    <n v="0"/>
    <n v="0"/>
    <n v="0"/>
    <n v="0"/>
    <n v="0"/>
    <n v="0"/>
    <n v="1"/>
    <n v="1"/>
    <n v="0"/>
    <n v="1076.7280636"/>
    <n v="301.6193983384"/>
    <n v="0"/>
    <n v="3"/>
    <n v="0"/>
    <d v="2014-03-10T00:00:00"/>
    <s v="11238805.610360"/>
    <n v="202009"/>
    <n v="0"/>
  </r>
  <r>
    <n v="22843"/>
    <s v="Граверный"/>
    <s v="Черноземный округ"/>
    <x v="52"/>
    <x v="142"/>
    <n v="274.39999999999998"/>
    <n v="547.79999999999995"/>
    <n v="0"/>
    <n v="0.93"/>
    <n v="2"/>
    <n v="0"/>
    <n v="0"/>
    <n v="0"/>
    <n v="0"/>
    <n v="1"/>
    <n v="0"/>
    <n v="0"/>
    <n v="0"/>
    <n v="0"/>
    <n v="1"/>
    <n v="539789"/>
    <n v="1"/>
    <n v="0"/>
    <n v="0"/>
    <n v="0.71675"/>
    <n v="0.73624000000000001"/>
    <n v="0"/>
    <n v="0"/>
    <n v="0"/>
    <n v="1"/>
    <n v="0"/>
    <n v="1"/>
    <n v="0"/>
    <n v="0"/>
    <n v="0"/>
    <n v="0"/>
    <n v="0"/>
    <n v="0"/>
    <n v="1"/>
    <n v="1"/>
    <n v="0"/>
    <n v="0"/>
    <n v="971.89706039999999"/>
    <n v="247.45900085619999"/>
    <n v="0"/>
    <n v="3"/>
    <n v="0"/>
    <d v="2014-03-11T00:00:00"/>
    <s v="6165840.710000"/>
    <n v="202009"/>
    <n v="0"/>
  </r>
  <r>
    <n v="22833"/>
    <s v="Вышестоящий"/>
    <s v="Южный округ"/>
    <x v="15"/>
    <x v="46"/>
    <n v="414.4"/>
    <n v="996.16"/>
    <n v="84.99"/>
    <n v="0.6"/>
    <n v="191"/>
    <n v="0"/>
    <n v="0"/>
    <n v="1"/>
    <n v="0"/>
    <n v="0"/>
    <n v="8.5317619659492402E-2"/>
    <n v="0"/>
    <n v="0"/>
    <n v="0.16666666666666699"/>
    <n v="1"/>
    <n v="167355"/>
    <n v="0"/>
    <n v="0"/>
    <n v="0"/>
    <n v="0.78130999999999995"/>
    <n v="0.76800000000000002"/>
    <n v="0"/>
    <n v="0"/>
    <n v="0"/>
    <n v="1"/>
    <n v="0"/>
    <n v="1"/>
    <n v="0"/>
    <n v="0"/>
    <n v="0"/>
    <n v="0"/>
    <n v="0"/>
    <n v="0"/>
    <n v="1"/>
    <n v="1"/>
    <n v="1"/>
    <n v="0"/>
    <n v="919.02338896000003"/>
    <n v="259.53147746299999"/>
    <n v="0"/>
    <n v="3"/>
    <n v="0"/>
    <d v="2014-03-14T00:00:00"/>
    <s v="8690759.520000"/>
    <n v="202009"/>
    <n v="0"/>
  </r>
  <r>
    <n v="23413"/>
    <s v="Брифинг"/>
    <s v="Черноземный округ"/>
    <x v="17"/>
    <x v="113"/>
    <n v="408.21"/>
    <n v="87.7"/>
    <n v="34.47"/>
    <n v="0.46"/>
    <n v="4.25"/>
    <n v="0"/>
    <n v="0"/>
    <n v="1"/>
    <n v="0"/>
    <n v="0"/>
    <n v="0.393044469783352"/>
    <n v="0"/>
    <n v="0"/>
    <n v="0.41666666666666702"/>
    <n v="1"/>
    <n v="60878"/>
    <n v="0"/>
    <n v="1"/>
    <n v="0"/>
    <n v="0.88280000000000003"/>
    <n v="0.90712999999999999"/>
    <n v="0"/>
    <n v="0"/>
    <n v="1"/>
    <n v="0"/>
    <n v="0"/>
    <n v="1"/>
    <n v="0"/>
    <n v="0"/>
    <n v="1"/>
    <n v="0"/>
    <n v="1"/>
    <n v="0"/>
    <n v="1"/>
    <n v="1"/>
    <n v="1"/>
    <n v="0"/>
    <n v="1033.05837028"/>
    <n v="243.8046051844"/>
    <n v="0"/>
    <n v="2"/>
    <n v="0"/>
    <d v="2014-03-14T00:00:00"/>
    <s v="6236438.611970"/>
    <n v="202009"/>
    <n v="0"/>
  </r>
  <r>
    <n v="22815"/>
    <s v="Досягаемый"/>
    <s v="Московский округ"/>
    <x v="21"/>
    <x v="73"/>
    <n v="371.2"/>
    <n v="1028.1099999999999"/>
    <n v="0"/>
    <n v="0.67"/>
    <n v="20"/>
    <n v="0"/>
    <n v="0"/>
    <n v="0"/>
    <n v="0"/>
    <n v="0"/>
    <n v="0"/>
    <n v="0"/>
    <n v="0"/>
    <n v="0"/>
    <n v="0"/>
    <n v="304245"/>
    <n v="0"/>
    <n v="0"/>
    <n v="0.80649999999999999"/>
    <n v="0"/>
    <n v="0.74843000000000004"/>
    <n v="0"/>
    <n v="0"/>
    <n v="0"/>
    <n v="1"/>
    <n v="0"/>
    <n v="1"/>
    <n v="0"/>
    <n v="0"/>
    <n v="0"/>
    <n v="0"/>
    <n v="0"/>
    <n v="0"/>
    <n v="1"/>
    <n v="1"/>
    <n v="1"/>
    <n v="0"/>
    <n v="950.02671999999995"/>
    <n v="290.45696265319998"/>
    <n v="0"/>
    <n v="3"/>
    <n v="0"/>
    <d v="2014-03-18T00:00:00"/>
    <s v="9788711.720000"/>
    <n v="202009"/>
    <n v="0"/>
  </r>
  <r>
    <n v="23537"/>
    <s v="Мимас"/>
    <s v="Западный округ"/>
    <x v="29"/>
    <x v="67"/>
    <n v="358.9"/>
    <n v="1168.92"/>
    <n v="1.99"/>
    <n v="0.85"/>
    <n v="128.28"/>
    <n v="0"/>
    <n v="0"/>
    <n v="0"/>
    <n v="0"/>
    <n v="0"/>
    <n v="1.7024261711665501E-3"/>
    <n v="1"/>
    <n v="0"/>
    <n v="0"/>
    <n v="1"/>
    <n v="336726"/>
    <n v="0"/>
    <n v="0"/>
    <n v="0"/>
    <n v="0.81927000000000005"/>
    <n v="0.80423999999999995"/>
    <n v="0"/>
    <n v="0"/>
    <n v="1"/>
    <n v="0"/>
    <n v="0"/>
    <n v="1"/>
    <n v="0"/>
    <n v="0"/>
    <n v="0"/>
    <n v="0"/>
    <n v="0"/>
    <n v="0"/>
    <n v="0"/>
    <n v="1"/>
    <n v="0"/>
    <n v="0"/>
    <n v="941.37849891999997"/>
    <n v="266.16247454979998"/>
    <n v="0"/>
    <n v="2"/>
    <n v="0"/>
    <d v="2014-03-19T00:00:00"/>
    <s v="6865787.380000"/>
    <n v="202009"/>
    <n v="0"/>
  </r>
  <r>
    <n v="23461"/>
    <s v="Акат"/>
    <s v="Южно-Уральский округ"/>
    <x v="46"/>
    <x v="114"/>
    <n v="308.81"/>
    <n v="1136.8699999999999"/>
    <n v="0"/>
    <n v="0.81"/>
    <n v="147"/>
    <n v="0"/>
    <n v="0"/>
    <n v="0"/>
    <n v="0"/>
    <n v="0"/>
    <n v="0"/>
    <n v="0"/>
    <n v="0"/>
    <n v="0"/>
    <n v="0"/>
    <n v="234408"/>
    <n v="0"/>
    <n v="0"/>
    <n v="0"/>
    <n v="0.90756000000000003"/>
    <n v="0.87507000000000001"/>
    <n v="0"/>
    <n v="0"/>
    <n v="0"/>
    <n v="1"/>
    <n v="0"/>
    <n v="1"/>
    <n v="0"/>
    <n v="0"/>
    <n v="0"/>
    <n v="0"/>
    <n v="0"/>
    <n v="0"/>
    <n v="1"/>
    <n v="1"/>
    <n v="1"/>
    <n v="0"/>
    <n v="797.93450140000004"/>
    <n v="266.80551577519998"/>
    <n v="0"/>
    <n v="3"/>
    <n v="0"/>
    <d v="2014-03-20T00:00:00"/>
    <s v="4677176.050000"/>
    <n v="202009"/>
    <n v="0"/>
  </r>
  <r>
    <n v="23277"/>
    <s v="Вещественный"/>
    <s v="Северо-Западный округ"/>
    <x v="25"/>
    <x v="77"/>
    <n v="238.02"/>
    <n v="723.17"/>
    <n v="0.39"/>
    <n v="0.95"/>
    <n v="436.21"/>
    <n v="2"/>
    <n v="0"/>
    <n v="0"/>
    <n v="0"/>
    <n v="0"/>
    <n v="5.3929228258915599E-4"/>
    <n v="0"/>
    <n v="11"/>
    <n v="0.16666666666666699"/>
    <n v="1"/>
    <n v="5398064"/>
    <n v="0"/>
    <n v="0"/>
    <n v="0"/>
    <n v="0.65832999999999997"/>
    <n v="0.69416"/>
    <n v="0"/>
    <n v="0"/>
    <n v="0"/>
    <n v="1"/>
    <n v="0"/>
    <n v="1"/>
    <n v="0"/>
    <n v="0"/>
    <n v="0"/>
    <n v="0"/>
    <n v="0"/>
    <n v="0"/>
    <n v="1"/>
    <n v="1"/>
    <n v="1"/>
    <n v="0"/>
    <n v="1001.9948984"/>
    <n v="310.68397787520001"/>
    <n v="0"/>
    <n v="3"/>
    <n v="0"/>
    <d v="2014-03-20T00:00:00"/>
    <s v="7829102.210000"/>
    <n v="202009"/>
    <n v="0"/>
  </r>
  <r>
    <n v="23689"/>
    <s v="Печник"/>
    <s v="Волжский округ"/>
    <x v="32"/>
    <x v="75"/>
    <n v="418.15"/>
    <n v="763.87"/>
    <n v="0"/>
    <n v="0.9"/>
    <n v="8.19"/>
    <n v="2"/>
    <n v="0"/>
    <n v="0"/>
    <n v="0"/>
    <n v="0"/>
    <n v="0"/>
    <n v="1"/>
    <n v="2"/>
    <n v="0"/>
    <n v="1"/>
    <n v="627870"/>
    <n v="1"/>
    <n v="0"/>
    <n v="0"/>
    <n v="0.79742000000000002"/>
    <n v="0.74041999999999997"/>
    <n v="0"/>
    <n v="0"/>
    <n v="0"/>
    <n v="1"/>
    <n v="0"/>
    <n v="1"/>
    <n v="0"/>
    <n v="0"/>
    <n v="1"/>
    <n v="0"/>
    <n v="1"/>
    <n v="0"/>
    <n v="1"/>
    <n v="1"/>
    <n v="1"/>
    <n v="0"/>
    <n v="973.09880308000004"/>
    <n v="217.936691454"/>
    <n v="0"/>
    <n v="3"/>
    <n v="0"/>
    <d v="2014-03-21T00:00:00"/>
    <s v="6241820.610000"/>
    <n v="202009"/>
    <n v="0"/>
  </r>
  <r>
    <n v="23747"/>
    <s v="Нунки"/>
    <s v="Московский округ"/>
    <x v="21"/>
    <x v="218"/>
    <n v="193.97"/>
    <n v="297.25"/>
    <n v="12.05"/>
    <n v="0.9"/>
    <n v="42.71"/>
    <n v="0"/>
    <n v="0"/>
    <n v="0"/>
    <n v="0"/>
    <n v="0"/>
    <n v="4.0538267451639999E-2"/>
    <n v="0"/>
    <n v="0"/>
    <n v="0"/>
    <n v="0"/>
    <n v="56239"/>
    <n v="0"/>
    <n v="0"/>
    <n v="0"/>
    <n v="0.59048999999999996"/>
    <n v="0.59831000000000001"/>
    <n v="0"/>
    <n v="0"/>
    <n v="0"/>
    <n v="1"/>
    <n v="0"/>
    <n v="1"/>
    <n v="0"/>
    <n v="0"/>
    <n v="0"/>
    <n v="0"/>
    <n v="0"/>
    <n v="0"/>
    <n v="1"/>
    <n v="1"/>
    <n v="1"/>
    <n v="0"/>
    <n v="770.69660404000001"/>
    <n v="294.995477252"/>
    <n v="0"/>
    <n v="3"/>
    <n v="0"/>
    <d v="2014-03-24T00:00:00"/>
    <s v="6757589.260000"/>
    <n v="202009"/>
    <n v="0"/>
  </r>
  <r>
    <n v="23623"/>
    <s v="Дисномия"/>
    <s v="Камский округ"/>
    <x v="45"/>
    <x v="112"/>
    <n v="484.6"/>
    <n v="268.44"/>
    <n v="0"/>
    <n v="0.95"/>
    <n v="78"/>
    <n v="0"/>
    <n v="1"/>
    <n v="0"/>
    <n v="0"/>
    <n v="1"/>
    <n v="0"/>
    <n v="0"/>
    <n v="0"/>
    <n v="0"/>
    <n v="1"/>
    <n v="533907"/>
    <n v="0"/>
    <n v="0"/>
    <n v="0"/>
    <n v="0"/>
    <n v="0.86638999999999999"/>
    <n v="0"/>
    <n v="1"/>
    <n v="0"/>
    <n v="0"/>
    <n v="0"/>
    <n v="0"/>
    <n v="0"/>
    <n v="0"/>
    <n v="0"/>
    <n v="0"/>
    <n v="0"/>
    <n v="0"/>
    <n v="1"/>
    <n v="1"/>
    <n v="0"/>
    <n v="0"/>
    <n v="883.96473712"/>
    <n v="234.24521943299999"/>
    <n v="0"/>
    <n v="1"/>
    <n v="0"/>
    <d v="2014-03-25T00:00:00"/>
    <s v="4992471.180000"/>
    <n v="202009"/>
    <n v="0"/>
  </r>
  <r>
    <n v="23071"/>
    <s v="Баллистика"/>
    <s v="Западный округ"/>
    <x v="19"/>
    <x v="41"/>
    <n v="577.28"/>
    <n v="1458.68"/>
    <n v="0"/>
    <n v="0.56999999999999995"/>
    <n v="7.18"/>
    <n v="0"/>
    <n v="0"/>
    <n v="0"/>
    <n v="0"/>
    <n v="0"/>
    <n v="0"/>
    <n v="0"/>
    <n v="0"/>
    <n v="0"/>
    <n v="0"/>
    <n v="311625"/>
    <n v="0"/>
    <n v="0"/>
    <n v="0"/>
    <s v="NULL"/>
    <n v="0"/>
    <n v="0"/>
    <n v="0"/>
    <n v="1"/>
    <n v="0"/>
    <n v="0"/>
    <n v="1"/>
    <n v="0"/>
    <n v="0"/>
    <n v="0"/>
    <n v="0"/>
    <n v="0"/>
    <n v="0"/>
    <n v="1"/>
    <n v="1"/>
    <n v="1"/>
    <n v="0"/>
    <n v="996.46327471999996"/>
    <n v="254.13747660039999"/>
    <n v="0"/>
    <n v="2"/>
    <n v="0"/>
    <d v="2014-03-25T00:00:00"/>
    <s v="11659644.250000"/>
    <n v="202009"/>
    <n v="0"/>
  </r>
  <r>
    <n v="23163"/>
    <s v="Долговечный"/>
    <s v="Приволжский округ"/>
    <x v="49"/>
    <x v="122"/>
    <n v="288.8"/>
    <n v="871.86"/>
    <n v="0"/>
    <n v="0.87"/>
    <n v="42.43"/>
    <n v="0"/>
    <n v="0"/>
    <n v="0"/>
    <n v="0"/>
    <n v="0"/>
    <n v="0"/>
    <n v="0"/>
    <n v="0"/>
    <n v="0"/>
    <n v="1"/>
    <n v="1253511"/>
    <n v="0"/>
    <n v="1"/>
    <n v="0"/>
    <n v="0"/>
    <n v="0.72765000000000002"/>
    <n v="0"/>
    <n v="1"/>
    <n v="0"/>
    <n v="0"/>
    <n v="0"/>
    <n v="0"/>
    <n v="0"/>
    <n v="0"/>
    <n v="0"/>
    <n v="0"/>
    <n v="0"/>
    <n v="0"/>
    <n v="1"/>
    <n v="1"/>
    <n v="1"/>
    <n v="0"/>
    <n v="921.93980683999996"/>
    <n v="244.8893086528"/>
    <n v="0"/>
    <n v="1"/>
    <n v="0"/>
    <d v="2014-03-26T00:00:00"/>
    <s v="7270722.420000"/>
    <n v="202009"/>
    <n v="0"/>
  </r>
  <r>
    <n v="23855"/>
    <s v="Крапивник"/>
    <s v="Камский округ"/>
    <x v="56"/>
    <x v="166"/>
    <n v="257"/>
    <n v="319.04000000000002"/>
    <n v="0"/>
    <n v="0.96"/>
    <n v="35.29"/>
    <n v="0"/>
    <n v="0"/>
    <n v="0"/>
    <n v="0"/>
    <n v="0"/>
    <n v="0"/>
    <n v="0"/>
    <n v="0"/>
    <n v="0.41666666666666702"/>
    <n v="1"/>
    <n v="648944"/>
    <n v="0"/>
    <n v="0"/>
    <n v="0"/>
    <n v="0.83231999999999995"/>
    <n v="0.81069000000000002"/>
    <n v="0"/>
    <n v="0"/>
    <n v="1"/>
    <n v="0"/>
    <n v="0"/>
    <n v="1"/>
    <n v="0"/>
    <n v="0"/>
    <n v="0"/>
    <n v="0"/>
    <n v="0"/>
    <n v="0"/>
    <n v="1"/>
    <n v="1"/>
    <n v="0"/>
    <n v="0"/>
    <n v="1009.6197218"/>
    <n v="253.67024245639999"/>
    <n v="0"/>
    <n v="2"/>
    <n v="0"/>
    <d v="2014-03-28T00:00:00"/>
    <s v="4608331.840000"/>
    <n v="202009"/>
    <n v="0"/>
  </r>
  <r>
    <n v="23957"/>
    <s v="Осеон"/>
    <s v="Южно-Уральский округ"/>
    <x v="34"/>
    <x v="81"/>
    <n v="218.17"/>
    <n v="455.09"/>
    <n v="0"/>
    <n v="0.93"/>
    <n v="79.75"/>
    <n v="0"/>
    <n v="0"/>
    <n v="0"/>
    <n v="0"/>
    <n v="0"/>
    <n v="0"/>
    <n v="0"/>
    <n v="0"/>
    <n v="0.16666666666666699"/>
    <n v="0"/>
    <n v="1124226"/>
    <n v="0"/>
    <n v="0"/>
    <n v="0"/>
    <n v="0"/>
    <n v="0.80064999999999997"/>
    <n v="0"/>
    <n v="0"/>
    <n v="1"/>
    <n v="0"/>
    <n v="0"/>
    <n v="1"/>
    <n v="0"/>
    <n v="0"/>
    <n v="0"/>
    <n v="0"/>
    <n v="0"/>
    <n v="0"/>
    <n v="1"/>
    <n v="1"/>
    <n v="1"/>
    <n v="0"/>
    <n v="910.65403976000005"/>
    <n v="239.51620083180001"/>
    <n v="0"/>
    <n v="2"/>
    <n v="0"/>
    <d v="2014-03-28T00:00:00"/>
    <s v="3630811.300000"/>
    <n v="202009"/>
    <n v="0"/>
  </r>
  <r>
    <n v="24057"/>
    <s v="Мория"/>
    <s v="Западный округ"/>
    <x v="33"/>
    <x v="78"/>
    <n v="226.15"/>
    <n v="1032.8516045352001"/>
    <n v="51.73"/>
    <n v="0.68"/>
    <n v="14.47"/>
    <n v="0"/>
    <n v="0"/>
    <n v="1"/>
    <n v="0"/>
    <n v="0"/>
    <n v="5.0084639238450301E-2"/>
    <n v="1"/>
    <n v="0"/>
    <n v="0.16666666666666699"/>
    <n v="1"/>
    <n v="404793"/>
    <n v="0"/>
    <n v="0"/>
    <n v="0"/>
    <n v="0"/>
    <n v="0.64556999999999998"/>
    <n v="0"/>
    <n v="0"/>
    <n v="0"/>
    <n v="1"/>
    <n v="0"/>
    <n v="1"/>
    <n v="0"/>
    <n v="0"/>
    <n v="0"/>
    <n v="0"/>
    <n v="1"/>
    <n v="0"/>
    <n v="1"/>
    <n v="1"/>
    <n v="1"/>
    <n v="0"/>
    <n v="890.53885291999995"/>
    <n v="269.6898587188"/>
    <n v="0"/>
    <n v="3"/>
    <n v="0"/>
    <d v="2014-03-28T00:00:00"/>
    <s v="6693925.710000"/>
    <n v="202009"/>
    <n v="0"/>
  </r>
  <r>
    <n v="24261"/>
    <s v="Ассонанс"/>
    <s v="Московский округ"/>
    <x v="20"/>
    <x v="38"/>
    <n v="197"/>
    <n v="696.25"/>
    <n v="0"/>
    <n v="0.92"/>
    <n v="42.19"/>
    <n v="1"/>
    <n v="0"/>
    <n v="0"/>
    <n v="0"/>
    <n v="0"/>
    <n v="0"/>
    <n v="0"/>
    <n v="7"/>
    <n v="0.33333333333333298"/>
    <n v="1"/>
    <n v="12432531"/>
    <n v="1"/>
    <n v="1"/>
    <n v="0"/>
    <n v="0.63576999999999995"/>
    <n v="0.68772999999999995"/>
    <n v="0"/>
    <n v="0"/>
    <n v="0"/>
    <n v="1"/>
    <n v="0"/>
    <n v="1"/>
    <n v="0"/>
    <n v="0"/>
    <n v="0"/>
    <n v="0"/>
    <n v="0"/>
    <n v="0"/>
    <n v="1"/>
    <n v="1"/>
    <n v="1"/>
    <n v="0"/>
    <n v="994.42129260000002"/>
    <n v="292.9231872236"/>
    <n v="0"/>
    <n v="3"/>
    <n v="0"/>
    <d v="2014-03-28T00:00:00"/>
    <s v="7674006.710000"/>
    <n v="202009"/>
    <n v="0"/>
  </r>
  <r>
    <n v="23869"/>
    <s v="Манубриум"/>
    <s v="Приволжский округ"/>
    <x v="43"/>
    <x v="106"/>
    <n v="254.77"/>
    <n v="905.97127854267706"/>
    <n v="48.15"/>
    <n v="0.85"/>
    <n v="92.99"/>
    <n v="0"/>
    <n v="0"/>
    <n v="0"/>
    <n v="0"/>
    <n v="0"/>
    <n v="5.3147380209947602E-2"/>
    <n v="0"/>
    <n v="0"/>
    <n v="0"/>
    <n v="1"/>
    <n v="311846"/>
    <n v="0"/>
    <n v="0"/>
    <n v="0"/>
    <n v="0.75156999999999996"/>
    <n v="0.69613000000000003"/>
    <n v="0"/>
    <n v="0"/>
    <n v="0"/>
    <n v="1"/>
    <n v="0"/>
    <n v="1"/>
    <n v="0"/>
    <n v="0"/>
    <n v="0"/>
    <n v="0"/>
    <n v="0"/>
    <n v="0"/>
    <n v="0"/>
    <n v="1"/>
    <n v="1"/>
    <n v="0"/>
    <n v="1048.73722316"/>
    <n v="283.88924407280001"/>
    <n v="0"/>
    <n v="3"/>
    <n v="0"/>
    <d v="2014-03-29T00:00:00"/>
    <s v="3914935.650000"/>
    <n v="202009"/>
    <n v="0"/>
  </r>
  <r>
    <n v="23373"/>
    <s v="Архалук"/>
    <s v="Уральский округ"/>
    <x v="58"/>
    <x v="161"/>
    <n v="411.2"/>
    <n v="917.09"/>
    <n v="0"/>
    <n v="0.92"/>
    <n v="121.09"/>
    <n v="0"/>
    <n v="0"/>
    <n v="0"/>
    <n v="0"/>
    <n v="0"/>
    <n v="0"/>
    <n v="0"/>
    <n v="0"/>
    <n v="0"/>
    <n v="1"/>
    <n v="1053938"/>
    <n v="1"/>
    <n v="0"/>
    <n v="0"/>
    <n v="0.80144000000000004"/>
    <n v="0.77478999999999998"/>
    <n v="0"/>
    <n v="0"/>
    <n v="1"/>
    <n v="0"/>
    <n v="0"/>
    <n v="1"/>
    <n v="0"/>
    <n v="0"/>
    <n v="0"/>
    <n v="0"/>
    <n v="0"/>
    <n v="0"/>
    <n v="1"/>
    <n v="1"/>
    <n v="1"/>
    <n v="0"/>
    <n v="1046.3740955200001"/>
    <n v="249.953371997"/>
    <n v="0"/>
    <n v="2"/>
    <n v="0"/>
    <d v="2014-03-29T00:00:00"/>
    <s v="7279183.640000"/>
    <n v="202009"/>
    <n v="0"/>
  </r>
  <r>
    <n v="23393"/>
    <s v="Братство"/>
    <s v="Южно-Уральский округ"/>
    <x v="41"/>
    <x v="115"/>
    <n v="150"/>
    <n v="423.60623721199403"/>
    <n v="404.23"/>
    <n v="0.28000000000000003"/>
    <n v="6"/>
    <n v="0"/>
    <n v="0"/>
    <n v="0"/>
    <n v="0"/>
    <n v="0"/>
    <n v="0.95425884817107398"/>
    <n v="0"/>
    <n v="0"/>
    <n v="0.5"/>
    <n v="0"/>
    <n v="60807"/>
    <n v="0"/>
    <n v="0"/>
    <n v="0"/>
    <n v="0.63783000000000001"/>
    <n v="0.59458"/>
    <n v="0"/>
    <n v="0"/>
    <n v="0"/>
    <n v="1"/>
    <n v="0"/>
    <n v="1"/>
    <n v="0"/>
    <n v="0"/>
    <n v="0"/>
    <n v="0"/>
    <n v="0"/>
    <n v="0"/>
    <n v="1"/>
    <n v="1"/>
    <n v="1"/>
    <n v="0"/>
    <n v="626.23201896"/>
    <n v="318.53113968640002"/>
    <n v="0"/>
    <n v="3"/>
    <n v="0"/>
    <d v="2014-03-29T00:00:00"/>
    <s v="3479266.310000"/>
    <n v="202009"/>
    <n v="0"/>
  </r>
  <r>
    <n v="24019"/>
    <s v="Пеперомия"/>
    <s v="Приволжский округ"/>
    <x v="49"/>
    <x v="122"/>
    <n v="437.85"/>
    <n v="1095.8"/>
    <n v="0"/>
    <n v="0.88"/>
    <n v="10.49"/>
    <n v="2"/>
    <n v="1"/>
    <n v="0"/>
    <n v="0"/>
    <n v="0"/>
    <n v="0"/>
    <n v="0"/>
    <n v="2"/>
    <n v="0"/>
    <n v="0"/>
    <n v="1253511"/>
    <n v="0"/>
    <n v="0"/>
    <n v="0"/>
    <n v="0.62329000000000001"/>
    <n v="0.65627999999999997"/>
    <n v="0"/>
    <n v="0"/>
    <n v="0"/>
    <n v="1"/>
    <n v="0"/>
    <n v="1"/>
    <n v="0"/>
    <n v="0"/>
    <n v="0"/>
    <n v="0"/>
    <n v="0"/>
    <n v="1"/>
    <n v="1"/>
    <n v="1"/>
    <n v="1"/>
    <n v="0"/>
    <n v="973.27337199999999"/>
    <n v="241.43740983020001"/>
    <n v="0"/>
    <n v="3"/>
    <n v="0"/>
    <d v="2014-03-30T00:00:00"/>
    <s v="4787460.240000"/>
    <n v="202009"/>
    <n v="0"/>
  </r>
  <r>
    <n v="22537"/>
    <s v="Византийский"/>
    <s v="Южно-Уральский округ"/>
    <x v="54"/>
    <x v="154"/>
    <n v="254.7"/>
    <n v="1179.53"/>
    <n v="114.13"/>
    <n v="0.87"/>
    <n v="91.06"/>
    <n v="0"/>
    <n v="0"/>
    <n v="0"/>
    <n v="0"/>
    <n v="0"/>
    <n v="9.6758878536366194E-2"/>
    <n v="0"/>
    <n v="0"/>
    <n v="0"/>
    <n v="0"/>
    <n v="315311"/>
    <n v="1"/>
    <n v="0"/>
    <n v="0"/>
    <n v="0.83047000000000004"/>
    <n v="0.83996000000000004"/>
    <n v="0"/>
    <n v="0"/>
    <n v="0"/>
    <n v="1"/>
    <n v="0"/>
    <n v="1"/>
    <n v="0"/>
    <n v="0"/>
    <n v="0"/>
    <n v="0"/>
    <n v="0"/>
    <n v="0"/>
    <n v="1"/>
    <n v="1"/>
    <n v="1"/>
    <n v="0"/>
    <n v="907.67552688000001"/>
    <n v="232.8916496258"/>
    <n v="0"/>
    <n v="3"/>
    <n v="0"/>
    <d v="2014-03-31T00:00:00"/>
    <s v="4404304.760000"/>
    <n v="202009"/>
    <n v="0"/>
  </r>
  <r>
    <n v="9452"/>
    <s v="Абаго"/>
    <s v="Кавказский округ"/>
    <x v="8"/>
    <x v="42"/>
    <n v="310.77999999999997"/>
    <n v="630.05999999999995"/>
    <n v="159.58000000000001"/>
    <n v="0.73"/>
    <n v="53"/>
    <n v="1"/>
    <n v="1"/>
    <n v="0"/>
    <n v="0"/>
    <n v="0"/>
    <n v="0.25327746563819298"/>
    <n v="1"/>
    <n v="3"/>
    <n v="0.5"/>
    <n v="0"/>
    <n v="146262"/>
    <n v="0"/>
    <n v="0"/>
    <n v="0.76236999999999999"/>
    <n v="0.76022999999999996"/>
    <n v="0.75849999999999995"/>
    <n v="0"/>
    <n v="0"/>
    <n v="0"/>
    <n v="1"/>
    <n v="0"/>
    <n v="1"/>
    <n v="0"/>
    <n v="0"/>
    <n v="0"/>
    <n v="0"/>
    <n v="0"/>
    <n v="0"/>
    <n v="1"/>
    <n v="1"/>
    <n v="1"/>
    <n v="0"/>
    <n v="744.43715568000005"/>
    <n v="268.79626053099997"/>
    <n v="0"/>
    <n v="3"/>
    <n v="0"/>
    <d v="2014-03-31T00:00:00"/>
    <s v="4314080.800000"/>
    <n v="202009"/>
    <n v="0"/>
  </r>
  <r>
    <n v="23749"/>
    <s v="Акамар"/>
    <s v="Кавказский округ"/>
    <x v="5"/>
    <x v="5"/>
    <n v="503.5"/>
    <n v="687.69"/>
    <n v="94.3"/>
    <n v="0.66"/>
    <n v="15.96"/>
    <n v="0"/>
    <n v="0"/>
    <n v="0"/>
    <n v="1"/>
    <n v="0"/>
    <n v="0.13712573979554701"/>
    <n v="0"/>
    <n v="0"/>
    <n v="0"/>
    <n v="0"/>
    <n v="1013468"/>
    <n v="0"/>
    <n v="0"/>
    <n v="0"/>
    <n v="0"/>
    <n v="0.88039999999999996"/>
    <n v="0"/>
    <n v="0"/>
    <n v="0"/>
    <n v="1"/>
    <n v="0"/>
    <n v="1"/>
    <n v="0"/>
    <n v="0"/>
    <n v="0"/>
    <n v="0"/>
    <n v="0"/>
    <n v="0"/>
    <n v="1"/>
    <n v="1"/>
    <n v="1"/>
    <n v="0"/>
    <n v="974.91244400000005"/>
    <n v="259.3000779262"/>
    <n v="0"/>
    <n v="3"/>
    <n v="0"/>
    <d v="2014-04-01T00:00:00"/>
    <s v="5845718.560000"/>
    <n v="202009"/>
    <n v="0"/>
  </r>
  <r>
    <n v="24811"/>
    <s v="Стекло"/>
    <s v="Кавказский округ"/>
    <x v="12"/>
    <x v="21"/>
    <n v="222.7"/>
    <n v="134.79"/>
    <n v="0"/>
    <n v="0.99"/>
    <n v="35.49"/>
    <n v="0"/>
    <n v="0"/>
    <n v="0"/>
    <n v="0"/>
    <n v="0"/>
    <n v="0"/>
    <n v="0"/>
    <n v="0"/>
    <n v="0.16666666666666699"/>
    <n v="0"/>
    <n v="437367"/>
    <n v="0"/>
    <n v="0"/>
    <n v="0"/>
    <n v="0"/>
    <n v="0.80125000000000002"/>
    <n v="0"/>
    <n v="1"/>
    <n v="0"/>
    <n v="0"/>
    <n v="0"/>
    <n v="0"/>
    <n v="0"/>
    <n v="0"/>
    <n v="0"/>
    <n v="0"/>
    <n v="0"/>
    <n v="0"/>
    <n v="1"/>
    <n v="1"/>
    <n v="1"/>
    <n v="0"/>
    <n v="907.47314963999997"/>
    <n v="218.7724947852"/>
    <n v="0"/>
    <n v="1"/>
    <n v="0"/>
    <d v="2014-04-02T00:00:00"/>
    <s v="3290776.290000"/>
    <n v="202009"/>
    <n v="0"/>
  </r>
  <r>
    <n v="23639"/>
    <s v="Механизм"/>
    <s v="Южно-Уральский округ"/>
    <x v="46"/>
    <x v="114"/>
    <n v="420.19"/>
    <n v="1334.24"/>
    <n v="0"/>
    <n v="0.83"/>
    <n v="29.11"/>
    <n v="0"/>
    <n v="1"/>
    <n v="0"/>
    <n v="0"/>
    <n v="0"/>
    <n v="0"/>
    <n v="1"/>
    <n v="0"/>
    <n v="0"/>
    <n v="1"/>
    <n v="234408"/>
    <n v="0"/>
    <n v="0"/>
    <n v="0"/>
    <n v="0.92044000000000004"/>
    <n v="0.88414999999999999"/>
    <n v="0"/>
    <n v="0"/>
    <n v="0"/>
    <n v="1"/>
    <n v="0"/>
    <n v="1"/>
    <n v="0"/>
    <n v="0"/>
    <n v="0"/>
    <n v="0"/>
    <n v="0"/>
    <n v="0"/>
    <n v="1"/>
    <n v="1"/>
    <n v="1"/>
    <n v="0"/>
    <n v="972.84807848000003"/>
    <n v="243.163436674"/>
    <n v="0"/>
    <n v="3"/>
    <n v="0"/>
    <d v="2014-04-03T00:00:00"/>
    <s v="8675949.770000"/>
    <n v="202009"/>
    <n v="0"/>
  </r>
  <r>
    <n v="23559"/>
    <s v="Арнеб"/>
    <s v="Западный округ"/>
    <x v="29"/>
    <x v="67"/>
    <n v="183.99"/>
    <n v="246.2"/>
    <n v="0"/>
    <n v="0.97"/>
    <n v="71.48"/>
    <n v="1"/>
    <n v="0"/>
    <n v="1"/>
    <n v="0"/>
    <n v="0"/>
    <n v="0"/>
    <n v="0"/>
    <n v="1"/>
    <n v="0"/>
    <n v="1"/>
    <n v="336726"/>
    <n v="1"/>
    <n v="0"/>
    <n v="0"/>
    <n v="0.81740000000000002"/>
    <n v="0.81730000000000003"/>
    <n v="0"/>
    <n v="0"/>
    <n v="0"/>
    <n v="1"/>
    <n v="0"/>
    <n v="1"/>
    <n v="0"/>
    <n v="0"/>
    <n v="0"/>
    <n v="0"/>
    <n v="0"/>
    <n v="0"/>
    <n v="0"/>
    <n v="1"/>
    <n v="1"/>
    <n v="0"/>
    <n v="1027.94781496"/>
    <n v="266.74941632140002"/>
    <n v="0"/>
    <n v="3"/>
    <n v="0"/>
    <d v="2014-04-04T00:00:00"/>
    <s v="4721724.370000"/>
    <n v="202009"/>
    <n v="0"/>
  </r>
  <r>
    <n v="22837"/>
    <s v="Гражданский"/>
    <s v="Уральский округ"/>
    <x v="57"/>
    <x v="160"/>
    <n v="414.63"/>
    <n v="760.25"/>
    <n v="41.5"/>
    <n v="0.87"/>
    <n v="0.03"/>
    <n v="0"/>
    <n v="0"/>
    <n v="0"/>
    <n v="0"/>
    <n v="0"/>
    <n v="5.4587306806971402E-2"/>
    <n v="1"/>
    <n v="0"/>
    <n v="0"/>
    <n v="1"/>
    <n v="352135"/>
    <n v="1"/>
    <n v="0"/>
    <n v="0"/>
    <n v="0.65924000000000005"/>
    <n v="0.63322999999999996"/>
    <n v="0"/>
    <n v="0"/>
    <n v="0"/>
    <n v="1"/>
    <n v="0"/>
    <n v="1"/>
    <n v="0"/>
    <n v="0"/>
    <n v="0"/>
    <n v="0"/>
    <n v="0"/>
    <n v="0"/>
    <n v="1"/>
    <n v="1"/>
    <n v="1"/>
    <n v="0"/>
    <n v="942.24223612000003"/>
    <n v="269.3478125716"/>
    <n v="0"/>
    <n v="3"/>
    <n v="0"/>
    <d v="2014-04-05T00:00:00"/>
    <s v="5351846.830000"/>
    <n v="202009"/>
    <n v="0"/>
  </r>
  <r>
    <n v="22273"/>
    <s v="Пишущий"/>
    <s v="Уральский округ"/>
    <x v="64"/>
    <x v="193"/>
    <n v="429.4"/>
    <n v="1684.64"/>
    <n v="0"/>
    <n v="0.74"/>
    <n v="9.99"/>
    <n v="1"/>
    <n v="0"/>
    <n v="0"/>
    <n v="0"/>
    <n v="0"/>
    <n v="0"/>
    <n v="1"/>
    <n v="5"/>
    <n v="0"/>
    <n v="1"/>
    <n v="127710"/>
    <n v="0"/>
    <n v="0"/>
    <n v="0"/>
    <n v="0.74651999999999996"/>
    <n v="0.86944999999999995"/>
    <n v="0"/>
    <n v="0"/>
    <n v="0"/>
    <n v="1"/>
    <n v="0"/>
    <n v="1"/>
    <n v="0"/>
    <n v="0"/>
    <n v="0"/>
    <n v="0"/>
    <n v="0"/>
    <n v="0"/>
    <n v="1"/>
    <n v="1"/>
    <n v="1"/>
    <n v="0"/>
    <n v="972.82278459999998"/>
    <n v="394.51063441380001"/>
    <n v="1"/>
    <n v="3"/>
    <n v="0"/>
    <d v="2014-04-10T00:00:00"/>
    <s v="16899107.650000"/>
    <n v="202009"/>
    <n v="0"/>
  </r>
  <r>
    <n v="24083"/>
    <s v="Канюк"/>
    <s v="Московский округ"/>
    <x v="20"/>
    <x v="44"/>
    <n v="299.60000000000002"/>
    <n v="236.34"/>
    <n v="9.26"/>
    <n v="0.97"/>
    <n v="88.08"/>
    <n v="0"/>
    <n v="0"/>
    <n v="0"/>
    <n v="0"/>
    <n v="0"/>
    <n v="3.9180841161039197E-2"/>
    <n v="0"/>
    <n v="0"/>
    <n v="0.5"/>
    <n v="1"/>
    <n v="51919"/>
    <n v="0"/>
    <n v="0"/>
    <n v="0"/>
    <n v="0.73538999999999999"/>
    <n v="0.72219"/>
    <n v="0"/>
    <n v="0"/>
    <n v="0"/>
    <n v="1"/>
    <n v="0"/>
    <n v="1"/>
    <n v="0"/>
    <n v="0"/>
    <n v="0"/>
    <n v="0"/>
    <n v="0"/>
    <n v="0"/>
    <n v="1"/>
    <n v="1"/>
    <n v="1"/>
    <n v="0"/>
    <n v="781.67438704000006"/>
    <n v="309.43325648540002"/>
    <n v="0"/>
    <n v="3"/>
    <n v="0"/>
    <d v="2014-04-10T00:00:00"/>
    <s v="4994024.790000"/>
    <n v="202009"/>
    <n v="0"/>
  </r>
  <r>
    <n v="23735"/>
    <s v="Закул"/>
    <s v="Камский округ"/>
    <x v="56"/>
    <x v="166"/>
    <n v="270.60000000000002"/>
    <n v="1469.08"/>
    <n v="0"/>
    <n v="0.66"/>
    <n v="37"/>
    <n v="0"/>
    <n v="1"/>
    <n v="0"/>
    <n v="0"/>
    <n v="0"/>
    <n v="0"/>
    <n v="0"/>
    <n v="0"/>
    <n v="0.16666666666666699"/>
    <n v="0"/>
    <n v="648944"/>
    <n v="0"/>
    <n v="1"/>
    <n v="0"/>
    <n v="0"/>
    <n v="0.85175000000000001"/>
    <n v="0"/>
    <n v="1"/>
    <n v="0"/>
    <n v="0"/>
    <n v="0"/>
    <n v="0"/>
    <n v="0"/>
    <n v="0"/>
    <n v="0"/>
    <n v="0"/>
    <n v="0"/>
    <n v="0"/>
    <n v="1"/>
    <n v="1"/>
    <n v="1"/>
    <n v="0"/>
    <n v="917.09845275999999"/>
    <n v="241.99018139859999"/>
    <n v="0"/>
    <n v="1"/>
    <n v="0"/>
    <d v="2014-04-12T00:00:00"/>
    <s v="8319914.350000"/>
    <n v="202009"/>
    <n v="0"/>
  </r>
  <r>
    <n v="21946"/>
    <s v="Неповторимый"/>
    <s v="Камский округ"/>
    <x v="36"/>
    <x v="88"/>
    <n v="201"/>
    <n v="338.123472390941"/>
    <n v="29.94"/>
    <n v="0.82"/>
    <n v="31"/>
    <n v="1"/>
    <n v="0"/>
    <n v="0"/>
    <n v="1"/>
    <n v="0"/>
    <n v="8.8547534982673703E-2"/>
    <n v="1"/>
    <n v="6"/>
    <n v="0"/>
    <n v="1"/>
    <n v="1251969"/>
    <n v="1"/>
    <n v="0"/>
    <n v="0"/>
    <n v="0.49145"/>
    <n v="0.54849999999999999"/>
    <n v="0"/>
    <n v="0"/>
    <n v="0"/>
    <n v="1"/>
    <n v="0"/>
    <n v="1"/>
    <n v="0"/>
    <n v="0"/>
    <n v="0"/>
    <n v="0"/>
    <n v="0"/>
    <n v="0"/>
    <n v="1"/>
    <n v="1"/>
    <n v="1"/>
    <n v="0"/>
    <n v="847.50122732"/>
    <n v="251.62158468600001"/>
    <n v="0"/>
    <n v="3"/>
    <n v="0"/>
    <d v="2014-04-14T00:00:00"/>
    <s v="4881817.330000"/>
    <n v="202009"/>
    <n v="0"/>
  </r>
  <r>
    <n v="19713"/>
    <s v="Абалигет"/>
    <s v="Волжский округ"/>
    <x v="32"/>
    <x v="75"/>
    <n v="315.10000000000002"/>
    <n v="797.63"/>
    <n v="0"/>
    <n v="0.91"/>
    <n v="31"/>
    <n v="0"/>
    <n v="0"/>
    <n v="0"/>
    <n v="0"/>
    <n v="0"/>
    <n v="0"/>
    <n v="0"/>
    <n v="0"/>
    <n v="0"/>
    <n v="0"/>
    <n v="627870"/>
    <n v="0"/>
    <n v="0"/>
    <n v="0"/>
    <n v="0"/>
    <n v="0.84652000000000005"/>
    <n v="0"/>
    <n v="1"/>
    <n v="0"/>
    <n v="0"/>
    <n v="0"/>
    <n v="0"/>
    <n v="0"/>
    <n v="0"/>
    <n v="0"/>
    <n v="0"/>
    <n v="0"/>
    <n v="0"/>
    <n v="1"/>
    <n v="1"/>
    <n v="1"/>
    <n v="0"/>
    <n v="942.38145812000005"/>
    <n v="234.62643111259999"/>
    <n v="0"/>
    <n v="1"/>
    <n v="0"/>
    <d v="2014-04-15T00:00:00"/>
    <s v="7227971.130000"/>
    <n v="202009"/>
    <n v="0"/>
  </r>
  <r>
    <n v="23599"/>
    <s v="Альхена"/>
    <s v="Уральский округ"/>
    <x v="64"/>
    <x v="184"/>
    <n v="620.29999999999995"/>
    <n v="1411.43"/>
    <n v="32.78"/>
    <n v="0.81"/>
    <n v="36"/>
    <n v="1"/>
    <n v="0"/>
    <n v="0"/>
    <n v="0"/>
    <n v="0"/>
    <n v="2.3224672849521399E-2"/>
    <n v="1"/>
    <n v="11"/>
    <n v="0"/>
    <n v="1"/>
    <n v="373940"/>
    <n v="0"/>
    <n v="0"/>
    <n v="0"/>
    <n v="0.84216999999999997"/>
    <n v="0.75034999999999996"/>
    <n v="0"/>
    <n v="0"/>
    <n v="0"/>
    <n v="1"/>
    <n v="0"/>
    <n v="1"/>
    <n v="0"/>
    <n v="0"/>
    <n v="0"/>
    <n v="0"/>
    <n v="1"/>
    <n v="0"/>
    <n v="1"/>
    <n v="1"/>
    <n v="1"/>
    <n v="0"/>
    <n v="1146.8611029599999"/>
    <n v="395.2300658954"/>
    <n v="0"/>
    <n v="3"/>
    <n v="0"/>
    <d v="2014-04-17T00:00:00"/>
    <s v="17581664.310000"/>
    <n v="202009"/>
    <n v="0"/>
  </r>
  <r>
    <n v="23759"/>
    <s v="Дулфим"/>
    <s v="Южно-Уральский округ"/>
    <x v="46"/>
    <x v="114"/>
    <n v="305.79000000000002"/>
    <n v="400.71"/>
    <n v="0"/>
    <n v="0.77"/>
    <n v="8"/>
    <n v="0"/>
    <n v="0"/>
    <n v="0"/>
    <n v="0"/>
    <n v="0"/>
    <n v="0"/>
    <n v="0"/>
    <n v="0"/>
    <n v="0"/>
    <n v="1"/>
    <n v="234408"/>
    <n v="0"/>
    <n v="0"/>
    <n v="0"/>
    <n v="0.85218000000000005"/>
    <n v="0.82508999999999999"/>
    <n v="0"/>
    <n v="0"/>
    <n v="1"/>
    <n v="0"/>
    <n v="0"/>
    <n v="1"/>
    <n v="0"/>
    <n v="0"/>
    <n v="0"/>
    <n v="0"/>
    <n v="0"/>
    <n v="0"/>
    <n v="1"/>
    <n v="1"/>
    <n v="1"/>
    <n v="0"/>
    <n v="844.89594843999998"/>
    <n v="272.60127098340001"/>
    <n v="0"/>
    <n v="2"/>
    <n v="0"/>
    <d v="2014-04-24T00:00:00"/>
    <s v="4188032.540000"/>
    <n v="202009"/>
    <n v="0"/>
  </r>
  <r>
    <n v="23739"/>
    <s v="Хойя"/>
    <s v="Камский округ"/>
    <x v="56"/>
    <x v="166"/>
    <n v="199"/>
    <n v="843.37"/>
    <n v="12.28"/>
    <n v="0.83"/>
    <n v="123.21"/>
    <n v="0"/>
    <n v="1"/>
    <n v="0"/>
    <n v="0"/>
    <n v="0"/>
    <n v="1.4560631751188701E-2"/>
    <n v="0"/>
    <n v="0"/>
    <n v="0"/>
    <n v="0"/>
    <n v="648944"/>
    <n v="0"/>
    <n v="0"/>
    <n v="0"/>
    <n v="0.80742000000000003"/>
    <n v="0.79725000000000001"/>
    <n v="0"/>
    <n v="0"/>
    <n v="1"/>
    <n v="0"/>
    <n v="0"/>
    <n v="1"/>
    <n v="0"/>
    <n v="0"/>
    <n v="0"/>
    <n v="0"/>
    <n v="0"/>
    <n v="0"/>
    <n v="1"/>
    <n v="1"/>
    <n v="1"/>
    <n v="0"/>
    <n v="1127.5852413600001"/>
    <n v="252.33725158979999"/>
    <n v="0"/>
    <n v="2"/>
    <n v="0"/>
    <d v="2014-04-25T00:00:00"/>
    <s v="6273459.610000"/>
    <n v="202009"/>
    <n v="0"/>
  </r>
  <r>
    <n v="23853"/>
    <s v="Жасмин"/>
    <s v="Западный округ"/>
    <x v="29"/>
    <x v="67"/>
    <n v="341.47"/>
    <n v="1210.02"/>
    <n v="64.489999999999995"/>
    <n v="0.61"/>
    <n v="9"/>
    <n v="0"/>
    <n v="0"/>
    <n v="0"/>
    <n v="0"/>
    <n v="0"/>
    <n v="5.32966397249632E-2"/>
    <n v="1"/>
    <n v="0"/>
    <n v="0.16666666666666699"/>
    <n v="1"/>
    <n v="336726"/>
    <n v="0"/>
    <n v="0"/>
    <n v="0.57204999999999995"/>
    <n v="0.54586000000000001"/>
    <n v="0.51048000000000004"/>
    <n v="0"/>
    <n v="0"/>
    <n v="0"/>
    <n v="1"/>
    <n v="0"/>
    <n v="1"/>
    <n v="0"/>
    <n v="0"/>
    <n v="0"/>
    <n v="0"/>
    <n v="0"/>
    <n v="0"/>
    <n v="1"/>
    <n v="1"/>
    <n v="1"/>
    <n v="0"/>
    <n v="944.59937379999997"/>
    <n v="300.2401753108"/>
    <n v="0"/>
    <n v="3"/>
    <n v="0"/>
    <d v="2014-04-25T00:00:00"/>
    <s v="11451661.450000"/>
    <n v="202009"/>
    <n v="0"/>
  </r>
  <r>
    <n v="23895"/>
    <s v="Несо"/>
    <s v="Московский округ"/>
    <x v="16"/>
    <x v="38"/>
    <n v="472.5"/>
    <n v="1843.84"/>
    <n v="0"/>
    <n v="0.81"/>
    <n v="112"/>
    <n v="2"/>
    <n v="0"/>
    <n v="1"/>
    <n v="0"/>
    <n v="0"/>
    <n v="0"/>
    <n v="0"/>
    <n v="2"/>
    <n v="0"/>
    <n v="1"/>
    <n v="12432531"/>
    <n v="0"/>
    <n v="0"/>
    <n v="0"/>
    <n v="0.55432000000000003"/>
    <n v="0.69077"/>
    <n v="0"/>
    <n v="1"/>
    <n v="0"/>
    <n v="0"/>
    <n v="0"/>
    <n v="0"/>
    <n v="0"/>
    <n v="0"/>
    <n v="0"/>
    <n v="0"/>
    <n v="0"/>
    <n v="0"/>
    <n v="0"/>
    <n v="1"/>
    <n v="1"/>
    <n v="0"/>
    <n v="1056.15644208"/>
    <n v="305.71347528780001"/>
    <n v="1"/>
    <n v="1"/>
    <n v="0"/>
    <d v="2014-04-25T00:00:00"/>
    <s v="17237740.900000"/>
    <n v="202009"/>
    <n v="0"/>
  </r>
  <r>
    <n v="23531"/>
    <s v="Геонозис"/>
    <s v="Приволжский округ"/>
    <x v="39"/>
    <x v="98"/>
    <n v="264.79000000000002"/>
    <n v="595.02"/>
    <n v="0"/>
    <n v="0.94"/>
    <n v="44.56"/>
    <n v="0"/>
    <n v="0"/>
    <n v="0"/>
    <n v="0"/>
    <n v="0"/>
    <n v="0"/>
    <n v="1"/>
    <n v="0"/>
    <n v="8.3333333333333301E-2"/>
    <n v="1"/>
    <n v="405053"/>
    <n v="0"/>
    <n v="0"/>
    <n v="0"/>
    <n v="0.80974000000000002"/>
    <n v="0.74011000000000005"/>
    <n v="0"/>
    <n v="0"/>
    <n v="1"/>
    <n v="0"/>
    <n v="0"/>
    <n v="1"/>
    <n v="0"/>
    <n v="0"/>
    <n v="0"/>
    <n v="0"/>
    <n v="0"/>
    <n v="0"/>
    <n v="1"/>
    <n v="1"/>
    <n v="1"/>
    <n v="0"/>
    <n v="943.32623939999996"/>
    <n v="266.43588399319998"/>
    <n v="0"/>
    <n v="2"/>
    <n v="0"/>
    <d v="2014-04-25T00:00:00"/>
    <s v="6832831.920000"/>
    <n v="202009"/>
    <n v="0"/>
  </r>
  <r>
    <n v="24369"/>
    <s v="Шелиак"/>
    <s v="Северо-Западный округ"/>
    <x v="25"/>
    <x v="77"/>
    <n v="250.6"/>
    <n v="774.51"/>
    <n v="0"/>
    <n v="0.94"/>
    <n v="130.07"/>
    <n v="0"/>
    <n v="0"/>
    <n v="0"/>
    <n v="0"/>
    <n v="0"/>
    <n v="0"/>
    <n v="0"/>
    <n v="0"/>
    <n v="0"/>
    <n v="1"/>
    <n v="5398064"/>
    <n v="0"/>
    <n v="0"/>
    <n v="0"/>
    <n v="0.69523000000000001"/>
    <n v="0.70135000000000003"/>
    <n v="0"/>
    <n v="0"/>
    <n v="0"/>
    <n v="1"/>
    <n v="0"/>
    <n v="1"/>
    <n v="0"/>
    <n v="0"/>
    <n v="0"/>
    <n v="0"/>
    <n v="0"/>
    <n v="0"/>
    <n v="1"/>
    <n v="1"/>
    <n v="1"/>
    <n v="0"/>
    <n v="1201.62181356"/>
    <n v="283.17720249519999"/>
    <n v="0"/>
    <n v="3"/>
    <n v="0"/>
    <d v="2014-04-25T00:00:00"/>
    <s v="11622545.930000"/>
    <n v="202009"/>
    <n v="0"/>
  </r>
  <r>
    <n v="24409"/>
    <s v="Актинолит"/>
    <s v="Южный округ"/>
    <x v="6"/>
    <x v="7"/>
    <n v="273.72000000000003"/>
    <n v="1823.98"/>
    <n v="0"/>
    <n v="0.87"/>
    <n v="194.45"/>
    <n v="0"/>
    <n v="0"/>
    <n v="0"/>
    <n v="0"/>
    <n v="0"/>
    <n v="0"/>
    <n v="1"/>
    <n v="0"/>
    <n v="0"/>
    <n v="0"/>
    <n v="918145"/>
    <n v="0"/>
    <n v="0"/>
    <n v="0"/>
    <n v="0.64966000000000002"/>
    <n v="0.71757000000000004"/>
    <n v="0"/>
    <n v="1"/>
    <n v="0"/>
    <n v="0"/>
    <n v="0"/>
    <n v="0"/>
    <n v="0"/>
    <n v="0"/>
    <n v="0"/>
    <n v="0"/>
    <n v="0"/>
    <n v="0"/>
    <n v="1"/>
    <n v="1"/>
    <n v="1"/>
    <n v="0"/>
    <n v="1320.3731545999999"/>
    <n v="281.5533570824"/>
    <n v="1"/>
    <n v="1"/>
    <n v="0"/>
    <d v="2014-04-25T00:00:00"/>
    <s v="11425420.781750"/>
    <n v="202009"/>
    <n v="0"/>
  </r>
  <r>
    <n v="20624"/>
    <s v="Бобринец"/>
    <s v="Камский округ"/>
    <x v="56"/>
    <x v="166"/>
    <n v="297.10000000000002"/>
    <n v="887.89021001684102"/>
    <n v="0"/>
    <n v="0.82"/>
    <n v="132.85"/>
    <n v="0"/>
    <n v="0"/>
    <n v="0"/>
    <n v="0"/>
    <n v="0"/>
    <n v="0"/>
    <n v="0"/>
    <n v="0"/>
    <n v="8.3333333333333301E-2"/>
    <n v="0"/>
    <n v="648944"/>
    <n v="0"/>
    <n v="0"/>
    <n v="0"/>
    <n v="0.78542000000000001"/>
    <n v="0.78171000000000002"/>
    <n v="0"/>
    <n v="0"/>
    <n v="1"/>
    <n v="0"/>
    <n v="0"/>
    <n v="1"/>
    <n v="0"/>
    <n v="0"/>
    <n v="0"/>
    <n v="0"/>
    <n v="0"/>
    <n v="0"/>
    <n v="1"/>
    <n v="1"/>
    <n v="1"/>
    <n v="0"/>
    <n v="1038.0420165200001"/>
    <n v="246.96782060699999"/>
    <n v="0"/>
    <n v="2"/>
    <n v="0"/>
    <d v="2014-04-25T00:00:00"/>
    <s v="6620482.200000"/>
    <n v="202009"/>
    <n v="0"/>
  </r>
  <r>
    <n v="24283"/>
    <s v="Эпсилон"/>
    <s v="Южный округ"/>
    <x v="11"/>
    <x v="34"/>
    <n v="248.22"/>
    <n v="362.09"/>
    <n v="1"/>
    <n v="0.75"/>
    <n v="653.13"/>
    <n v="0"/>
    <n v="0"/>
    <n v="0"/>
    <n v="0"/>
    <n v="0"/>
    <n v="2.7617443177110701E-3"/>
    <n v="0"/>
    <n v="0"/>
    <n v="0.16666666666666699"/>
    <n v="0"/>
    <n v="438726"/>
    <n v="0"/>
    <n v="0"/>
    <n v="0"/>
    <n v="0.84899000000000002"/>
    <n v="0.84813000000000005"/>
    <n v="0"/>
    <n v="0"/>
    <n v="0"/>
    <n v="1"/>
    <n v="0"/>
    <n v="1"/>
    <n v="0"/>
    <n v="0"/>
    <n v="0"/>
    <n v="0"/>
    <n v="0"/>
    <n v="0"/>
    <n v="1"/>
    <n v="1"/>
    <n v="1"/>
    <n v="0"/>
    <n v="1450.6363140799999"/>
    <n v="290.32940466259998"/>
    <n v="0"/>
    <n v="3"/>
    <n v="0"/>
    <d v="2014-04-26T00:00:00"/>
    <s v="13951217.140000"/>
    <n v="202009"/>
    <n v="1"/>
  </r>
  <r>
    <n v="24475"/>
    <s v="Лютер"/>
    <s v="Волжский округ"/>
    <x v="24"/>
    <x v="56"/>
    <n v="322.3"/>
    <n v="760.8"/>
    <n v="0"/>
    <n v="0.92"/>
    <n v="9.73"/>
    <n v="1"/>
    <n v="0"/>
    <n v="0"/>
    <n v="0"/>
    <n v="0"/>
    <n v="0"/>
    <n v="0"/>
    <n v="5"/>
    <n v="0"/>
    <n v="1"/>
    <n v="1156608"/>
    <n v="1"/>
    <n v="0"/>
    <n v="0"/>
    <n v="0.85367000000000004"/>
    <n v="0.84845999999999999"/>
    <n v="0"/>
    <n v="0"/>
    <n v="0"/>
    <n v="1"/>
    <n v="0"/>
    <n v="1"/>
    <n v="0"/>
    <n v="0"/>
    <n v="0"/>
    <n v="0"/>
    <n v="0"/>
    <n v="0"/>
    <n v="1"/>
    <n v="1"/>
    <n v="1"/>
    <n v="0"/>
    <n v="1036.3986405600001"/>
    <n v="218.500480001"/>
    <n v="0"/>
    <n v="3"/>
    <n v="0"/>
    <d v="2014-04-28T00:00:00"/>
    <s v="7741207.000000"/>
    <n v="202009"/>
    <n v="0"/>
  </r>
  <r>
    <n v="24505"/>
    <s v="Дилатометр"/>
    <s v="Северо-Западный округ"/>
    <x v="25"/>
    <x v="77"/>
    <n v="339.59"/>
    <n v="780.47"/>
    <n v="0"/>
    <n v="0.94"/>
    <n v="111.04"/>
    <n v="4"/>
    <n v="0"/>
    <n v="0"/>
    <n v="0"/>
    <n v="0"/>
    <n v="0"/>
    <n v="1"/>
    <n v="13"/>
    <n v="8.3333333333333301E-2"/>
    <n v="1"/>
    <n v="5398064"/>
    <n v="0"/>
    <n v="0"/>
    <n v="0"/>
    <n v="0.62272000000000005"/>
    <n v="0.72902"/>
    <n v="0"/>
    <n v="0"/>
    <n v="0"/>
    <n v="1"/>
    <n v="0"/>
    <n v="1"/>
    <n v="0"/>
    <n v="0"/>
    <n v="0"/>
    <n v="0"/>
    <n v="0"/>
    <n v="0"/>
    <n v="1"/>
    <n v="1"/>
    <n v="1"/>
    <n v="0"/>
    <n v="1088.33332148"/>
    <n v="287.29482389719999"/>
    <n v="0"/>
    <n v="3"/>
    <n v="0"/>
    <d v="2014-04-28T00:00:00"/>
    <s v="5946992.130000"/>
    <n v="202009"/>
    <n v="0"/>
  </r>
  <r>
    <n v="23757"/>
    <s v="Сетебос"/>
    <s v="Московский округ"/>
    <x v="21"/>
    <x v="73"/>
    <n v="208.8"/>
    <n v="234"/>
    <n v="0"/>
    <n v="0.97"/>
    <n v="15.49"/>
    <n v="4"/>
    <n v="0"/>
    <n v="0"/>
    <n v="0"/>
    <n v="0"/>
    <n v="0"/>
    <n v="0"/>
    <n v="9"/>
    <n v="0"/>
    <n v="1"/>
    <n v="304245"/>
    <n v="0"/>
    <n v="1"/>
    <n v="0"/>
    <n v="0.57250000000000001"/>
    <n v="0.60653000000000001"/>
    <n v="0"/>
    <n v="0"/>
    <n v="0"/>
    <n v="1"/>
    <n v="0"/>
    <n v="1"/>
    <n v="0"/>
    <n v="0"/>
    <n v="0"/>
    <n v="0"/>
    <n v="0"/>
    <n v="0"/>
    <n v="1"/>
    <n v="1"/>
    <n v="1"/>
    <n v="0"/>
    <n v="933.86666672000001"/>
    <n v="294.99850865799999"/>
    <n v="0"/>
    <n v="3"/>
    <n v="0"/>
    <d v="2014-04-28T00:00:00"/>
    <s v="6627233.770000"/>
    <n v="202009"/>
    <n v="0"/>
  </r>
  <r>
    <n v="20336"/>
    <s v="Берковица"/>
    <s v="Волжский округ"/>
    <x v="13"/>
    <x v="22"/>
    <n v="221.77"/>
    <n v="333.96"/>
    <n v="0"/>
    <n v="0.98"/>
    <n v="42.49"/>
    <n v="0"/>
    <n v="0"/>
    <n v="0"/>
    <n v="0"/>
    <n v="0"/>
    <n v="0"/>
    <n v="0"/>
    <n v="0"/>
    <n v="0"/>
    <n v="1"/>
    <n v="702831"/>
    <n v="0"/>
    <n v="0"/>
    <n v="0"/>
    <n v="0"/>
    <n v="0.87924000000000002"/>
    <n v="0"/>
    <n v="1"/>
    <n v="0"/>
    <n v="0"/>
    <n v="0"/>
    <n v="0"/>
    <n v="0"/>
    <n v="0"/>
    <n v="0"/>
    <n v="0"/>
    <n v="0"/>
    <n v="0"/>
    <n v="1"/>
    <n v="1"/>
    <n v="1"/>
    <n v="0"/>
    <n v="930.59962199999995"/>
    <n v="243.79408725179999"/>
    <n v="0"/>
    <n v="1"/>
    <n v="0"/>
    <d v="2014-04-28T00:00:00"/>
    <s v="3694388.390000"/>
    <n v="202009"/>
    <n v="0"/>
  </r>
  <r>
    <n v="24095"/>
    <s v="Адхил"/>
    <s v="Северо-Западный округ"/>
    <x v="25"/>
    <x v="77"/>
    <n v="166.4"/>
    <n v="987"/>
    <n v="0"/>
    <n v="0.68"/>
    <n v="71.36"/>
    <n v="0"/>
    <n v="0"/>
    <n v="0"/>
    <n v="0"/>
    <n v="0"/>
    <n v="0"/>
    <n v="0"/>
    <n v="0"/>
    <n v="0.25"/>
    <n v="0"/>
    <n v="5398064"/>
    <n v="0"/>
    <n v="0"/>
    <n v="0"/>
    <n v="0"/>
    <n v="0.67457"/>
    <n v="0"/>
    <n v="1"/>
    <n v="0"/>
    <n v="0"/>
    <n v="0"/>
    <n v="0"/>
    <n v="0"/>
    <n v="0"/>
    <n v="0"/>
    <n v="0"/>
    <n v="0"/>
    <n v="0"/>
    <n v="0"/>
    <n v="1"/>
    <n v="1"/>
    <n v="0"/>
    <n v="1075.5750729199999"/>
    <n v="318.96508627780003"/>
    <n v="0"/>
    <n v="1"/>
    <n v="0"/>
    <d v="2014-04-29T00:00:00"/>
    <s v="8970910.320000"/>
    <n v="202009"/>
    <n v="0"/>
  </r>
  <r>
    <n v="24029"/>
    <s v="Редстоун"/>
    <s v="Черноземный округ"/>
    <x v="28"/>
    <x v="108"/>
    <n v="286.3"/>
    <n v="534.98"/>
    <n v="178.37"/>
    <n v="0.08"/>
    <n v="9"/>
    <n v="0"/>
    <n v="0"/>
    <n v="0"/>
    <n v="0"/>
    <n v="0"/>
    <n v="0.33341433324610298"/>
    <n v="0"/>
    <n v="0"/>
    <n v="0.41666666666666702"/>
    <n v="0"/>
    <n v="91623"/>
    <n v="0"/>
    <n v="0"/>
    <n v="0"/>
    <n v="0.7772"/>
    <n v="0.78120000000000001"/>
    <n v="0"/>
    <n v="0"/>
    <n v="0"/>
    <n v="1"/>
    <n v="0"/>
    <n v="1"/>
    <n v="0"/>
    <n v="0"/>
    <n v="0"/>
    <n v="0"/>
    <n v="0"/>
    <n v="0"/>
    <n v="1"/>
    <n v="1"/>
    <n v="1"/>
    <n v="0"/>
    <n v="897.31934848000003"/>
    <n v="295.76015901760002"/>
    <n v="0"/>
    <n v="3"/>
    <n v="0"/>
    <d v="2014-04-30T00:00:00"/>
    <s v="5553044.980000"/>
    <n v="202009"/>
    <n v="0"/>
  </r>
  <r>
    <n v="24239"/>
    <s v="Итор"/>
    <s v="Уральский округ"/>
    <x v="59"/>
    <x v="189"/>
    <n v="402.14"/>
    <n v="531.4"/>
    <n v="0"/>
    <n v="0.54"/>
    <n v="11"/>
    <n v="0"/>
    <n v="0"/>
    <n v="0"/>
    <n v="0"/>
    <n v="0"/>
    <n v="0"/>
    <n v="0"/>
    <n v="0"/>
    <n v="0.16666666666666699"/>
    <n v="1"/>
    <n v="80723"/>
    <n v="0"/>
    <n v="1"/>
    <n v="0"/>
    <n v="0.83950999999999998"/>
    <n v="0.77078000000000002"/>
    <n v="0"/>
    <n v="0"/>
    <n v="1"/>
    <n v="0"/>
    <n v="0"/>
    <n v="1"/>
    <n v="0"/>
    <n v="0"/>
    <n v="0"/>
    <n v="0"/>
    <n v="0"/>
    <n v="0"/>
    <n v="1"/>
    <n v="1"/>
    <n v="1"/>
    <n v="0"/>
    <n v="832.30125255999997"/>
    <n v="281.00545361420001"/>
    <n v="0"/>
    <n v="2"/>
    <n v="0"/>
    <d v="2014-04-30T00:00:00"/>
    <s v="7025446.720000"/>
    <n v="202009"/>
    <n v="0"/>
  </r>
  <r>
    <n v="24555"/>
    <s v="Показатель"/>
    <s v="Северо-Западный округ"/>
    <x v="25"/>
    <x v="77"/>
    <n v="195.8"/>
    <n v="1077.3399999999999"/>
    <n v="0"/>
    <n v="0.85"/>
    <n v="201"/>
    <n v="0"/>
    <n v="1"/>
    <n v="1"/>
    <n v="0"/>
    <n v="0"/>
    <n v="0"/>
    <n v="0"/>
    <n v="0"/>
    <n v="0"/>
    <n v="1"/>
    <n v="5398064"/>
    <n v="0"/>
    <n v="0"/>
    <n v="0"/>
    <n v="0"/>
    <n v="0.71118000000000003"/>
    <n v="0"/>
    <n v="1"/>
    <n v="0"/>
    <n v="0"/>
    <n v="0"/>
    <n v="0"/>
    <n v="0"/>
    <n v="0"/>
    <n v="0"/>
    <n v="0"/>
    <n v="0"/>
    <n v="0"/>
    <n v="1"/>
    <n v="1"/>
    <n v="1"/>
    <n v="0"/>
    <n v="950.96606647999999"/>
    <n v="321.61689397660001"/>
    <n v="0"/>
    <n v="1"/>
    <n v="0"/>
    <d v="2014-04-30T00:00:00"/>
    <s v="8183673.340000"/>
    <n v="202009"/>
    <n v="0"/>
  </r>
  <r>
    <n v="24307"/>
    <s v="Марсик"/>
    <s v="Приволжский округ"/>
    <x v="40"/>
    <x v="101"/>
    <n v="366.1"/>
    <n v="909.5"/>
    <n v="7.41"/>
    <n v="0.91"/>
    <n v="2.86"/>
    <n v="0"/>
    <n v="0"/>
    <n v="0"/>
    <n v="0"/>
    <n v="0"/>
    <n v="8.1473336998350802E-3"/>
    <n v="0"/>
    <n v="0"/>
    <n v="8.3333333333333301E-2"/>
    <n v="0"/>
    <n v="357907"/>
    <n v="0"/>
    <n v="0"/>
    <n v="0"/>
    <n v="0.82360999999999995"/>
    <n v="0.81923999999999997"/>
    <n v="0"/>
    <n v="0"/>
    <n v="0"/>
    <n v="1"/>
    <n v="0"/>
    <n v="1"/>
    <n v="0"/>
    <n v="0"/>
    <n v="0"/>
    <n v="0"/>
    <n v="0"/>
    <n v="0"/>
    <n v="1"/>
    <n v="1"/>
    <n v="0"/>
    <n v="0"/>
    <n v="885.76221239999995"/>
    <n v="241.17759947959999"/>
    <n v="0"/>
    <n v="3"/>
    <n v="0"/>
    <d v="2014-04-30T00:00:00"/>
    <s v="5073753.990000"/>
    <n v="202009"/>
    <n v="0"/>
  </r>
  <r>
    <n v="24347"/>
    <s v="Зарянка"/>
    <s v="Южный округ"/>
    <x v="2"/>
    <x v="6"/>
    <n v="210.82"/>
    <n v="529.37"/>
    <n v="0"/>
    <n v="0.96"/>
    <n v="24.32"/>
    <n v="0"/>
    <n v="0"/>
    <n v="0"/>
    <n v="0"/>
    <n v="0"/>
    <n v="0"/>
    <n v="0"/>
    <n v="0"/>
    <n v="8.3333333333333301E-2"/>
    <n v="0"/>
    <n v="1133307"/>
    <n v="0"/>
    <n v="0"/>
    <n v="0"/>
    <n v="0.72479000000000005"/>
    <n v="0.76873999999999998"/>
    <n v="0"/>
    <n v="0"/>
    <n v="0"/>
    <n v="1"/>
    <n v="0"/>
    <n v="1"/>
    <n v="0"/>
    <n v="0"/>
    <n v="0"/>
    <n v="0"/>
    <n v="0"/>
    <n v="0"/>
    <n v="1"/>
    <n v="1"/>
    <n v="1"/>
    <n v="0"/>
    <n v="976.56390940000006"/>
    <n v="243.61564576399999"/>
    <n v="0"/>
    <n v="3"/>
    <n v="0"/>
    <d v="2014-04-30T00:00:00"/>
    <s v="5614998.171200"/>
    <n v="202009"/>
    <n v="0"/>
  </r>
  <r>
    <n v="23693"/>
    <s v="Наос"/>
    <s v="Волжский округ"/>
    <x v="32"/>
    <x v="75"/>
    <n v="398.7"/>
    <n v="592.47"/>
    <n v="17.62"/>
    <n v="0.83"/>
    <n v="60.81"/>
    <n v="0"/>
    <n v="0"/>
    <n v="1"/>
    <n v="0"/>
    <n v="0"/>
    <n v="2.9739902442317799E-2"/>
    <n v="0"/>
    <n v="0"/>
    <n v="0.16666666666666699"/>
    <n v="0"/>
    <n v="627870"/>
    <n v="0"/>
    <n v="0"/>
    <n v="0.91281999999999996"/>
    <n v="0"/>
    <n v="0.77934999999999999"/>
    <n v="0"/>
    <n v="0"/>
    <n v="0"/>
    <n v="1"/>
    <n v="0"/>
    <n v="1"/>
    <n v="0"/>
    <n v="0"/>
    <n v="0"/>
    <n v="0"/>
    <n v="0"/>
    <n v="0"/>
    <n v="1"/>
    <n v="1"/>
    <n v="1"/>
    <n v="0"/>
    <n v="909.77155184000003"/>
    <n v="211.4112636616"/>
    <n v="0"/>
    <n v="3"/>
    <n v="0"/>
    <d v="2014-04-30T00:00:00"/>
    <s v="3098575.879740"/>
    <n v="202009"/>
    <n v="0"/>
  </r>
  <r>
    <n v="23887"/>
    <s v="Полярная"/>
    <s v="Южно-Уральский округ"/>
    <x v="31"/>
    <x v="70"/>
    <n v="490.6"/>
    <n v="1126.94"/>
    <n v="0"/>
    <n v="0.62"/>
    <n v="1.64"/>
    <n v="0"/>
    <n v="0"/>
    <n v="0"/>
    <n v="0"/>
    <n v="1"/>
    <n v="0"/>
    <n v="0"/>
    <n v="0"/>
    <n v="0"/>
    <n v="0"/>
    <n v="565341"/>
    <n v="0"/>
    <n v="0"/>
    <n v="0"/>
    <n v="0"/>
    <n v="0.79840999999999995"/>
    <n v="0"/>
    <n v="0"/>
    <n v="0"/>
    <n v="1"/>
    <n v="0"/>
    <n v="1"/>
    <n v="0"/>
    <n v="0"/>
    <n v="1"/>
    <n v="0"/>
    <n v="0"/>
    <n v="0"/>
    <n v="0"/>
    <n v="1"/>
    <n v="1"/>
    <n v="0"/>
    <n v="1107.56314976"/>
    <n v="257.91718623840001"/>
    <n v="0"/>
    <n v="3"/>
    <n v="0"/>
    <d v="2014-04-30T00:00:00"/>
    <s v="11420359.340000"/>
    <n v="202009"/>
    <n v="0"/>
  </r>
  <r>
    <n v="23589"/>
    <s v="Нектарница"/>
    <s v="Южный округ"/>
    <x v="11"/>
    <x v="34"/>
    <n v="220.47"/>
    <n v="1031.8599999999999"/>
    <n v="5.29"/>
    <n v="0.78"/>
    <n v="88"/>
    <n v="0"/>
    <n v="0"/>
    <n v="0"/>
    <n v="0"/>
    <n v="0"/>
    <n v="5.1266644699862404E-3"/>
    <n v="0"/>
    <n v="0"/>
    <n v="0"/>
    <n v="1"/>
    <n v="438726"/>
    <n v="0"/>
    <n v="1"/>
    <n v="0"/>
    <n v="0.72665999999999997"/>
    <n v="0.72463999999999995"/>
    <n v="0"/>
    <n v="0"/>
    <n v="0"/>
    <n v="1"/>
    <n v="0"/>
    <n v="1"/>
    <n v="0"/>
    <n v="0"/>
    <n v="0"/>
    <n v="0"/>
    <n v="0"/>
    <n v="0"/>
    <n v="0"/>
    <n v="1"/>
    <n v="1"/>
    <n v="0"/>
    <n v="1191.8414536800001"/>
    <n v="293.32108455180003"/>
    <n v="0"/>
    <n v="3"/>
    <n v="0"/>
    <d v="2014-04-30T00:00:00"/>
    <s v="10482430.510000"/>
    <n v="202009"/>
    <n v="1"/>
  </r>
  <r>
    <n v="23507"/>
    <s v="Маласта"/>
    <s v="Камский округ"/>
    <x v="36"/>
    <x v="88"/>
    <n v="196.5"/>
    <n v="331.78"/>
    <n v="0.78"/>
    <n v="0.94"/>
    <n v="187.96"/>
    <n v="0"/>
    <n v="0"/>
    <n v="0"/>
    <n v="0"/>
    <n v="0"/>
    <n v="2.3509554524082199E-3"/>
    <n v="0"/>
    <n v="0"/>
    <n v="0"/>
    <n v="1"/>
    <n v="1251969"/>
    <n v="0"/>
    <n v="0"/>
    <n v="0"/>
    <n v="0.71408000000000005"/>
    <n v="0.76493999999999995"/>
    <n v="0"/>
    <n v="0"/>
    <n v="1"/>
    <n v="0"/>
    <n v="0"/>
    <n v="1"/>
    <n v="0"/>
    <n v="0"/>
    <n v="0"/>
    <n v="0"/>
    <n v="0"/>
    <n v="0"/>
    <n v="1"/>
    <n v="1"/>
    <n v="1"/>
    <n v="0"/>
    <n v="957.47939668000004"/>
    <n v="241.5363054348"/>
    <n v="0"/>
    <n v="2"/>
    <n v="0"/>
    <d v="2014-04-30T00:00:00"/>
    <s v="4688315.520000"/>
    <n v="202009"/>
    <n v="0"/>
  </r>
  <r>
    <n v="23425"/>
    <s v="Бланк"/>
    <s v="Северо-Западный округ"/>
    <x v="66"/>
    <x v="225"/>
    <n v="442.1"/>
    <n v="1602.94"/>
    <n v="0"/>
    <n v="0.44"/>
    <n v="17"/>
    <n v="1"/>
    <n v="0"/>
    <n v="0"/>
    <n v="0"/>
    <n v="0"/>
    <n v="0"/>
    <n v="0"/>
    <n v="2"/>
    <n v="0"/>
    <n v="1"/>
    <n v="292465"/>
    <n v="0"/>
    <n v="0"/>
    <n v="0"/>
    <n v="0.60007999999999995"/>
    <n v="0.57596000000000003"/>
    <n v="0"/>
    <n v="0"/>
    <n v="0"/>
    <n v="1"/>
    <n v="0"/>
    <n v="1"/>
    <n v="0"/>
    <n v="0"/>
    <n v="0"/>
    <n v="0"/>
    <n v="0"/>
    <n v="0"/>
    <n v="1"/>
    <n v="1"/>
    <n v="1"/>
    <n v="0"/>
    <n v="1013.06971792"/>
    <n v="390.38593907939998"/>
    <n v="1"/>
    <n v="3"/>
    <n v="0"/>
    <d v="2014-04-30T00:00:00"/>
    <s v="14127136.040000"/>
    <n v="202009"/>
    <n v="0"/>
  </r>
  <r>
    <n v="22345"/>
    <s v="Подоходный"/>
    <s v="Сибирский округ"/>
    <x v="63"/>
    <x v="183"/>
    <n v="263.7"/>
    <n v="829.22"/>
    <n v="0"/>
    <n v="0.81"/>
    <n v="71.09"/>
    <n v="0"/>
    <n v="0"/>
    <n v="0"/>
    <n v="0"/>
    <n v="0"/>
    <n v="0"/>
    <n v="0"/>
    <n v="0"/>
    <n v="0"/>
    <n v="1"/>
    <n v="1164815"/>
    <n v="0"/>
    <n v="0"/>
    <n v="0"/>
    <n v="0.77148000000000005"/>
    <n v="0.73882000000000003"/>
    <n v="0"/>
    <n v="0"/>
    <n v="0"/>
    <n v="1"/>
    <n v="0"/>
    <n v="1"/>
    <n v="0"/>
    <n v="0"/>
    <n v="0"/>
    <n v="0"/>
    <n v="0"/>
    <n v="0"/>
    <n v="1"/>
    <n v="1"/>
    <n v="1"/>
    <n v="0"/>
    <n v="1052.30073728"/>
    <n v="240.29790016000001"/>
    <n v="0"/>
    <n v="3"/>
    <n v="0"/>
    <d v="2014-04-30T00:00:00"/>
    <s v="5106162.970000"/>
    <n v="202009"/>
    <n v="0"/>
  </r>
  <r>
    <n v="23269"/>
    <s v="Борьба"/>
    <s v="Уральский округ"/>
    <x v="64"/>
    <x v="208"/>
    <n v="291.3"/>
    <n v="740.26"/>
    <n v="0"/>
    <n v="0.74"/>
    <n v="140.01"/>
    <n v="0"/>
    <n v="0"/>
    <n v="0"/>
    <n v="0"/>
    <n v="0"/>
    <n v="0"/>
    <n v="0"/>
    <n v="0"/>
    <n v="0.33333333333333298"/>
    <n v="0"/>
    <n v="276503"/>
    <n v="0"/>
    <n v="0"/>
    <n v="0"/>
    <n v="0"/>
    <n v="0.83789000000000002"/>
    <n v="0"/>
    <n v="1"/>
    <n v="0"/>
    <n v="0"/>
    <n v="0"/>
    <n v="0"/>
    <n v="0"/>
    <n v="0"/>
    <n v="0"/>
    <n v="0"/>
    <n v="0"/>
    <n v="0"/>
    <n v="1"/>
    <n v="1"/>
    <n v="1"/>
    <n v="0"/>
    <n v="1065.3622795599999"/>
    <n v="350.65650529480001"/>
    <n v="0"/>
    <n v="1"/>
    <n v="0"/>
    <d v="2014-04-30T00:00:00"/>
    <s v="9197299.630000"/>
    <n v="202009"/>
    <n v="0"/>
  </r>
  <r>
    <n v="23037"/>
    <s v="Тайна"/>
    <s v="Камский округ"/>
    <x v="45"/>
    <x v="163"/>
    <n v="319.60000000000002"/>
    <n v="50.03"/>
    <n v="50.03"/>
    <n v="0.31"/>
    <n v="36"/>
    <n v="0"/>
    <n v="0"/>
    <n v="0"/>
    <n v="0"/>
    <n v="0"/>
    <n v="1"/>
    <n v="0"/>
    <n v="0"/>
    <n v="0.33333333333333298"/>
    <n v="1"/>
    <n v="73913"/>
    <n v="0"/>
    <n v="0"/>
    <n v="0"/>
    <n v="0"/>
    <n v="0.65268000000000004"/>
    <n v="0"/>
    <n v="0"/>
    <n v="0"/>
    <n v="1"/>
    <n v="0"/>
    <n v="1"/>
    <n v="0"/>
    <n v="0"/>
    <n v="0"/>
    <n v="0"/>
    <n v="0"/>
    <n v="0"/>
    <n v="1"/>
    <n v="1"/>
    <n v="1"/>
    <n v="0"/>
    <n v="690.93853639999998"/>
    <n v="260.9213575526"/>
    <n v="0"/>
    <n v="3"/>
    <n v="0"/>
    <d v="2014-04-30T00:00:00"/>
    <s v="6086074.550000"/>
    <n v="202009"/>
    <n v="0"/>
  </r>
  <r>
    <n v="5844"/>
    <s v="Делком"/>
    <s v="Уральский округ"/>
    <x v="55"/>
    <x v="156"/>
    <n v="296.16000000000003"/>
    <n v="1797"/>
    <n v="80.989999999999995"/>
    <n v="0.69"/>
    <n v="199.36"/>
    <n v="0"/>
    <n v="0"/>
    <n v="0"/>
    <n v="0"/>
    <n v="0"/>
    <n v="4.5069560378408501E-2"/>
    <n v="0"/>
    <n v="0"/>
    <n v="0"/>
    <n v="1"/>
    <n v="64653"/>
    <n v="1"/>
    <n v="0"/>
    <n v="0"/>
    <n v="0.88736999999999999"/>
    <n v="0.82645999999999997"/>
    <n v="0"/>
    <n v="0"/>
    <n v="0"/>
    <n v="1"/>
    <n v="0"/>
    <n v="1"/>
    <n v="0"/>
    <n v="0"/>
    <n v="0"/>
    <n v="0"/>
    <n v="0"/>
    <n v="0"/>
    <n v="1"/>
    <n v="1"/>
    <n v="1"/>
    <n v="0"/>
    <n v="1062.4323639199999"/>
    <n v="289.2654950658"/>
    <n v="1"/>
    <n v="3"/>
    <n v="0"/>
    <d v="2014-04-30T00:00:00"/>
    <s v="9737103.300000"/>
    <n v="202009"/>
    <n v="0"/>
  </r>
  <r>
    <n v="23463"/>
    <s v="Армрестлинг"/>
    <s v="Черноземный округ"/>
    <x v="17"/>
    <x v="79"/>
    <n v="358.3"/>
    <n v="874.01"/>
    <n v="206.45"/>
    <n v="0.54"/>
    <n v="2"/>
    <n v="0"/>
    <n v="0"/>
    <n v="0"/>
    <n v="0"/>
    <n v="0"/>
    <n v="0.23621011201244799"/>
    <n v="0"/>
    <n v="0"/>
    <n v="0.33333333333333298"/>
    <n v="1"/>
    <n v="53634"/>
    <n v="0"/>
    <n v="0"/>
    <n v="0"/>
    <n v="0.52410999999999996"/>
    <n v="0.54057999999999995"/>
    <n v="0"/>
    <n v="0"/>
    <n v="0"/>
    <n v="1"/>
    <n v="0"/>
    <n v="1"/>
    <n v="0"/>
    <n v="0"/>
    <n v="0"/>
    <n v="0"/>
    <n v="0"/>
    <n v="0"/>
    <n v="1"/>
    <n v="1"/>
    <n v="1"/>
    <n v="0"/>
    <n v="761.97929859999999"/>
    <n v="268.33736383920001"/>
    <n v="0"/>
    <n v="3"/>
    <n v="0"/>
    <d v="2014-05-03T00:00:00"/>
    <s v="6461356.440000"/>
    <n v="202009"/>
    <n v="0"/>
  </r>
  <r>
    <n v="24013"/>
    <s v="Датомир"/>
    <s v="Волжский округ"/>
    <x v="14"/>
    <x v="27"/>
    <n v="351.1"/>
    <n v="722.58"/>
    <n v="0"/>
    <n v="0.9"/>
    <n v="1714.71"/>
    <n v="0"/>
    <n v="0"/>
    <n v="0"/>
    <n v="0"/>
    <n v="0"/>
    <n v="0"/>
    <n v="0"/>
    <n v="0"/>
    <n v="0.5"/>
    <n v="0"/>
    <n v="522317"/>
    <n v="0"/>
    <n v="0"/>
    <n v="0"/>
    <n v="0.75221000000000005"/>
    <n v="0.96130000000000004"/>
    <n v="0"/>
    <n v="0"/>
    <n v="1"/>
    <n v="0"/>
    <n v="0"/>
    <n v="1"/>
    <n v="0"/>
    <n v="0"/>
    <n v="0"/>
    <n v="0"/>
    <n v="0"/>
    <n v="0"/>
    <n v="1"/>
    <n v="1"/>
    <n v="1"/>
    <n v="0"/>
    <n v="897.20933948000004"/>
    <n v="232.44732789720001"/>
    <n v="0"/>
    <n v="2"/>
    <n v="0"/>
    <d v="2014-05-06T00:00:00"/>
    <s v="5048353.700000"/>
    <n v="202009"/>
    <n v="0"/>
  </r>
  <r>
    <n v="24097"/>
    <s v="Авиор"/>
    <s v="Камский округ"/>
    <x v="65"/>
    <x v="187"/>
    <n v="202.3"/>
    <n v="259.79000000000002"/>
    <n v="8.35"/>
    <n v="0.94"/>
    <n v="126.96"/>
    <n v="0"/>
    <n v="0"/>
    <n v="0"/>
    <n v="0"/>
    <n v="0"/>
    <n v="3.2141344932445401E-2"/>
    <n v="0"/>
    <n v="0"/>
    <n v="0"/>
    <n v="0"/>
    <n v="244797"/>
    <n v="0"/>
    <n v="0"/>
    <n v="0"/>
    <n v="0.75770000000000004"/>
    <n v="0.76088"/>
    <n v="0"/>
    <n v="0"/>
    <n v="0"/>
    <n v="1"/>
    <n v="0"/>
    <n v="1"/>
    <n v="0"/>
    <n v="0"/>
    <n v="0"/>
    <n v="0"/>
    <n v="0"/>
    <n v="0"/>
    <n v="1"/>
    <n v="1"/>
    <n v="1"/>
    <n v="0"/>
    <n v="1052.8259728800001"/>
    <n v="294.31080339840003"/>
    <n v="0"/>
    <n v="3"/>
    <n v="0"/>
    <d v="2014-05-07T00:00:00"/>
    <s v="5917103.060000"/>
    <n v="202009"/>
    <n v="0"/>
  </r>
  <r>
    <n v="22455"/>
    <s v="Важнецкий"/>
    <s v="Волжский округ"/>
    <x v="9"/>
    <x v="14"/>
    <n v="210.72"/>
    <n v="716.83"/>
    <n v="19.190000000000001"/>
    <n v="0.9"/>
    <n v="35.42"/>
    <n v="0"/>
    <n v="0"/>
    <n v="1"/>
    <n v="0"/>
    <n v="0"/>
    <n v="2.6770642969741801E-2"/>
    <n v="0"/>
    <n v="0"/>
    <n v="0"/>
    <n v="1"/>
    <n v="841902"/>
    <n v="0"/>
    <n v="0"/>
    <n v="0"/>
    <n v="0.69128999999999996"/>
    <n v="0.69942000000000004"/>
    <n v="0"/>
    <n v="0"/>
    <n v="0"/>
    <n v="1"/>
    <n v="0"/>
    <n v="1"/>
    <n v="0"/>
    <n v="0"/>
    <n v="0"/>
    <n v="0"/>
    <n v="0"/>
    <n v="0"/>
    <n v="1"/>
    <n v="1"/>
    <n v="1"/>
    <n v="0"/>
    <n v="1134.6238378"/>
    <n v="246.8843488702"/>
    <n v="0"/>
    <n v="3"/>
    <n v="0"/>
    <d v="2014-05-07T00:00:00"/>
    <s v="8119530.280000"/>
    <n v="202009"/>
    <n v="0"/>
  </r>
  <r>
    <n v="24225"/>
    <s v="Диона"/>
    <s v="Южно-Уральский округ"/>
    <x v="41"/>
    <x v="124"/>
    <n v="340.8"/>
    <n v="1536.33480442204"/>
    <n v="0"/>
    <n v="0.7"/>
    <n v="10.7"/>
    <n v="0"/>
    <n v="0"/>
    <n v="0"/>
    <n v="0"/>
    <n v="0"/>
    <n v="0"/>
    <n v="0"/>
    <n v="0"/>
    <n v="0"/>
    <n v="1"/>
    <n v="280233"/>
    <n v="0"/>
    <n v="0"/>
    <n v="0"/>
    <n v="0"/>
    <n v="0.78024000000000004"/>
    <n v="0"/>
    <n v="1"/>
    <n v="0"/>
    <n v="0"/>
    <n v="0"/>
    <n v="0"/>
    <n v="0"/>
    <n v="0"/>
    <n v="0"/>
    <n v="0"/>
    <n v="0"/>
    <n v="0"/>
    <n v="1"/>
    <n v="1"/>
    <n v="1"/>
    <n v="0"/>
    <n v="915.21007736000001"/>
    <n v="247.8745151004"/>
    <n v="1"/>
    <n v="1"/>
    <n v="0"/>
    <d v="2014-05-08T00:00:00"/>
    <s v="5059527.130000"/>
    <n v="202009"/>
    <n v="0"/>
  </r>
  <r>
    <n v="24715"/>
    <s v="Ипостась"/>
    <s v="Приволжский округ"/>
    <x v="49"/>
    <x v="122"/>
    <n v="219.9"/>
    <n v="447.86"/>
    <n v="1"/>
    <n v="0.77"/>
    <n v="83.82"/>
    <n v="0"/>
    <n v="1"/>
    <n v="0"/>
    <n v="0"/>
    <n v="0"/>
    <n v="2.2328406198365599E-3"/>
    <n v="0"/>
    <n v="0"/>
    <n v="0"/>
    <n v="0"/>
    <n v="1253511"/>
    <n v="0"/>
    <n v="0"/>
    <n v="0"/>
    <n v="0.72385999999999995"/>
    <n v="0.73085999999999995"/>
    <n v="0"/>
    <n v="0"/>
    <n v="1"/>
    <n v="0"/>
    <n v="0"/>
    <n v="1"/>
    <n v="0"/>
    <n v="0"/>
    <n v="0"/>
    <n v="0"/>
    <n v="0"/>
    <n v="0"/>
    <n v="1"/>
    <n v="1"/>
    <n v="1"/>
    <n v="0"/>
    <n v="794.99242072000004"/>
    <n v="260.0691845632"/>
    <n v="0"/>
    <n v="2"/>
    <n v="0"/>
    <d v="2014-05-09T00:00:00"/>
    <s v="4690496.860000"/>
    <n v="202009"/>
    <n v="0"/>
  </r>
  <r>
    <n v="24849"/>
    <s v="Мелисенда"/>
    <s v="Волжский округ"/>
    <x v="13"/>
    <x v="22"/>
    <n v="266.5"/>
    <n v="468.31"/>
    <n v="0"/>
    <n v="0.97"/>
    <n v="42.82"/>
    <n v="1"/>
    <n v="0"/>
    <n v="0"/>
    <n v="0"/>
    <n v="0"/>
    <n v="0"/>
    <n v="0"/>
    <n v="16"/>
    <n v="0"/>
    <n v="1"/>
    <n v="702831"/>
    <n v="0"/>
    <n v="0"/>
    <n v="0"/>
    <n v="0.89336000000000004"/>
    <n v="0.83384999999999998"/>
    <n v="0"/>
    <n v="0"/>
    <n v="0"/>
    <n v="1"/>
    <n v="0"/>
    <n v="1"/>
    <n v="0"/>
    <n v="0"/>
    <n v="0"/>
    <n v="0"/>
    <n v="0"/>
    <n v="0"/>
    <n v="1"/>
    <n v="1"/>
    <n v="1"/>
    <n v="0"/>
    <n v="873.81231212"/>
    <n v="239.15951846159999"/>
    <n v="0"/>
    <n v="3"/>
    <n v="0"/>
    <d v="2014-05-12T00:00:00"/>
    <s v="5191525.320000"/>
    <n v="202009"/>
    <n v="0"/>
  </r>
  <r>
    <n v="24209"/>
    <s v="Миранда"/>
    <s v="Черноземный округ"/>
    <x v="18"/>
    <x v="36"/>
    <n v="270.38"/>
    <n v="1245.2594339413899"/>
    <n v="86.91"/>
    <n v="0.7"/>
    <n v="106"/>
    <n v="1"/>
    <n v="0"/>
    <n v="0"/>
    <n v="1"/>
    <n v="0"/>
    <n v="6.9792685468697893E-2"/>
    <n v="0"/>
    <n v="4"/>
    <n v="8.3333333333333301E-2"/>
    <n v="0"/>
    <n v="509420"/>
    <n v="0"/>
    <n v="0"/>
    <n v="0"/>
    <n v="0.69645000000000001"/>
    <n v="0.70799999999999996"/>
    <n v="0"/>
    <n v="0"/>
    <n v="0"/>
    <n v="1"/>
    <n v="0"/>
    <n v="1"/>
    <n v="0"/>
    <n v="0"/>
    <n v="0"/>
    <n v="0"/>
    <n v="0"/>
    <n v="0"/>
    <n v="1"/>
    <n v="1"/>
    <n v="1"/>
    <n v="0"/>
    <n v="738.76532159999999"/>
    <n v="259.48100579859999"/>
    <n v="0"/>
    <n v="3"/>
    <n v="0"/>
    <d v="2014-05-12T00:00:00"/>
    <s v="4978034.690000"/>
    <n v="202009"/>
    <n v="0"/>
  </r>
  <r>
    <n v="24073"/>
    <s v="Мекбуда"/>
    <s v="Волжский округ"/>
    <x v="24"/>
    <x v="56"/>
    <n v="284.7"/>
    <n v="1093.51"/>
    <n v="0"/>
    <n v="0.88"/>
    <n v="411.93"/>
    <n v="0"/>
    <n v="0"/>
    <n v="0"/>
    <n v="0"/>
    <n v="0"/>
    <n v="0"/>
    <n v="0"/>
    <n v="0"/>
    <n v="0"/>
    <n v="1"/>
    <n v="1156608"/>
    <n v="1"/>
    <n v="0"/>
    <n v="0"/>
    <n v="0.79764999999999997"/>
    <n v="0.76485999999999998"/>
    <n v="0"/>
    <n v="0"/>
    <n v="1"/>
    <n v="0"/>
    <n v="0"/>
    <n v="1"/>
    <n v="0"/>
    <n v="0"/>
    <n v="0"/>
    <n v="0"/>
    <n v="0"/>
    <n v="0"/>
    <n v="1"/>
    <n v="1"/>
    <n v="1"/>
    <n v="0"/>
    <n v="888.58305743999995"/>
    <n v="257.07887060680002"/>
    <n v="0"/>
    <n v="2"/>
    <n v="0"/>
    <d v="2014-05-12T00:00:00"/>
    <s v="6608361.260000"/>
    <n v="202009"/>
    <n v="0"/>
  </r>
  <r>
    <n v="21698"/>
    <s v="Истый"/>
    <s v="Уральский округ"/>
    <x v="64"/>
    <x v="184"/>
    <n v="448.6"/>
    <n v="1078.43"/>
    <n v="0"/>
    <n v="0.78"/>
    <n v="29"/>
    <n v="0"/>
    <n v="0"/>
    <n v="0"/>
    <n v="0"/>
    <n v="0"/>
    <n v="0"/>
    <n v="1"/>
    <n v="0"/>
    <n v="0"/>
    <n v="1"/>
    <n v="373940"/>
    <n v="0"/>
    <n v="0"/>
    <n v="0"/>
    <n v="0.54239000000000004"/>
    <n v="0.55755999999999994"/>
    <n v="0"/>
    <n v="0"/>
    <n v="0"/>
    <n v="1"/>
    <n v="0"/>
    <n v="1"/>
    <n v="0"/>
    <n v="0"/>
    <n v="0"/>
    <n v="0"/>
    <n v="0"/>
    <n v="0"/>
    <n v="1"/>
    <n v="1"/>
    <n v="1"/>
    <n v="0"/>
    <n v="1013.76111088"/>
    <n v="382.22495529780002"/>
    <n v="0"/>
    <n v="3"/>
    <n v="0"/>
    <d v="2014-05-15T00:00:00"/>
    <s v="12570813.120000"/>
    <n v="202009"/>
    <n v="0"/>
  </r>
  <r>
    <n v="17488"/>
    <s v="Пенсильвания"/>
    <s v="Уральский округ"/>
    <x v="58"/>
    <x v="161"/>
    <n v="520.79999999999995"/>
    <n v="1245.3900000000001"/>
    <n v="0.49"/>
    <n v="0.7"/>
    <n v="67.97"/>
    <n v="0"/>
    <n v="0"/>
    <n v="1"/>
    <n v="0"/>
    <n v="0"/>
    <n v="3.9345104746304398E-4"/>
    <n v="0"/>
    <n v="0"/>
    <n v="0"/>
    <n v="1"/>
    <n v="1053938"/>
    <n v="0"/>
    <n v="1"/>
    <n v="0"/>
    <n v="0.82694000000000001"/>
    <n v="0.82638999999999996"/>
    <n v="0"/>
    <n v="0"/>
    <n v="1"/>
    <n v="0"/>
    <n v="0"/>
    <n v="1"/>
    <n v="0"/>
    <n v="0"/>
    <n v="0"/>
    <n v="0"/>
    <n v="0"/>
    <n v="0"/>
    <n v="1"/>
    <n v="1"/>
    <n v="1"/>
    <n v="0"/>
    <n v="1150.5177137999999"/>
    <n v="219.90456052959999"/>
    <n v="0"/>
    <n v="2"/>
    <n v="0"/>
    <d v="2014-05-15T00:00:00"/>
    <s v="9613687.780000"/>
    <n v="202009"/>
    <n v="0"/>
  </r>
  <r>
    <n v="23603"/>
    <s v="Альгеди"/>
    <s v="Черноземный округ"/>
    <x v="28"/>
    <x v="65"/>
    <n v="165.2"/>
    <n v="1014.01"/>
    <n v="13.6"/>
    <n v="0.8"/>
    <n v="40"/>
    <n v="0"/>
    <n v="0"/>
    <n v="0"/>
    <n v="0"/>
    <n v="0"/>
    <n v="1.34120965276477E-2"/>
    <n v="0"/>
    <n v="0"/>
    <n v="0"/>
    <n v="0"/>
    <n v="291663"/>
    <n v="0"/>
    <n v="1"/>
    <n v="0.72077999999999998"/>
    <n v="0"/>
    <n v="0.76395000000000002"/>
    <n v="0"/>
    <n v="0"/>
    <n v="0"/>
    <n v="1"/>
    <n v="0"/>
    <n v="1"/>
    <n v="0"/>
    <n v="0"/>
    <n v="0"/>
    <n v="0"/>
    <n v="0"/>
    <n v="0"/>
    <n v="1"/>
    <n v="1"/>
    <n v="1"/>
    <n v="0"/>
    <n v="892.21839983999996"/>
    <n v="233.7962775856"/>
    <n v="0"/>
    <n v="3"/>
    <n v="0"/>
    <d v="2014-05-16T00:00:00"/>
    <s v="5372248.520000"/>
    <n v="202009"/>
    <n v="0"/>
  </r>
  <r>
    <n v="24787"/>
    <s v="Огнеупор"/>
    <s v="Камский округ"/>
    <x v="45"/>
    <x v="182"/>
    <n v="239.27"/>
    <n v="495.82153752878997"/>
    <n v="2.85"/>
    <n v="0.89"/>
    <n v="4.16"/>
    <n v="0"/>
    <n v="0"/>
    <n v="0"/>
    <n v="0"/>
    <n v="0"/>
    <n v="5.7480359046212497E-3"/>
    <n v="0"/>
    <n v="0"/>
    <n v="8.3333333333333301E-2"/>
    <n v="1"/>
    <n v="61974"/>
    <n v="0"/>
    <n v="0"/>
    <n v="0"/>
    <n v="0.78339999999999999"/>
    <n v="0.64144000000000001"/>
    <n v="0"/>
    <n v="0"/>
    <n v="0"/>
    <n v="1"/>
    <n v="0"/>
    <n v="1"/>
    <n v="0"/>
    <n v="0"/>
    <n v="0"/>
    <n v="0"/>
    <n v="0"/>
    <n v="0"/>
    <n v="1"/>
    <n v="1"/>
    <n v="1"/>
    <n v="0"/>
    <n v="729.1982094"/>
    <n v="268.65556867240002"/>
    <n v="0"/>
    <n v="3"/>
    <n v="0"/>
    <d v="2014-05-17T00:00:00"/>
    <s v="5762764.380000"/>
    <n v="202009"/>
    <n v="0"/>
  </r>
  <r>
    <n v="24151"/>
    <s v="Цегинус"/>
    <s v="Московский округ"/>
    <x v="16"/>
    <x v="38"/>
    <n v="438.2"/>
    <n v="513.66"/>
    <n v="0"/>
    <n v="0.61"/>
    <n v="1"/>
    <n v="0"/>
    <n v="0"/>
    <n v="0"/>
    <n v="0"/>
    <n v="0"/>
    <n v="0"/>
    <n v="0"/>
    <n v="0"/>
    <n v="8.3333333333333301E-2"/>
    <n v="0"/>
    <n v="12432531"/>
    <n v="0"/>
    <n v="0"/>
    <n v="0"/>
    <n v="0"/>
    <n v="0.63466999999999996"/>
    <n v="0"/>
    <n v="1"/>
    <n v="0"/>
    <n v="0"/>
    <n v="0"/>
    <n v="0"/>
    <n v="0"/>
    <n v="0"/>
    <n v="0"/>
    <n v="0"/>
    <n v="0"/>
    <n v="0"/>
    <n v="1"/>
    <n v="1"/>
    <n v="1"/>
    <n v="0"/>
    <n v="1086.1693457599999"/>
    <n v="305.42558290720001"/>
    <n v="0"/>
    <n v="1"/>
    <n v="0"/>
    <d v="2014-05-18T00:00:00"/>
    <s v="11310538.129010"/>
    <n v="202009"/>
    <n v="0"/>
  </r>
  <r>
    <n v="24629"/>
    <s v="Электролит"/>
    <s v="Северо-Западный округ"/>
    <x v="35"/>
    <x v="224"/>
    <n v="279.10000000000002"/>
    <n v="1297.21"/>
    <n v="0"/>
    <n v="0.9"/>
    <n v="9.94"/>
    <n v="0"/>
    <n v="0"/>
    <n v="0"/>
    <n v="0"/>
    <n v="0"/>
    <n v="0"/>
    <n v="0"/>
    <n v="0"/>
    <n v="0"/>
    <n v="0"/>
    <n v="84979"/>
    <n v="0"/>
    <n v="0"/>
    <n v="0"/>
    <n v="0.50371999999999995"/>
    <n v="0.52729999999999999"/>
    <n v="0"/>
    <n v="0"/>
    <n v="1"/>
    <n v="0"/>
    <n v="0"/>
    <n v="1"/>
    <n v="0"/>
    <n v="0"/>
    <n v="0"/>
    <n v="0"/>
    <n v="0"/>
    <n v="0"/>
    <n v="1"/>
    <n v="1"/>
    <n v="1"/>
    <n v="0"/>
    <n v="1087.7034778"/>
    <n v="314.47164261099999"/>
    <n v="0"/>
    <n v="2"/>
    <n v="0"/>
    <d v="2014-05-20T00:00:00"/>
    <s v="13622317.690000"/>
    <n v="202009"/>
    <n v="0"/>
  </r>
  <r>
    <n v="23715"/>
    <s v="Эхмея"/>
    <s v="Северо-Западный округ"/>
    <x v="25"/>
    <x v="77"/>
    <n v="188.4"/>
    <n v="413.49"/>
    <n v="0"/>
    <n v="0.92"/>
    <n v="7.42"/>
    <n v="1"/>
    <n v="0"/>
    <n v="0"/>
    <n v="0"/>
    <n v="0"/>
    <n v="0"/>
    <n v="0"/>
    <n v="3"/>
    <n v="0"/>
    <n v="1"/>
    <n v="5398064"/>
    <n v="0"/>
    <n v="0"/>
    <n v="0"/>
    <n v="0.67998999999999998"/>
    <n v="0.67915999999999999"/>
    <n v="0"/>
    <n v="0"/>
    <n v="0"/>
    <n v="1"/>
    <n v="0"/>
    <n v="1"/>
    <n v="0"/>
    <n v="0"/>
    <n v="0"/>
    <n v="0"/>
    <n v="0"/>
    <n v="0"/>
    <n v="1"/>
    <n v="1"/>
    <n v="1"/>
    <n v="0"/>
    <n v="1128.4552163999999"/>
    <n v="289.47157457460003"/>
    <n v="0"/>
    <n v="3"/>
    <n v="0"/>
    <d v="2014-05-20T00:00:00"/>
    <s v="8401842.480000"/>
    <n v="202009"/>
    <n v="0"/>
  </r>
  <r>
    <n v="24099"/>
    <s v="Барнарда"/>
    <s v="Северо-Западный округ"/>
    <x v="37"/>
    <x v="92"/>
    <n v="480.16"/>
    <n v="768.95"/>
    <n v="1.98"/>
    <n v="0.85"/>
    <n v="106"/>
    <n v="0"/>
    <n v="0"/>
    <n v="0"/>
    <n v="0"/>
    <n v="0"/>
    <n v="2.5749398530463602E-3"/>
    <n v="0"/>
    <n v="0"/>
    <n v="8.3333333333333301E-2"/>
    <n v="0"/>
    <n v="210116"/>
    <n v="0"/>
    <n v="0"/>
    <n v="0"/>
    <n v="0"/>
    <n v="0.82179999999999997"/>
    <n v="0"/>
    <n v="0"/>
    <n v="0"/>
    <n v="1"/>
    <n v="0"/>
    <n v="1"/>
    <n v="0"/>
    <n v="0"/>
    <n v="0"/>
    <n v="0"/>
    <n v="1"/>
    <n v="0"/>
    <n v="1"/>
    <n v="1"/>
    <n v="1"/>
    <n v="0"/>
    <n v="1054.2788980400001"/>
    <n v="298.96982099640002"/>
    <n v="0"/>
    <n v="3"/>
    <n v="0"/>
    <d v="2014-05-21T00:00:00"/>
    <s v="8808865.070000"/>
    <n v="202009"/>
    <n v="0"/>
  </r>
  <r>
    <n v="24845"/>
    <s v="Пастиш"/>
    <s v="Волжский округ"/>
    <x v="24"/>
    <x v="56"/>
    <n v="333.4"/>
    <n v="689.19"/>
    <n v="0"/>
    <n v="0.9"/>
    <n v="250"/>
    <n v="0"/>
    <n v="0"/>
    <n v="0"/>
    <n v="0"/>
    <n v="0"/>
    <n v="0"/>
    <n v="1"/>
    <n v="0"/>
    <n v="0"/>
    <n v="0"/>
    <n v="1156608"/>
    <n v="0"/>
    <n v="1"/>
    <n v="0"/>
    <n v="0.82362999999999997"/>
    <n v="0.79100999999999999"/>
    <n v="0"/>
    <n v="0"/>
    <n v="0"/>
    <n v="1"/>
    <n v="0"/>
    <n v="1"/>
    <n v="0"/>
    <n v="0"/>
    <n v="0"/>
    <n v="0"/>
    <n v="0"/>
    <n v="0"/>
    <n v="1"/>
    <n v="1"/>
    <n v="1"/>
    <n v="0"/>
    <n v="863.58718948000001"/>
    <n v="256.4491105944"/>
    <n v="0"/>
    <n v="3"/>
    <n v="0"/>
    <d v="2014-05-21T00:00:00"/>
    <s v="5109567.640000"/>
    <n v="202009"/>
    <n v="0"/>
  </r>
  <r>
    <n v="23783"/>
    <s v="Андрадит"/>
    <s v="Камский округ"/>
    <x v="36"/>
    <x v="88"/>
    <n v="241.4"/>
    <n v="384.53"/>
    <n v="0"/>
    <n v="0.95"/>
    <n v="1744.74"/>
    <n v="0"/>
    <n v="0"/>
    <n v="0"/>
    <n v="0"/>
    <n v="0"/>
    <n v="0"/>
    <n v="0"/>
    <n v="0"/>
    <n v="0"/>
    <n v="1"/>
    <n v="1251969"/>
    <n v="0"/>
    <n v="0"/>
    <n v="0"/>
    <n v="0"/>
    <n v="0.77971000000000001"/>
    <n v="0"/>
    <n v="0"/>
    <n v="1"/>
    <n v="0"/>
    <n v="0"/>
    <n v="1"/>
    <n v="0"/>
    <n v="0"/>
    <n v="0"/>
    <n v="0"/>
    <n v="0"/>
    <n v="0"/>
    <n v="1"/>
    <n v="1"/>
    <n v="1"/>
    <n v="0"/>
    <n v="902.42105300000003"/>
    <n v="244.21274568320001"/>
    <n v="0"/>
    <n v="2"/>
    <n v="0"/>
    <d v="2014-05-22T00:00:00"/>
    <s v="3583900.720000"/>
    <n v="202009"/>
    <n v="0"/>
  </r>
  <r>
    <n v="18876"/>
    <s v="Новоукраинка"/>
    <s v="Волжский округ"/>
    <x v="14"/>
    <x v="27"/>
    <n v="469.6"/>
    <n v="1078.43"/>
    <n v="2.93"/>
    <n v="0.91"/>
    <n v="149.75"/>
    <n v="2"/>
    <n v="0"/>
    <n v="0"/>
    <n v="0"/>
    <n v="1"/>
    <n v="2.7169125487977899E-3"/>
    <n v="0"/>
    <n v="9"/>
    <n v="8.3333333333333301E-2"/>
    <n v="1"/>
    <n v="522317"/>
    <n v="0"/>
    <n v="0"/>
    <n v="0"/>
    <n v="0.86024"/>
    <n v="0.76734999999999998"/>
    <n v="0"/>
    <n v="0"/>
    <n v="0"/>
    <n v="1"/>
    <n v="0"/>
    <n v="1"/>
    <n v="1"/>
    <n v="0"/>
    <n v="0"/>
    <n v="0"/>
    <n v="0"/>
    <n v="0"/>
    <n v="1"/>
    <n v="1"/>
    <n v="1"/>
    <n v="0"/>
    <n v="1068.99716868"/>
    <n v="220.0216385448"/>
    <n v="0"/>
    <n v="3"/>
    <n v="0"/>
    <d v="2014-05-22T00:00:00"/>
    <s v="8512530.590000"/>
    <n v="202009"/>
    <n v="0"/>
  </r>
  <r>
    <n v="23235"/>
    <s v="Атом"/>
    <s v="Камский округ"/>
    <x v="36"/>
    <x v="88"/>
    <n v="139.5"/>
    <n v="411.35"/>
    <n v="0"/>
    <n v="0.95"/>
    <n v="282.95"/>
    <n v="1"/>
    <n v="0"/>
    <n v="1"/>
    <n v="0"/>
    <n v="0"/>
    <n v="0"/>
    <n v="0"/>
    <n v="1"/>
    <n v="0"/>
    <n v="1"/>
    <n v="1251969"/>
    <n v="1"/>
    <n v="0"/>
    <n v="0"/>
    <n v="0.63126000000000004"/>
    <n v="0.66646000000000005"/>
    <n v="0"/>
    <n v="0"/>
    <n v="0"/>
    <n v="1"/>
    <n v="0"/>
    <n v="1"/>
    <n v="0"/>
    <n v="0"/>
    <n v="0"/>
    <n v="0"/>
    <n v="0"/>
    <n v="0"/>
    <n v="0"/>
    <n v="1"/>
    <n v="1"/>
    <n v="0"/>
    <n v="833.76017339999999"/>
    <n v="237.5163234778"/>
    <n v="0"/>
    <n v="3"/>
    <n v="0"/>
    <d v="2014-05-23T00:00:00"/>
    <s v="5355097.490000"/>
    <n v="202009"/>
    <n v="0"/>
  </r>
  <r>
    <n v="24711"/>
    <s v="Порошок"/>
    <s v="Приволжский округ"/>
    <x v="49"/>
    <x v="145"/>
    <n v="266.73"/>
    <n v="444.2"/>
    <n v="0"/>
    <n v="0.92"/>
    <n v="66.72"/>
    <n v="1"/>
    <n v="0"/>
    <n v="0"/>
    <n v="0"/>
    <n v="0"/>
    <n v="0"/>
    <n v="0"/>
    <n v="10"/>
    <n v="0"/>
    <n v="1"/>
    <n v="67723"/>
    <n v="0"/>
    <n v="0"/>
    <n v="0"/>
    <n v="0.73784000000000005"/>
    <n v="0.70662999999999998"/>
    <n v="0"/>
    <n v="0"/>
    <n v="0"/>
    <n v="1"/>
    <n v="0"/>
    <n v="1"/>
    <n v="0"/>
    <n v="0"/>
    <n v="0"/>
    <n v="0"/>
    <n v="0"/>
    <n v="0"/>
    <n v="0"/>
    <n v="1"/>
    <n v="1"/>
    <n v="0"/>
    <n v="866.27524119999998"/>
    <n v="242.6065041862"/>
    <n v="0"/>
    <n v="3"/>
    <n v="0"/>
    <d v="2014-05-23T00:00:00"/>
    <s v="3144697.560000"/>
    <n v="202009"/>
    <n v="0"/>
  </r>
  <r>
    <n v="24947"/>
    <s v="Структура"/>
    <s v="Камский округ"/>
    <x v="44"/>
    <x v="110"/>
    <n v="246.82"/>
    <n v="1157.04"/>
    <n v="294.57"/>
    <n v="0.6"/>
    <n v="0"/>
    <n v="1"/>
    <n v="0"/>
    <n v="0"/>
    <n v="0"/>
    <n v="0"/>
    <n v="0.25458929682638498"/>
    <n v="0"/>
    <n v="1"/>
    <n v="0.16666666666666699"/>
    <n v="1"/>
    <n v="495317"/>
    <n v="0"/>
    <n v="0"/>
    <n v="0"/>
    <n v="0.65517999999999998"/>
    <n v="0.67895000000000005"/>
    <n v="0"/>
    <n v="0"/>
    <n v="0"/>
    <n v="1"/>
    <n v="0"/>
    <n v="1"/>
    <n v="0"/>
    <n v="0"/>
    <n v="0"/>
    <n v="0"/>
    <n v="0"/>
    <n v="0"/>
    <n v="1"/>
    <n v="1"/>
    <n v="1"/>
    <n v="0"/>
    <n v="974.73317992"/>
    <n v="238.8361668464"/>
    <n v="0"/>
    <n v="3"/>
    <n v="0"/>
    <d v="2014-05-24T00:00:00"/>
    <s v="6661917.570000"/>
    <n v="202009"/>
    <n v="0"/>
  </r>
  <r>
    <n v="23217"/>
    <s v="Арба"/>
    <s v="Уральский округ"/>
    <x v="59"/>
    <x v="175"/>
    <n v="208.54"/>
    <n v="582.92999999999995"/>
    <n v="0"/>
    <n v="0.94"/>
    <n v="17.8"/>
    <n v="2"/>
    <n v="0"/>
    <n v="0"/>
    <n v="0"/>
    <n v="1"/>
    <n v="0"/>
    <n v="0"/>
    <n v="4"/>
    <n v="0"/>
    <n v="1"/>
    <n v="1483119"/>
    <n v="1"/>
    <n v="0"/>
    <n v="0"/>
    <n v="0.60153999999999996"/>
    <n v="0.67203999999999997"/>
    <n v="0"/>
    <n v="0"/>
    <n v="0"/>
    <n v="1"/>
    <n v="0"/>
    <n v="1"/>
    <n v="0"/>
    <n v="0"/>
    <n v="0"/>
    <n v="0"/>
    <n v="0"/>
    <n v="0"/>
    <n v="1"/>
    <n v="1"/>
    <n v="1"/>
    <n v="0"/>
    <n v="928.00531472"/>
    <n v="263.47606582700001"/>
    <n v="0"/>
    <n v="3"/>
    <n v="0"/>
    <d v="2014-05-25T00:00:00"/>
    <s v="4739085.110000"/>
    <n v="202009"/>
    <n v="0"/>
  </r>
  <r>
    <n v="21519"/>
    <s v="Паленсия"/>
    <s v="Уральский округ"/>
    <x v="59"/>
    <x v="175"/>
    <n v="236.5"/>
    <n v="534.4"/>
    <n v="0"/>
    <n v="0.93"/>
    <n v="79.45"/>
    <n v="0"/>
    <n v="0"/>
    <n v="1"/>
    <n v="0"/>
    <n v="0"/>
    <n v="0"/>
    <n v="0"/>
    <n v="0"/>
    <n v="0"/>
    <n v="0"/>
    <n v="1483119"/>
    <n v="1"/>
    <n v="0"/>
    <n v="0"/>
    <n v="0.73612999999999995"/>
    <n v="0.76339999999999997"/>
    <n v="0"/>
    <n v="0"/>
    <n v="0"/>
    <n v="1"/>
    <n v="0"/>
    <n v="1"/>
    <n v="0"/>
    <n v="0"/>
    <n v="0"/>
    <n v="0"/>
    <n v="0"/>
    <n v="0"/>
    <n v="0"/>
    <n v="1"/>
    <n v="1"/>
    <n v="0"/>
    <n v="795.91193220000002"/>
    <n v="270.20867265560003"/>
    <n v="0"/>
    <n v="3"/>
    <n v="0"/>
    <d v="2014-05-26T00:00:00"/>
    <s v="5621225.120000"/>
    <n v="202009"/>
    <n v="0"/>
  </r>
  <r>
    <n v="14961"/>
    <s v="Правовед"/>
    <s v="Черноземный округ"/>
    <x v="22"/>
    <x v="53"/>
    <n v="417.69"/>
    <n v="905.17551007346401"/>
    <n v="121"/>
    <n v="0.87"/>
    <n v="0.01"/>
    <n v="1"/>
    <n v="0"/>
    <n v="0"/>
    <n v="0"/>
    <n v="1"/>
    <n v="0.13367573321794801"/>
    <n v="0"/>
    <n v="26"/>
    <n v="0"/>
    <n v="1"/>
    <n v="223809"/>
    <n v="1"/>
    <n v="0"/>
    <n v="0"/>
    <n v="0.80154000000000003"/>
    <n v="0.82259000000000004"/>
    <n v="0"/>
    <n v="0"/>
    <n v="0"/>
    <n v="1"/>
    <n v="0"/>
    <n v="1"/>
    <n v="0"/>
    <n v="0"/>
    <n v="0"/>
    <n v="0"/>
    <n v="0"/>
    <n v="0"/>
    <n v="1"/>
    <n v="1"/>
    <n v="1"/>
    <n v="0"/>
    <n v="895.08674752000002"/>
    <n v="278.6648927558"/>
    <n v="0"/>
    <n v="3"/>
    <n v="0"/>
    <d v="2014-05-26T00:00:00"/>
    <s v="6193626.090000"/>
    <n v="202009"/>
    <n v="0"/>
  </r>
  <r>
    <n v="24257"/>
    <s v="Альшаин"/>
    <s v="Черноземный округ"/>
    <x v="52"/>
    <x v="142"/>
    <n v="291.19"/>
    <n v="336.41"/>
    <n v="0"/>
    <n v="0.96"/>
    <n v="72.88"/>
    <n v="0"/>
    <n v="0"/>
    <n v="1"/>
    <n v="0"/>
    <n v="0"/>
    <n v="0"/>
    <n v="1"/>
    <n v="0"/>
    <n v="0"/>
    <n v="0"/>
    <n v="539789"/>
    <n v="0"/>
    <n v="0"/>
    <n v="0"/>
    <n v="0.80435999999999996"/>
    <n v="0.78508999999999995"/>
    <n v="0"/>
    <n v="0"/>
    <n v="0"/>
    <n v="1"/>
    <n v="0"/>
    <n v="1"/>
    <n v="0"/>
    <n v="0"/>
    <n v="0"/>
    <n v="0"/>
    <n v="0"/>
    <n v="0"/>
    <n v="1"/>
    <n v="1"/>
    <n v="1"/>
    <n v="0"/>
    <n v="887.76879740000004"/>
    <n v="259.59529395020002"/>
    <n v="0"/>
    <n v="3"/>
    <n v="0"/>
    <d v="2014-05-27T00:00:00"/>
    <s v="5426554.640000"/>
    <n v="202009"/>
    <n v="0"/>
  </r>
  <r>
    <n v="24365"/>
    <s v="Утсония"/>
    <s v="Северо-Западный округ"/>
    <x v="25"/>
    <x v="77"/>
    <n v="220.3"/>
    <n v="494.16"/>
    <n v="0"/>
    <n v="0.96"/>
    <n v="25.63"/>
    <n v="0"/>
    <n v="0"/>
    <n v="0"/>
    <n v="0"/>
    <n v="0"/>
    <n v="0"/>
    <n v="0"/>
    <n v="0"/>
    <n v="0"/>
    <n v="0"/>
    <n v="5398064"/>
    <n v="0"/>
    <n v="0"/>
    <n v="0"/>
    <n v="0.62107999999999997"/>
    <n v="0.69528999999999996"/>
    <n v="0"/>
    <n v="0"/>
    <n v="0"/>
    <n v="1"/>
    <n v="0"/>
    <n v="1"/>
    <n v="0"/>
    <n v="0"/>
    <n v="0"/>
    <n v="0"/>
    <n v="0"/>
    <n v="0"/>
    <n v="1"/>
    <n v="1"/>
    <n v="1"/>
    <n v="0"/>
    <n v="1083.49528532"/>
    <n v="311.58375532219998"/>
    <n v="0"/>
    <n v="3"/>
    <n v="0"/>
    <d v="2014-05-28T00:00:00"/>
    <s v="10130922.850000"/>
    <n v="202009"/>
    <n v="0"/>
  </r>
  <r>
    <n v="25189"/>
    <s v="Оболочка"/>
    <s v="Волжский округ"/>
    <x v="14"/>
    <x v="27"/>
    <n v="344.39"/>
    <n v="437.95604179528499"/>
    <n v="88.22"/>
    <n v="0.47"/>
    <n v="16.600000000000001"/>
    <n v="2"/>
    <n v="0"/>
    <n v="0"/>
    <n v="0"/>
    <n v="0"/>
    <n v="0.20143574144648299"/>
    <n v="0"/>
    <n v="1"/>
    <n v="0.41666666666666702"/>
    <n v="1"/>
    <n v="522317"/>
    <n v="1"/>
    <n v="0"/>
    <n v="0"/>
    <n v="0.43136999999999998"/>
    <n v="0.40232000000000001"/>
    <n v="0"/>
    <n v="0"/>
    <n v="0"/>
    <n v="1"/>
    <n v="0"/>
    <n v="1"/>
    <n v="0"/>
    <n v="0"/>
    <n v="1"/>
    <n v="0"/>
    <n v="0"/>
    <n v="0"/>
    <n v="1"/>
    <n v="1"/>
    <n v="1"/>
    <n v="0"/>
    <n v="784.09554895999997"/>
    <n v="280.83403588160002"/>
    <n v="0"/>
    <n v="3"/>
    <n v="0"/>
    <d v="2014-05-28T00:00:00"/>
    <s v="5001367.740000"/>
    <n v="202009"/>
    <n v="0"/>
  </r>
  <r>
    <n v="24659"/>
    <s v="Калибровка"/>
    <s v="Камский округ"/>
    <x v="45"/>
    <x v="112"/>
    <n v="160.5"/>
    <n v="205.1"/>
    <n v="0"/>
    <n v="0.93"/>
    <n v="417"/>
    <n v="0"/>
    <n v="0"/>
    <n v="0"/>
    <n v="0"/>
    <n v="0"/>
    <n v="0"/>
    <n v="1"/>
    <n v="0"/>
    <n v="0"/>
    <n v="0"/>
    <n v="533907"/>
    <n v="0"/>
    <n v="0"/>
    <n v="0"/>
    <n v="0"/>
    <n v="0.90602000000000005"/>
    <n v="0"/>
    <n v="1"/>
    <n v="0"/>
    <n v="0"/>
    <n v="0"/>
    <n v="0"/>
    <n v="0"/>
    <n v="0"/>
    <n v="0"/>
    <n v="0"/>
    <n v="0"/>
    <n v="0"/>
    <n v="1"/>
    <n v="1"/>
    <n v="0"/>
    <n v="0"/>
    <n v="884.08196568000005"/>
    <n v="222.8285173198"/>
    <n v="0"/>
    <n v="1"/>
    <n v="0"/>
    <d v="2014-05-28T00:00:00"/>
    <s v="5451859.470000"/>
    <n v="202009"/>
    <n v="0"/>
  </r>
  <r>
    <n v="20384"/>
    <s v="Сейлсбури"/>
    <s v="Южно-Уральский округ"/>
    <x v="42"/>
    <x v="147"/>
    <n v="297.60000000000002"/>
    <n v="928.54178979164703"/>
    <n v="0"/>
    <n v="0.86"/>
    <n v="92.01"/>
    <n v="2"/>
    <n v="0"/>
    <n v="0"/>
    <n v="0"/>
    <n v="1"/>
    <n v="0"/>
    <n v="1"/>
    <n v="2"/>
    <n v="0"/>
    <n v="1"/>
    <n v="151275"/>
    <n v="0"/>
    <n v="0"/>
    <n v="0"/>
    <n v="0.83055999999999996"/>
    <n v="0.82448999999999995"/>
    <n v="0"/>
    <n v="0"/>
    <n v="0"/>
    <n v="1"/>
    <n v="0"/>
    <n v="1"/>
    <n v="0"/>
    <n v="0"/>
    <n v="0"/>
    <n v="0"/>
    <n v="1"/>
    <n v="0"/>
    <n v="1"/>
    <n v="1"/>
    <n v="1"/>
    <n v="0"/>
    <n v="975.64533540000002"/>
    <n v="237.70253078499999"/>
    <n v="0"/>
    <n v="3"/>
    <n v="0"/>
    <d v="2014-05-28T00:00:00"/>
    <s v="4758855.520000"/>
    <n v="202009"/>
    <n v="0"/>
  </r>
  <r>
    <n v="21733"/>
    <s v="Колыбельный"/>
    <s v="Южный округ"/>
    <x v="11"/>
    <x v="24"/>
    <n v="207.47"/>
    <n v="1168.1099999999999"/>
    <n v="9.42"/>
    <n v="0.32"/>
    <n v="48.03"/>
    <n v="1"/>
    <n v="1"/>
    <n v="0"/>
    <n v="0"/>
    <n v="0"/>
    <n v="8.0643090119937293E-3"/>
    <n v="0"/>
    <n v="13"/>
    <n v="0.33333333333333298"/>
    <n v="1"/>
    <n v="438726"/>
    <n v="0"/>
    <n v="0"/>
    <n v="0.83426999999999996"/>
    <n v="0"/>
    <n v="0.68233999999999995"/>
    <n v="4168.6000000000004"/>
    <n v="0"/>
    <n v="0"/>
    <n v="1"/>
    <n v="0"/>
    <n v="1"/>
    <n v="0"/>
    <n v="0"/>
    <n v="0"/>
    <n v="0"/>
    <n v="0"/>
    <n v="0"/>
    <n v="0"/>
    <n v="1"/>
    <n v="1"/>
    <n v="0"/>
    <n v="1227.0713316399999"/>
    <n v="332.13531550819999"/>
    <n v="0"/>
    <n v="3"/>
    <n v="0"/>
    <d v="2014-05-29T00:00:00"/>
    <s v="12274064.730000"/>
    <n v="202009"/>
    <n v="1"/>
  </r>
  <r>
    <n v="24829"/>
    <s v="Атрия"/>
    <s v="Уральский округ"/>
    <x v="58"/>
    <x v="161"/>
    <n v="166.6"/>
    <n v="670.05"/>
    <n v="0.88"/>
    <n v="0.84"/>
    <n v="20.65"/>
    <n v="1"/>
    <n v="0"/>
    <n v="0"/>
    <n v="0"/>
    <n v="0"/>
    <n v="1.31333482575927E-3"/>
    <n v="0"/>
    <n v="3"/>
    <n v="8.3333333333333301E-2"/>
    <n v="1"/>
    <n v="1053938"/>
    <n v="0"/>
    <n v="0"/>
    <n v="0"/>
    <n v="0.6321"/>
    <n v="0.58764000000000005"/>
    <n v="0"/>
    <n v="0"/>
    <n v="0"/>
    <n v="1"/>
    <n v="0"/>
    <n v="1"/>
    <n v="0"/>
    <n v="0"/>
    <n v="0"/>
    <n v="0"/>
    <n v="0"/>
    <n v="0"/>
    <n v="1"/>
    <n v="1"/>
    <n v="1"/>
    <n v="0"/>
    <n v="993.43661399999996"/>
    <n v="248.9039912094"/>
    <n v="0"/>
    <n v="3"/>
    <n v="0"/>
    <d v="2014-05-29T00:00:00"/>
    <s v="5214743.560000"/>
    <n v="202009"/>
    <n v="0"/>
  </r>
  <r>
    <n v="25063"/>
    <s v="Стержни"/>
    <s v="Южно-Уральский округ"/>
    <x v="34"/>
    <x v="81"/>
    <n v="178.5"/>
    <n v="211.17"/>
    <n v="0"/>
    <n v="0.98"/>
    <n v="13.64"/>
    <n v="0"/>
    <n v="0"/>
    <n v="0"/>
    <n v="0"/>
    <n v="0"/>
    <n v="0"/>
    <n v="0"/>
    <n v="0"/>
    <n v="0"/>
    <n v="0"/>
    <n v="1124226"/>
    <n v="0"/>
    <n v="0"/>
    <n v="0"/>
    <n v="0.86162000000000005"/>
    <n v="0.80256000000000005"/>
    <n v="0"/>
    <n v="0"/>
    <n v="1"/>
    <n v="0"/>
    <n v="0"/>
    <n v="1"/>
    <n v="0"/>
    <n v="0"/>
    <n v="0"/>
    <n v="0"/>
    <n v="0"/>
    <n v="0"/>
    <n v="0"/>
    <n v="1"/>
    <n v="1"/>
    <n v="0"/>
    <n v="955.89595599999996"/>
    <n v="245.46389835439999"/>
    <n v="0"/>
    <n v="2"/>
    <n v="0"/>
    <d v="2014-05-29T00:00:00"/>
    <s v="3084431.320000"/>
    <n v="202009"/>
    <n v="0"/>
  </r>
  <r>
    <n v="24235"/>
    <s v="Серафинит"/>
    <s v="Южно-Уральский округ"/>
    <x v="47"/>
    <x v="117"/>
    <n v="184.8"/>
    <n v="487.36"/>
    <n v="78.98"/>
    <n v="0.82"/>
    <n v="181"/>
    <n v="2"/>
    <n v="0"/>
    <n v="0"/>
    <n v="0"/>
    <n v="0"/>
    <n v="0.16205679579776799"/>
    <n v="0"/>
    <n v="5"/>
    <n v="0"/>
    <n v="1"/>
    <n v="413267"/>
    <n v="1"/>
    <n v="0"/>
    <n v="0"/>
    <n v="0.80212000000000006"/>
    <n v="0.79783999999999999"/>
    <n v="0"/>
    <n v="0"/>
    <n v="0"/>
    <n v="1"/>
    <n v="0"/>
    <n v="1"/>
    <n v="0"/>
    <n v="0"/>
    <n v="0"/>
    <n v="0"/>
    <n v="0"/>
    <n v="0"/>
    <n v="1"/>
    <n v="1"/>
    <n v="1"/>
    <n v="0"/>
    <n v="973.55707856000004"/>
    <n v="230.50520764000001"/>
    <n v="0"/>
    <n v="3"/>
    <n v="0"/>
    <d v="2014-05-29T00:00:00"/>
    <s v="4073060.730000"/>
    <n v="202009"/>
    <n v="0"/>
  </r>
  <r>
    <n v="23773"/>
    <s v="Дорин"/>
    <s v="Кавказский округ"/>
    <x v="5"/>
    <x v="5"/>
    <n v="347.3"/>
    <n v="1366.66"/>
    <n v="0.34"/>
    <n v="0.89"/>
    <n v="126.24"/>
    <n v="2"/>
    <n v="0"/>
    <n v="0"/>
    <n v="0"/>
    <n v="0"/>
    <n v="2.4878170137415299E-4"/>
    <n v="0"/>
    <n v="18"/>
    <n v="0"/>
    <n v="1"/>
    <n v="1013468"/>
    <n v="0"/>
    <n v="0"/>
    <n v="0.93130000000000002"/>
    <n v="0"/>
    <n v="0.90525"/>
    <n v="0"/>
    <n v="0"/>
    <n v="0"/>
    <n v="1"/>
    <n v="0"/>
    <n v="1"/>
    <n v="0"/>
    <n v="0"/>
    <n v="0"/>
    <n v="0"/>
    <n v="0"/>
    <n v="0"/>
    <n v="1"/>
    <n v="1"/>
    <n v="1"/>
    <n v="0"/>
    <n v="1164.7411099200001"/>
    <n v="241.03891670179999"/>
    <n v="0"/>
    <n v="3"/>
    <n v="0"/>
    <d v="2014-05-29T00:00:00"/>
    <s v="10329569.950000"/>
    <n v="202009"/>
    <n v="0"/>
  </r>
  <r>
    <n v="23331"/>
    <s v="Вирши"/>
    <s v="Сибирский округ"/>
    <x v="67"/>
    <x v="226"/>
    <n v="440.6"/>
    <n v="1058"/>
    <n v="24.9"/>
    <n v="0.89"/>
    <n v="18.36"/>
    <n v="0"/>
    <n v="0"/>
    <n v="0"/>
    <n v="0"/>
    <n v="0"/>
    <n v="2.3534971644612501E-2"/>
    <n v="1"/>
    <n v="0"/>
    <n v="8.3333333333333301E-2"/>
    <n v="1"/>
    <n v="632723"/>
    <n v="0"/>
    <n v="0"/>
    <n v="0"/>
    <n v="0.73848999999999998"/>
    <n v="0.73640000000000005"/>
    <n v="0"/>
    <n v="0"/>
    <n v="0"/>
    <n v="1"/>
    <n v="0"/>
    <n v="1"/>
    <n v="0"/>
    <n v="0"/>
    <n v="0"/>
    <n v="0"/>
    <n v="1"/>
    <n v="0"/>
    <n v="1"/>
    <n v="1"/>
    <n v="0"/>
    <n v="0"/>
    <n v="1012.94415544"/>
    <n v="293.60944466699999"/>
    <n v="0"/>
    <n v="3"/>
    <n v="0"/>
    <d v="2014-05-29T00:00:00"/>
    <s v="6086523.370000"/>
    <n v="202009"/>
    <n v="0"/>
  </r>
  <r>
    <n v="23225"/>
    <s v="Беленый"/>
    <s v="Сибирский округ"/>
    <x v="68"/>
    <x v="227"/>
    <n v="472.76"/>
    <n v="497.96"/>
    <n v="0"/>
    <n v="0.87"/>
    <n v="56.21"/>
    <n v="0"/>
    <n v="0"/>
    <n v="0"/>
    <n v="0"/>
    <n v="0"/>
    <n v="0"/>
    <n v="0"/>
    <n v="0"/>
    <n v="0"/>
    <n v="0"/>
    <n v="1618039"/>
    <n v="0"/>
    <n v="0"/>
    <n v="0"/>
    <n v="0.64122000000000001"/>
    <n v="0.64614000000000005"/>
    <n v="0"/>
    <n v="0"/>
    <n v="1"/>
    <n v="0"/>
    <n v="0"/>
    <n v="1"/>
    <n v="0"/>
    <n v="0"/>
    <n v="0"/>
    <n v="0"/>
    <n v="0"/>
    <n v="0"/>
    <n v="1"/>
    <n v="0"/>
    <n v="1"/>
    <n v="0"/>
    <n v="1024.5736595999999"/>
    <n v="299.70041002419998"/>
    <n v="0"/>
    <n v="2"/>
    <n v="0"/>
    <d v="2014-05-29T00:00:00"/>
    <s v="6617000.450000"/>
    <n v="202009"/>
    <n v="0"/>
  </r>
  <r>
    <n v="22961"/>
    <s v="Адмиралтейство"/>
    <s v="Сибирский округ"/>
    <x v="68"/>
    <x v="227"/>
    <n v="460.2"/>
    <n v="1273.1500000000001"/>
    <n v="0"/>
    <n v="0.76"/>
    <n v="14.41"/>
    <n v="0"/>
    <n v="0"/>
    <n v="0"/>
    <n v="0"/>
    <n v="0"/>
    <n v="0"/>
    <n v="0"/>
    <n v="0"/>
    <n v="0"/>
    <n v="0"/>
    <n v="1618039"/>
    <n v="0"/>
    <n v="0"/>
    <n v="0"/>
    <n v="0.50427999999999995"/>
    <n v="0.56054999999999999"/>
    <n v="0"/>
    <n v="1"/>
    <n v="0"/>
    <n v="0"/>
    <n v="0"/>
    <n v="0"/>
    <n v="0"/>
    <n v="0"/>
    <n v="0"/>
    <n v="0"/>
    <n v="0"/>
    <n v="0"/>
    <n v="1"/>
    <n v="1"/>
    <n v="1"/>
    <n v="0"/>
    <n v="955.82648807999999"/>
    <n v="306.0649943226"/>
    <n v="0"/>
    <n v="1"/>
    <n v="0"/>
    <d v="2014-05-29T00:00:00"/>
    <s v="11330188.810000"/>
    <n v="202009"/>
    <n v="0"/>
  </r>
  <r>
    <n v="22991"/>
    <s v="Бобина"/>
    <s v="Сибирский округ"/>
    <x v="68"/>
    <x v="227"/>
    <n v="566.97"/>
    <n v="896.75576979152299"/>
    <n v="75.760000000000005"/>
    <n v="0.75"/>
    <n v="50.23"/>
    <n v="0"/>
    <n v="0"/>
    <n v="0"/>
    <n v="0"/>
    <n v="0"/>
    <n v="8.4482311184473996E-2"/>
    <n v="0"/>
    <n v="0"/>
    <n v="0.25"/>
    <n v="1"/>
    <n v="1618039"/>
    <n v="1"/>
    <n v="0"/>
    <n v="0.27077000000000001"/>
    <n v="0"/>
    <n v="0.35045999999999999"/>
    <n v="0"/>
    <n v="0"/>
    <n v="1"/>
    <n v="0"/>
    <n v="0"/>
    <n v="1"/>
    <n v="0"/>
    <n v="0"/>
    <n v="0"/>
    <n v="0"/>
    <n v="0"/>
    <n v="0"/>
    <n v="1"/>
    <n v="1"/>
    <n v="1"/>
    <n v="0"/>
    <n v="828.46470216"/>
    <n v="311.79085032239999"/>
    <n v="0"/>
    <n v="2"/>
    <n v="0"/>
    <d v="2014-05-29T00:00:00"/>
    <s v="18293292.700000"/>
    <n v="202009"/>
    <n v="0"/>
  </r>
  <r>
    <n v="22519"/>
    <s v="Заботливый"/>
    <s v="Сибирский округ"/>
    <x v="67"/>
    <x v="226"/>
    <n v="260.45999999999998"/>
    <n v="958.63"/>
    <n v="42.6"/>
    <n v="0.68"/>
    <n v="9.65"/>
    <n v="2"/>
    <n v="0"/>
    <n v="0"/>
    <n v="0"/>
    <n v="0"/>
    <n v="4.4438417324723797E-2"/>
    <n v="0"/>
    <n v="3"/>
    <n v="8.3333333333333301E-2"/>
    <n v="1"/>
    <n v="632723"/>
    <n v="0"/>
    <n v="0"/>
    <n v="0"/>
    <n v="0.61458000000000002"/>
    <n v="0.64097000000000004"/>
    <n v="0"/>
    <n v="0"/>
    <n v="0"/>
    <n v="1"/>
    <n v="0"/>
    <n v="1"/>
    <n v="0"/>
    <n v="0"/>
    <n v="0"/>
    <n v="0"/>
    <n v="0"/>
    <n v="0"/>
    <n v="1"/>
    <n v="1"/>
    <n v="1"/>
    <n v="0"/>
    <n v="914.99972832000003"/>
    <n v="310.78094480660002"/>
    <n v="0"/>
    <n v="3"/>
    <n v="0"/>
    <d v="2014-05-29T00:00:00"/>
    <s v="7134060.620000"/>
    <n v="202009"/>
    <n v="0"/>
  </r>
  <r>
    <n v="22703"/>
    <s v="Георгиевский"/>
    <s v="Сибирский округ"/>
    <x v="69"/>
    <x v="228"/>
    <n v="441.7"/>
    <n v="474.71"/>
    <n v="0"/>
    <n v="0.92"/>
    <n v="178.74"/>
    <n v="0"/>
    <n v="0"/>
    <n v="1"/>
    <n v="0"/>
    <n v="0"/>
    <n v="0"/>
    <n v="0"/>
    <n v="0"/>
    <n v="0.16666666666666699"/>
    <n v="1"/>
    <n v="558662"/>
    <n v="0"/>
    <n v="0"/>
    <n v="0"/>
    <n v="0.7913"/>
    <n v="0.78354000000000001"/>
    <n v="0"/>
    <n v="0"/>
    <n v="0"/>
    <n v="1"/>
    <n v="0"/>
    <n v="1"/>
    <n v="0"/>
    <n v="0"/>
    <n v="0"/>
    <n v="0"/>
    <n v="0"/>
    <n v="0"/>
    <n v="1"/>
    <n v="1"/>
    <n v="1"/>
    <n v="0"/>
    <n v="932.02407368000001"/>
    <n v="280.82615508139997"/>
    <n v="0"/>
    <n v="3"/>
    <n v="0"/>
    <d v="2014-05-29T00:00:00"/>
    <s v="6647575.100000"/>
    <n v="202009"/>
    <n v="0"/>
  </r>
  <r>
    <n v="22683"/>
    <s v="Дождливый"/>
    <s v="Сибирский округ"/>
    <x v="68"/>
    <x v="227"/>
    <n v="618.32000000000005"/>
    <n v="1686.18"/>
    <n v="0.79"/>
    <n v="0.84"/>
    <n v="270.10000000000002"/>
    <n v="0"/>
    <n v="0"/>
    <n v="0"/>
    <n v="0"/>
    <n v="0"/>
    <n v="4.6851463070372097E-4"/>
    <n v="0"/>
    <n v="0"/>
    <n v="0"/>
    <n v="1"/>
    <n v="1618039"/>
    <n v="1"/>
    <n v="0"/>
    <n v="0"/>
    <n v="0.74621999999999999"/>
    <n v="0.75982000000000005"/>
    <n v="0"/>
    <n v="0"/>
    <n v="0"/>
    <n v="1"/>
    <n v="0"/>
    <n v="1"/>
    <n v="0"/>
    <n v="0"/>
    <n v="0"/>
    <n v="0"/>
    <n v="0"/>
    <n v="0"/>
    <n v="1"/>
    <n v="1"/>
    <n v="1"/>
    <n v="0"/>
    <n v="1203.62659328"/>
    <n v="259.34389408039999"/>
    <n v="1"/>
    <n v="3"/>
    <n v="0"/>
    <d v="2014-05-29T00:00:00"/>
    <s v="13751587.292920"/>
    <n v="202009"/>
    <n v="0"/>
  </r>
  <r>
    <n v="4621"/>
    <s v="Голутвин"/>
    <s v="Московский округ"/>
    <x v="21"/>
    <x v="202"/>
    <n v="259.25"/>
    <n v="815.64"/>
    <n v="0"/>
    <n v="0.66"/>
    <n v="136.97999999999999"/>
    <n v="0"/>
    <n v="0"/>
    <n v="0"/>
    <n v="0"/>
    <n v="0"/>
    <n v="0"/>
    <n v="0"/>
    <n v="0"/>
    <n v="0"/>
    <n v="0"/>
    <n v="141106"/>
    <n v="0"/>
    <n v="0"/>
    <n v="0"/>
    <n v="0"/>
    <n v="0.88621000000000005"/>
    <n v="0"/>
    <n v="1"/>
    <n v="0"/>
    <n v="0"/>
    <n v="0"/>
    <n v="0"/>
    <n v="0"/>
    <n v="0"/>
    <n v="0"/>
    <n v="0"/>
    <n v="0"/>
    <n v="0"/>
    <n v="1"/>
    <n v="1"/>
    <n v="1"/>
    <n v="0"/>
    <n v="913.61041227999999"/>
    <n v="284.23581683700002"/>
    <n v="0"/>
    <n v="1"/>
    <n v="0"/>
    <d v="2014-05-29T00:00:00"/>
    <s v="6515234.860000"/>
    <n v="202009"/>
    <n v="0"/>
  </r>
  <r>
    <n v="5656"/>
    <s v="Варан"/>
    <s v="Черноземный округ"/>
    <x v="28"/>
    <x v="108"/>
    <n v="243"/>
    <n v="503.24"/>
    <n v="0"/>
    <n v="0.88"/>
    <n v="0.25"/>
    <n v="0"/>
    <n v="0"/>
    <n v="0"/>
    <n v="0"/>
    <n v="0"/>
    <n v="0"/>
    <n v="1"/>
    <n v="0"/>
    <n v="0"/>
    <n v="0"/>
    <n v="94741"/>
    <n v="0"/>
    <n v="0"/>
    <n v="0"/>
    <n v="0.58897999999999995"/>
    <n v="0.51531000000000005"/>
    <n v="0"/>
    <n v="0"/>
    <n v="0"/>
    <n v="1"/>
    <n v="0"/>
    <n v="1"/>
    <n v="0"/>
    <n v="0"/>
    <n v="0"/>
    <n v="0"/>
    <n v="0"/>
    <n v="0"/>
    <n v="1"/>
    <n v="1"/>
    <n v="0"/>
    <n v="0"/>
    <n v="925.79730331999997"/>
    <n v="289.4895463876"/>
    <n v="0"/>
    <n v="3"/>
    <n v="0"/>
    <d v="2014-05-30T00:00:00"/>
    <s v="3008601.700000"/>
    <n v="202009"/>
    <n v="0"/>
  </r>
  <r>
    <n v="5988"/>
    <s v="Автомир"/>
    <s v="Волжский округ"/>
    <x v="32"/>
    <x v="83"/>
    <n v="209.6"/>
    <n v="415.26"/>
    <n v="0"/>
    <n v="0.96"/>
    <n v="5.42"/>
    <n v="0"/>
    <n v="0"/>
    <n v="0"/>
    <n v="0"/>
    <n v="0"/>
    <n v="0"/>
    <n v="0"/>
    <n v="0"/>
    <n v="0"/>
    <n v="0"/>
    <n v="114229"/>
    <n v="0"/>
    <n v="0"/>
    <n v="0"/>
    <n v="0.86975999999999998"/>
    <n v="0.86878"/>
    <n v="0"/>
    <n v="0"/>
    <n v="0"/>
    <n v="1"/>
    <n v="0"/>
    <n v="1"/>
    <n v="0"/>
    <n v="0"/>
    <n v="0"/>
    <n v="0"/>
    <n v="0"/>
    <n v="0"/>
    <n v="0"/>
    <n v="1"/>
    <n v="1"/>
    <n v="0"/>
    <n v="959.65366359999996"/>
    <n v="231.50433366819999"/>
    <n v="0"/>
    <n v="3"/>
    <n v="0"/>
    <d v="2014-05-30T00:00:00"/>
    <s v="4361331.540000"/>
    <n v="202009"/>
    <n v="0"/>
  </r>
  <r>
    <n v="22521"/>
    <s v="Вяленый"/>
    <s v="Сибирский округ"/>
    <x v="69"/>
    <x v="229"/>
    <n v="355.1"/>
    <n v="627.86"/>
    <n v="0"/>
    <n v="0.9"/>
    <n v="37.58"/>
    <n v="0"/>
    <n v="0"/>
    <n v="0"/>
    <n v="0"/>
    <n v="0"/>
    <n v="0"/>
    <n v="0"/>
    <n v="0"/>
    <n v="0.16666666666666699"/>
    <n v="0"/>
    <n v="575352"/>
    <n v="0"/>
    <n v="0"/>
    <n v="0"/>
    <n v="0"/>
    <n v="0.89102999999999999"/>
    <n v="0"/>
    <n v="1"/>
    <n v="0"/>
    <n v="0"/>
    <n v="0"/>
    <n v="0"/>
    <n v="0"/>
    <n v="0"/>
    <n v="0"/>
    <n v="0"/>
    <n v="0"/>
    <n v="0"/>
    <n v="1"/>
    <n v="1"/>
    <n v="1"/>
    <n v="0"/>
    <n v="1050.70882452"/>
    <n v="280.06870339160002"/>
    <n v="0"/>
    <n v="1"/>
    <n v="0"/>
    <d v="2014-05-30T00:00:00"/>
    <s v="6666672.470000"/>
    <n v="202009"/>
    <n v="0"/>
  </r>
  <r>
    <n v="22459"/>
    <s v="Всесоюзный"/>
    <s v="Западный округ"/>
    <x v="38"/>
    <x v="157"/>
    <n v="332.1"/>
    <n v="524.78"/>
    <n v="0"/>
    <n v="0.9"/>
    <n v="2.67"/>
    <n v="2"/>
    <n v="0"/>
    <n v="0"/>
    <n v="0"/>
    <n v="0"/>
    <n v="0"/>
    <n v="0"/>
    <n v="2"/>
    <n v="8.3333333333333301E-2"/>
    <n v="1"/>
    <n v="50508"/>
    <n v="0"/>
    <n v="0"/>
    <n v="0"/>
    <n v="0.73929999999999996"/>
    <n v="0.71499000000000001"/>
    <n v="0"/>
    <n v="0"/>
    <n v="0"/>
    <n v="1"/>
    <n v="0"/>
    <n v="1"/>
    <n v="0"/>
    <n v="0"/>
    <n v="0"/>
    <n v="0"/>
    <n v="0"/>
    <n v="0"/>
    <n v="1"/>
    <n v="1"/>
    <n v="1"/>
    <n v="0"/>
    <n v="812.81385051999996"/>
    <n v="273.74539651420002"/>
    <n v="0"/>
    <n v="3"/>
    <n v="0"/>
    <d v="2014-05-30T00:00:00"/>
    <s v="7962918.290000"/>
    <n v="202009"/>
    <n v="0"/>
  </r>
  <r>
    <n v="22777"/>
    <s v="Аромат"/>
    <s v="Южно-Уральский округ"/>
    <x v="47"/>
    <x v="117"/>
    <n v="266.8"/>
    <n v="759.8"/>
    <n v="13.48"/>
    <n v="0.79"/>
    <n v="32.74"/>
    <n v="0"/>
    <n v="0"/>
    <n v="0"/>
    <n v="0"/>
    <n v="0"/>
    <n v="1.7741510923927398E-2"/>
    <n v="1"/>
    <n v="0"/>
    <n v="0"/>
    <n v="1"/>
    <n v="413267"/>
    <n v="0"/>
    <n v="0"/>
    <n v="0.76748000000000005"/>
    <n v="0"/>
    <n v="0.67383999999999999"/>
    <n v="0"/>
    <n v="0"/>
    <n v="0"/>
    <n v="1"/>
    <n v="0"/>
    <n v="1"/>
    <n v="0"/>
    <n v="0"/>
    <n v="0"/>
    <n v="0"/>
    <n v="0"/>
    <n v="0"/>
    <n v="1"/>
    <n v="1"/>
    <n v="1"/>
    <n v="0"/>
    <n v="1083.55958392"/>
    <n v="230.9354863232"/>
    <n v="0"/>
    <n v="3"/>
    <n v="0"/>
    <d v="2014-05-30T00:00:00"/>
    <s v="5808501.450000"/>
    <n v="202009"/>
    <n v="0"/>
  </r>
  <r>
    <n v="23125"/>
    <s v="Властолюбивый"/>
    <s v="Сибирский округ"/>
    <x v="69"/>
    <x v="229"/>
    <n v="339.23"/>
    <n v="447.01"/>
    <n v="0"/>
    <n v="0.91"/>
    <n v="585.01"/>
    <n v="2"/>
    <n v="0"/>
    <n v="0"/>
    <n v="0"/>
    <n v="0"/>
    <n v="0"/>
    <n v="1"/>
    <n v="9"/>
    <n v="8.3333333333333301E-2"/>
    <n v="1"/>
    <n v="575352"/>
    <n v="1"/>
    <n v="0"/>
    <n v="0"/>
    <n v="0.78622999999999998"/>
    <n v="0.83721000000000001"/>
    <n v="0"/>
    <n v="0"/>
    <n v="0"/>
    <n v="1"/>
    <n v="0"/>
    <n v="1"/>
    <n v="0"/>
    <n v="0"/>
    <n v="0"/>
    <n v="0"/>
    <n v="0"/>
    <n v="0"/>
    <n v="0"/>
    <n v="1"/>
    <n v="1"/>
    <n v="0"/>
    <n v="941.22120080000002"/>
    <n v="273.86020878160002"/>
    <n v="0"/>
    <n v="3"/>
    <n v="0"/>
    <d v="2014-05-30T00:00:00"/>
    <s v="5623060.470000"/>
    <n v="202009"/>
    <n v="0"/>
  </r>
  <r>
    <n v="23329"/>
    <s v="Гидролиз"/>
    <s v="Сибирский округ"/>
    <x v="67"/>
    <x v="226"/>
    <n v="243.8"/>
    <n v="733.39"/>
    <n v="23.29"/>
    <n v="0.91"/>
    <n v="47.89"/>
    <n v="0"/>
    <n v="0"/>
    <n v="0"/>
    <n v="0"/>
    <n v="0"/>
    <n v="3.1756636987141901E-2"/>
    <n v="0"/>
    <n v="0"/>
    <n v="0"/>
    <n v="0"/>
    <n v="632723"/>
    <n v="0"/>
    <n v="0"/>
    <n v="0"/>
    <n v="0.63092999999999999"/>
    <n v="0.65758000000000005"/>
    <n v="0"/>
    <n v="0"/>
    <n v="1"/>
    <n v="0"/>
    <n v="0"/>
    <n v="1"/>
    <n v="0"/>
    <n v="0"/>
    <n v="0"/>
    <n v="0"/>
    <n v="0"/>
    <n v="0"/>
    <n v="1"/>
    <n v="1"/>
    <n v="0"/>
    <n v="0"/>
    <n v="965.15485132000003"/>
    <n v="286.08007488800001"/>
    <n v="0"/>
    <n v="2"/>
    <n v="0"/>
    <d v="2014-05-30T00:00:00"/>
    <s v="6866862.600000"/>
    <n v="202009"/>
    <n v="0"/>
  </r>
  <r>
    <n v="23495"/>
    <s v="Водный"/>
    <s v="Сибирский округ"/>
    <x v="63"/>
    <x v="183"/>
    <n v="309.45"/>
    <n v="834.36"/>
    <n v="1.38"/>
    <n v="0.91"/>
    <n v="233.16"/>
    <n v="0"/>
    <n v="0"/>
    <n v="1"/>
    <n v="0"/>
    <n v="0"/>
    <n v="1.6539623184237001E-3"/>
    <n v="0"/>
    <n v="0"/>
    <n v="0.16666666666666699"/>
    <n v="1"/>
    <n v="1164815"/>
    <n v="1"/>
    <n v="0"/>
    <n v="0"/>
    <n v="0.79469000000000001"/>
    <n v="0.79657999999999995"/>
    <n v="0"/>
    <n v="0"/>
    <n v="0"/>
    <n v="1"/>
    <n v="0"/>
    <n v="1"/>
    <n v="0"/>
    <n v="0"/>
    <n v="0"/>
    <n v="0"/>
    <n v="0"/>
    <n v="0"/>
    <n v="1"/>
    <n v="0"/>
    <n v="1"/>
    <n v="0"/>
    <n v="1047.7858621600001"/>
    <n v="226.11324846939999"/>
    <n v="0"/>
    <n v="3"/>
    <n v="0"/>
    <d v="2014-05-30T00:00:00"/>
    <s v="4951754.170000"/>
    <n v="202009"/>
    <n v="0"/>
  </r>
  <r>
    <n v="23549"/>
    <s v="Энцелад"/>
    <s v="Сибирский округ"/>
    <x v="69"/>
    <x v="230"/>
    <n v="214.8"/>
    <n v="343.06"/>
    <n v="0"/>
    <n v="0.93"/>
    <n v="14"/>
    <n v="0"/>
    <n v="0"/>
    <n v="0"/>
    <n v="0"/>
    <n v="0"/>
    <n v="0"/>
    <n v="0"/>
    <n v="0"/>
    <n v="8.3333333333333301E-2"/>
    <n v="1"/>
    <n v="81073"/>
    <n v="0"/>
    <n v="0"/>
    <n v="0"/>
    <n v="0.85114999999999996"/>
    <n v="0.88546000000000002"/>
    <n v="0"/>
    <n v="0"/>
    <n v="1"/>
    <n v="0"/>
    <n v="0"/>
    <n v="1"/>
    <n v="0"/>
    <n v="0"/>
    <n v="0"/>
    <n v="0"/>
    <n v="0"/>
    <n v="0"/>
    <n v="1"/>
    <n v="1"/>
    <n v="1"/>
    <n v="0"/>
    <n v="936.32508559999997"/>
    <n v="281.15220170480001"/>
    <n v="0"/>
    <n v="2"/>
    <n v="0"/>
    <d v="2014-05-30T00:00:00"/>
    <s v="5351968.389220"/>
    <n v="202009"/>
    <n v="0"/>
  </r>
  <r>
    <n v="23851"/>
    <s v="Фейхоа"/>
    <s v="Южно-Уральский округ"/>
    <x v="42"/>
    <x v="104"/>
    <n v="164"/>
    <n v="596.65"/>
    <n v="0"/>
    <n v="0.94"/>
    <n v="13"/>
    <n v="0"/>
    <n v="0"/>
    <n v="0"/>
    <n v="0"/>
    <n v="0"/>
    <n v="0"/>
    <n v="0"/>
    <n v="0"/>
    <n v="0"/>
    <n v="0"/>
    <n v="1200719"/>
    <n v="0"/>
    <n v="0"/>
    <n v="0"/>
    <n v="0.74148999999999998"/>
    <n v="0.79767999999999994"/>
    <n v="0"/>
    <n v="0"/>
    <n v="0"/>
    <n v="1"/>
    <n v="0"/>
    <n v="1"/>
    <n v="0"/>
    <n v="0"/>
    <n v="0"/>
    <n v="0"/>
    <n v="0"/>
    <n v="0"/>
    <n v="1"/>
    <n v="1"/>
    <n v="1"/>
    <n v="0"/>
    <n v="844.85925087999999"/>
    <n v="231.975664069"/>
    <n v="0"/>
    <n v="3"/>
    <n v="0"/>
    <d v="2014-05-30T00:00:00"/>
    <s v="3596301.040000"/>
    <n v="202009"/>
    <n v="0"/>
  </r>
  <r>
    <n v="24217"/>
    <s v="Стевия"/>
    <s v="Сибирский округ"/>
    <x v="69"/>
    <x v="228"/>
    <n v="459.9"/>
    <n v="256.02"/>
    <n v="0.89"/>
    <n v="0.92"/>
    <n v="474.04"/>
    <n v="0"/>
    <n v="0"/>
    <n v="0"/>
    <n v="0"/>
    <n v="0"/>
    <n v="3.47629091477228E-3"/>
    <n v="1"/>
    <n v="0"/>
    <n v="0.16666666666666699"/>
    <n v="0"/>
    <n v="558662"/>
    <n v="0"/>
    <n v="1"/>
    <n v="0.86612999999999996"/>
    <n v="0.82608000000000004"/>
    <n v="0.69857999999999998"/>
    <n v="0"/>
    <n v="0"/>
    <n v="0"/>
    <n v="1"/>
    <n v="0"/>
    <n v="1"/>
    <n v="0"/>
    <n v="0"/>
    <n v="0"/>
    <n v="0"/>
    <n v="1"/>
    <n v="0"/>
    <n v="1"/>
    <n v="1"/>
    <n v="1"/>
    <n v="0"/>
    <n v="929.60272608000002"/>
    <n v="296.34583254120002"/>
    <n v="0"/>
    <n v="3"/>
    <n v="0"/>
    <d v="2014-05-30T00:00:00"/>
    <s v="6994981.840000"/>
    <n v="202009"/>
    <n v="0"/>
  </r>
  <r>
    <n v="24403"/>
    <s v="Асик"/>
    <s v="Сибирский округ"/>
    <x v="63"/>
    <x v="183"/>
    <n v="327"/>
    <n v="1034.4100000000001"/>
    <n v="0"/>
    <n v="0.7"/>
    <n v="0"/>
    <n v="1"/>
    <n v="0"/>
    <n v="0"/>
    <n v="0"/>
    <n v="0"/>
    <n v="0"/>
    <n v="0"/>
    <n v="2"/>
    <n v="8.3333333333333301E-2"/>
    <n v="1"/>
    <n v="1164815"/>
    <n v="0"/>
    <n v="0"/>
    <n v="0"/>
    <n v="0.72504000000000002"/>
    <n v="0.67496"/>
    <n v="0"/>
    <n v="0"/>
    <n v="0"/>
    <n v="1"/>
    <n v="0"/>
    <n v="1"/>
    <n v="0"/>
    <n v="0"/>
    <n v="0"/>
    <n v="0"/>
    <n v="0"/>
    <n v="0"/>
    <n v="1"/>
    <n v="1"/>
    <n v="1"/>
    <n v="0"/>
    <n v="928.49677327999996"/>
    <n v="253.42781764079999"/>
    <n v="0"/>
    <n v="3"/>
    <n v="0"/>
    <d v="2014-05-30T00:00:00"/>
    <s v="7132319.780000"/>
    <n v="202009"/>
    <n v="0"/>
  </r>
  <r>
    <n v="24417"/>
    <s v="Альдерамин"/>
    <s v="Северо-Западный округ"/>
    <x v="35"/>
    <x v="77"/>
    <n v="267.39999999999998"/>
    <n v="862.42"/>
    <n v="0"/>
    <n v="0.93"/>
    <n v="69.63"/>
    <n v="0"/>
    <n v="0"/>
    <n v="0"/>
    <n v="1"/>
    <n v="0"/>
    <n v="0"/>
    <n v="0"/>
    <n v="0"/>
    <n v="0.33333333333333298"/>
    <n v="1"/>
    <n v="5398064"/>
    <n v="0"/>
    <n v="0"/>
    <n v="0"/>
    <n v="0.66486999999999996"/>
    <n v="0.69303999999999999"/>
    <n v="0"/>
    <n v="0"/>
    <n v="1"/>
    <n v="0"/>
    <n v="0"/>
    <n v="1"/>
    <n v="0"/>
    <n v="0"/>
    <n v="0"/>
    <n v="0"/>
    <n v="0"/>
    <n v="0"/>
    <n v="0"/>
    <n v="1"/>
    <n v="1"/>
    <n v="0"/>
    <n v="889.77109447999999"/>
    <n v="306.53865142080002"/>
    <n v="0"/>
    <n v="2"/>
    <n v="0"/>
    <d v="2014-05-30T00:00:00"/>
    <s v="8431700.880000"/>
    <n v="202009"/>
    <n v="0"/>
  </r>
  <r>
    <n v="24449"/>
    <s v="Курса"/>
    <s v="Сибирский округ"/>
    <x v="68"/>
    <x v="227"/>
    <n v="299.8"/>
    <n v="324.45"/>
    <n v="0"/>
    <n v="0.83"/>
    <n v="91.79"/>
    <n v="0"/>
    <n v="0"/>
    <n v="0"/>
    <n v="0"/>
    <n v="0"/>
    <n v="0"/>
    <n v="0"/>
    <n v="0"/>
    <n v="0.25"/>
    <n v="1"/>
    <n v="1618039"/>
    <n v="0"/>
    <n v="0"/>
    <n v="0"/>
    <n v="0.71143000000000001"/>
    <n v="0.75090999999999997"/>
    <n v="0"/>
    <n v="0"/>
    <n v="1"/>
    <n v="0"/>
    <n v="0"/>
    <n v="1"/>
    <n v="0"/>
    <n v="0"/>
    <n v="0"/>
    <n v="0"/>
    <n v="0"/>
    <n v="0"/>
    <n v="1"/>
    <n v="1"/>
    <n v="1"/>
    <n v="0"/>
    <n v="1064.3375668399999"/>
    <n v="269.921027025"/>
    <n v="0"/>
    <n v="2"/>
    <n v="0"/>
    <d v="2014-05-30T00:00:00"/>
    <s v="7710827.950000"/>
    <n v="202009"/>
    <n v="0"/>
  </r>
  <r>
    <n v="24605"/>
    <s v="Плавка"/>
    <s v="Южный округ"/>
    <x v="6"/>
    <x v="7"/>
    <n v="242.17"/>
    <n v="978.61"/>
    <n v="22"/>
    <n v="0.9"/>
    <n v="146.63"/>
    <n v="0"/>
    <n v="0"/>
    <n v="0"/>
    <n v="0"/>
    <n v="0"/>
    <n v="2.2480865717701599E-2"/>
    <n v="0"/>
    <n v="0"/>
    <n v="0"/>
    <n v="0"/>
    <n v="918145"/>
    <n v="0"/>
    <n v="0"/>
    <n v="0"/>
    <n v="0.67203999999999997"/>
    <n v="0.70823999999999998"/>
    <n v="0"/>
    <n v="1"/>
    <n v="0"/>
    <n v="0"/>
    <n v="0"/>
    <n v="0"/>
    <n v="0"/>
    <n v="0"/>
    <n v="0"/>
    <n v="0"/>
    <n v="0"/>
    <n v="0"/>
    <n v="1"/>
    <n v="1"/>
    <n v="0"/>
    <n v="0"/>
    <n v="1089.1768716399999"/>
    <n v="303.07829986439998"/>
    <n v="0"/>
    <n v="1"/>
    <n v="0"/>
    <d v="2014-05-30T00:00:00"/>
    <s v="7313178.990000"/>
    <n v="202009"/>
    <n v="0"/>
  </r>
  <r>
    <n v="24803"/>
    <s v="Адонай"/>
    <s v="Южный округ"/>
    <x v="2"/>
    <x v="6"/>
    <n v="188.9"/>
    <n v="719.94"/>
    <n v="1.02"/>
    <n v="0.93"/>
    <n v="69.319999999999993"/>
    <n v="0"/>
    <n v="1"/>
    <n v="0"/>
    <n v="0"/>
    <n v="0"/>
    <n v="1.41678473206101E-3"/>
    <n v="0"/>
    <n v="0"/>
    <n v="0"/>
    <n v="0"/>
    <n v="1133307"/>
    <n v="0"/>
    <n v="0"/>
    <n v="0"/>
    <n v="0.70308999999999999"/>
    <n v="0.75717000000000001"/>
    <n v="0"/>
    <n v="0"/>
    <n v="0"/>
    <n v="1"/>
    <n v="0"/>
    <n v="1"/>
    <n v="0"/>
    <n v="0"/>
    <n v="0"/>
    <n v="0"/>
    <n v="0"/>
    <n v="0"/>
    <n v="1"/>
    <n v="1"/>
    <n v="1"/>
    <n v="0"/>
    <n v="1027.43151848"/>
    <n v="274.51645312480002"/>
    <n v="0"/>
    <n v="3"/>
    <n v="0"/>
    <d v="2014-05-30T00:00:00"/>
    <s v="5062985.230000"/>
    <n v="202009"/>
    <n v="0"/>
  </r>
  <r>
    <n v="24773"/>
    <s v="Петли"/>
    <s v="Камский округ"/>
    <x v="45"/>
    <x v="112"/>
    <n v="275.13"/>
    <n v="275.08999999999997"/>
    <n v="0"/>
    <n v="0.96"/>
    <n v="244.23"/>
    <n v="0"/>
    <n v="0"/>
    <n v="0"/>
    <n v="0"/>
    <n v="0"/>
    <n v="0"/>
    <n v="0"/>
    <n v="0"/>
    <n v="0.25"/>
    <n v="1"/>
    <n v="533907"/>
    <n v="0"/>
    <n v="0"/>
    <n v="0"/>
    <n v="0.83864000000000005"/>
    <n v="0.82809999999999995"/>
    <n v="0"/>
    <n v="0"/>
    <n v="1"/>
    <n v="0"/>
    <n v="0"/>
    <n v="1"/>
    <n v="0"/>
    <n v="0"/>
    <n v="0"/>
    <n v="0"/>
    <n v="0"/>
    <n v="0"/>
    <n v="1"/>
    <n v="1"/>
    <n v="1"/>
    <n v="0"/>
    <n v="819.56881032000001"/>
    <n v="233.54200516980001"/>
    <n v="0"/>
    <n v="2"/>
    <n v="0"/>
    <d v="2014-05-30T00:00:00"/>
    <s v="5143488.920000"/>
    <n v="202009"/>
    <n v="0"/>
  </r>
  <r>
    <n v="24775"/>
    <s v="Лигатура"/>
    <s v="Уральский округ"/>
    <x v="55"/>
    <x v="168"/>
    <n v="353"/>
    <n v="930.58"/>
    <n v="62.03"/>
    <n v="0.51"/>
    <n v="1283"/>
    <n v="0"/>
    <n v="0"/>
    <n v="0"/>
    <n v="0"/>
    <n v="0"/>
    <n v="6.6657353478475803E-2"/>
    <n v="0"/>
    <n v="0"/>
    <n v="0"/>
    <n v="1"/>
    <n v="788666"/>
    <n v="0"/>
    <n v="1"/>
    <n v="0"/>
    <n v="0.74556999999999995"/>
    <n v="0.74672000000000005"/>
    <n v="0"/>
    <n v="0"/>
    <n v="0"/>
    <n v="1"/>
    <n v="0"/>
    <n v="1"/>
    <n v="0"/>
    <n v="0"/>
    <n v="0"/>
    <n v="0"/>
    <n v="0"/>
    <n v="0"/>
    <n v="1"/>
    <n v="1"/>
    <n v="1"/>
    <n v="0"/>
    <n v="1162.43868152"/>
    <n v="255.96913554"/>
    <n v="0"/>
    <n v="3"/>
    <n v="0"/>
    <d v="2014-05-30T00:00:00"/>
    <s v="7662231.170000"/>
    <n v="202009"/>
    <n v="0"/>
  </r>
  <r>
    <n v="24761"/>
    <s v="Аритмология"/>
    <s v="Приволжский округ"/>
    <x v="49"/>
    <x v="122"/>
    <n v="493.03"/>
    <n v="963.63"/>
    <n v="0"/>
    <n v="0.79"/>
    <n v="290.39"/>
    <n v="0"/>
    <n v="0"/>
    <n v="0"/>
    <n v="0"/>
    <n v="0"/>
    <n v="0"/>
    <n v="0"/>
    <n v="0"/>
    <n v="0"/>
    <n v="0"/>
    <n v="1253511"/>
    <n v="0"/>
    <n v="0"/>
    <n v="0"/>
    <n v="0.65256999999999998"/>
    <n v="0.66086999999999996"/>
    <n v="0"/>
    <n v="0"/>
    <n v="1"/>
    <n v="0"/>
    <n v="0"/>
    <n v="1"/>
    <n v="0"/>
    <n v="0"/>
    <n v="0"/>
    <n v="0"/>
    <n v="0"/>
    <n v="0"/>
    <n v="1"/>
    <n v="1"/>
    <n v="1"/>
    <n v="0"/>
    <n v="1034.8468106400001"/>
    <n v="252.29106734059999"/>
    <n v="0"/>
    <n v="2"/>
    <n v="0"/>
    <d v="2014-05-30T00:00:00"/>
    <s v="9816026.760000"/>
    <n v="202009"/>
    <n v="0"/>
  </r>
  <r>
    <n v="24677"/>
    <s v="Ливония"/>
    <s v="Приволжский округ"/>
    <x v="62"/>
    <x v="178"/>
    <n v="413.89"/>
    <n v="467.43"/>
    <n v="0.91"/>
    <n v="0.84"/>
    <n v="107.37"/>
    <n v="1"/>
    <n v="0"/>
    <n v="0"/>
    <n v="0"/>
    <n v="0"/>
    <n v="1.9468155659671E-3"/>
    <n v="0"/>
    <n v="13"/>
    <n v="8.3333333333333301E-2"/>
    <n v="0"/>
    <n v="348343"/>
    <n v="0"/>
    <n v="1"/>
    <n v="0"/>
    <n v="0.78329000000000004"/>
    <n v="0.77229000000000003"/>
    <n v="0"/>
    <n v="0"/>
    <n v="0"/>
    <n v="1"/>
    <n v="0"/>
    <n v="1"/>
    <n v="0"/>
    <n v="0"/>
    <n v="0"/>
    <n v="0"/>
    <n v="0"/>
    <n v="0"/>
    <n v="1"/>
    <n v="1"/>
    <n v="1"/>
    <n v="0"/>
    <n v="1194.1779859200001"/>
    <n v="273.73042283119997"/>
    <n v="0"/>
    <n v="3"/>
    <n v="0"/>
    <d v="2014-05-30T00:00:00"/>
    <s v="6610963.000000"/>
    <n v="202009"/>
    <n v="0"/>
  </r>
  <r>
    <n v="25335"/>
    <s v="Фаска"/>
    <s v="Черноземный округ"/>
    <x v="22"/>
    <x v="45"/>
    <n v="193.45"/>
    <n v="377.8"/>
    <n v="0"/>
    <n v="0.94"/>
    <n v="8.1300000000000008"/>
    <n v="0"/>
    <n v="0"/>
    <n v="0"/>
    <n v="1"/>
    <n v="0"/>
    <n v="0"/>
    <n v="0"/>
    <n v="0"/>
    <n v="0.33333333333333298"/>
    <n v="0"/>
    <n v="392426"/>
    <n v="0"/>
    <n v="1"/>
    <n v="0"/>
    <n v="0"/>
    <n v="0.72879000000000005"/>
    <n v="0"/>
    <n v="1"/>
    <n v="0"/>
    <n v="0"/>
    <n v="0"/>
    <n v="0"/>
    <n v="0"/>
    <n v="0"/>
    <n v="0"/>
    <n v="0"/>
    <n v="0"/>
    <n v="0"/>
    <n v="1"/>
    <n v="1"/>
    <n v="1"/>
    <n v="0"/>
    <n v="960.70462852000003"/>
    <n v="248.9787662354"/>
    <n v="0"/>
    <n v="1"/>
    <n v="0"/>
    <d v="2014-05-30T00:00:00"/>
    <s v="5817845.280000"/>
    <n v="202009"/>
    <n v="0"/>
  </r>
  <r>
    <n v="25359"/>
    <s v="Продукт"/>
    <s v="Приволжский округ"/>
    <x v="49"/>
    <x v="122"/>
    <n v="299"/>
    <n v="905.69196694797199"/>
    <n v="1"/>
    <n v="0.88"/>
    <n v="97.82"/>
    <n v="2"/>
    <n v="0"/>
    <n v="0"/>
    <n v="0"/>
    <n v="1"/>
    <n v="1.1041281544870399E-3"/>
    <n v="0"/>
    <n v="25"/>
    <n v="8.3333333333333301E-2"/>
    <n v="1"/>
    <n v="1253511"/>
    <n v="0"/>
    <n v="0"/>
    <n v="0.76739000000000002"/>
    <n v="0"/>
    <n v="0.73489000000000004"/>
    <n v="0"/>
    <n v="0"/>
    <n v="0"/>
    <n v="1"/>
    <n v="0"/>
    <n v="1"/>
    <n v="0"/>
    <n v="0"/>
    <n v="0"/>
    <n v="0"/>
    <n v="0"/>
    <n v="0"/>
    <n v="1"/>
    <n v="1"/>
    <n v="1"/>
    <n v="0"/>
    <n v="967.82522663999998"/>
    <n v="257.67645504900003"/>
    <n v="0"/>
    <n v="3"/>
    <n v="0"/>
    <d v="2014-05-30T00:00:00"/>
    <s v="9680117.870000"/>
    <n v="202009"/>
    <n v="0"/>
  </r>
  <r>
    <n v="15441"/>
    <s v="Корюшка"/>
    <s v="Приволжский округ"/>
    <x v="62"/>
    <x v="178"/>
    <n v="371.7"/>
    <n v="501.17"/>
    <n v="24.21"/>
    <n v="0.63"/>
    <n v="4.54"/>
    <n v="0"/>
    <n v="0"/>
    <n v="0"/>
    <n v="0"/>
    <n v="0"/>
    <n v="4.83069617095995E-2"/>
    <n v="0"/>
    <n v="0"/>
    <n v="0.16666666666666699"/>
    <n v="1"/>
    <n v="348343"/>
    <n v="1"/>
    <n v="0"/>
    <n v="0"/>
    <n v="0.48809000000000002"/>
    <n v="0.56889999999999996"/>
    <n v="0"/>
    <n v="0"/>
    <n v="1"/>
    <n v="0"/>
    <n v="0"/>
    <n v="1"/>
    <n v="1"/>
    <n v="0"/>
    <n v="0"/>
    <n v="0"/>
    <n v="0"/>
    <n v="0"/>
    <n v="1"/>
    <n v="1"/>
    <n v="1"/>
    <n v="0"/>
    <n v="887.86495256000001"/>
    <n v="374.3615132036"/>
    <n v="0"/>
    <n v="2"/>
    <n v="0"/>
    <d v="2014-05-30T00:00:00"/>
    <s v="10735220.220000"/>
    <n v="202009"/>
    <n v="0"/>
  </r>
  <r>
    <n v="20074"/>
    <s v="Тримитуса"/>
    <s v="Камский округ"/>
    <x v="56"/>
    <x v="166"/>
    <n v="179.9"/>
    <n v="198.99"/>
    <n v="0"/>
    <n v="0.98"/>
    <n v="85.13"/>
    <n v="2"/>
    <n v="0"/>
    <n v="0"/>
    <n v="0"/>
    <n v="0"/>
    <n v="0"/>
    <n v="0"/>
    <n v="8"/>
    <n v="8.3333333333333301E-2"/>
    <n v="0"/>
    <n v="648944"/>
    <n v="1"/>
    <n v="0"/>
    <n v="0.84443000000000001"/>
    <n v="0"/>
    <n v="0.84316999999999998"/>
    <n v="0"/>
    <n v="0"/>
    <n v="0"/>
    <n v="1"/>
    <n v="0"/>
    <n v="1"/>
    <n v="0"/>
    <n v="0"/>
    <n v="0"/>
    <n v="0"/>
    <n v="1"/>
    <n v="0"/>
    <n v="1"/>
    <n v="1"/>
    <n v="0"/>
    <n v="0"/>
    <n v="1085.39465488"/>
    <n v="230.65367557339999"/>
    <n v="0"/>
    <n v="3"/>
    <n v="0"/>
    <d v="2014-05-31T00:00:00"/>
    <s v="2977376.250000"/>
    <n v="202009"/>
    <n v="0"/>
  </r>
  <r>
    <n v="20046"/>
    <s v="Шарковщина"/>
    <s v="Уральский округ"/>
    <x v="55"/>
    <x v="168"/>
    <n v="200.5"/>
    <n v="360.76"/>
    <n v="0"/>
    <n v="0.96"/>
    <n v="2.73"/>
    <n v="0"/>
    <n v="0"/>
    <n v="0"/>
    <n v="0"/>
    <n v="0"/>
    <n v="0"/>
    <n v="0"/>
    <n v="0"/>
    <n v="0"/>
    <n v="0"/>
    <n v="788666"/>
    <n v="0"/>
    <n v="1"/>
    <n v="0"/>
    <n v="0.81545000000000001"/>
    <n v="0.84038999999999997"/>
    <n v="0"/>
    <n v="0"/>
    <n v="0"/>
    <n v="1"/>
    <n v="0"/>
    <n v="1"/>
    <n v="0"/>
    <n v="0"/>
    <n v="0"/>
    <n v="0"/>
    <n v="0"/>
    <n v="0"/>
    <n v="1"/>
    <n v="1"/>
    <n v="1"/>
    <n v="0"/>
    <n v="1049.5156806"/>
    <n v="273.49424531199998"/>
    <n v="0"/>
    <n v="3"/>
    <n v="0"/>
    <d v="2014-05-31T00:00:00"/>
    <s v="3675776.634520"/>
    <n v="202009"/>
    <n v="0"/>
  </r>
  <r>
    <n v="25339"/>
    <s v="Лаплас"/>
    <s v="Камский округ"/>
    <x v="60"/>
    <x v="170"/>
    <n v="295.85000000000002"/>
    <n v="609.82000000000005"/>
    <n v="0"/>
    <n v="0.84"/>
    <n v="362"/>
    <n v="2"/>
    <n v="0"/>
    <n v="0"/>
    <n v="0"/>
    <n v="0"/>
    <n v="0"/>
    <n v="1"/>
    <n v="10"/>
    <n v="0.16666666666666699"/>
    <n v="1"/>
    <n v="512954"/>
    <n v="0"/>
    <n v="0"/>
    <n v="0"/>
    <n v="0.75632999999999995"/>
    <n v="0.77449999999999997"/>
    <n v="0"/>
    <n v="0"/>
    <n v="0"/>
    <n v="1"/>
    <n v="0"/>
    <n v="1"/>
    <n v="0"/>
    <n v="0"/>
    <n v="0"/>
    <n v="0"/>
    <n v="0"/>
    <n v="0"/>
    <n v="1"/>
    <n v="1"/>
    <n v="1"/>
    <n v="0"/>
    <n v="955.01625148000005"/>
    <n v="251.19962542580001"/>
    <n v="0"/>
    <n v="3"/>
    <n v="0"/>
    <d v="2014-05-31T00:00:00"/>
    <s v="3543187.270000"/>
    <n v="202009"/>
    <n v="0"/>
  </r>
  <r>
    <n v="24661"/>
    <s v="Облицовка"/>
    <s v="Уральский округ"/>
    <x v="58"/>
    <x v="161"/>
    <n v="493.2"/>
    <n v="219.5"/>
    <n v="33.19"/>
    <n v="0.89"/>
    <n v="48.42"/>
    <n v="0"/>
    <n v="0"/>
    <n v="0"/>
    <n v="0"/>
    <n v="0"/>
    <n v="0.15120728929384999"/>
    <n v="0"/>
    <n v="0"/>
    <n v="0.16666666666666699"/>
    <n v="1"/>
    <n v="1053938"/>
    <n v="0"/>
    <n v="0"/>
    <n v="0"/>
    <n v="0.64280000000000004"/>
    <n v="0.61282999999999999"/>
    <n v="0"/>
    <n v="0"/>
    <n v="0"/>
    <n v="1"/>
    <n v="0"/>
    <n v="1"/>
    <n v="0"/>
    <n v="0"/>
    <n v="0"/>
    <n v="0"/>
    <n v="1"/>
    <n v="0"/>
    <n v="1"/>
    <n v="1"/>
    <n v="1"/>
    <n v="0"/>
    <n v="967.91137763999996"/>
    <n v="251.84159878299999"/>
    <n v="0"/>
    <n v="3"/>
    <n v="0"/>
    <d v="2014-05-31T00:00:00"/>
    <s v="6691932.090000"/>
    <n v="202009"/>
    <n v="0"/>
  </r>
  <r>
    <n v="24673"/>
    <s v="Корбен"/>
    <s v="Западный округ"/>
    <x v="38"/>
    <x v="95"/>
    <n v="225.71"/>
    <n v="471.84"/>
    <n v="34.9"/>
    <n v="0.85"/>
    <n v="170.31"/>
    <n v="3"/>
    <n v="0"/>
    <n v="0"/>
    <n v="0"/>
    <n v="0"/>
    <n v="7.3965751102068503E-2"/>
    <n v="0"/>
    <n v="7"/>
    <n v="8.3333333333333301E-2"/>
    <n v="1"/>
    <n v="57683"/>
    <n v="1"/>
    <n v="0"/>
    <n v="0"/>
    <s v="NULL"/>
    <n v="0"/>
    <n v="0"/>
    <n v="0"/>
    <n v="0"/>
    <n v="1"/>
    <n v="0"/>
    <n v="1"/>
    <n v="0"/>
    <n v="0"/>
    <n v="0"/>
    <n v="0"/>
    <n v="0"/>
    <n v="0"/>
    <n v="1"/>
    <n v="1"/>
    <n v="1"/>
    <n v="0"/>
    <n v="784.08957004000001"/>
    <n v="293.08084577199998"/>
    <n v="0"/>
    <n v="3"/>
    <n v="0"/>
    <d v="2014-05-31T00:00:00"/>
    <s v="3619225.280000"/>
    <n v="202009"/>
    <n v="0"/>
  </r>
  <r>
    <n v="24861"/>
    <s v="Когезия"/>
    <s v="Приволжский округ"/>
    <x v="27"/>
    <x v="63"/>
    <n v="273.39999999999998"/>
    <n v="696.91"/>
    <n v="0"/>
    <n v="0.94"/>
    <n v="47"/>
    <n v="0"/>
    <n v="0"/>
    <n v="0"/>
    <n v="0"/>
    <n v="0"/>
    <n v="0"/>
    <n v="0"/>
    <n v="0"/>
    <n v="0.16666666666666699"/>
    <n v="0"/>
    <n v="609828"/>
    <n v="0"/>
    <n v="1"/>
    <n v="0"/>
    <n v="0.74580999999999997"/>
    <n v="0.72084000000000004"/>
    <n v="0"/>
    <n v="0"/>
    <n v="1"/>
    <n v="0"/>
    <n v="0"/>
    <n v="1"/>
    <n v="0"/>
    <n v="0"/>
    <n v="0"/>
    <n v="0"/>
    <n v="0"/>
    <n v="0"/>
    <n v="1"/>
    <n v="1"/>
    <n v="1"/>
    <n v="0"/>
    <n v="986.73549767999998"/>
    <n v="256.71528304359998"/>
    <n v="0"/>
    <n v="2"/>
    <n v="0"/>
    <d v="2014-05-31T00:00:00"/>
    <s v="7350914.970000"/>
    <n v="202009"/>
    <n v="0"/>
  </r>
  <r>
    <n v="24995"/>
    <s v="Барбелит"/>
    <s v="Уральский округ"/>
    <x v="58"/>
    <x v="161"/>
    <n v="216.6"/>
    <n v="101.44"/>
    <n v="1.32"/>
    <n v="0.98"/>
    <n v="2.0699999999999998"/>
    <n v="0"/>
    <n v="0"/>
    <n v="0"/>
    <n v="0"/>
    <n v="0"/>
    <n v="1.301261829653E-2"/>
    <n v="1"/>
    <n v="0"/>
    <n v="8.3333333333333301E-2"/>
    <n v="1"/>
    <n v="1053938"/>
    <n v="1"/>
    <n v="0"/>
    <n v="0"/>
    <n v="0.71450999999999998"/>
    <n v="0.72941"/>
    <n v="0"/>
    <n v="0"/>
    <n v="0"/>
    <n v="1"/>
    <n v="0"/>
    <n v="1"/>
    <n v="0"/>
    <n v="0"/>
    <n v="0"/>
    <n v="0"/>
    <n v="0"/>
    <n v="0"/>
    <n v="1"/>
    <n v="1"/>
    <n v="1"/>
    <n v="0"/>
    <n v="1133.7866473199999"/>
    <n v="242.5331046716"/>
    <n v="0"/>
    <n v="3"/>
    <n v="0"/>
    <d v="2014-05-31T00:00:00"/>
    <s v="4934896.560000"/>
    <n v="202009"/>
    <n v="0"/>
  </r>
  <r>
    <n v="25259"/>
    <s v="Джомини"/>
    <s v="Камский округ"/>
    <x v="56"/>
    <x v="166"/>
    <n v="222.2"/>
    <n v="537.19000000000005"/>
    <n v="0"/>
    <n v="0.92"/>
    <n v="238.87"/>
    <n v="0"/>
    <n v="0"/>
    <n v="0"/>
    <n v="0"/>
    <n v="0"/>
    <n v="0"/>
    <n v="0"/>
    <n v="0"/>
    <n v="0"/>
    <n v="0"/>
    <n v="648944"/>
    <n v="0"/>
    <n v="1"/>
    <n v="0"/>
    <n v="0.86636999999999997"/>
    <n v="0.84601000000000004"/>
    <n v="0"/>
    <n v="0"/>
    <n v="0"/>
    <n v="1"/>
    <n v="0"/>
    <n v="1"/>
    <n v="0"/>
    <n v="0"/>
    <n v="0"/>
    <n v="0"/>
    <n v="0"/>
    <n v="0"/>
    <n v="1"/>
    <n v="1"/>
    <n v="0"/>
    <n v="0"/>
    <n v="1001.34620516"/>
    <n v="219.7829383852"/>
    <n v="0"/>
    <n v="3"/>
    <n v="0"/>
    <d v="2014-05-31T00:00:00"/>
    <s v="4316164.140000"/>
    <n v="202009"/>
    <n v="0"/>
  </r>
  <r>
    <n v="25327"/>
    <s v="Объем"/>
    <s v="Черноземный округ"/>
    <x v="22"/>
    <x v="45"/>
    <n v="421.74"/>
    <n v="784.06"/>
    <n v="0"/>
    <n v="0.93"/>
    <n v="111.24"/>
    <n v="0"/>
    <n v="0"/>
    <n v="0"/>
    <n v="0"/>
    <n v="1"/>
    <n v="0"/>
    <n v="0"/>
    <n v="0"/>
    <n v="0"/>
    <n v="1"/>
    <n v="392426"/>
    <n v="0"/>
    <n v="0"/>
    <n v="0"/>
    <n v="0.79662999999999995"/>
    <n v="0.79118999999999995"/>
    <n v="0"/>
    <n v="0"/>
    <n v="0"/>
    <n v="1"/>
    <n v="0"/>
    <n v="1"/>
    <n v="0"/>
    <n v="0"/>
    <n v="0"/>
    <n v="0"/>
    <n v="0"/>
    <n v="0"/>
    <n v="1"/>
    <n v="1"/>
    <n v="1"/>
    <n v="0"/>
    <n v="1110.0073374000001"/>
    <n v="263.65767527460002"/>
    <n v="0"/>
    <n v="3"/>
    <n v="0"/>
    <d v="2014-05-31T00:00:00"/>
    <s v="8283447.640000"/>
    <n v="202009"/>
    <n v="0"/>
  </r>
  <r>
    <n v="24507"/>
    <s v="Бентонит"/>
    <s v="Северо-Западный округ"/>
    <x v="25"/>
    <x v="77"/>
    <n v="228.9"/>
    <n v="179.77"/>
    <n v="0"/>
    <n v="0.98"/>
    <n v="12.02"/>
    <n v="0"/>
    <n v="0"/>
    <n v="0"/>
    <n v="0"/>
    <n v="0"/>
    <n v="0"/>
    <n v="0"/>
    <n v="0"/>
    <n v="0"/>
    <n v="0"/>
    <n v="5398064"/>
    <n v="0"/>
    <n v="0"/>
    <n v="0"/>
    <n v="0.66515999999999997"/>
    <n v="0.71506999999999998"/>
    <n v="0"/>
    <n v="0"/>
    <n v="0"/>
    <n v="1"/>
    <n v="0"/>
    <n v="1"/>
    <n v="0"/>
    <n v="0"/>
    <n v="0"/>
    <n v="0"/>
    <n v="1"/>
    <n v="0"/>
    <n v="1"/>
    <n v="1"/>
    <n v="1"/>
    <n v="0"/>
    <n v="1050.4317957999999"/>
    <n v="305.56249420799998"/>
    <n v="0"/>
    <n v="3"/>
    <n v="0"/>
    <d v="2014-05-31T00:00:00"/>
    <s v="3657203.430000"/>
    <n v="202009"/>
    <n v="0"/>
  </r>
  <r>
    <n v="24497"/>
    <s v="Пирометр"/>
    <s v="Западный округ"/>
    <x v="33"/>
    <x v="78"/>
    <n v="283.95999999999998"/>
    <n v="1315.95"/>
    <n v="173.58"/>
    <n v="0.82"/>
    <n v="84.27"/>
    <n v="1"/>
    <n v="0"/>
    <n v="0"/>
    <n v="0"/>
    <n v="0"/>
    <n v="0.13190470762567"/>
    <n v="1"/>
    <n v="2"/>
    <n v="0"/>
    <n v="1"/>
    <n v="404793"/>
    <n v="1"/>
    <n v="0"/>
    <n v="0"/>
    <n v="0.69804999999999995"/>
    <n v="0.72819"/>
    <n v="0"/>
    <n v="0"/>
    <n v="0"/>
    <n v="1"/>
    <n v="0"/>
    <n v="1"/>
    <n v="0"/>
    <n v="0"/>
    <n v="0"/>
    <n v="0"/>
    <n v="0"/>
    <n v="0"/>
    <n v="1"/>
    <n v="1"/>
    <n v="1"/>
    <n v="0"/>
    <n v="1049.6664367599999"/>
    <n v="268.94636970440001"/>
    <n v="0"/>
    <n v="3"/>
    <n v="0"/>
    <d v="2014-05-31T00:00:00"/>
    <s v="9773788.840000"/>
    <n v="202009"/>
    <n v="0"/>
  </r>
  <r>
    <n v="24273"/>
    <s v="Беллатрикс"/>
    <s v="Камский округ"/>
    <x v="45"/>
    <x v="112"/>
    <n v="444.8"/>
    <n v="545.94000000000005"/>
    <n v="0"/>
    <n v="0.95"/>
    <n v="239.68"/>
    <n v="0"/>
    <n v="0"/>
    <n v="0"/>
    <n v="0"/>
    <n v="0"/>
    <n v="0"/>
    <n v="0"/>
    <n v="0"/>
    <n v="0"/>
    <n v="1"/>
    <n v="533907"/>
    <n v="0"/>
    <n v="0"/>
    <n v="0"/>
    <n v="0.86585000000000001"/>
    <n v="0.84904000000000002"/>
    <n v="0"/>
    <n v="0"/>
    <n v="1"/>
    <n v="0"/>
    <n v="0"/>
    <n v="1"/>
    <n v="0"/>
    <n v="0"/>
    <n v="0"/>
    <n v="0"/>
    <n v="0"/>
    <n v="0"/>
    <n v="1"/>
    <n v="1"/>
    <n v="1"/>
    <n v="0"/>
    <n v="934.98283672000002"/>
    <n v="229.5023309554"/>
    <n v="0"/>
    <n v="2"/>
    <n v="0"/>
    <d v="2014-05-31T00:00:00"/>
    <s v="7104144.110000"/>
    <n v="202009"/>
    <n v="0"/>
  </r>
  <r>
    <n v="23633"/>
    <s v="Хамаль"/>
    <s v="Южный округ"/>
    <x v="11"/>
    <x v="34"/>
    <n v="292.55"/>
    <n v="501.69"/>
    <n v="0.52"/>
    <n v="0.91"/>
    <n v="342.45"/>
    <n v="0"/>
    <n v="0"/>
    <n v="0"/>
    <n v="0"/>
    <n v="0"/>
    <n v="1.03649664135223E-3"/>
    <n v="1"/>
    <n v="0"/>
    <n v="0"/>
    <n v="0"/>
    <n v="438726"/>
    <n v="0"/>
    <n v="0"/>
    <n v="0"/>
    <n v="0.78149000000000002"/>
    <n v="0.79479"/>
    <n v="2.0499999999999998"/>
    <n v="0"/>
    <n v="0"/>
    <n v="1"/>
    <n v="0"/>
    <n v="1"/>
    <n v="0"/>
    <n v="0"/>
    <n v="0"/>
    <n v="0"/>
    <n v="0"/>
    <n v="0"/>
    <n v="1"/>
    <n v="1"/>
    <n v="0"/>
    <n v="0"/>
    <n v="1248.7405788000001"/>
    <n v="301.74092518560002"/>
    <n v="0"/>
    <n v="3"/>
    <n v="0"/>
    <d v="2014-05-31T00:00:00"/>
    <s v="9277870.020000"/>
    <n v="202009"/>
    <n v="1"/>
  </r>
  <r>
    <n v="22611"/>
    <s v="Всегдашний"/>
    <s v="Черноземный округ"/>
    <x v="18"/>
    <x v="152"/>
    <n v="359.9"/>
    <n v="143.9"/>
    <n v="36.049999999999997"/>
    <n v="0.25"/>
    <n v="29"/>
    <n v="0"/>
    <n v="0"/>
    <n v="1"/>
    <n v="0"/>
    <n v="0"/>
    <n v="0.25052119527449601"/>
    <n v="0"/>
    <n v="0"/>
    <n v="0.25"/>
    <n v="1"/>
    <n v="104349"/>
    <n v="0"/>
    <n v="1"/>
    <n v="0"/>
    <n v="0.83557000000000003"/>
    <n v="0.80079999999999996"/>
    <n v="0"/>
    <n v="0"/>
    <n v="1"/>
    <n v="0"/>
    <n v="0"/>
    <n v="1"/>
    <n v="0"/>
    <n v="0"/>
    <n v="0"/>
    <n v="0"/>
    <n v="0"/>
    <n v="0"/>
    <n v="1"/>
    <n v="1"/>
    <n v="1"/>
    <n v="0"/>
    <n v="811.36172564000003"/>
    <n v="263.72129240660001"/>
    <n v="0"/>
    <n v="2"/>
    <n v="0"/>
    <d v="2014-05-31T00:00:00"/>
    <s v="5613290.030000"/>
    <n v="202009"/>
    <n v="0"/>
  </r>
  <r>
    <n v="24131"/>
    <s v="Форнацис"/>
    <s v="Московский округ"/>
    <x v="16"/>
    <x v="37"/>
    <n v="751.16"/>
    <n v="777.42"/>
    <n v="21.62"/>
    <n v="0.85"/>
    <n v="26.42"/>
    <n v="0"/>
    <n v="0"/>
    <n v="0"/>
    <n v="0"/>
    <n v="0"/>
    <n v="2.7809935427439501E-2"/>
    <n v="0"/>
    <n v="0"/>
    <n v="0.33333333333333298"/>
    <n v="1"/>
    <n v="222739"/>
    <n v="1"/>
    <n v="0"/>
    <n v="0"/>
    <n v="0.54769999999999996"/>
    <n v="0.51771"/>
    <n v="0"/>
    <n v="0"/>
    <n v="0"/>
    <n v="1"/>
    <n v="0"/>
    <n v="1"/>
    <n v="0"/>
    <n v="0"/>
    <n v="0"/>
    <n v="0"/>
    <n v="0"/>
    <n v="0"/>
    <n v="1"/>
    <n v="1"/>
    <n v="1"/>
    <n v="0"/>
    <n v="906.89839891999998"/>
    <n v="345.15235041940002"/>
    <n v="0"/>
    <n v="3"/>
    <n v="0"/>
    <d v="2014-06-02T00:00:00"/>
    <s v="14048408.760000"/>
    <n v="202009"/>
    <n v="0"/>
  </r>
  <r>
    <n v="23571"/>
    <s v="Ботейн"/>
    <s v="Кавказский округ"/>
    <x v="12"/>
    <x v="21"/>
    <n v="411.65"/>
    <n v="1289.53"/>
    <n v="0"/>
    <n v="0.64"/>
    <n v="114.31"/>
    <n v="0"/>
    <n v="0"/>
    <n v="0"/>
    <n v="0"/>
    <n v="0"/>
    <n v="0"/>
    <n v="0"/>
    <n v="0"/>
    <n v="0"/>
    <n v="1"/>
    <n v="437367"/>
    <n v="0"/>
    <n v="0"/>
    <n v="0"/>
    <n v="0.73463999999999996"/>
    <n v="0.75741000000000003"/>
    <n v="0"/>
    <n v="0"/>
    <n v="0"/>
    <n v="1"/>
    <n v="0"/>
    <n v="1"/>
    <n v="1"/>
    <n v="0"/>
    <n v="0"/>
    <n v="0"/>
    <n v="1"/>
    <n v="0"/>
    <n v="1"/>
    <n v="1"/>
    <n v="1"/>
    <n v="0"/>
    <n v="974.98061600000005"/>
    <n v="253.55158596499999"/>
    <n v="0"/>
    <n v="3"/>
    <n v="0"/>
    <d v="2014-06-05T00:00:00"/>
    <s v="14213702.960000"/>
    <n v="202009"/>
    <n v="0"/>
  </r>
  <r>
    <n v="24721"/>
    <s v="Евфрат"/>
    <s v="Уральский округ"/>
    <x v="59"/>
    <x v="189"/>
    <n v="321.54000000000002"/>
    <n v="449.66"/>
    <n v="0"/>
    <n v="0.89"/>
    <n v="0.99"/>
    <n v="0"/>
    <n v="0"/>
    <n v="0"/>
    <n v="0"/>
    <n v="0"/>
    <n v="0"/>
    <n v="0"/>
    <n v="0"/>
    <n v="0"/>
    <n v="0"/>
    <n v="80723"/>
    <n v="0"/>
    <n v="0"/>
    <n v="0"/>
    <n v="0"/>
    <n v="0.82708000000000004"/>
    <n v="0"/>
    <n v="1"/>
    <n v="0"/>
    <n v="0"/>
    <n v="0"/>
    <n v="0"/>
    <n v="0"/>
    <n v="0"/>
    <n v="0"/>
    <n v="0"/>
    <n v="0"/>
    <n v="0"/>
    <n v="1"/>
    <n v="1"/>
    <n v="1"/>
    <n v="0"/>
    <n v="934.50550143999999"/>
    <n v="274.71646383379999"/>
    <n v="0"/>
    <n v="1"/>
    <n v="0"/>
    <d v="2014-06-05T00:00:00"/>
    <s v="5783969.230000"/>
    <n v="202009"/>
    <n v="0"/>
  </r>
  <r>
    <n v="24823"/>
    <s v="Дуга"/>
    <s v="Московский округ"/>
    <x v="16"/>
    <x v="59"/>
    <n v="398.2"/>
    <n v="701.06"/>
    <n v="131.25"/>
    <n v="0.8"/>
    <n v="42.03"/>
    <n v="0"/>
    <n v="0"/>
    <n v="0"/>
    <n v="0"/>
    <n v="0"/>
    <n v="0.18721650072747001"/>
    <n v="0"/>
    <n v="0"/>
    <n v="0.33333333333333298"/>
    <n v="1"/>
    <n v="221129"/>
    <n v="0"/>
    <n v="0"/>
    <n v="0"/>
    <n v="0.54327999999999999"/>
    <n v="0.56671000000000005"/>
    <n v="0"/>
    <n v="0"/>
    <n v="0"/>
    <n v="1"/>
    <n v="0"/>
    <n v="1"/>
    <n v="0"/>
    <n v="0"/>
    <n v="0"/>
    <n v="0"/>
    <n v="0"/>
    <n v="0"/>
    <n v="1"/>
    <n v="1"/>
    <n v="1"/>
    <n v="0"/>
    <n v="833.08192092000002"/>
    <n v="361.217876451"/>
    <n v="0"/>
    <n v="3"/>
    <n v="0"/>
    <d v="2014-06-05T00:00:00"/>
    <s v="6678922.010000"/>
    <n v="202009"/>
    <n v="0"/>
  </r>
  <r>
    <n v="18857"/>
    <s v="Молде"/>
    <s v="Южно-Уральский округ"/>
    <x v="41"/>
    <x v="124"/>
    <n v="242.3"/>
    <n v="766.99"/>
    <n v="31.32"/>
    <n v="0.87"/>
    <n v="197.66"/>
    <n v="0"/>
    <n v="0"/>
    <n v="0"/>
    <n v="0"/>
    <n v="1"/>
    <n v="4.0834952215804597E-2"/>
    <n v="0"/>
    <n v="0"/>
    <n v="0"/>
    <n v="1"/>
    <n v="280233"/>
    <n v="1"/>
    <n v="0"/>
    <n v="0.83809"/>
    <n v="0.82093000000000005"/>
    <n v="0.73214999999999997"/>
    <n v="0"/>
    <n v="0"/>
    <n v="0"/>
    <n v="1"/>
    <n v="0"/>
    <n v="1"/>
    <n v="0"/>
    <n v="0"/>
    <n v="0"/>
    <n v="0"/>
    <n v="0"/>
    <n v="0"/>
    <n v="1"/>
    <n v="1"/>
    <n v="1"/>
    <n v="0"/>
    <n v="910.45882047999999"/>
    <n v="232.690062377"/>
    <n v="0"/>
    <n v="3"/>
    <n v="0"/>
    <d v="2014-06-05T00:00:00"/>
    <s v="4586195.140000"/>
    <n v="202009"/>
    <n v="0"/>
  </r>
  <r>
    <n v="24285"/>
    <s v="Белобровик"/>
    <s v="Южный округ"/>
    <x v="11"/>
    <x v="34"/>
    <n v="350.59"/>
    <n v="879.47"/>
    <n v="1.88"/>
    <n v="0.83"/>
    <n v="190"/>
    <n v="1"/>
    <n v="0"/>
    <n v="0"/>
    <n v="0"/>
    <n v="0"/>
    <n v="2.1376510853127499E-3"/>
    <n v="1"/>
    <n v="4"/>
    <n v="0"/>
    <n v="0"/>
    <n v="438726"/>
    <n v="0"/>
    <n v="0"/>
    <n v="0"/>
    <n v="0.75619999999999998"/>
    <n v="0.76520999999999995"/>
    <n v="217.66"/>
    <n v="0"/>
    <n v="0"/>
    <n v="1"/>
    <n v="0"/>
    <n v="1"/>
    <n v="0"/>
    <n v="0"/>
    <n v="0"/>
    <n v="0"/>
    <n v="0"/>
    <n v="0"/>
    <n v="1"/>
    <n v="1"/>
    <n v="0"/>
    <n v="0"/>
    <n v="1337.2675042000001"/>
    <n v="299.88778545060001"/>
    <n v="0"/>
    <n v="3"/>
    <n v="0"/>
    <d v="2014-06-09T00:00:00"/>
    <s v="12358311.770000"/>
    <n v="202009"/>
    <n v="1"/>
  </r>
  <r>
    <n v="23683"/>
    <s v="Галимеда"/>
    <s v="Южный округ"/>
    <x v="1"/>
    <x v="10"/>
    <n v="359.2"/>
    <n v="511.05"/>
    <n v="48.23"/>
    <n v="0.84"/>
    <n v="0"/>
    <n v="0"/>
    <n v="0"/>
    <n v="0"/>
    <n v="0"/>
    <n v="0"/>
    <n v="9.4374327365228397E-2"/>
    <n v="1"/>
    <n v="0"/>
    <n v="0"/>
    <n v="0"/>
    <n v="77212"/>
    <n v="0"/>
    <n v="0"/>
    <n v="0"/>
    <n v="0.64588000000000001"/>
    <n v="0.66610999999999998"/>
    <n v="84.88"/>
    <n v="0"/>
    <n v="1"/>
    <n v="0"/>
    <n v="0"/>
    <n v="1"/>
    <n v="0"/>
    <n v="0"/>
    <n v="0"/>
    <n v="0"/>
    <n v="0"/>
    <n v="0"/>
    <n v="1"/>
    <n v="1"/>
    <n v="1"/>
    <n v="0"/>
    <n v="1063.28689368"/>
    <n v="323.02153828899998"/>
    <n v="0"/>
    <n v="2"/>
    <n v="0"/>
    <d v="2014-06-11T00:00:00"/>
    <s v="7546917.140000"/>
    <n v="202009"/>
    <n v="1"/>
  </r>
  <r>
    <n v="24897"/>
    <s v="Стеллажи"/>
    <s v="Южно-Уральский округ"/>
    <x v="41"/>
    <x v="124"/>
    <n v="232.9"/>
    <n v="296.79000000000002"/>
    <n v="0"/>
    <n v="0.98"/>
    <n v="181.35"/>
    <n v="0"/>
    <n v="0"/>
    <n v="0"/>
    <n v="0"/>
    <n v="0"/>
    <n v="0"/>
    <n v="0"/>
    <n v="0"/>
    <n v="0"/>
    <n v="1"/>
    <n v="280233"/>
    <n v="0"/>
    <n v="0"/>
    <n v="0"/>
    <n v="0.79218"/>
    <n v="0.89115"/>
    <n v="0"/>
    <n v="0"/>
    <n v="0"/>
    <n v="1"/>
    <n v="0"/>
    <n v="1"/>
    <n v="0"/>
    <n v="0"/>
    <n v="0"/>
    <n v="0"/>
    <n v="0"/>
    <n v="0"/>
    <n v="1"/>
    <n v="1"/>
    <n v="1"/>
    <n v="0"/>
    <n v="980.90641675999996"/>
    <n v="227.781392858"/>
    <n v="0"/>
    <n v="3"/>
    <n v="0"/>
    <d v="2014-06-11T00:00:00"/>
    <s v="4973103.560000"/>
    <n v="202009"/>
    <n v="0"/>
  </r>
  <r>
    <n v="22201"/>
    <s v="Первосортный"/>
    <s v="Волжский округ"/>
    <x v="32"/>
    <x v="75"/>
    <n v="254.99"/>
    <n v="550.14"/>
    <n v="0"/>
    <n v="0.92"/>
    <n v="67"/>
    <n v="0"/>
    <n v="0"/>
    <n v="0"/>
    <n v="0"/>
    <n v="0"/>
    <n v="0"/>
    <n v="0"/>
    <n v="0"/>
    <n v="0.5"/>
    <n v="0"/>
    <n v="627870"/>
    <n v="0"/>
    <n v="0"/>
    <n v="0"/>
    <n v="0.82533000000000001"/>
    <n v="0.83731999999999995"/>
    <n v="0"/>
    <n v="0"/>
    <n v="1"/>
    <n v="0"/>
    <n v="0"/>
    <n v="1"/>
    <n v="0"/>
    <n v="0"/>
    <n v="0"/>
    <n v="0"/>
    <n v="0"/>
    <n v="0"/>
    <n v="1"/>
    <n v="1"/>
    <n v="1"/>
    <n v="0"/>
    <n v="857.42651948000002"/>
    <n v="235.02238251860001"/>
    <n v="0"/>
    <n v="2"/>
    <n v="0"/>
    <d v="2014-06-13T00:00:00"/>
    <s v="5521054.930000"/>
    <n v="202009"/>
    <n v="0"/>
  </r>
  <r>
    <n v="24353"/>
    <s v="Алюла"/>
    <s v="Черноземный округ"/>
    <x v="22"/>
    <x v="53"/>
    <n v="341.8"/>
    <n v="568.74"/>
    <n v="0"/>
    <n v="0.86"/>
    <n v="9.89"/>
    <n v="0"/>
    <n v="0"/>
    <n v="0"/>
    <n v="0"/>
    <n v="0"/>
    <n v="0"/>
    <n v="1"/>
    <n v="0"/>
    <n v="0"/>
    <n v="1"/>
    <n v="223809"/>
    <n v="0"/>
    <n v="0"/>
    <n v="0"/>
    <n v="0.83196000000000003"/>
    <n v="0.79379999999999995"/>
    <n v="0"/>
    <n v="0"/>
    <n v="1"/>
    <n v="0"/>
    <n v="0"/>
    <n v="1"/>
    <n v="0"/>
    <n v="0"/>
    <n v="0"/>
    <n v="0"/>
    <n v="0"/>
    <n v="0"/>
    <n v="1"/>
    <n v="1"/>
    <n v="1"/>
    <n v="0"/>
    <n v="1067.6102180800001"/>
    <n v="268.89439884339998"/>
    <n v="0"/>
    <n v="2"/>
    <n v="0"/>
    <d v="2014-06-15T00:00:00"/>
    <s v="6126112.370000"/>
    <n v="202009"/>
    <n v="0"/>
  </r>
  <r>
    <n v="23779"/>
    <s v="Увена"/>
    <s v="Сибирский округ"/>
    <x v="70"/>
    <x v="231"/>
    <n v="244"/>
    <n v="229.74"/>
    <n v="21.92"/>
    <n v="0.93"/>
    <n v="0.44"/>
    <n v="0"/>
    <n v="0"/>
    <n v="0"/>
    <n v="0"/>
    <n v="0"/>
    <n v="9.5412205101418998E-2"/>
    <n v="0"/>
    <n v="0"/>
    <n v="0"/>
    <n v="0"/>
    <n v="552105"/>
    <n v="0"/>
    <n v="0"/>
    <n v="0"/>
    <n v="0.70348999999999995"/>
    <n v="0.66762999999999995"/>
    <n v="0"/>
    <n v="0"/>
    <n v="0"/>
    <n v="1"/>
    <n v="0"/>
    <n v="1"/>
    <n v="0"/>
    <n v="0"/>
    <n v="0"/>
    <n v="0"/>
    <n v="0"/>
    <n v="0"/>
    <n v="1"/>
    <n v="1"/>
    <n v="1"/>
    <n v="0"/>
    <n v="799.83930367999994"/>
    <n v="305.05405962899999"/>
    <n v="0"/>
    <n v="3"/>
    <n v="0"/>
    <d v="2014-06-16T00:00:00"/>
    <s v="7295785.339540"/>
    <n v="202009"/>
    <n v="0"/>
  </r>
  <r>
    <n v="24943"/>
    <s v="Католит"/>
    <s v="Приволжский округ"/>
    <x v="49"/>
    <x v="122"/>
    <n v="205.25"/>
    <n v="339.91"/>
    <n v="0"/>
    <n v="0.95"/>
    <n v="278.85000000000002"/>
    <n v="0"/>
    <n v="0"/>
    <n v="0"/>
    <n v="0"/>
    <n v="0"/>
    <n v="0"/>
    <n v="0"/>
    <n v="0"/>
    <n v="0"/>
    <n v="0"/>
    <n v="1253511"/>
    <n v="0"/>
    <n v="0"/>
    <n v="0"/>
    <n v="0.66744000000000003"/>
    <n v="0.67205000000000004"/>
    <n v="0"/>
    <n v="0"/>
    <n v="1"/>
    <n v="0"/>
    <n v="0"/>
    <n v="1"/>
    <n v="0"/>
    <n v="0"/>
    <n v="0"/>
    <n v="0"/>
    <n v="0"/>
    <n v="0"/>
    <n v="0"/>
    <n v="1"/>
    <n v="1"/>
    <n v="0"/>
    <n v="820.98513467999999"/>
    <n v="259.28864496940002"/>
    <n v="0"/>
    <n v="2"/>
    <n v="0"/>
    <d v="2014-06-16T00:00:00"/>
    <s v="4122525.370000"/>
    <n v="202009"/>
    <n v="0"/>
  </r>
  <r>
    <n v="24755"/>
    <s v="Цикл"/>
    <s v="Сибирский округ"/>
    <x v="63"/>
    <x v="183"/>
    <n v="385.63"/>
    <n v="1125.8399999999999"/>
    <n v="0"/>
    <n v="0.75"/>
    <n v="21.84"/>
    <n v="0"/>
    <n v="0"/>
    <n v="0"/>
    <n v="0"/>
    <n v="0"/>
    <n v="0"/>
    <n v="0"/>
    <n v="0"/>
    <n v="0"/>
    <n v="0"/>
    <n v="1164815"/>
    <n v="0"/>
    <n v="0"/>
    <n v="0"/>
    <n v="0"/>
    <n v="0.71235999999999999"/>
    <n v="0"/>
    <n v="0"/>
    <n v="1"/>
    <n v="0"/>
    <n v="0"/>
    <n v="1"/>
    <n v="0"/>
    <n v="0"/>
    <n v="0"/>
    <n v="0"/>
    <n v="0"/>
    <n v="0"/>
    <n v="1"/>
    <n v="1"/>
    <n v="1"/>
    <n v="0"/>
    <n v="963.75948928000003"/>
    <n v="248.00999988539999"/>
    <n v="0"/>
    <n v="2"/>
    <n v="0"/>
    <d v="2014-06-20T00:00:00"/>
    <s v="6260543.450000"/>
    <n v="202009"/>
    <n v="0"/>
  </r>
  <r>
    <n v="24361"/>
    <s v="Таразед"/>
    <s v="Западный округ"/>
    <x v="19"/>
    <x v="41"/>
    <n v="440.36"/>
    <n v="948.67"/>
    <n v="14.69"/>
    <n v="0.87"/>
    <n v="2.52"/>
    <n v="0"/>
    <n v="0"/>
    <n v="1"/>
    <n v="0"/>
    <n v="0"/>
    <n v="1.54848366660693E-2"/>
    <n v="0"/>
    <n v="0"/>
    <n v="0"/>
    <n v="1"/>
    <n v="311625"/>
    <n v="0"/>
    <n v="0"/>
    <n v="0"/>
    <s v="NULL"/>
    <n v="0"/>
    <n v="0"/>
    <n v="0"/>
    <n v="0"/>
    <n v="1"/>
    <n v="0"/>
    <n v="1"/>
    <n v="0"/>
    <n v="0"/>
    <n v="0"/>
    <n v="0"/>
    <n v="0"/>
    <n v="0"/>
    <n v="1"/>
    <n v="1"/>
    <n v="0"/>
    <n v="0"/>
    <n v="1113.9658366000001"/>
    <n v="252.01645965099999"/>
    <n v="0"/>
    <n v="3"/>
    <n v="0"/>
    <d v="2014-06-25T00:00:00"/>
    <s v="8107690.780000"/>
    <n v="202009"/>
    <n v="0"/>
  </r>
  <r>
    <n v="24323"/>
    <s v="Бейд"/>
    <s v="Волжский округ"/>
    <x v="9"/>
    <x v="14"/>
    <n v="398"/>
    <n v="1591.91"/>
    <n v="64.64"/>
    <n v="0.89"/>
    <n v="43.53"/>
    <n v="2"/>
    <n v="0"/>
    <n v="1"/>
    <n v="0"/>
    <n v="0"/>
    <n v="4.0605310601729998E-2"/>
    <n v="0"/>
    <n v="8"/>
    <n v="0"/>
    <n v="1"/>
    <n v="841902"/>
    <n v="1"/>
    <n v="1"/>
    <n v="0"/>
    <n v="0.79761000000000004"/>
    <n v="0.79862999999999995"/>
    <n v="0"/>
    <n v="0"/>
    <n v="0"/>
    <n v="1"/>
    <n v="0"/>
    <n v="1"/>
    <n v="0"/>
    <n v="0"/>
    <n v="0"/>
    <n v="0"/>
    <n v="0"/>
    <n v="0"/>
    <n v="1"/>
    <n v="1"/>
    <n v="1"/>
    <n v="0"/>
    <n v="939.64600708"/>
    <n v="248.0175745276"/>
    <n v="1"/>
    <n v="3"/>
    <n v="0"/>
    <d v="2014-06-27T00:00:00"/>
    <s v="7337844.710000"/>
    <n v="202009"/>
    <n v="0"/>
  </r>
  <r>
    <n v="25519"/>
    <s v="Зубец"/>
    <s v="Черноземный округ"/>
    <x v="17"/>
    <x v="31"/>
    <n v="244.01"/>
    <n v="481.69"/>
    <n v="0"/>
    <n v="0.91"/>
    <n v="39.57"/>
    <n v="0"/>
    <n v="0"/>
    <n v="0"/>
    <n v="0"/>
    <n v="0"/>
    <n v="0"/>
    <n v="0"/>
    <n v="0"/>
    <n v="0.25"/>
    <n v="0"/>
    <n v="1054111"/>
    <n v="0"/>
    <n v="0"/>
    <n v="0"/>
    <n v="0"/>
    <n v="0.62024000000000001"/>
    <n v="0"/>
    <n v="1"/>
    <n v="0"/>
    <n v="0"/>
    <n v="0"/>
    <n v="0"/>
    <n v="0"/>
    <n v="0"/>
    <n v="0"/>
    <n v="0"/>
    <n v="0"/>
    <n v="0"/>
    <n v="1"/>
    <n v="1"/>
    <n v="1"/>
    <n v="0"/>
    <n v="828.63121788000001"/>
    <n v="258.7169513138"/>
    <n v="0"/>
    <n v="1"/>
    <n v="0"/>
    <d v="2014-06-27T00:00:00"/>
    <s v="4567748.270000"/>
    <n v="202009"/>
    <n v="0"/>
  </r>
  <r>
    <n v="22211"/>
    <s v="Первостатейный"/>
    <s v="Южный округ"/>
    <x v="15"/>
    <x v="54"/>
    <n v="313.10000000000002"/>
    <n v="286.3"/>
    <n v="5.66"/>
    <n v="0.59"/>
    <n v="2.04"/>
    <n v="0"/>
    <n v="0"/>
    <n v="1"/>
    <n v="0"/>
    <n v="0"/>
    <n v="1.9769472581208501E-2"/>
    <n v="0"/>
    <n v="0"/>
    <n v="8.3333333333333301E-2"/>
    <n v="1"/>
    <n v="88319"/>
    <n v="1"/>
    <n v="1"/>
    <n v="0"/>
    <n v="0.39854000000000001"/>
    <n v="0.37422"/>
    <n v="0"/>
    <n v="0"/>
    <n v="0"/>
    <n v="1"/>
    <n v="0"/>
    <n v="1"/>
    <n v="0"/>
    <n v="0"/>
    <n v="0"/>
    <n v="0"/>
    <n v="0"/>
    <n v="0"/>
    <n v="1"/>
    <n v="1"/>
    <n v="1"/>
    <n v="0"/>
    <n v="817.68571139999995"/>
    <n v="274.59223641360001"/>
    <n v="0"/>
    <n v="3"/>
    <n v="0"/>
    <d v="2014-06-27T00:00:00"/>
    <s v="5580741.330000"/>
    <n v="202009"/>
    <n v="0"/>
  </r>
  <r>
    <n v="25495"/>
    <s v="Монтескье"/>
    <s v="Московский округ"/>
    <x v="21"/>
    <x v="99"/>
    <n v="372.12"/>
    <n v="1368.693691981"/>
    <n v="217.67"/>
    <n v="0.53"/>
    <n v="129.13999999999999"/>
    <n v="0"/>
    <n v="0"/>
    <n v="0"/>
    <n v="0"/>
    <n v="0"/>
    <n v="0.15903485292239"/>
    <n v="1"/>
    <n v="0"/>
    <n v="0"/>
    <n v="1"/>
    <n v="124897"/>
    <n v="0"/>
    <n v="0"/>
    <n v="0"/>
    <n v="0.63241999999999998"/>
    <n v="0.66432999999999998"/>
    <n v="0"/>
    <n v="0"/>
    <n v="0"/>
    <n v="1"/>
    <n v="0"/>
    <n v="1"/>
    <n v="0"/>
    <n v="0"/>
    <n v="0"/>
    <n v="0"/>
    <n v="0"/>
    <n v="0"/>
    <n v="1"/>
    <n v="1"/>
    <n v="1"/>
    <n v="0"/>
    <n v="890.66668919999995"/>
    <n v="327.85952369019998"/>
    <n v="0"/>
    <n v="3"/>
    <n v="0"/>
    <d v="2014-06-28T00:00:00"/>
    <s v="16275056.170000"/>
    <n v="202009"/>
    <n v="0"/>
  </r>
  <r>
    <n v="25395"/>
    <s v="Гелиополис"/>
    <s v="Московский округ"/>
    <x v="20"/>
    <x v="44"/>
    <n v="190.9"/>
    <n v="665.35"/>
    <n v="0"/>
    <n v="0.82"/>
    <n v="116.04"/>
    <n v="0"/>
    <n v="1"/>
    <n v="0"/>
    <n v="0"/>
    <n v="1"/>
    <n v="0"/>
    <n v="0"/>
    <n v="0"/>
    <n v="0.16666666666666699"/>
    <n v="1"/>
    <n v="51919"/>
    <n v="0"/>
    <n v="0"/>
    <n v="0"/>
    <n v="0.91200999999999999"/>
    <n v="0.90724000000000005"/>
    <n v="0"/>
    <n v="0"/>
    <n v="1"/>
    <n v="0"/>
    <n v="0"/>
    <n v="1"/>
    <n v="0"/>
    <n v="0"/>
    <n v="0"/>
    <n v="0"/>
    <n v="0"/>
    <n v="0"/>
    <n v="0"/>
    <n v="1"/>
    <n v="1"/>
    <n v="0"/>
    <n v="946.79719567999996"/>
    <n v="287.88807936680001"/>
    <n v="0"/>
    <n v="2"/>
    <n v="0"/>
    <d v="2014-06-29T00:00:00"/>
    <s v="5084261.260000"/>
    <n v="202009"/>
    <n v="0"/>
  </r>
  <r>
    <n v="25511"/>
    <s v="Фурма"/>
    <s v="Камский округ"/>
    <x v="65"/>
    <x v="187"/>
    <n v="204.73"/>
    <n v="763.08"/>
    <n v="0"/>
    <n v="0.9"/>
    <n v="465.07"/>
    <n v="1"/>
    <n v="0"/>
    <n v="0"/>
    <n v="0"/>
    <n v="0"/>
    <n v="0"/>
    <n v="0"/>
    <n v="5"/>
    <n v="0"/>
    <n v="1"/>
    <n v="244797"/>
    <n v="0"/>
    <n v="0"/>
    <n v="0"/>
    <n v="0.79844000000000004"/>
    <n v="0.80200000000000005"/>
    <n v="0"/>
    <n v="0"/>
    <n v="0"/>
    <n v="1"/>
    <n v="0"/>
    <n v="1"/>
    <n v="0"/>
    <n v="0"/>
    <n v="0"/>
    <n v="0"/>
    <n v="0"/>
    <n v="0"/>
    <n v="1"/>
    <n v="1"/>
    <n v="0"/>
    <n v="0"/>
    <n v="1151.22575704"/>
    <n v="290.67710844419997"/>
    <n v="0"/>
    <n v="3"/>
    <n v="0"/>
    <d v="2014-06-30T00:00:00"/>
    <s v="5630517.030000"/>
    <n v="202009"/>
    <n v="0"/>
  </r>
  <r>
    <n v="24821"/>
    <s v="Аэронавтика"/>
    <s v="Уральский округ"/>
    <x v="59"/>
    <x v="175"/>
    <n v="384"/>
    <n v="633.01"/>
    <n v="0"/>
    <n v="0.91"/>
    <n v="111.07"/>
    <n v="0"/>
    <n v="0"/>
    <n v="0"/>
    <n v="0"/>
    <n v="0"/>
    <n v="0"/>
    <n v="0"/>
    <n v="0"/>
    <n v="0"/>
    <n v="0"/>
    <n v="1483119"/>
    <n v="0"/>
    <n v="0"/>
    <n v="0"/>
    <n v="0.71840000000000004"/>
    <n v="0.70074999999999998"/>
    <n v="0"/>
    <n v="0"/>
    <n v="0"/>
    <n v="1"/>
    <n v="0"/>
    <n v="1"/>
    <n v="0"/>
    <n v="0"/>
    <n v="0"/>
    <n v="0"/>
    <n v="0"/>
    <n v="0"/>
    <n v="1"/>
    <n v="1"/>
    <n v="1"/>
    <n v="0"/>
    <n v="981.43765240000005"/>
    <n v="284.46153697839998"/>
    <n v="0"/>
    <n v="3"/>
    <n v="0"/>
    <d v="2014-06-30T00:00:00"/>
    <s v="5859828.120000"/>
    <n v="202009"/>
    <n v="0"/>
  </r>
  <r>
    <n v="24991"/>
    <s v="Ковка"/>
    <s v="Уральский округ"/>
    <x v="59"/>
    <x v="175"/>
    <n v="276"/>
    <n v="921.04"/>
    <n v="157.25"/>
    <n v="0.86"/>
    <n v="8.99"/>
    <n v="0"/>
    <n v="0"/>
    <n v="0"/>
    <n v="0"/>
    <n v="0"/>
    <n v="0.17073091288109099"/>
    <n v="0"/>
    <n v="0"/>
    <n v="8.3333333333333301E-2"/>
    <n v="1"/>
    <n v="1483119"/>
    <n v="0"/>
    <n v="0"/>
    <n v="0"/>
    <n v="0.60448999999999997"/>
    <n v="0.71511000000000002"/>
    <n v="0"/>
    <n v="0"/>
    <n v="1"/>
    <n v="0"/>
    <n v="0"/>
    <n v="1"/>
    <n v="0"/>
    <n v="0"/>
    <n v="0"/>
    <n v="0"/>
    <n v="0"/>
    <n v="0"/>
    <n v="1"/>
    <n v="1"/>
    <n v="1"/>
    <n v="0"/>
    <n v="872.95729287999995"/>
    <n v="287.1169080386"/>
    <n v="0"/>
    <n v="2"/>
    <n v="0"/>
    <d v="2014-06-30T00:00:00"/>
    <s v="7656314.200000"/>
    <n v="202009"/>
    <n v="0"/>
  </r>
  <r>
    <n v="25275"/>
    <s v="Мария"/>
    <s v="Московский округ"/>
    <x v="20"/>
    <x v="205"/>
    <n v="447.9"/>
    <n v="1050.3699999999999"/>
    <n v="0"/>
    <n v="0.77"/>
    <n v="1.04"/>
    <n v="0"/>
    <n v="0"/>
    <n v="0"/>
    <n v="1"/>
    <n v="0"/>
    <n v="0"/>
    <n v="0"/>
    <n v="0"/>
    <n v="0"/>
    <n v="0"/>
    <n v="79387"/>
    <n v="0"/>
    <n v="0"/>
    <n v="0"/>
    <n v="0"/>
    <n v="0.84440000000000004"/>
    <n v="0"/>
    <n v="0"/>
    <n v="0"/>
    <n v="1"/>
    <n v="0"/>
    <n v="1"/>
    <n v="0"/>
    <n v="0"/>
    <n v="0"/>
    <n v="0"/>
    <n v="0"/>
    <n v="0"/>
    <n v="1"/>
    <n v="1"/>
    <n v="1"/>
    <n v="0"/>
    <n v="1059.90276432"/>
    <n v="290.383523809"/>
    <n v="0"/>
    <n v="3"/>
    <n v="0"/>
    <d v="2014-06-30T00:00:00"/>
    <s v="6955831.483340"/>
    <n v="202009"/>
    <n v="0"/>
  </r>
  <r>
    <n v="24327"/>
    <s v="Ситула"/>
    <s v="Сибирский округ"/>
    <x v="67"/>
    <x v="226"/>
    <n v="251.35"/>
    <n v="303.58"/>
    <n v="0"/>
    <n v="0.95"/>
    <n v="134.41"/>
    <n v="0"/>
    <n v="0"/>
    <n v="0"/>
    <n v="0"/>
    <n v="0"/>
    <n v="0"/>
    <n v="0"/>
    <n v="0"/>
    <n v="0"/>
    <n v="0"/>
    <n v="632723"/>
    <n v="0"/>
    <n v="0"/>
    <n v="0"/>
    <n v="0"/>
    <n v="0.83470999999999995"/>
    <n v="0"/>
    <n v="0"/>
    <n v="0"/>
    <n v="1"/>
    <n v="0"/>
    <n v="1"/>
    <n v="0"/>
    <n v="0"/>
    <n v="0"/>
    <n v="0"/>
    <n v="0"/>
    <n v="0"/>
    <n v="1"/>
    <n v="1"/>
    <n v="1"/>
    <n v="0"/>
    <n v="919.81780544000003"/>
    <n v="282.73150265139998"/>
    <n v="0"/>
    <n v="3"/>
    <n v="0"/>
    <d v="2014-06-30T00:00:00"/>
    <s v="6210664.429660"/>
    <n v="202009"/>
    <n v="0"/>
  </r>
  <r>
    <n v="24329"/>
    <s v="Кинкат"/>
    <s v="Сибирский округ"/>
    <x v="67"/>
    <x v="226"/>
    <n v="332.77"/>
    <n v="1205.25"/>
    <n v="106.42"/>
    <n v="0.85"/>
    <n v="39.630000000000003"/>
    <n v="2"/>
    <n v="0"/>
    <n v="0"/>
    <n v="0"/>
    <n v="0"/>
    <n v="8.8297033810412803E-2"/>
    <n v="0"/>
    <n v="5"/>
    <n v="0"/>
    <n v="1"/>
    <n v="632723"/>
    <n v="0"/>
    <n v="0"/>
    <n v="0"/>
    <n v="0.64312000000000002"/>
    <n v="0.65669999999999995"/>
    <n v="0"/>
    <n v="0"/>
    <n v="0"/>
    <n v="1"/>
    <n v="0"/>
    <n v="1"/>
    <n v="0"/>
    <n v="0"/>
    <n v="0"/>
    <n v="0"/>
    <n v="0"/>
    <n v="0"/>
    <n v="1"/>
    <n v="1"/>
    <n v="0"/>
    <n v="0"/>
    <n v="963.58352079999997"/>
    <n v="283.23538575039998"/>
    <n v="0"/>
    <n v="3"/>
    <n v="0"/>
    <d v="2014-06-30T00:00:00"/>
    <s v="8662098.230000"/>
    <n v="202009"/>
    <n v="0"/>
  </r>
  <r>
    <n v="24601"/>
    <s v="Прокл"/>
    <s v="Сибирский округ"/>
    <x v="69"/>
    <x v="230"/>
    <n v="328.8"/>
    <n v="1047.3611834216999"/>
    <n v="0"/>
    <n v="0.86"/>
    <n v="0.01"/>
    <n v="0"/>
    <n v="0"/>
    <n v="0"/>
    <n v="0"/>
    <n v="0"/>
    <n v="0"/>
    <n v="0"/>
    <n v="0"/>
    <n v="8.3333333333333301E-2"/>
    <n v="0"/>
    <n v="81073"/>
    <n v="0"/>
    <n v="0"/>
    <n v="0"/>
    <n v="0.81274000000000002"/>
    <n v="0.82911999999999997"/>
    <n v="0"/>
    <n v="0"/>
    <n v="0"/>
    <n v="1"/>
    <n v="0"/>
    <n v="1"/>
    <n v="0"/>
    <n v="0"/>
    <n v="0"/>
    <n v="0"/>
    <n v="0"/>
    <n v="0"/>
    <n v="0"/>
    <n v="1"/>
    <n v="1"/>
    <n v="0"/>
    <n v="924.26784299999997"/>
    <n v="290.34576605820001"/>
    <n v="0"/>
    <n v="3"/>
    <n v="0"/>
    <d v="2014-06-30T00:00:00"/>
    <s v="5708003.280000"/>
    <n v="202009"/>
    <n v="0"/>
  </r>
  <r>
    <n v="23833"/>
    <s v="Райлот"/>
    <s v="Северо-Западный округ"/>
    <x v="25"/>
    <x v="77"/>
    <n v="207.1"/>
    <n v="333.15"/>
    <n v="0"/>
    <n v="0.95"/>
    <n v="22"/>
    <n v="2"/>
    <n v="0"/>
    <n v="0"/>
    <n v="0"/>
    <n v="1"/>
    <n v="0"/>
    <n v="0"/>
    <n v="6"/>
    <n v="8.3333333333333301E-2"/>
    <n v="1"/>
    <n v="5398064"/>
    <n v="0"/>
    <n v="0"/>
    <n v="0"/>
    <n v="0.59216000000000002"/>
    <n v="0.67462"/>
    <n v="0"/>
    <n v="0"/>
    <n v="0"/>
    <n v="1"/>
    <n v="0"/>
    <n v="1"/>
    <n v="0"/>
    <n v="0"/>
    <n v="0"/>
    <n v="0"/>
    <n v="0"/>
    <n v="0"/>
    <n v="1"/>
    <n v="1"/>
    <n v="1"/>
    <n v="0"/>
    <n v="979.94625364000001"/>
    <n v="312.71233877079999"/>
    <n v="0"/>
    <n v="3"/>
    <n v="0"/>
    <d v="2014-06-30T00:00:00"/>
    <s v="4164656.840000"/>
    <n v="202009"/>
    <n v="0"/>
  </r>
  <r>
    <n v="23405"/>
    <s v="Единодушный"/>
    <s v="Сибирский округ"/>
    <x v="67"/>
    <x v="226"/>
    <n v="269"/>
    <n v="594.05999999999995"/>
    <n v="46.72"/>
    <n v="0.93"/>
    <n v="220.85"/>
    <n v="0"/>
    <n v="0"/>
    <n v="0"/>
    <n v="0"/>
    <n v="0"/>
    <n v="7.8645254688078606E-2"/>
    <n v="0"/>
    <n v="0"/>
    <n v="8.3333333333333301E-2"/>
    <n v="0"/>
    <n v="632723"/>
    <n v="0"/>
    <n v="0"/>
    <n v="0"/>
    <n v="0.68372999999999995"/>
    <n v="0.71406999999999998"/>
    <n v="0"/>
    <n v="0"/>
    <n v="0"/>
    <n v="1"/>
    <n v="0"/>
    <n v="1"/>
    <n v="0"/>
    <n v="0"/>
    <n v="0"/>
    <n v="0"/>
    <n v="0"/>
    <n v="0"/>
    <n v="1"/>
    <n v="1"/>
    <n v="1"/>
    <n v="0"/>
    <n v="997.61817736"/>
    <n v="306.33554062939999"/>
    <n v="0"/>
    <n v="3"/>
    <n v="0"/>
    <d v="2014-07-04T00:00:00"/>
    <s v="8265889.270000"/>
    <n v="202009"/>
    <n v="0"/>
  </r>
  <r>
    <n v="25357"/>
    <s v="Фичино"/>
    <s v="Южный округ"/>
    <x v="2"/>
    <x v="6"/>
    <n v="228.8"/>
    <n v="292.13"/>
    <n v="0"/>
    <n v="0.97"/>
    <n v="165.42"/>
    <n v="0"/>
    <n v="0"/>
    <n v="0"/>
    <n v="0"/>
    <n v="0"/>
    <n v="0"/>
    <n v="0"/>
    <n v="0"/>
    <n v="0"/>
    <n v="0"/>
    <n v="1133307"/>
    <n v="1"/>
    <n v="0"/>
    <n v="0.89634000000000003"/>
    <n v="0.90081"/>
    <n v="0.88534000000000002"/>
    <n v="0"/>
    <n v="0"/>
    <n v="0"/>
    <n v="1"/>
    <n v="0"/>
    <n v="1"/>
    <n v="0"/>
    <n v="0"/>
    <n v="0"/>
    <n v="0"/>
    <n v="1"/>
    <n v="0"/>
    <n v="1"/>
    <n v="1"/>
    <n v="1"/>
    <n v="0"/>
    <n v="1104.7425897200001"/>
    <n v="248.24240884119999"/>
    <n v="0"/>
    <n v="3"/>
    <n v="0"/>
    <d v="2014-07-07T00:00:00"/>
    <s v="5375778.750000"/>
    <n v="202009"/>
    <n v="0"/>
  </r>
  <r>
    <n v="24279"/>
    <s v="Дифда"/>
    <s v="Волжский округ"/>
    <x v="9"/>
    <x v="14"/>
    <n v="356.8"/>
    <n v="1662.87"/>
    <n v="41.06"/>
    <n v="0.73"/>
    <n v="132.76"/>
    <n v="0"/>
    <n v="0"/>
    <n v="0"/>
    <n v="0"/>
    <n v="0"/>
    <n v="2.4692248943092399E-2"/>
    <n v="0"/>
    <n v="0"/>
    <n v="8.3333333333333301E-2"/>
    <n v="0"/>
    <n v="841902"/>
    <n v="0"/>
    <n v="1"/>
    <n v="0"/>
    <n v="0.81257000000000001"/>
    <n v="0.75483999999999996"/>
    <n v="0"/>
    <n v="0"/>
    <n v="0"/>
    <n v="1"/>
    <n v="0"/>
    <n v="1"/>
    <n v="0"/>
    <n v="0"/>
    <n v="0"/>
    <n v="0"/>
    <n v="0"/>
    <n v="0"/>
    <n v="1"/>
    <n v="1"/>
    <n v="1"/>
    <n v="0"/>
    <n v="922.82387091999999"/>
    <n v="231.43252611880001"/>
    <n v="1"/>
    <n v="3"/>
    <n v="0"/>
    <d v="2014-07-08T00:00:00"/>
    <s v="5502339.960000"/>
    <n v="202009"/>
    <n v="0"/>
  </r>
  <r>
    <n v="25371"/>
    <s v="Техника"/>
    <s v="Московский округ"/>
    <x v="16"/>
    <x v="37"/>
    <n v="239.08"/>
    <n v="535.71"/>
    <n v="0"/>
    <n v="0.93"/>
    <n v="418.55"/>
    <n v="1"/>
    <n v="1"/>
    <n v="0"/>
    <n v="0"/>
    <n v="0"/>
    <n v="0"/>
    <n v="0"/>
    <n v="24"/>
    <n v="0"/>
    <n v="1"/>
    <n v="222739"/>
    <n v="0"/>
    <n v="1"/>
    <n v="0"/>
    <n v="0.72563"/>
    <n v="0.70828000000000002"/>
    <n v="0"/>
    <n v="0"/>
    <n v="0"/>
    <n v="1"/>
    <n v="0"/>
    <n v="1"/>
    <n v="0"/>
    <n v="0"/>
    <n v="0"/>
    <n v="0"/>
    <n v="0"/>
    <n v="0"/>
    <n v="1"/>
    <n v="1"/>
    <n v="1"/>
    <n v="0"/>
    <n v="973.50644811999996"/>
    <n v="318.28610808159999"/>
    <n v="0"/>
    <n v="3"/>
    <n v="0"/>
    <d v="2014-07-09T00:00:00"/>
    <s v="7772513.910000"/>
    <n v="202009"/>
    <n v="0"/>
  </r>
  <r>
    <n v="25467"/>
    <s v="Тест"/>
    <s v="Московский округ"/>
    <x v="20"/>
    <x v="38"/>
    <n v="346.39"/>
    <n v="863.5"/>
    <n v="0"/>
    <n v="0.91"/>
    <n v="52.59"/>
    <n v="0"/>
    <n v="0"/>
    <n v="0"/>
    <n v="0"/>
    <n v="1"/>
    <n v="0"/>
    <n v="0"/>
    <n v="0"/>
    <n v="0"/>
    <n v="0"/>
    <n v="12432531"/>
    <n v="0"/>
    <n v="0"/>
    <n v="0"/>
    <n v="0.60429999999999995"/>
    <n v="0.62114000000000003"/>
    <n v="0"/>
    <n v="0"/>
    <n v="0"/>
    <n v="1"/>
    <n v="0"/>
    <n v="1"/>
    <n v="0"/>
    <n v="0"/>
    <n v="0"/>
    <n v="0"/>
    <n v="0"/>
    <n v="0"/>
    <n v="0"/>
    <n v="1"/>
    <n v="1"/>
    <n v="0"/>
    <n v="1059.81963604"/>
    <n v="316.77904093680002"/>
    <n v="0"/>
    <n v="3"/>
    <n v="0"/>
    <d v="2014-07-10T00:00:00"/>
    <s v="15677994.134640"/>
    <n v="202009"/>
    <n v="0"/>
  </r>
  <r>
    <n v="25109"/>
    <s v="Дрейфус"/>
    <s v="Уральский округ"/>
    <x v="61"/>
    <x v="174"/>
    <n v="328.4"/>
    <n v="549.89"/>
    <n v="0"/>
    <n v="0.85"/>
    <n v="8"/>
    <n v="2"/>
    <n v="0"/>
    <n v="1"/>
    <n v="0"/>
    <n v="0"/>
    <n v="0"/>
    <n v="0"/>
    <n v="16"/>
    <n v="0"/>
    <n v="1"/>
    <n v="141276"/>
    <n v="1"/>
    <n v="0"/>
    <n v="0"/>
    <n v="0.84763999999999995"/>
    <n v="0.85518000000000005"/>
    <n v="0"/>
    <n v="0"/>
    <n v="0"/>
    <n v="1"/>
    <n v="0"/>
    <n v="1"/>
    <n v="0"/>
    <n v="0"/>
    <n v="0"/>
    <n v="0"/>
    <n v="0"/>
    <n v="0"/>
    <n v="1"/>
    <n v="1"/>
    <n v="1"/>
    <n v="0"/>
    <n v="971.16737264000005"/>
    <n v="253.62753932800001"/>
    <n v="0"/>
    <n v="3"/>
    <n v="0"/>
    <d v="2014-07-10T00:00:00"/>
    <s v="8143306.050000"/>
    <n v="202009"/>
    <n v="0"/>
  </r>
  <r>
    <n v="24439"/>
    <s v="Опунция"/>
    <s v="Сибирский округ"/>
    <x v="68"/>
    <x v="227"/>
    <n v="394.71"/>
    <n v="653.69000000000005"/>
    <n v="0"/>
    <n v="0.93"/>
    <n v="58.01"/>
    <n v="0"/>
    <n v="0"/>
    <n v="0"/>
    <n v="0"/>
    <n v="0"/>
    <n v="0"/>
    <n v="1"/>
    <n v="0"/>
    <n v="8.3333333333333301E-2"/>
    <n v="1"/>
    <n v="1618039"/>
    <n v="1"/>
    <n v="0"/>
    <n v="0"/>
    <n v="0.70879999999999999"/>
    <n v="0.76926000000000005"/>
    <n v="0"/>
    <n v="0"/>
    <n v="0"/>
    <n v="1"/>
    <n v="0"/>
    <n v="1"/>
    <n v="0"/>
    <n v="0"/>
    <n v="0"/>
    <n v="0"/>
    <n v="0"/>
    <n v="0"/>
    <n v="1"/>
    <n v="1"/>
    <n v="1"/>
    <n v="0"/>
    <n v="1078.6616604799999"/>
    <n v="293.97169344460002"/>
    <n v="0"/>
    <n v="3"/>
    <n v="0"/>
    <d v="2014-07-10T00:00:00"/>
    <s v="10465269.280000"/>
    <n v="202009"/>
    <n v="0"/>
  </r>
  <r>
    <n v="21555"/>
    <s v="Рубо"/>
    <s v="Кавказский округ"/>
    <x v="5"/>
    <x v="5"/>
    <n v="365.19"/>
    <n v="708.37"/>
    <n v="24.3"/>
    <n v="0.92"/>
    <n v="58.7"/>
    <n v="0"/>
    <n v="0"/>
    <n v="0"/>
    <n v="0"/>
    <n v="0"/>
    <n v="3.4304106610951901E-2"/>
    <n v="0"/>
    <n v="0"/>
    <n v="0"/>
    <n v="0"/>
    <n v="1013468"/>
    <n v="0"/>
    <n v="0"/>
    <n v="0"/>
    <n v="0.84128000000000003"/>
    <n v="0.87570000000000003"/>
    <n v="0"/>
    <n v="0"/>
    <n v="0"/>
    <n v="1"/>
    <n v="0"/>
    <n v="1"/>
    <n v="0"/>
    <n v="0"/>
    <n v="0"/>
    <n v="0"/>
    <n v="1"/>
    <n v="0"/>
    <n v="1"/>
    <n v="1"/>
    <n v="1"/>
    <n v="0"/>
    <n v="1060.33860392"/>
    <n v="254.62869674320001"/>
    <n v="0"/>
    <n v="3"/>
    <n v="0"/>
    <d v="2014-07-10T00:00:00"/>
    <s v="6426677.270000"/>
    <n v="202009"/>
    <n v="0"/>
  </r>
  <r>
    <n v="25287"/>
    <s v="Хлорофитум"/>
    <s v="Волжский округ"/>
    <x v="24"/>
    <x v="56"/>
    <n v="328.24"/>
    <n v="2141.69492822848"/>
    <n v="0"/>
    <n v="0.81"/>
    <n v="111.3"/>
    <n v="0"/>
    <n v="0"/>
    <n v="0"/>
    <n v="0"/>
    <n v="0"/>
    <n v="0"/>
    <n v="1"/>
    <n v="0"/>
    <n v="0"/>
    <n v="0"/>
    <n v="1156608"/>
    <n v="0"/>
    <n v="0"/>
    <n v="0"/>
    <n v="0.80564999999999998"/>
    <n v="0.76487000000000005"/>
    <n v="0"/>
    <n v="0"/>
    <n v="0"/>
    <n v="1"/>
    <n v="0"/>
    <n v="1"/>
    <n v="0"/>
    <n v="0"/>
    <n v="0"/>
    <n v="0"/>
    <n v="0"/>
    <n v="0"/>
    <n v="1"/>
    <n v="1"/>
    <n v="1"/>
    <n v="0"/>
    <n v="956.21128483999996"/>
    <n v="262.89705094380002"/>
    <n v="1"/>
    <n v="3"/>
    <n v="0"/>
    <d v="2014-07-11T00:00:00"/>
    <s v="13231662.100000"/>
    <n v="202009"/>
    <n v="0"/>
  </r>
  <r>
    <n v="24757"/>
    <s v="Доводка"/>
    <s v="Приволжский округ"/>
    <x v="27"/>
    <x v="192"/>
    <n v="352.1"/>
    <n v="391.12"/>
    <n v="27.78"/>
    <n v="0.95"/>
    <n v="66.31"/>
    <n v="2"/>
    <n v="0"/>
    <n v="0"/>
    <n v="0"/>
    <n v="0"/>
    <n v="7.10267948455717E-2"/>
    <n v="0"/>
    <n v="3"/>
    <n v="0"/>
    <n v="1"/>
    <n v="276064"/>
    <n v="0"/>
    <n v="0"/>
    <n v="0"/>
    <n v="0.76841000000000004"/>
    <n v="0.84406000000000003"/>
    <n v="0"/>
    <n v="0"/>
    <n v="0"/>
    <n v="1"/>
    <n v="0"/>
    <n v="1"/>
    <n v="0"/>
    <n v="0"/>
    <n v="0"/>
    <n v="0"/>
    <n v="0"/>
    <n v="0"/>
    <n v="1"/>
    <n v="1"/>
    <n v="1"/>
    <n v="0"/>
    <n v="974.51651779999997"/>
    <n v="255.2698779248"/>
    <n v="0"/>
    <n v="3"/>
    <n v="0"/>
    <d v="2014-07-11T00:00:00"/>
    <s v="4303609.200000"/>
    <n v="202009"/>
    <n v="0"/>
  </r>
  <r>
    <n v="24687"/>
    <s v="Хеллер"/>
    <s v="Южный округ"/>
    <x v="1"/>
    <x v="19"/>
    <n v="386.7"/>
    <n v="792.07"/>
    <n v="97.91"/>
    <n v="0.81"/>
    <n v="31.57"/>
    <n v="0"/>
    <n v="0"/>
    <n v="0"/>
    <n v="0"/>
    <n v="0"/>
    <n v="0.123612811998939"/>
    <n v="0"/>
    <n v="0"/>
    <n v="0"/>
    <n v="1"/>
    <n v="66829"/>
    <n v="0"/>
    <n v="0"/>
    <n v="0"/>
    <n v="0.87673999999999996"/>
    <n v="0.88063000000000002"/>
    <n v="0"/>
    <n v="0"/>
    <n v="0"/>
    <n v="1"/>
    <n v="0"/>
    <n v="1"/>
    <n v="0"/>
    <n v="0"/>
    <n v="0"/>
    <n v="0"/>
    <n v="0"/>
    <n v="0"/>
    <n v="1"/>
    <n v="1"/>
    <n v="0"/>
    <n v="0"/>
    <n v="973.86661551999998"/>
    <n v="266.60924051339998"/>
    <n v="0"/>
    <n v="3"/>
    <n v="0"/>
    <d v="2014-07-11T00:00:00"/>
    <s v="5007637.100000"/>
    <n v="202009"/>
    <n v="0"/>
  </r>
  <r>
    <n v="23195"/>
    <s v="Выполнимый"/>
    <s v="Сибирский округ"/>
    <x v="70"/>
    <x v="231"/>
    <n v="497.55"/>
    <n v="1046.42"/>
    <n v="0"/>
    <n v="0.9"/>
    <n v="42.86"/>
    <n v="1"/>
    <n v="0"/>
    <n v="0"/>
    <n v="0"/>
    <n v="1"/>
    <n v="0"/>
    <n v="0"/>
    <n v="1"/>
    <n v="0"/>
    <n v="0"/>
    <n v="552105"/>
    <n v="0"/>
    <n v="0"/>
    <n v="0"/>
    <n v="0.84648999999999996"/>
    <n v="0.81374000000000002"/>
    <n v="0"/>
    <n v="0"/>
    <n v="0"/>
    <n v="1"/>
    <n v="0"/>
    <n v="1"/>
    <n v="0"/>
    <n v="0"/>
    <n v="0"/>
    <n v="0"/>
    <n v="0"/>
    <n v="0"/>
    <n v="0"/>
    <n v="1"/>
    <n v="1"/>
    <n v="0"/>
    <n v="1068.7506487200001"/>
    <n v="271.25091356040002"/>
    <n v="0"/>
    <n v="3"/>
    <n v="0"/>
    <d v="2014-07-12T00:00:00"/>
    <s v="10700672.449840"/>
    <n v="202009"/>
    <n v="0"/>
  </r>
  <r>
    <n v="25309"/>
    <s v="Сито"/>
    <s v="Кавказский округ"/>
    <x v="5"/>
    <x v="5"/>
    <n v="428.63"/>
    <n v="1363.58"/>
    <n v="0"/>
    <n v="0.48"/>
    <n v="100.83"/>
    <n v="1"/>
    <n v="0"/>
    <n v="0"/>
    <n v="0"/>
    <n v="0"/>
    <n v="0"/>
    <n v="0"/>
    <n v="32"/>
    <n v="0"/>
    <n v="1"/>
    <n v="1013468"/>
    <n v="0"/>
    <n v="0"/>
    <n v="0.73965999999999998"/>
    <n v="0"/>
    <n v="0.76171"/>
    <n v="0"/>
    <n v="0"/>
    <n v="1"/>
    <n v="0"/>
    <n v="0"/>
    <n v="1"/>
    <n v="0"/>
    <n v="0"/>
    <n v="0"/>
    <n v="0"/>
    <n v="0"/>
    <n v="0"/>
    <n v="1"/>
    <n v="1"/>
    <n v="1"/>
    <n v="0"/>
    <n v="1109.6207214799999"/>
    <n v="247.5686758638"/>
    <n v="0"/>
    <n v="2"/>
    <n v="0"/>
    <d v="2014-07-14T00:00:00"/>
    <s v="9373036.855920"/>
    <n v="202009"/>
    <n v="0"/>
  </r>
  <r>
    <n v="24663"/>
    <s v="Аркадия"/>
    <s v="Черноземный округ"/>
    <x v="17"/>
    <x v="31"/>
    <n v="204.3"/>
    <n v="652.17999999999995"/>
    <n v="10.95"/>
    <n v="0.9"/>
    <n v="30.93"/>
    <n v="0"/>
    <n v="0"/>
    <n v="0"/>
    <n v="0"/>
    <n v="1"/>
    <n v="1.6789843294795902E-2"/>
    <n v="0"/>
    <n v="0"/>
    <n v="0.16666666666666699"/>
    <n v="1"/>
    <n v="1054111"/>
    <n v="1"/>
    <n v="0"/>
    <n v="0"/>
    <n v="0.73807999999999996"/>
    <n v="0.77786999999999995"/>
    <n v="0"/>
    <n v="0"/>
    <n v="0"/>
    <n v="1"/>
    <n v="0"/>
    <n v="1"/>
    <n v="0"/>
    <n v="0"/>
    <n v="0"/>
    <n v="0"/>
    <n v="0"/>
    <n v="0"/>
    <n v="1"/>
    <n v="1"/>
    <n v="1"/>
    <n v="0"/>
    <n v="1064.10949052"/>
    <n v="227.6770413054"/>
    <n v="0"/>
    <n v="3"/>
    <n v="0"/>
    <d v="2014-07-17T00:00:00"/>
    <s v="4627500.260000"/>
    <n v="202009"/>
    <n v="0"/>
  </r>
  <r>
    <n v="25401"/>
    <s v="Рейхлин"/>
    <s v="Южный округ"/>
    <x v="0"/>
    <x v="62"/>
    <n v="401.94"/>
    <n v="796.15"/>
    <n v="147.86000000000001"/>
    <n v="0.74"/>
    <n v="17.309999999999999"/>
    <n v="0"/>
    <n v="0"/>
    <n v="0"/>
    <n v="0"/>
    <n v="0"/>
    <n v="0.18571877158826899"/>
    <n v="1"/>
    <n v="0"/>
    <n v="8.3333333333333301E-2"/>
    <n v="1"/>
    <n v="51935"/>
    <n v="1"/>
    <n v="0"/>
    <n v="0"/>
    <n v="0.76263999999999998"/>
    <n v="0.75453000000000003"/>
    <n v="0"/>
    <n v="0"/>
    <n v="0"/>
    <n v="1"/>
    <n v="0"/>
    <n v="1"/>
    <n v="0"/>
    <n v="0"/>
    <n v="0"/>
    <n v="0"/>
    <n v="0"/>
    <n v="0"/>
    <n v="1"/>
    <n v="1"/>
    <n v="1"/>
    <n v="0"/>
    <n v="1012.60989532"/>
    <n v="265.38600595499997"/>
    <n v="0"/>
    <n v="3"/>
    <n v="0"/>
    <d v="2014-07-17T00:00:00"/>
    <s v="6441759.250000"/>
    <n v="202009"/>
    <n v="0"/>
  </r>
  <r>
    <n v="25459"/>
    <s v="Партия"/>
    <s v="Южный округ"/>
    <x v="2"/>
    <x v="2"/>
    <n v="199.86"/>
    <n v="711.01"/>
    <n v="301.24"/>
    <n v="0.84"/>
    <n v="26"/>
    <n v="2"/>
    <n v="0"/>
    <n v="0"/>
    <n v="0"/>
    <n v="1"/>
    <n v="0.42367899185665497"/>
    <n v="0"/>
    <n v="5"/>
    <n v="0.41666666666666702"/>
    <n v="1"/>
    <n v="248664"/>
    <n v="1"/>
    <n v="0"/>
    <n v="0"/>
    <n v="0.57972000000000001"/>
    <n v="0.43376999999999999"/>
    <n v="0"/>
    <n v="0"/>
    <n v="0"/>
    <n v="1"/>
    <n v="0"/>
    <n v="1"/>
    <n v="0"/>
    <n v="0"/>
    <n v="0"/>
    <n v="0"/>
    <n v="0"/>
    <n v="0"/>
    <n v="1"/>
    <n v="1"/>
    <n v="1"/>
    <n v="0"/>
    <n v="814.66867307999996"/>
    <n v="267.02880940059998"/>
    <n v="0"/>
    <n v="3"/>
    <n v="0"/>
    <d v="2014-07-18T00:00:00"/>
    <s v="3839501.490000"/>
    <n v="202009"/>
    <n v="0"/>
  </r>
  <r>
    <n v="24723"/>
    <s v="Бовари"/>
    <s v="Московский округ"/>
    <x v="16"/>
    <x v="38"/>
    <n v="469.2"/>
    <n v="1060.58"/>
    <n v="0"/>
    <n v="0.91"/>
    <n v="37.520000000000003"/>
    <n v="0"/>
    <n v="0"/>
    <n v="0"/>
    <n v="0"/>
    <n v="0"/>
    <n v="0"/>
    <n v="1"/>
    <n v="0"/>
    <n v="0"/>
    <n v="0"/>
    <n v="12432531"/>
    <n v="0"/>
    <n v="1"/>
    <n v="0"/>
    <n v="0.45788000000000001"/>
    <n v="0.53435999999999995"/>
    <n v="0"/>
    <n v="0"/>
    <n v="0"/>
    <n v="1"/>
    <n v="0"/>
    <n v="1"/>
    <n v="0"/>
    <n v="0"/>
    <n v="0"/>
    <n v="0"/>
    <n v="0"/>
    <n v="0"/>
    <n v="1"/>
    <n v="1"/>
    <n v="1"/>
    <n v="0"/>
    <n v="1107.1572802799999"/>
    <n v="296.61267571799999"/>
    <n v="0"/>
    <n v="3"/>
    <n v="0"/>
    <d v="2014-07-22T00:00:00"/>
    <s v="10682312.100000"/>
    <n v="202009"/>
    <n v="0"/>
  </r>
  <r>
    <n v="23067"/>
    <s v="Восьмеричный"/>
    <s v="Южно-Уральский округ"/>
    <x v="42"/>
    <x v="104"/>
    <n v="472.23"/>
    <n v="1705.32"/>
    <n v="136.19"/>
    <n v="0.27"/>
    <n v="156.31"/>
    <n v="0"/>
    <n v="0"/>
    <n v="0"/>
    <n v="0"/>
    <n v="0"/>
    <n v="7.9861844111369096E-2"/>
    <n v="0"/>
    <n v="0"/>
    <n v="0"/>
    <n v="0"/>
    <n v="1200719"/>
    <n v="0"/>
    <n v="0"/>
    <n v="0"/>
    <n v="0.70916999999999997"/>
    <n v="0.73558999999999997"/>
    <n v="0"/>
    <n v="1"/>
    <n v="0"/>
    <n v="0"/>
    <n v="0"/>
    <n v="0"/>
    <n v="0"/>
    <n v="0"/>
    <n v="0"/>
    <n v="0"/>
    <n v="0"/>
    <n v="0"/>
    <n v="1"/>
    <n v="1"/>
    <n v="1"/>
    <n v="0"/>
    <n v="752.21970983999995"/>
    <n v="246.38573664259999"/>
    <n v="1"/>
    <n v="1"/>
    <n v="0"/>
    <d v="2014-07-24T00:00:00"/>
    <s v="8483890.190000"/>
    <n v="202009"/>
    <n v="0"/>
  </r>
  <r>
    <n v="23557"/>
    <s v="Альсафи"/>
    <s v="Западный округ"/>
    <x v="29"/>
    <x v="129"/>
    <n v="815.82"/>
    <n v="869.64"/>
    <n v="0"/>
    <n v="0.82"/>
    <n v="60.16"/>
    <n v="0"/>
    <n v="0"/>
    <n v="0"/>
    <n v="0"/>
    <n v="0"/>
    <n v="0"/>
    <n v="0"/>
    <n v="0"/>
    <n v="0.16666666666666699"/>
    <n v="1"/>
    <n v="118151"/>
    <n v="0"/>
    <n v="1"/>
    <n v="0"/>
    <n v="0.79083000000000003"/>
    <n v="0.81916"/>
    <n v="0"/>
    <n v="0"/>
    <n v="0"/>
    <n v="1"/>
    <n v="0"/>
    <n v="1"/>
    <n v="0"/>
    <n v="0"/>
    <n v="0"/>
    <n v="0"/>
    <n v="0"/>
    <n v="0"/>
    <n v="1"/>
    <n v="1"/>
    <n v="1"/>
    <n v="0"/>
    <n v="998.51392183999997"/>
    <n v="313.81099605039998"/>
    <n v="0"/>
    <n v="3"/>
    <n v="0"/>
    <d v="2014-07-25T00:00:00"/>
    <s v="10541634.640000"/>
    <n v="202009"/>
    <n v="0"/>
  </r>
  <r>
    <n v="21768"/>
    <s v="Красочный"/>
    <s v="Волжский округ"/>
    <x v="50"/>
    <x v="127"/>
    <n v="324.88"/>
    <n v="838.39"/>
    <n v="0"/>
    <n v="0.73"/>
    <n v="3.85"/>
    <n v="0"/>
    <n v="0"/>
    <n v="0"/>
    <n v="0"/>
    <n v="0"/>
    <n v="0"/>
    <n v="0"/>
    <n v="0"/>
    <n v="0"/>
    <n v="0"/>
    <n v="318578"/>
    <n v="0"/>
    <n v="0"/>
    <n v="0"/>
    <n v="0"/>
    <n v="0.71655000000000002"/>
    <n v="0"/>
    <n v="1"/>
    <n v="0"/>
    <n v="0"/>
    <n v="0"/>
    <n v="0"/>
    <n v="0"/>
    <n v="0"/>
    <n v="0"/>
    <n v="0"/>
    <n v="0"/>
    <n v="0"/>
    <n v="1"/>
    <n v="1"/>
    <n v="1"/>
    <n v="0"/>
    <n v="881.27976183999999"/>
    <n v="239.11262341259999"/>
    <n v="0"/>
    <n v="1"/>
    <n v="0"/>
    <d v="2014-07-25T00:00:00"/>
    <s v="5413017.810000"/>
    <n v="202009"/>
    <n v="0"/>
  </r>
  <r>
    <n v="25461"/>
    <s v="Понтий"/>
    <s v="Черноземный округ"/>
    <x v="52"/>
    <x v="142"/>
    <n v="353.32"/>
    <n v="645.83000000000004"/>
    <n v="0"/>
    <n v="0.94"/>
    <n v="70.02"/>
    <n v="2"/>
    <n v="0"/>
    <n v="0"/>
    <n v="0"/>
    <n v="0"/>
    <n v="0"/>
    <n v="0"/>
    <n v="24"/>
    <n v="8.3333333333333301E-2"/>
    <n v="1"/>
    <n v="539789"/>
    <n v="0"/>
    <n v="0"/>
    <n v="0"/>
    <n v="0.75560000000000005"/>
    <n v="0.74126000000000003"/>
    <n v="0"/>
    <n v="0"/>
    <n v="0"/>
    <n v="1"/>
    <n v="0"/>
    <n v="1"/>
    <n v="0"/>
    <n v="0"/>
    <n v="0"/>
    <n v="0"/>
    <n v="1"/>
    <n v="0"/>
    <n v="1"/>
    <n v="1"/>
    <n v="1"/>
    <n v="0"/>
    <n v="972.63097015999995"/>
    <n v="247.6431375784"/>
    <n v="0"/>
    <n v="3"/>
    <n v="0"/>
    <d v="2014-07-29T00:00:00"/>
    <s v="6401789.670000"/>
    <n v="202009"/>
    <n v="0"/>
  </r>
  <r>
    <n v="25615"/>
    <s v="Ласкомб"/>
    <s v="Уральский округ"/>
    <x v="55"/>
    <x v="168"/>
    <n v="306.2"/>
    <n v="1191.98"/>
    <n v="0.79"/>
    <n v="0.8"/>
    <n v="158.76"/>
    <n v="0"/>
    <n v="0"/>
    <n v="0"/>
    <n v="0"/>
    <n v="0"/>
    <n v="6.6276279803352404E-4"/>
    <n v="0"/>
    <n v="0"/>
    <n v="0"/>
    <n v="0"/>
    <n v="788666"/>
    <n v="0"/>
    <n v="0"/>
    <n v="0"/>
    <n v="0.73540000000000005"/>
    <n v="0.78693000000000002"/>
    <n v="0"/>
    <n v="0"/>
    <n v="1"/>
    <n v="0"/>
    <n v="0"/>
    <n v="1"/>
    <n v="0"/>
    <n v="0"/>
    <n v="0"/>
    <n v="0"/>
    <n v="0"/>
    <n v="0"/>
    <n v="1"/>
    <n v="1"/>
    <n v="1"/>
    <n v="0"/>
    <n v="1100.57719348"/>
    <n v="307.13760584720001"/>
    <n v="0"/>
    <n v="2"/>
    <n v="0"/>
    <d v="2014-07-30T00:00:00"/>
    <s v="5586028.180000"/>
    <n v="202009"/>
    <n v="0"/>
  </r>
  <r>
    <n v="25891"/>
    <s v="Драгонэйр"/>
    <s v="Московский округ"/>
    <x v="21"/>
    <x v="38"/>
    <n v="418.4"/>
    <n v="1966.22"/>
    <n v="0"/>
    <n v="0.83"/>
    <n v="47.17"/>
    <n v="2"/>
    <n v="0"/>
    <n v="0"/>
    <n v="0"/>
    <n v="0"/>
    <n v="0"/>
    <n v="0"/>
    <n v="4"/>
    <n v="0"/>
    <n v="1"/>
    <n v="12432531"/>
    <n v="0"/>
    <n v="0"/>
    <n v="0"/>
    <n v="0.53639999999999999"/>
    <n v="0.58235999999999999"/>
    <n v="0"/>
    <n v="0"/>
    <n v="0"/>
    <n v="1"/>
    <n v="0"/>
    <n v="1"/>
    <n v="0"/>
    <n v="0"/>
    <n v="0"/>
    <n v="0"/>
    <n v="0"/>
    <n v="0"/>
    <n v="0"/>
    <n v="1"/>
    <n v="0"/>
    <n v="0"/>
    <n v="1007.7555809200001"/>
    <n v="327.3011100256"/>
    <n v="1"/>
    <n v="3"/>
    <n v="0"/>
    <d v="2014-07-30T00:00:00"/>
    <s v="29935265.680000"/>
    <n v="202009"/>
    <n v="0"/>
  </r>
  <r>
    <n v="25939"/>
    <s v="Корсола"/>
    <s v="Уральский округ"/>
    <x v="58"/>
    <x v="161"/>
    <n v="290"/>
    <n v="130.709753067668"/>
    <n v="5.89"/>
    <n v="0.96"/>
    <n v="0.57999999999999996"/>
    <n v="3"/>
    <n v="0"/>
    <n v="0"/>
    <n v="0"/>
    <n v="0"/>
    <n v="4.5061671847477003E-2"/>
    <n v="0"/>
    <n v="6"/>
    <n v="0.16666666666666699"/>
    <n v="1"/>
    <n v="1053938"/>
    <n v="1"/>
    <n v="0"/>
    <n v="0.70342000000000005"/>
    <n v="0.69445999999999997"/>
    <n v="0.57398000000000005"/>
    <n v="0"/>
    <n v="0"/>
    <n v="0"/>
    <n v="1"/>
    <n v="0"/>
    <n v="1"/>
    <n v="0"/>
    <n v="0"/>
    <n v="0"/>
    <n v="0"/>
    <n v="0"/>
    <n v="0"/>
    <n v="1"/>
    <n v="1"/>
    <n v="1"/>
    <n v="0"/>
    <n v="984.36509476000003"/>
    <n v="267.96660357780002"/>
    <n v="0"/>
    <n v="3"/>
    <n v="0"/>
    <d v="2014-07-30T00:00:00"/>
    <s v="6600931.790000"/>
    <n v="202009"/>
    <n v="0"/>
  </r>
  <r>
    <n v="23503"/>
    <s v="Кахолонг"/>
    <s v="Сибирский округ"/>
    <x v="69"/>
    <x v="229"/>
    <n v="385.4"/>
    <n v="662.04"/>
    <n v="14.94"/>
    <n v="0.88"/>
    <n v="36.29"/>
    <n v="0"/>
    <n v="0"/>
    <n v="0"/>
    <n v="0"/>
    <n v="0"/>
    <n v="2.2566612289287701E-2"/>
    <n v="0"/>
    <n v="0"/>
    <n v="0"/>
    <n v="0"/>
    <n v="575352"/>
    <n v="0"/>
    <n v="0"/>
    <n v="0"/>
    <n v="0.81269999999999998"/>
    <n v="0.80967"/>
    <n v="0"/>
    <n v="0"/>
    <n v="0"/>
    <n v="1"/>
    <n v="0"/>
    <n v="1"/>
    <n v="0"/>
    <n v="0"/>
    <n v="0"/>
    <n v="0"/>
    <n v="0"/>
    <n v="0"/>
    <n v="1"/>
    <n v="1"/>
    <n v="1"/>
    <n v="0"/>
    <n v="1003.3394224"/>
    <n v="283.18434462459999"/>
    <n v="0"/>
    <n v="3"/>
    <n v="0"/>
    <d v="2014-07-30T00:00:00"/>
    <s v="4274706.680000"/>
    <n v="202009"/>
    <n v="0"/>
  </r>
  <r>
    <n v="23467"/>
    <s v="Бриллиантовый"/>
    <s v="Камский округ"/>
    <x v="45"/>
    <x v="112"/>
    <n v="241.5"/>
    <n v="1150.45"/>
    <n v="1.65"/>
    <n v="0.8"/>
    <n v="70"/>
    <n v="0"/>
    <n v="0"/>
    <n v="0"/>
    <n v="0"/>
    <n v="0"/>
    <n v="1.4342213916293601E-3"/>
    <n v="0"/>
    <n v="0"/>
    <n v="8.3333333333333301E-2"/>
    <n v="0"/>
    <n v="533907"/>
    <n v="0"/>
    <n v="0"/>
    <n v="0"/>
    <n v="0"/>
    <n v="0.65620000000000001"/>
    <n v="0"/>
    <n v="1"/>
    <n v="0"/>
    <n v="0"/>
    <n v="0"/>
    <n v="0"/>
    <n v="0"/>
    <n v="0"/>
    <n v="0"/>
    <n v="0"/>
    <n v="0"/>
    <n v="0"/>
    <n v="1"/>
    <n v="1"/>
    <n v="1"/>
    <n v="0"/>
    <n v="923.86012756000002"/>
    <n v="262.33262265159999"/>
    <n v="0"/>
    <n v="1"/>
    <n v="0"/>
    <d v="2014-07-30T00:00:00"/>
    <s v="6200829.500000"/>
    <n v="202009"/>
    <n v="0"/>
  </r>
  <r>
    <n v="24617"/>
    <s v="Литье"/>
    <s v="Южно-Уральский округ"/>
    <x v="42"/>
    <x v="104"/>
    <n v="315.10000000000002"/>
    <n v="1037.0999999999999"/>
    <n v="33.64"/>
    <n v="0.89"/>
    <n v="109.97"/>
    <n v="4"/>
    <n v="0"/>
    <n v="0"/>
    <n v="0"/>
    <n v="0"/>
    <n v="3.2436602063446202E-2"/>
    <n v="0"/>
    <n v="7"/>
    <n v="0"/>
    <n v="1"/>
    <n v="1200719"/>
    <n v="1"/>
    <n v="0"/>
    <n v="0"/>
    <n v="0.74226000000000003"/>
    <n v="0.81467999999999996"/>
    <n v="0"/>
    <n v="0"/>
    <n v="0"/>
    <n v="1"/>
    <n v="0"/>
    <n v="1"/>
    <n v="0"/>
    <n v="0"/>
    <n v="0"/>
    <n v="0"/>
    <n v="0"/>
    <n v="1"/>
    <n v="1"/>
    <n v="1"/>
    <n v="1"/>
    <n v="0"/>
    <n v="1023.9307229999999"/>
    <n v="241.59932450119999"/>
    <n v="0"/>
    <n v="3"/>
    <n v="0"/>
    <d v="2014-07-30T00:00:00"/>
    <s v="6514801.970000"/>
    <n v="202009"/>
    <n v="0"/>
  </r>
  <r>
    <n v="24207"/>
    <s v="Симбирцит"/>
    <s v="Уральский округ"/>
    <x v="55"/>
    <x v="168"/>
    <n v="432.6"/>
    <n v="1066.6600000000001"/>
    <n v="0"/>
    <n v="0.44"/>
    <n v="300"/>
    <n v="0"/>
    <n v="0"/>
    <n v="0"/>
    <n v="0"/>
    <n v="0"/>
    <n v="0"/>
    <n v="0"/>
    <n v="0"/>
    <n v="0.33333333333333298"/>
    <n v="0"/>
    <n v="788666"/>
    <n v="0"/>
    <n v="1"/>
    <n v="0"/>
    <n v="0.77568999999999999"/>
    <n v="0.81318999999999997"/>
    <n v="0"/>
    <n v="0"/>
    <n v="1"/>
    <n v="0"/>
    <n v="0"/>
    <n v="1"/>
    <n v="0"/>
    <n v="0"/>
    <n v="0"/>
    <n v="0"/>
    <n v="0"/>
    <n v="0"/>
    <n v="1"/>
    <n v="1"/>
    <n v="1"/>
    <n v="0"/>
    <n v="995.50006136000002"/>
    <n v="295.43684427860001"/>
    <n v="0"/>
    <n v="2"/>
    <n v="0"/>
    <d v="2014-07-30T00:00:00"/>
    <s v="10953991.697600"/>
    <n v="202009"/>
    <n v="0"/>
  </r>
  <r>
    <n v="23113"/>
    <s v="Ватерполо"/>
    <s v="Уральский округ"/>
    <x v="64"/>
    <x v="193"/>
    <n v="387.8"/>
    <n v="2446.7399999999998"/>
    <n v="0"/>
    <n v="0.78"/>
    <n v="273.38"/>
    <n v="0"/>
    <n v="0"/>
    <n v="0"/>
    <n v="0"/>
    <n v="0"/>
    <n v="0"/>
    <n v="0"/>
    <n v="0"/>
    <n v="0"/>
    <n v="1"/>
    <n v="127710"/>
    <n v="0"/>
    <n v="0"/>
    <n v="0"/>
    <n v="0.90210999999999997"/>
    <n v="0.88853000000000004"/>
    <n v="0"/>
    <n v="0"/>
    <n v="0"/>
    <n v="1"/>
    <n v="0"/>
    <n v="1"/>
    <n v="0"/>
    <n v="0"/>
    <n v="0"/>
    <n v="0"/>
    <n v="0"/>
    <n v="0"/>
    <n v="1"/>
    <n v="1"/>
    <n v="1"/>
    <n v="0"/>
    <n v="1223.6194783599999"/>
    <n v="375.33811243259998"/>
    <n v="1"/>
    <n v="3"/>
    <n v="0"/>
    <d v="2014-07-30T00:00:00"/>
    <s v="16581103.560000"/>
    <n v="202009"/>
    <n v="0"/>
  </r>
  <r>
    <n v="21827"/>
    <s v="Маятниковый"/>
    <s v="Кавказский округ"/>
    <x v="7"/>
    <x v="8"/>
    <n v="344.6"/>
    <n v="1380.1874758123299"/>
    <n v="25.59"/>
    <n v="0.83"/>
    <n v="22.72"/>
    <n v="1"/>
    <n v="0"/>
    <n v="1"/>
    <n v="0"/>
    <n v="0"/>
    <n v="1.8540959433745501E-2"/>
    <n v="1"/>
    <n v="3"/>
    <n v="0"/>
    <n v="1"/>
    <n v="534241"/>
    <n v="1"/>
    <n v="0"/>
    <n v="0"/>
    <n v="0.69838999999999996"/>
    <n v="0.72529999999999994"/>
    <n v="0"/>
    <n v="0"/>
    <n v="0"/>
    <n v="1"/>
    <n v="0"/>
    <n v="1"/>
    <n v="0"/>
    <n v="0"/>
    <n v="1"/>
    <n v="0"/>
    <n v="0"/>
    <n v="0"/>
    <n v="1"/>
    <n v="1"/>
    <n v="1"/>
    <n v="0"/>
    <n v="1021.49499172"/>
    <n v="259.61053104000001"/>
    <n v="0"/>
    <n v="3"/>
    <n v="0"/>
    <d v="2014-07-30T00:00:00"/>
    <s v="8789079.770000"/>
    <n v="202009"/>
    <n v="0"/>
  </r>
  <r>
    <n v="24049"/>
    <s v="Астрофитум"/>
    <s v="Южно-Уральский округ"/>
    <x v="42"/>
    <x v="104"/>
    <n v="421.8"/>
    <n v="443.75"/>
    <n v="0"/>
    <n v="0.72"/>
    <n v="4.8099999999999996"/>
    <n v="0"/>
    <n v="0"/>
    <n v="0"/>
    <n v="0"/>
    <n v="0"/>
    <n v="0"/>
    <n v="1"/>
    <n v="0"/>
    <n v="0.33333333333333298"/>
    <n v="0"/>
    <n v="1200719"/>
    <n v="0"/>
    <n v="0"/>
    <n v="0"/>
    <n v="0"/>
    <n v="0.68706999999999996"/>
    <n v="0"/>
    <n v="1"/>
    <n v="0"/>
    <n v="0"/>
    <n v="0"/>
    <n v="0"/>
    <n v="0"/>
    <n v="0"/>
    <n v="1"/>
    <n v="0"/>
    <n v="0"/>
    <n v="0"/>
    <n v="1"/>
    <n v="1"/>
    <n v="1"/>
    <n v="0"/>
    <n v="840.75480412000002"/>
    <n v="238.3218648344"/>
    <n v="0"/>
    <n v="1"/>
    <n v="0"/>
    <d v="2014-07-31T00:00:00"/>
    <s v="4157962.390000"/>
    <n v="202009"/>
    <n v="0"/>
  </r>
  <r>
    <n v="24293"/>
    <s v="Целено"/>
    <s v="Сибирский округ"/>
    <x v="67"/>
    <x v="232"/>
    <n v="486.94"/>
    <n v="551.66"/>
    <n v="0"/>
    <n v="0.93"/>
    <n v="80.290000000000006"/>
    <n v="0"/>
    <n v="0"/>
    <n v="0"/>
    <n v="0"/>
    <n v="0"/>
    <n v="0"/>
    <n v="1"/>
    <n v="0"/>
    <n v="0.25"/>
    <n v="1"/>
    <n v="200629"/>
    <n v="1"/>
    <n v="0"/>
    <n v="0"/>
    <n v="0.87792000000000003"/>
    <n v="0.91359999999999997"/>
    <n v="0"/>
    <n v="0"/>
    <n v="0"/>
    <n v="1"/>
    <n v="0"/>
    <n v="1"/>
    <n v="0"/>
    <n v="0"/>
    <n v="0"/>
    <n v="0"/>
    <n v="1"/>
    <n v="0"/>
    <n v="1"/>
    <n v="1"/>
    <n v="1"/>
    <n v="0"/>
    <n v="959.25221964000002"/>
    <n v="251.00621735199999"/>
    <n v="0"/>
    <n v="3"/>
    <n v="0"/>
    <d v="2014-07-31T00:00:00"/>
    <s v="8488983.340000"/>
    <n v="202009"/>
    <n v="0"/>
  </r>
  <r>
    <n v="23811"/>
    <s v="Дженах"/>
    <s v="Московский округ"/>
    <x v="21"/>
    <x v="38"/>
    <n v="650.79999999999995"/>
    <n v="1441.77"/>
    <n v="0"/>
    <n v="0.87"/>
    <n v="1.67"/>
    <n v="0"/>
    <n v="0"/>
    <n v="0"/>
    <n v="0"/>
    <n v="0"/>
    <n v="0"/>
    <n v="0"/>
    <n v="0"/>
    <n v="0.25"/>
    <n v="0"/>
    <n v="12432531"/>
    <n v="0"/>
    <n v="1"/>
    <n v="0"/>
    <n v="0.47449999999999998"/>
    <n v="0.53036000000000005"/>
    <n v="0"/>
    <n v="0"/>
    <n v="0"/>
    <n v="1"/>
    <n v="0"/>
    <n v="1"/>
    <n v="0"/>
    <n v="0"/>
    <n v="0"/>
    <n v="0"/>
    <n v="0"/>
    <n v="0"/>
    <n v="1"/>
    <n v="1"/>
    <n v="0"/>
    <n v="0"/>
    <n v="1036.0372162000001"/>
    <n v="314.56434621"/>
    <n v="0"/>
    <n v="3"/>
    <n v="0"/>
    <d v="2014-07-31T00:00:00"/>
    <s v="13782675.480000"/>
    <n v="202009"/>
    <n v="0"/>
  </r>
  <r>
    <n v="25473"/>
    <s v="Марежинг"/>
    <s v="Кавказский округ"/>
    <x v="5"/>
    <x v="5"/>
    <n v="372"/>
    <n v="766.68"/>
    <n v="0"/>
    <n v="0.87"/>
    <n v="17.3"/>
    <n v="0"/>
    <n v="0"/>
    <n v="0"/>
    <n v="0"/>
    <n v="0"/>
    <n v="0"/>
    <n v="0"/>
    <n v="0"/>
    <n v="0"/>
    <n v="0"/>
    <n v="1013468"/>
    <n v="0"/>
    <n v="0"/>
    <n v="0"/>
    <n v="0.81588000000000005"/>
    <n v="0.82240999999999997"/>
    <n v="0"/>
    <n v="0"/>
    <n v="0"/>
    <n v="1"/>
    <n v="0"/>
    <n v="1"/>
    <n v="0"/>
    <n v="0"/>
    <n v="0"/>
    <n v="0"/>
    <n v="0"/>
    <n v="0"/>
    <n v="1"/>
    <n v="1"/>
    <n v="1"/>
    <n v="0"/>
    <n v="980.22023811999998"/>
    <n v="259.44773475239998"/>
    <n v="0"/>
    <n v="3"/>
    <n v="0"/>
    <d v="2014-07-31T00:00:00"/>
    <s v="9208877.650000"/>
    <n v="202009"/>
    <n v="0"/>
  </r>
  <r>
    <n v="25569"/>
    <s v="Скрап"/>
    <s v="Южно-Уральский округ"/>
    <x v="34"/>
    <x v="81"/>
    <n v="277.60000000000002"/>
    <n v="775.83"/>
    <n v="2.57"/>
    <n v="0.77"/>
    <n v="81"/>
    <n v="0"/>
    <n v="0"/>
    <n v="0"/>
    <n v="1"/>
    <n v="0"/>
    <n v="3.3125813644741802E-3"/>
    <n v="0"/>
    <n v="0"/>
    <n v="8.3333333333333301E-2"/>
    <n v="0"/>
    <n v="1124226"/>
    <n v="0"/>
    <n v="0"/>
    <n v="0"/>
    <n v="0.80671999999999999"/>
    <n v="0.76790000000000003"/>
    <n v="0"/>
    <n v="0"/>
    <n v="1"/>
    <n v="0"/>
    <n v="0"/>
    <n v="1"/>
    <n v="0"/>
    <n v="0"/>
    <n v="0"/>
    <n v="0"/>
    <n v="0"/>
    <n v="0"/>
    <n v="1"/>
    <n v="1"/>
    <n v="1"/>
    <n v="0"/>
    <n v="921.57111440000006"/>
    <n v="259.30378605700002"/>
    <n v="0"/>
    <n v="2"/>
    <n v="0"/>
    <d v="2014-07-31T00:00:00"/>
    <s v="8448707.070000"/>
    <n v="202009"/>
    <n v="0"/>
  </r>
  <r>
    <n v="25373"/>
    <s v="Рамка"/>
    <s v="Сибирский округ"/>
    <x v="70"/>
    <x v="233"/>
    <n v="321.3"/>
    <n v="1032.78"/>
    <n v="22.83"/>
    <n v="0.87"/>
    <n v="34.450000000000003"/>
    <n v="0"/>
    <n v="0"/>
    <n v="0"/>
    <n v="1"/>
    <n v="0"/>
    <n v="2.2105385464474499E-2"/>
    <n v="1"/>
    <n v="0"/>
    <n v="8.3333333333333301E-2"/>
    <n v="1"/>
    <n v="88192"/>
    <n v="1"/>
    <n v="0"/>
    <n v="0"/>
    <n v="0.93657999999999997"/>
    <n v="0.88619999999999999"/>
    <n v="0"/>
    <n v="0"/>
    <n v="0"/>
    <n v="1"/>
    <n v="0"/>
    <n v="1"/>
    <n v="0"/>
    <n v="0"/>
    <n v="0"/>
    <n v="0"/>
    <n v="1"/>
    <n v="0"/>
    <n v="1"/>
    <n v="1"/>
    <n v="1"/>
    <n v="0"/>
    <n v="1008.6292466800001"/>
    <n v="292.8595170474"/>
    <n v="0"/>
    <n v="3"/>
    <n v="0"/>
    <d v="2014-07-31T00:00:00"/>
    <s v="9962600.190000"/>
    <n v="202009"/>
    <n v="0"/>
  </r>
  <r>
    <n v="24699"/>
    <s v="Конвент"/>
    <s v="Волжский округ"/>
    <x v="32"/>
    <x v="75"/>
    <n v="310.17"/>
    <n v="436.57"/>
    <n v="0"/>
    <n v="0.92"/>
    <n v="43"/>
    <n v="4"/>
    <n v="0"/>
    <n v="0"/>
    <n v="0"/>
    <n v="0"/>
    <n v="0"/>
    <n v="0"/>
    <n v="9"/>
    <n v="0.25"/>
    <n v="1"/>
    <n v="627870"/>
    <n v="0"/>
    <n v="0"/>
    <n v="0"/>
    <n v="0.64688000000000001"/>
    <n v="0.66422999999999999"/>
    <n v="0"/>
    <n v="0"/>
    <n v="0"/>
    <n v="1"/>
    <n v="0"/>
    <n v="1"/>
    <n v="0"/>
    <n v="0"/>
    <n v="0"/>
    <n v="0"/>
    <n v="0"/>
    <n v="0"/>
    <n v="1"/>
    <n v="1"/>
    <n v="1"/>
    <n v="0"/>
    <n v="939.52666072"/>
    <n v="228.25756127899999"/>
    <n v="0"/>
    <n v="3"/>
    <n v="0"/>
    <d v="2014-07-31T00:00:00"/>
    <s v="3435695.740000"/>
    <n v="202009"/>
    <n v="0"/>
  </r>
  <r>
    <n v="24989"/>
    <s v="Певтер"/>
    <s v="Уральский округ"/>
    <x v="59"/>
    <x v="175"/>
    <n v="345"/>
    <n v="440.79"/>
    <n v="0"/>
    <n v="0.96"/>
    <n v="18.79"/>
    <n v="0"/>
    <n v="0"/>
    <n v="0"/>
    <n v="0"/>
    <n v="0"/>
    <n v="0"/>
    <n v="0"/>
    <n v="0"/>
    <n v="0"/>
    <n v="0"/>
    <n v="1483119"/>
    <n v="0"/>
    <n v="0"/>
    <n v="0"/>
    <n v="0.7601"/>
    <n v="0.74936000000000003"/>
    <n v="0"/>
    <n v="0"/>
    <n v="0"/>
    <n v="1"/>
    <n v="0"/>
    <n v="1"/>
    <n v="0"/>
    <n v="0"/>
    <n v="0"/>
    <n v="0"/>
    <n v="0"/>
    <n v="0"/>
    <n v="1"/>
    <n v="1"/>
    <n v="1"/>
    <n v="0"/>
    <n v="884.10972235999998"/>
    <n v="276.1474043078"/>
    <n v="0"/>
    <n v="3"/>
    <n v="0"/>
    <d v="2014-07-31T00:00:00"/>
    <s v="3906418.580000"/>
    <n v="202009"/>
    <n v="0"/>
  </r>
  <r>
    <n v="24875"/>
    <s v="Закалка"/>
    <s v="Уральский округ"/>
    <x v="58"/>
    <x v="161"/>
    <n v="301.8"/>
    <n v="303.02999999999997"/>
    <n v="3.26"/>
    <n v="0.94"/>
    <n v="33"/>
    <n v="0"/>
    <n v="0"/>
    <n v="1"/>
    <n v="0"/>
    <n v="0"/>
    <n v="1.07580107580108E-2"/>
    <n v="0"/>
    <n v="0"/>
    <n v="0"/>
    <n v="0"/>
    <n v="1053938"/>
    <n v="0"/>
    <n v="0"/>
    <n v="0"/>
    <n v="0.77847999999999995"/>
    <n v="0.73155999999999999"/>
    <n v="0"/>
    <n v="0"/>
    <n v="1"/>
    <n v="0"/>
    <n v="0"/>
    <n v="1"/>
    <n v="0"/>
    <n v="0"/>
    <n v="0"/>
    <n v="0"/>
    <n v="0"/>
    <n v="0"/>
    <n v="1"/>
    <n v="1"/>
    <n v="1"/>
    <n v="0"/>
    <n v="915.91862012000001"/>
    <n v="262.65456953080002"/>
    <n v="0"/>
    <n v="2"/>
    <n v="0"/>
    <d v="2014-07-31T00:00:00"/>
    <s v="4672628.800000"/>
    <n v="202009"/>
    <n v="0"/>
  </r>
  <r>
    <n v="26199"/>
    <s v="Архелай"/>
    <s v="Уральский округ"/>
    <x v="59"/>
    <x v="175"/>
    <n v="313.8"/>
    <n v="1049.67"/>
    <n v="0"/>
    <n v="0.9"/>
    <n v="21"/>
    <n v="0"/>
    <n v="1"/>
    <n v="0"/>
    <n v="0"/>
    <n v="0"/>
    <n v="0"/>
    <n v="1"/>
    <n v="0"/>
    <n v="8.3333333333333301E-2"/>
    <n v="1"/>
    <n v="1483119"/>
    <n v="0"/>
    <n v="0"/>
    <n v="0"/>
    <n v="0.65239000000000003"/>
    <n v="0.72506000000000004"/>
    <n v="0"/>
    <n v="0"/>
    <n v="0"/>
    <n v="1"/>
    <n v="0"/>
    <n v="1"/>
    <n v="0"/>
    <n v="0"/>
    <n v="0"/>
    <n v="0"/>
    <n v="0"/>
    <n v="0"/>
    <n v="1"/>
    <n v="1"/>
    <n v="1"/>
    <n v="0"/>
    <n v="863.46305935999999"/>
    <n v="295.20390729659999"/>
    <n v="0"/>
    <n v="3"/>
    <n v="0"/>
    <d v="2014-07-31T00:00:00"/>
    <s v="6834639.580000"/>
    <n v="202009"/>
    <n v="0"/>
  </r>
  <r>
    <n v="25809"/>
    <s v="Жискур"/>
    <s v="Северо-Западный округ"/>
    <x v="25"/>
    <x v="203"/>
    <n v="219.6"/>
    <n v="796.07"/>
    <n v="2.27"/>
    <n v="0.72"/>
    <n v="1.38"/>
    <n v="0"/>
    <n v="0"/>
    <n v="0"/>
    <n v="0"/>
    <n v="0"/>
    <n v="2.8515080332131601E-3"/>
    <n v="0"/>
    <n v="0"/>
    <n v="0"/>
    <n v="1"/>
    <n v="76389"/>
    <n v="1"/>
    <n v="0"/>
    <n v="0"/>
    <n v="0.79705999999999999"/>
    <n v="0.83340000000000003"/>
    <n v="0"/>
    <n v="0"/>
    <n v="0"/>
    <n v="1"/>
    <n v="0"/>
    <n v="1"/>
    <n v="0"/>
    <n v="0"/>
    <n v="0"/>
    <n v="0"/>
    <n v="0"/>
    <n v="0"/>
    <n v="1"/>
    <n v="1"/>
    <n v="1"/>
    <n v="0"/>
    <n v="750.01687900000002"/>
    <n v="303.68325589940002"/>
    <n v="0"/>
    <n v="3"/>
    <n v="0"/>
    <d v="2014-08-01T00:00:00"/>
    <s v="8313077.320000"/>
    <n v="202009"/>
    <n v="0"/>
  </r>
  <r>
    <n v="25857"/>
    <s v="Арсенолит"/>
    <s v="Московский округ"/>
    <x v="20"/>
    <x v="38"/>
    <n v="338.4"/>
    <n v="1257.8"/>
    <n v="0"/>
    <n v="0.59"/>
    <n v="1843.58"/>
    <n v="0"/>
    <n v="0"/>
    <n v="1"/>
    <n v="0"/>
    <n v="0"/>
    <n v="0"/>
    <n v="0"/>
    <n v="0"/>
    <n v="0.5"/>
    <n v="0"/>
    <n v="12432531"/>
    <n v="0"/>
    <n v="0"/>
    <n v="0"/>
    <n v="0.62270999999999999"/>
    <n v="0.63317999999999997"/>
    <n v="0"/>
    <n v="0"/>
    <n v="1"/>
    <n v="0"/>
    <n v="0"/>
    <n v="1"/>
    <n v="0"/>
    <n v="0"/>
    <n v="0"/>
    <n v="0"/>
    <n v="0"/>
    <n v="0"/>
    <n v="1"/>
    <n v="1"/>
    <n v="1"/>
    <n v="0"/>
    <n v="974.11526447999995"/>
    <n v="316.26384542660003"/>
    <n v="0"/>
    <n v="2"/>
    <n v="0"/>
    <d v="2014-08-02T00:00:00"/>
    <s v="19761878.590000"/>
    <n v="202009"/>
    <n v="0"/>
  </r>
  <r>
    <n v="25321"/>
    <s v="Рихтовка"/>
    <s v="Московский округ"/>
    <x v="20"/>
    <x v="209"/>
    <n v="361.62"/>
    <n v="673.04"/>
    <n v="0"/>
    <n v="0.94"/>
    <n v="79.540000000000006"/>
    <n v="1"/>
    <n v="0"/>
    <n v="0"/>
    <n v="0"/>
    <n v="0"/>
    <n v="0"/>
    <n v="1"/>
    <n v="1"/>
    <n v="0"/>
    <n v="1"/>
    <n v="254748"/>
    <n v="0"/>
    <n v="0"/>
    <n v="0"/>
    <n v="0.62505999999999995"/>
    <n v="0.67908000000000002"/>
    <n v="0"/>
    <n v="0"/>
    <n v="0"/>
    <n v="1"/>
    <n v="0"/>
    <n v="1"/>
    <n v="0"/>
    <n v="0"/>
    <n v="0"/>
    <n v="0"/>
    <n v="0"/>
    <n v="0"/>
    <n v="0"/>
    <n v="1"/>
    <n v="1"/>
    <n v="0"/>
    <n v="966.69603080000002"/>
    <n v="328.5241785142"/>
    <n v="0"/>
    <n v="3"/>
    <n v="0"/>
    <d v="2014-08-04T00:00:00"/>
    <s v="7440641.390000"/>
    <n v="202009"/>
    <n v="0"/>
  </r>
  <r>
    <n v="25623"/>
    <s v="Арвен"/>
    <s v="Северо-Западный округ"/>
    <x v="25"/>
    <x v="77"/>
    <n v="223.96"/>
    <n v="986.04"/>
    <n v="0"/>
    <n v="0.91"/>
    <n v="531.66"/>
    <n v="0"/>
    <n v="1"/>
    <n v="0"/>
    <n v="0"/>
    <n v="1"/>
    <n v="0"/>
    <n v="0"/>
    <n v="0"/>
    <n v="0.33333333333333298"/>
    <n v="0"/>
    <n v="5398064"/>
    <n v="0"/>
    <n v="0"/>
    <n v="0"/>
    <n v="0.66664000000000001"/>
    <n v="0.69303999999999999"/>
    <n v="0"/>
    <n v="0"/>
    <n v="1"/>
    <n v="0"/>
    <n v="0"/>
    <n v="1"/>
    <n v="0"/>
    <n v="0"/>
    <n v="0"/>
    <n v="0"/>
    <n v="0"/>
    <n v="0"/>
    <n v="0"/>
    <n v="1"/>
    <n v="1"/>
    <n v="0"/>
    <n v="1060.52626016"/>
    <n v="304.0224462608"/>
    <n v="0"/>
    <n v="2"/>
    <n v="0"/>
    <d v="2014-08-06T00:00:00"/>
    <s v="9395031.350000"/>
    <n v="202009"/>
    <n v="0"/>
  </r>
  <r>
    <n v="10723"/>
    <s v="Порше"/>
    <s v="Западный округ"/>
    <x v="38"/>
    <x v="157"/>
    <n v="367.11"/>
    <n v="162.36000000000001"/>
    <n v="0"/>
    <n v="0.79"/>
    <n v="6"/>
    <n v="1"/>
    <n v="0"/>
    <n v="1"/>
    <n v="0"/>
    <n v="0"/>
    <n v="0"/>
    <n v="0"/>
    <n v="7"/>
    <n v="8.3333333333333301E-2"/>
    <n v="0"/>
    <n v="50508"/>
    <n v="0"/>
    <n v="0"/>
    <n v="0"/>
    <n v="0.35518"/>
    <n v="0.43332999999999999"/>
    <n v="0"/>
    <n v="1"/>
    <n v="0"/>
    <n v="0"/>
    <n v="0"/>
    <n v="0"/>
    <n v="0"/>
    <n v="0"/>
    <n v="0"/>
    <n v="0"/>
    <n v="0"/>
    <n v="0"/>
    <n v="1"/>
    <n v="1"/>
    <n v="1"/>
    <n v="0"/>
    <n v="879.76005884000006"/>
    <n v="274.62515923680002"/>
    <n v="0"/>
    <n v="1"/>
    <n v="0"/>
    <d v="2014-08-06T00:00:00"/>
    <s v="6498678.850000"/>
    <n v="202009"/>
    <n v="0"/>
  </r>
  <r>
    <n v="25981"/>
    <s v="Дриас"/>
    <s v="Сибирский округ"/>
    <x v="69"/>
    <x v="228"/>
    <n v="543.5"/>
    <n v="736.99"/>
    <n v="0"/>
    <n v="0.92"/>
    <n v="214.96"/>
    <n v="1"/>
    <n v="0"/>
    <n v="0"/>
    <n v="0"/>
    <n v="0"/>
    <n v="0"/>
    <n v="0"/>
    <n v="3"/>
    <n v="0.16666666666666699"/>
    <n v="1"/>
    <n v="558662"/>
    <n v="0"/>
    <n v="0"/>
    <n v="0"/>
    <n v="0.77592000000000005"/>
    <n v="0.76324000000000003"/>
    <n v="0"/>
    <n v="0"/>
    <n v="0"/>
    <n v="1"/>
    <n v="0"/>
    <n v="1"/>
    <n v="0"/>
    <n v="0"/>
    <n v="0"/>
    <n v="0"/>
    <n v="0"/>
    <n v="0"/>
    <n v="1"/>
    <n v="1"/>
    <n v="1"/>
    <n v="0"/>
    <n v="974.81961876000003"/>
    <n v="295.3098466408"/>
    <n v="0"/>
    <n v="3"/>
    <n v="0"/>
    <d v="2014-08-07T00:00:00"/>
    <s v="9455480.830000"/>
    <n v="202009"/>
    <n v="0"/>
  </r>
  <r>
    <n v="24865"/>
    <s v="Хунд"/>
    <s v="Южно-Уральский округ"/>
    <x v="47"/>
    <x v="117"/>
    <n v="161.03"/>
    <n v="680.06"/>
    <n v="0"/>
    <n v="0.93"/>
    <n v="212.45"/>
    <n v="0"/>
    <n v="0"/>
    <n v="0"/>
    <n v="0"/>
    <n v="0"/>
    <n v="0"/>
    <n v="0"/>
    <n v="0"/>
    <n v="0"/>
    <n v="1"/>
    <n v="413267"/>
    <n v="1"/>
    <n v="0"/>
    <n v="0"/>
    <n v="0.81266000000000005"/>
    <n v="0.88232999999999995"/>
    <n v="0"/>
    <n v="0"/>
    <n v="0"/>
    <n v="1"/>
    <n v="0"/>
    <n v="1"/>
    <n v="0"/>
    <n v="0"/>
    <n v="0"/>
    <n v="0"/>
    <n v="0"/>
    <n v="0"/>
    <n v="1"/>
    <n v="1"/>
    <n v="1"/>
    <n v="0"/>
    <n v="1075.95315828"/>
    <n v="225.9911937464"/>
    <n v="0"/>
    <n v="3"/>
    <n v="0"/>
    <d v="2014-08-08T00:00:00"/>
    <s v="4702064.680000"/>
    <n v="202009"/>
    <n v="0"/>
  </r>
  <r>
    <n v="25423"/>
    <s v="Свойство"/>
    <s v="Московский округ"/>
    <x v="16"/>
    <x v="38"/>
    <n v="447.99"/>
    <n v="2165.0700000000002"/>
    <n v="0"/>
    <n v="0.83"/>
    <n v="77.739999999999995"/>
    <n v="0"/>
    <n v="0"/>
    <n v="0"/>
    <n v="0"/>
    <n v="1"/>
    <n v="0"/>
    <n v="0"/>
    <n v="0"/>
    <n v="0"/>
    <n v="1"/>
    <n v="12432531"/>
    <n v="0"/>
    <n v="0"/>
    <n v="0"/>
    <n v="0.65734000000000004"/>
    <n v="0.72650999999999999"/>
    <n v="0"/>
    <n v="0"/>
    <n v="0"/>
    <n v="1"/>
    <n v="0"/>
    <n v="1"/>
    <n v="0"/>
    <n v="0"/>
    <n v="0"/>
    <n v="0"/>
    <n v="0"/>
    <n v="0"/>
    <n v="1"/>
    <n v="1"/>
    <n v="1"/>
    <n v="0"/>
    <n v="1047.2794256"/>
    <n v="309.64897713239998"/>
    <n v="1"/>
    <n v="3"/>
    <n v="0"/>
    <d v="2014-08-12T00:00:00"/>
    <s v="14648188.990000"/>
    <n v="202009"/>
    <n v="0"/>
  </r>
  <r>
    <n v="23885"/>
    <s v="Анаксис"/>
    <s v="Уральский округ"/>
    <x v="64"/>
    <x v="184"/>
    <n v="457.73"/>
    <n v="1083.05"/>
    <n v="28.7"/>
    <n v="0.79"/>
    <n v="218"/>
    <n v="0"/>
    <n v="0"/>
    <n v="0"/>
    <n v="0"/>
    <n v="0"/>
    <n v="2.64992382623148E-2"/>
    <n v="1"/>
    <n v="0"/>
    <n v="0"/>
    <n v="1"/>
    <n v="373940"/>
    <n v="1"/>
    <n v="0"/>
    <n v="0"/>
    <n v="0.80500000000000005"/>
    <n v="0.64583000000000002"/>
    <n v="0"/>
    <n v="0"/>
    <n v="0"/>
    <n v="1"/>
    <n v="0"/>
    <n v="1"/>
    <n v="0"/>
    <n v="0"/>
    <n v="0"/>
    <n v="0"/>
    <n v="0"/>
    <n v="0"/>
    <n v="1"/>
    <n v="1"/>
    <n v="1"/>
    <n v="0"/>
    <n v="1081.8826053600001"/>
    <n v="354.32603757039999"/>
    <n v="0"/>
    <n v="3"/>
    <n v="0"/>
    <d v="2014-08-12T00:00:00"/>
    <s v="12559395.030000"/>
    <n v="202009"/>
    <n v="0"/>
  </r>
  <r>
    <n v="25425"/>
    <s v="Домен"/>
    <s v="Московский округ"/>
    <x v="16"/>
    <x v="38"/>
    <n v="564.96"/>
    <n v="863.4"/>
    <n v="0"/>
    <n v="0.77"/>
    <n v="11.99"/>
    <n v="0"/>
    <n v="0"/>
    <n v="0"/>
    <n v="0"/>
    <n v="0"/>
    <n v="0"/>
    <n v="0"/>
    <n v="0"/>
    <n v="0"/>
    <n v="0"/>
    <n v="12432531"/>
    <n v="0"/>
    <n v="0"/>
    <n v="0"/>
    <n v="0"/>
    <n v="0.57762000000000002"/>
    <n v="0"/>
    <n v="1"/>
    <n v="0"/>
    <n v="0"/>
    <n v="0"/>
    <n v="0"/>
    <n v="0"/>
    <n v="0"/>
    <n v="0"/>
    <n v="0"/>
    <n v="0"/>
    <n v="0"/>
    <n v="1"/>
    <n v="1"/>
    <n v="1"/>
    <n v="0"/>
    <n v="1026.33282024"/>
    <n v="327.44695411819998"/>
    <n v="0"/>
    <n v="1"/>
    <n v="0"/>
    <d v="2014-08-15T00:00:00"/>
    <s v="12449950.540000"/>
    <n v="202009"/>
    <n v="0"/>
  </r>
  <r>
    <n v="25827"/>
    <s v="Колумбит"/>
    <s v="Южно-Уральский округ"/>
    <x v="34"/>
    <x v="81"/>
    <n v="460.6"/>
    <n v="245.44"/>
    <n v="0.56000000000000005"/>
    <n v="0.98"/>
    <n v="36.46"/>
    <n v="0"/>
    <n v="0"/>
    <n v="0"/>
    <n v="0"/>
    <n v="0"/>
    <n v="2.2816166883963501E-3"/>
    <n v="0"/>
    <n v="0"/>
    <n v="0.41666666666666702"/>
    <n v="1"/>
    <n v="1124226"/>
    <n v="0"/>
    <n v="0"/>
    <n v="0"/>
    <n v="0.88293999999999995"/>
    <n v="0.78320000000000001"/>
    <n v="0"/>
    <n v="0"/>
    <n v="1"/>
    <n v="0"/>
    <n v="0"/>
    <n v="1"/>
    <n v="0"/>
    <n v="0"/>
    <n v="0"/>
    <n v="0"/>
    <n v="0"/>
    <n v="0"/>
    <n v="1"/>
    <n v="1"/>
    <n v="1"/>
    <n v="0"/>
    <n v="847.39674520000005"/>
    <n v="268.56931682919998"/>
    <n v="0"/>
    <n v="2"/>
    <n v="0"/>
    <d v="2014-08-15T00:00:00"/>
    <s v="6643043.520000"/>
    <n v="202009"/>
    <n v="0"/>
  </r>
  <r>
    <n v="18042"/>
    <s v="Графен"/>
    <s v="Западный округ"/>
    <x v="26"/>
    <x v="90"/>
    <n v="201.68"/>
    <n v="405.45"/>
    <n v="396.49"/>
    <n v="0.62"/>
    <n v="43.39"/>
    <n v="3"/>
    <n v="0"/>
    <n v="0"/>
    <n v="0"/>
    <n v="0"/>
    <n v="0.97790109754593701"/>
    <n v="0"/>
    <n v="1"/>
    <n v="0.25"/>
    <n v="1"/>
    <n v="449556"/>
    <n v="1"/>
    <n v="0"/>
    <n v="0"/>
    <n v="0.54098000000000002"/>
    <n v="0.56740000000000002"/>
    <n v="0"/>
    <n v="0"/>
    <n v="0"/>
    <n v="1"/>
    <n v="0"/>
    <n v="1"/>
    <n v="0"/>
    <n v="0"/>
    <n v="0"/>
    <n v="0"/>
    <n v="0"/>
    <n v="0"/>
    <n v="1"/>
    <n v="1"/>
    <n v="1"/>
    <n v="0"/>
    <n v="961.64508376000003"/>
    <n v="252.4032885826"/>
    <n v="0"/>
    <n v="3"/>
    <n v="0"/>
    <d v="2014-08-15T00:00:00"/>
    <s v="4212142.530000"/>
    <n v="202009"/>
    <n v="0"/>
  </r>
  <r>
    <n v="25787"/>
    <s v="Артинит"/>
    <s v="Приволжский округ"/>
    <x v="43"/>
    <x v="128"/>
    <n v="365.3"/>
    <n v="862.03"/>
    <n v="0"/>
    <n v="0.9"/>
    <n v="3.18"/>
    <n v="0"/>
    <n v="0"/>
    <n v="0"/>
    <n v="0"/>
    <n v="0"/>
    <n v="0"/>
    <n v="1"/>
    <n v="0"/>
    <n v="0"/>
    <n v="0"/>
    <n v="316529"/>
    <n v="0"/>
    <n v="0"/>
    <n v="0"/>
    <n v="0"/>
    <n v="0.76581999999999995"/>
    <n v="0"/>
    <n v="1"/>
    <n v="0"/>
    <n v="0"/>
    <n v="0"/>
    <n v="0"/>
    <n v="0"/>
    <n v="0"/>
    <n v="0"/>
    <n v="0"/>
    <n v="0"/>
    <n v="0"/>
    <n v="1"/>
    <n v="1"/>
    <n v="1"/>
    <n v="0"/>
    <n v="1009.2038240000001"/>
    <n v="308.69462298460002"/>
    <n v="0"/>
    <n v="1"/>
    <n v="0"/>
    <d v="2014-08-16T00:00:00"/>
    <s v="5860197.740000"/>
    <n v="202009"/>
    <n v="0"/>
  </r>
  <r>
    <n v="24797"/>
    <s v="Филофет"/>
    <s v="Московский округ"/>
    <x v="16"/>
    <x v="38"/>
    <n v="369.6"/>
    <n v="640.98"/>
    <n v="0"/>
    <n v="0.96"/>
    <n v="68.36"/>
    <n v="0"/>
    <n v="0"/>
    <n v="0"/>
    <n v="0"/>
    <n v="1"/>
    <n v="0"/>
    <n v="1"/>
    <n v="0"/>
    <n v="0"/>
    <n v="1"/>
    <n v="12432531"/>
    <n v="0"/>
    <n v="0"/>
    <n v="0"/>
    <n v="0.57611999999999997"/>
    <n v="0.61968999999999996"/>
    <n v="0"/>
    <n v="0"/>
    <n v="0"/>
    <n v="1"/>
    <n v="0"/>
    <n v="1"/>
    <n v="0"/>
    <n v="0"/>
    <n v="0"/>
    <n v="0"/>
    <n v="0"/>
    <n v="0"/>
    <n v="1"/>
    <n v="1"/>
    <n v="1"/>
    <n v="0"/>
    <n v="1038.3328997199999"/>
    <n v="295.67657425520002"/>
    <n v="0"/>
    <n v="3"/>
    <n v="0"/>
    <d v="2014-08-16T00:00:00"/>
    <s v="9023117.510000"/>
    <n v="202009"/>
    <n v="0"/>
  </r>
  <r>
    <n v="24311"/>
    <s v="Эустома"/>
    <s v="Западный округ"/>
    <x v="29"/>
    <x v="67"/>
    <n v="280.3"/>
    <n v="398.23"/>
    <n v="0.28999999999999998"/>
    <n v="0.92"/>
    <n v="1"/>
    <n v="0"/>
    <n v="0"/>
    <n v="0"/>
    <n v="0"/>
    <n v="0"/>
    <n v="7.2822238404941905E-4"/>
    <n v="1"/>
    <n v="0"/>
    <n v="0.16666666666666699"/>
    <n v="0"/>
    <n v="336726"/>
    <n v="0"/>
    <n v="0"/>
    <n v="0"/>
    <n v="0.61975999999999998"/>
    <n v="0.53720000000000001"/>
    <n v="0"/>
    <n v="0"/>
    <n v="0"/>
    <n v="1"/>
    <n v="0"/>
    <n v="1"/>
    <n v="0"/>
    <n v="0"/>
    <n v="0"/>
    <n v="0"/>
    <n v="0"/>
    <n v="0"/>
    <n v="1"/>
    <n v="1"/>
    <n v="1"/>
    <n v="0"/>
    <n v="872.38878236000005"/>
    <n v="279.5393220688"/>
    <n v="0"/>
    <n v="3"/>
    <n v="0"/>
    <d v="2014-08-16T00:00:00"/>
    <s v="3862572.620000"/>
    <n v="202009"/>
    <n v="0"/>
  </r>
  <r>
    <n v="25607"/>
    <s v="Галит"/>
    <s v="Северо-Западный округ"/>
    <x v="35"/>
    <x v="97"/>
    <n v="515.54999999999995"/>
    <n v="1023.28"/>
    <n v="0"/>
    <n v="0.85"/>
    <n v="42.02"/>
    <n v="1"/>
    <n v="0"/>
    <n v="0"/>
    <n v="0"/>
    <n v="0"/>
    <n v="0"/>
    <n v="1"/>
    <n v="1"/>
    <n v="0.25"/>
    <n v="1"/>
    <n v="93710"/>
    <n v="0"/>
    <n v="0"/>
    <n v="0"/>
    <n v="0.78815000000000002"/>
    <n v="0.87716000000000005"/>
    <n v="0"/>
    <n v="0"/>
    <n v="0"/>
    <n v="1"/>
    <n v="0"/>
    <n v="1"/>
    <n v="0"/>
    <n v="1"/>
    <n v="0"/>
    <n v="0"/>
    <n v="0"/>
    <n v="0"/>
    <n v="1"/>
    <n v="1"/>
    <n v="1"/>
    <n v="0"/>
    <n v="1054.9271745200001"/>
    <n v="286.664320702"/>
    <n v="0"/>
    <n v="3"/>
    <n v="0"/>
    <d v="2014-08-18T00:00:00"/>
    <s v="7452696.560000"/>
    <n v="202009"/>
    <n v="0"/>
  </r>
  <r>
    <n v="24071"/>
    <s v="Бескозырка"/>
    <s v="Западный округ"/>
    <x v="30"/>
    <x v="69"/>
    <n v="288.2"/>
    <n v="658.79"/>
    <n v="0"/>
    <n v="0.93"/>
    <n v="60.81"/>
    <n v="0"/>
    <n v="0"/>
    <n v="0"/>
    <n v="0"/>
    <n v="0"/>
    <n v="0"/>
    <n v="1"/>
    <n v="0"/>
    <n v="8.3333333333333301E-2"/>
    <n v="1"/>
    <n v="329427"/>
    <n v="0"/>
    <n v="0"/>
    <n v="0"/>
    <n v="0.85033999999999998"/>
    <n v="0.83828999999999998"/>
    <n v="0"/>
    <n v="0"/>
    <n v="0"/>
    <n v="1"/>
    <n v="0"/>
    <n v="1"/>
    <n v="0"/>
    <n v="0"/>
    <n v="0"/>
    <n v="0"/>
    <n v="0"/>
    <n v="0"/>
    <n v="1"/>
    <n v="1"/>
    <n v="1"/>
    <n v="0"/>
    <n v="930.65577568000003"/>
    <n v="253.70278630920001"/>
    <n v="0"/>
    <n v="3"/>
    <n v="0"/>
    <d v="2014-08-19T00:00:00"/>
    <s v="7097164.950000"/>
    <n v="202009"/>
    <n v="0"/>
  </r>
  <r>
    <n v="25685"/>
    <s v="Келегорм"/>
    <s v="Уральский округ"/>
    <x v="58"/>
    <x v="161"/>
    <n v="213.33"/>
    <n v="429.5"/>
    <n v="0"/>
    <n v="0.87"/>
    <n v="44.75"/>
    <n v="0"/>
    <n v="0"/>
    <n v="0"/>
    <n v="1"/>
    <n v="0"/>
    <n v="0"/>
    <n v="0"/>
    <n v="0"/>
    <n v="0"/>
    <n v="0"/>
    <n v="1053938"/>
    <n v="0"/>
    <n v="1"/>
    <n v="0"/>
    <n v="0.82716000000000001"/>
    <n v="0.79459999999999997"/>
    <n v="0"/>
    <n v="0"/>
    <n v="1"/>
    <n v="0"/>
    <n v="0"/>
    <n v="1"/>
    <n v="0"/>
    <n v="0"/>
    <n v="0"/>
    <n v="0"/>
    <n v="0"/>
    <n v="0"/>
    <n v="1"/>
    <n v="1"/>
    <n v="0"/>
    <n v="0"/>
    <n v="940.38061656000002"/>
    <n v="261.77264187539998"/>
    <n v="0"/>
    <n v="2"/>
    <n v="0"/>
    <d v="2014-08-20T00:00:00"/>
    <s v="5889504.530000"/>
    <n v="202009"/>
    <n v="0"/>
  </r>
  <r>
    <n v="25689"/>
    <s v="Сосуд"/>
    <s v="Северо-Западный округ"/>
    <x v="37"/>
    <x v="135"/>
    <n v="285.5"/>
    <n v="125.66"/>
    <n v="2.17"/>
    <n v="0.92"/>
    <n v="2.95"/>
    <n v="0"/>
    <n v="0"/>
    <n v="0"/>
    <n v="0"/>
    <n v="0"/>
    <n v="1.7268820627088999E-2"/>
    <n v="0"/>
    <n v="0"/>
    <n v="0.16666666666666699"/>
    <n v="0"/>
    <n v="90549"/>
    <n v="0"/>
    <n v="0"/>
    <n v="0"/>
    <n v="0.73685"/>
    <n v="0.80271999999999999"/>
    <n v="0"/>
    <n v="0"/>
    <n v="0"/>
    <n v="1"/>
    <n v="0"/>
    <n v="1"/>
    <n v="0"/>
    <n v="0"/>
    <n v="0"/>
    <n v="0"/>
    <n v="0"/>
    <n v="0"/>
    <n v="1"/>
    <n v="1"/>
    <n v="1"/>
    <n v="0"/>
    <n v="866.46473216000004"/>
    <n v="293.9409163688"/>
    <n v="0"/>
    <n v="3"/>
    <n v="0"/>
    <d v="2014-08-20T00:00:00"/>
    <s v="3398876.570000"/>
    <n v="202009"/>
    <n v="0"/>
  </r>
  <r>
    <n v="24343"/>
    <s v="Греди"/>
    <s v="Московский округ"/>
    <x v="21"/>
    <x v="201"/>
    <n v="193.61"/>
    <n v="198.39"/>
    <n v="11.56"/>
    <n v="0.93"/>
    <n v="332.58"/>
    <n v="0"/>
    <n v="0"/>
    <n v="0"/>
    <n v="0"/>
    <n v="0"/>
    <n v="5.8269065981148199E-2"/>
    <n v="0"/>
    <n v="0"/>
    <n v="0.16666666666666699"/>
    <n v="1"/>
    <n v="72070"/>
    <n v="1"/>
    <n v="0"/>
    <n v="0"/>
    <n v="0.62670000000000003"/>
    <n v="0.60858999999999996"/>
    <n v="0"/>
    <n v="0"/>
    <n v="0"/>
    <n v="1"/>
    <n v="0"/>
    <n v="1"/>
    <n v="0"/>
    <n v="0"/>
    <n v="0"/>
    <n v="0"/>
    <n v="0"/>
    <n v="0"/>
    <n v="0"/>
    <n v="1"/>
    <n v="1"/>
    <n v="0"/>
    <n v="1057.4438330800001"/>
    <n v="288.14172737820002"/>
    <n v="0"/>
    <n v="3"/>
    <n v="0"/>
    <d v="2014-08-21T00:00:00"/>
    <s v="6902510.740000"/>
    <n v="202009"/>
    <n v="0"/>
  </r>
  <r>
    <n v="23525"/>
    <s v="Мирцам"/>
    <s v="Волжский округ"/>
    <x v="13"/>
    <x v="22"/>
    <n v="441.8"/>
    <n v="922.43"/>
    <n v="0"/>
    <n v="0.91"/>
    <n v="20.71"/>
    <n v="0"/>
    <n v="0"/>
    <n v="1"/>
    <n v="0"/>
    <n v="0"/>
    <n v="0"/>
    <n v="0"/>
    <n v="0"/>
    <n v="0.16666666666666699"/>
    <n v="0"/>
    <n v="702831"/>
    <n v="0"/>
    <n v="0"/>
    <n v="0"/>
    <n v="0.92598999999999998"/>
    <n v="0.90752999999999995"/>
    <n v="0"/>
    <n v="0"/>
    <n v="1"/>
    <n v="0"/>
    <n v="0"/>
    <n v="1"/>
    <n v="0"/>
    <n v="0"/>
    <n v="0"/>
    <n v="0"/>
    <n v="0"/>
    <n v="0"/>
    <n v="1"/>
    <n v="1"/>
    <n v="1"/>
    <n v="0"/>
    <n v="864.13950276000003"/>
    <n v="248.25833591919999"/>
    <n v="0"/>
    <n v="2"/>
    <n v="0"/>
    <d v="2014-08-21T00:00:00"/>
    <s v="5091342.080000"/>
    <n v="202009"/>
    <n v="0"/>
  </r>
  <r>
    <n v="25957"/>
    <s v="Данай"/>
    <s v="Камский округ"/>
    <x v="65"/>
    <x v="187"/>
    <n v="198.6"/>
    <n v="498.85"/>
    <n v="0"/>
    <n v="0.92"/>
    <n v="528.91999999999996"/>
    <n v="1"/>
    <n v="0"/>
    <n v="0"/>
    <n v="0"/>
    <n v="0"/>
    <n v="0"/>
    <n v="0"/>
    <n v="7"/>
    <n v="0"/>
    <n v="1"/>
    <n v="244797"/>
    <n v="1"/>
    <n v="0"/>
    <n v="0.90578999999999998"/>
    <n v="0.83840999999999999"/>
    <n v="0.80957000000000001"/>
    <n v="0"/>
    <n v="0"/>
    <n v="0"/>
    <n v="1"/>
    <n v="0"/>
    <n v="1"/>
    <n v="1"/>
    <n v="0"/>
    <n v="0"/>
    <n v="0"/>
    <n v="0"/>
    <n v="0"/>
    <n v="1"/>
    <n v="1"/>
    <n v="1"/>
    <n v="0"/>
    <n v="1250.5047557600001"/>
    <n v="287.22235472879998"/>
    <n v="0"/>
    <n v="3"/>
    <n v="0"/>
    <d v="2014-08-22T00:00:00"/>
    <s v="8577214.420000"/>
    <n v="202009"/>
    <n v="0"/>
  </r>
  <r>
    <n v="21390"/>
    <s v="Гвалиор"/>
    <s v="Камский округ"/>
    <x v="60"/>
    <x v="170"/>
    <n v="272.3"/>
    <n v="495.96"/>
    <n v="0"/>
    <n v="0.95"/>
    <n v="336.44"/>
    <n v="0"/>
    <n v="0"/>
    <n v="0"/>
    <n v="0"/>
    <n v="0"/>
    <n v="0"/>
    <n v="1"/>
    <n v="0"/>
    <n v="8.3333333333333301E-2"/>
    <n v="1"/>
    <n v="512954"/>
    <n v="0"/>
    <n v="1"/>
    <n v="0"/>
    <n v="0.90242"/>
    <n v="0.91617000000000004"/>
    <n v="0"/>
    <n v="0"/>
    <n v="0"/>
    <n v="1"/>
    <n v="0"/>
    <n v="1"/>
    <n v="0"/>
    <n v="0"/>
    <n v="0"/>
    <n v="0"/>
    <n v="0"/>
    <n v="0"/>
    <n v="1"/>
    <n v="1"/>
    <n v="0"/>
    <n v="0"/>
    <n v="1056.3903517199999"/>
    <n v="222.91678985280001"/>
    <n v="0"/>
    <n v="3"/>
    <n v="0"/>
    <d v="2014-08-22T00:00:00"/>
    <s v="6168772.060000"/>
    <n v="202009"/>
    <n v="0"/>
  </r>
  <r>
    <n v="24453"/>
    <s v="Кватра"/>
    <s v="Сибирский округ"/>
    <x v="67"/>
    <x v="226"/>
    <n v="259.75"/>
    <n v="349.84"/>
    <n v="0"/>
    <n v="0.94"/>
    <n v="200.68"/>
    <n v="0"/>
    <n v="0"/>
    <n v="1"/>
    <n v="0"/>
    <n v="0"/>
    <n v="0"/>
    <n v="0"/>
    <n v="0"/>
    <n v="0.33333333333333298"/>
    <n v="1"/>
    <n v="632723"/>
    <n v="0"/>
    <n v="1"/>
    <n v="0.86965999999999999"/>
    <n v="0"/>
    <n v="0.78617000000000004"/>
    <n v="0"/>
    <n v="0"/>
    <n v="1"/>
    <n v="0"/>
    <n v="0"/>
    <n v="1"/>
    <n v="0"/>
    <n v="0"/>
    <n v="0"/>
    <n v="0"/>
    <n v="0"/>
    <n v="0"/>
    <n v="1"/>
    <n v="1"/>
    <n v="0"/>
    <n v="0"/>
    <n v="897.02077248000001"/>
    <n v="262.27842789160002"/>
    <n v="0"/>
    <n v="2"/>
    <n v="0"/>
    <d v="2014-08-23T00:00:00"/>
    <s v="4326549.220000"/>
    <n v="202009"/>
    <n v="0"/>
  </r>
  <r>
    <n v="25805"/>
    <s v="Дозак"/>
    <s v="Северо-Западный округ"/>
    <x v="51"/>
    <x v="140"/>
    <n v="183.6"/>
    <n v="67.12"/>
    <n v="0"/>
    <n v="0.99"/>
    <n v="17.71"/>
    <n v="1"/>
    <n v="0"/>
    <n v="0"/>
    <n v="0"/>
    <n v="0"/>
    <n v="0"/>
    <n v="0"/>
    <n v="15"/>
    <n v="0"/>
    <n v="1"/>
    <n v="420850"/>
    <n v="0"/>
    <n v="0"/>
    <n v="0"/>
    <n v="0.64251999999999998"/>
    <n v="0.67484"/>
    <n v="0"/>
    <n v="0"/>
    <n v="0"/>
    <n v="1"/>
    <n v="0"/>
    <n v="1"/>
    <n v="0"/>
    <n v="0"/>
    <n v="0"/>
    <n v="0"/>
    <n v="0"/>
    <n v="0"/>
    <n v="1"/>
    <n v="1"/>
    <n v="1"/>
    <n v="0"/>
    <n v="964.59334948000003"/>
    <n v="285.39854493019999"/>
    <n v="0"/>
    <n v="3"/>
    <n v="0"/>
    <d v="2014-08-25T00:00:00"/>
    <s v="5051352.350000"/>
    <n v="202009"/>
    <n v="0"/>
  </r>
  <r>
    <n v="25493"/>
    <s v="Правило"/>
    <s v="Московский округ"/>
    <x v="21"/>
    <x v="99"/>
    <n v="223.9"/>
    <n v="960.57"/>
    <n v="55.68"/>
    <n v="0.85"/>
    <n v="335"/>
    <n v="0"/>
    <n v="0"/>
    <n v="0"/>
    <n v="0"/>
    <n v="1"/>
    <n v="5.79655829351323E-2"/>
    <n v="0"/>
    <n v="0"/>
    <n v="0"/>
    <n v="1"/>
    <n v="124897"/>
    <n v="1"/>
    <n v="0"/>
    <n v="0"/>
    <n v="0.80532999999999999"/>
    <n v="0.81054999999999999"/>
    <n v="0"/>
    <n v="0"/>
    <n v="0"/>
    <n v="1"/>
    <n v="0"/>
    <n v="1"/>
    <n v="0"/>
    <n v="0"/>
    <n v="0"/>
    <n v="0"/>
    <n v="0"/>
    <n v="0"/>
    <n v="1"/>
    <n v="1"/>
    <n v="1"/>
    <n v="0"/>
    <n v="1037.3311057999999"/>
    <n v="270.9576020234"/>
    <n v="0"/>
    <n v="3"/>
    <n v="0"/>
    <d v="2014-08-25T00:00:00"/>
    <s v="8463207.970000"/>
    <n v="202009"/>
    <n v="0"/>
  </r>
  <r>
    <n v="24983"/>
    <s v="Мандрагора"/>
    <s v="Приволжский округ"/>
    <x v="62"/>
    <x v="178"/>
    <n v="393.4"/>
    <n v="1250.8800000000001"/>
    <n v="4.33"/>
    <n v="0.77"/>
    <n v="23.93"/>
    <n v="1"/>
    <n v="0"/>
    <n v="0"/>
    <n v="0"/>
    <n v="0"/>
    <n v="3.4615630596060401E-3"/>
    <n v="0"/>
    <n v="9"/>
    <n v="8.3333333333333301E-2"/>
    <n v="1"/>
    <n v="348343"/>
    <n v="0"/>
    <n v="0"/>
    <n v="0.85646"/>
    <n v="0"/>
    <n v="0.72638000000000003"/>
    <n v="0"/>
    <n v="0"/>
    <n v="0"/>
    <n v="1"/>
    <n v="0"/>
    <n v="1"/>
    <n v="0"/>
    <n v="0"/>
    <n v="0"/>
    <n v="0"/>
    <n v="0"/>
    <n v="0"/>
    <n v="1"/>
    <n v="1"/>
    <n v="1"/>
    <n v="0"/>
    <n v="961.31024679999996"/>
    <n v="325.77767149300001"/>
    <n v="0"/>
    <n v="3"/>
    <n v="0"/>
    <d v="2014-08-25T00:00:00"/>
    <s v="5869077.640000"/>
    <n v="202009"/>
    <n v="0"/>
  </r>
  <r>
    <n v="26173"/>
    <s v="Банири"/>
    <s v="Приволжский округ"/>
    <x v="40"/>
    <x v="101"/>
    <n v="163.9"/>
    <n v="238.20411239158699"/>
    <n v="2.71"/>
    <n v="0.89"/>
    <n v="7"/>
    <n v="2"/>
    <n v="0"/>
    <n v="0"/>
    <n v="0"/>
    <n v="0"/>
    <n v="1.13767977084501E-2"/>
    <n v="0"/>
    <n v="3"/>
    <n v="8.3333333333333301E-2"/>
    <n v="1"/>
    <n v="122067"/>
    <n v="0"/>
    <n v="0"/>
    <n v="0"/>
    <n v="0.34510999999999997"/>
    <n v="0.30664999999999998"/>
    <n v="0"/>
    <n v="0"/>
    <n v="0"/>
    <n v="1"/>
    <n v="0"/>
    <n v="1"/>
    <n v="0"/>
    <n v="0"/>
    <n v="0"/>
    <n v="0"/>
    <n v="0"/>
    <n v="0"/>
    <n v="1"/>
    <n v="1"/>
    <n v="1"/>
    <n v="0"/>
    <n v="786.59892379999997"/>
    <n v="285.07793498479998"/>
    <n v="0"/>
    <n v="3"/>
    <n v="0"/>
    <d v="2014-08-26T00:00:00"/>
    <s v="3153459.330000"/>
    <n v="202009"/>
    <n v="0"/>
  </r>
  <r>
    <n v="26107"/>
    <s v="Гелия"/>
    <s v="Черноземный округ"/>
    <x v="17"/>
    <x v="31"/>
    <n v="237.6"/>
    <n v="464.73"/>
    <n v="0"/>
    <n v="0.96"/>
    <n v="57.49"/>
    <n v="0"/>
    <n v="1"/>
    <n v="0"/>
    <n v="0"/>
    <n v="0"/>
    <n v="0"/>
    <n v="0"/>
    <n v="0"/>
    <n v="0"/>
    <n v="1"/>
    <n v="1054111"/>
    <n v="0"/>
    <n v="0"/>
    <n v="0"/>
    <n v="0.67810999999999999"/>
    <n v="0.69996000000000003"/>
    <n v="0"/>
    <n v="0"/>
    <n v="0"/>
    <n v="1"/>
    <n v="0"/>
    <n v="1"/>
    <n v="0"/>
    <n v="0"/>
    <n v="0"/>
    <n v="0"/>
    <n v="1"/>
    <n v="0"/>
    <n v="1"/>
    <n v="1"/>
    <n v="1"/>
    <n v="0"/>
    <n v="934.61315792000005"/>
    <n v="230.69530273079999"/>
    <n v="0"/>
    <n v="3"/>
    <n v="0"/>
    <d v="2014-08-28T00:00:00"/>
    <s v="4749086.460000"/>
    <n v="202009"/>
    <n v="0"/>
  </r>
  <r>
    <n v="26123"/>
    <s v="Солрок"/>
    <s v="Черноземный округ"/>
    <x v="52"/>
    <x v="142"/>
    <n v="400.77"/>
    <n v="457.2"/>
    <n v="8.7799999999999994"/>
    <n v="0.89"/>
    <n v="550.86"/>
    <n v="2"/>
    <n v="0"/>
    <n v="0"/>
    <n v="0"/>
    <n v="1"/>
    <n v="1.9203849518810101E-2"/>
    <n v="1"/>
    <n v="16"/>
    <n v="8.3333333333333301E-2"/>
    <n v="1"/>
    <n v="539789"/>
    <n v="0"/>
    <n v="0"/>
    <n v="0.77385999999999999"/>
    <n v="0"/>
    <n v="0.72258"/>
    <n v="0"/>
    <n v="0"/>
    <n v="0"/>
    <n v="1"/>
    <n v="0"/>
    <n v="1"/>
    <n v="0"/>
    <n v="0"/>
    <n v="0"/>
    <n v="0"/>
    <n v="0"/>
    <n v="0"/>
    <n v="1"/>
    <n v="1"/>
    <n v="1"/>
    <n v="0"/>
    <n v="1053.54533012"/>
    <n v="260.01675618540003"/>
    <n v="0"/>
    <n v="3"/>
    <n v="0"/>
    <d v="2014-08-28T00:00:00"/>
    <s v="5996211.550000"/>
    <n v="202009"/>
    <n v="0"/>
  </r>
  <r>
    <n v="26401"/>
    <s v="Лукарио"/>
    <s v="Южно-Уральский округ"/>
    <x v="46"/>
    <x v="114"/>
    <n v="231.1"/>
    <n v="1216.6099999999999"/>
    <n v="96.04"/>
    <n v="0.45"/>
    <n v="7"/>
    <n v="0"/>
    <n v="0"/>
    <n v="0"/>
    <n v="0"/>
    <n v="0"/>
    <n v="7.8940662989783097E-2"/>
    <n v="0"/>
    <n v="0"/>
    <n v="8.3333333333333301E-2"/>
    <n v="0"/>
    <n v="234408"/>
    <n v="0"/>
    <n v="0"/>
    <n v="0"/>
    <n v="0"/>
    <n v="0.49015999999999998"/>
    <n v="0"/>
    <n v="1"/>
    <n v="0"/>
    <n v="0"/>
    <n v="0"/>
    <n v="0"/>
    <n v="0"/>
    <n v="0"/>
    <n v="0"/>
    <n v="0"/>
    <n v="0"/>
    <n v="0"/>
    <n v="1"/>
    <n v="1"/>
    <n v="1"/>
    <n v="0"/>
    <n v="861.70619992000002"/>
    <n v="266.78148313359998"/>
    <n v="0"/>
    <n v="1"/>
    <n v="0"/>
    <d v="2014-08-28T00:00:00"/>
    <s v="3820978.410000"/>
    <n v="202009"/>
    <n v="0"/>
  </r>
  <r>
    <n v="26423"/>
    <s v="Меропа"/>
    <s v="Уральский округ"/>
    <x v="55"/>
    <x v="156"/>
    <n v="296.7"/>
    <n v="781.49"/>
    <n v="20.11"/>
    <n v="0.39"/>
    <n v="58"/>
    <n v="0"/>
    <n v="0"/>
    <n v="0"/>
    <n v="0"/>
    <n v="0"/>
    <n v="2.5732894854700601E-2"/>
    <n v="0"/>
    <n v="0"/>
    <n v="0.5"/>
    <n v="0"/>
    <n v="64653"/>
    <n v="0"/>
    <n v="0"/>
    <n v="0"/>
    <n v="0.52463000000000004"/>
    <n v="0.48383999999999999"/>
    <n v="0"/>
    <n v="0"/>
    <n v="1"/>
    <n v="0"/>
    <n v="0"/>
    <n v="1"/>
    <n v="0"/>
    <n v="1"/>
    <n v="0"/>
    <n v="0"/>
    <n v="0"/>
    <n v="0"/>
    <n v="1"/>
    <n v="1"/>
    <n v="1"/>
    <n v="0"/>
    <n v="689.58191687999999"/>
    <n v="343.27340025839999"/>
    <n v="0"/>
    <n v="2"/>
    <n v="0"/>
    <d v="2014-08-28T00:00:00"/>
    <s v="4805031.690000"/>
    <n v="202009"/>
    <n v="0"/>
  </r>
  <r>
    <n v="24619"/>
    <s v="Агасфер"/>
    <s v="Южно-Уральский округ"/>
    <x v="42"/>
    <x v="104"/>
    <n v="201.2"/>
    <n v="561.53"/>
    <n v="0"/>
    <n v="0.92"/>
    <n v="298.55"/>
    <n v="0"/>
    <n v="0"/>
    <n v="0"/>
    <n v="0"/>
    <n v="0"/>
    <n v="0"/>
    <n v="1"/>
    <n v="0"/>
    <n v="0"/>
    <n v="0"/>
    <n v="1200719"/>
    <n v="1"/>
    <n v="0"/>
    <n v="0.90312999999999999"/>
    <n v="0"/>
    <n v="0.79512000000000005"/>
    <n v="0"/>
    <n v="0"/>
    <n v="0"/>
    <n v="1"/>
    <n v="0"/>
    <n v="1"/>
    <n v="0"/>
    <n v="0"/>
    <n v="0"/>
    <n v="0"/>
    <n v="0"/>
    <n v="0"/>
    <n v="1"/>
    <n v="1"/>
    <n v="1"/>
    <n v="0"/>
    <n v="1002.28500364"/>
    <n v="221.5740263326"/>
    <n v="0"/>
    <n v="3"/>
    <n v="0"/>
    <d v="2014-08-28T00:00:00"/>
    <s v="3332213.390000"/>
    <n v="202009"/>
    <n v="0"/>
  </r>
  <r>
    <n v="23841"/>
    <s v="Тринкуло"/>
    <s v="Южно-Уральский округ"/>
    <x v="41"/>
    <x v="103"/>
    <n v="186.4"/>
    <n v="500.57"/>
    <n v="0"/>
    <n v="0.95"/>
    <n v="57.6"/>
    <n v="0"/>
    <n v="0"/>
    <n v="0"/>
    <n v="0"/>
    <n v="0"/>
    <n v="0"/>
    <n v="0"/>
    <n v="0"/>
    <n v="0"/>
    <n v="1"/>
    <n v="153181"/>
    <n v="0"/>
    <n v="0"/>
    <n v="0"/>
    <n v="0.86189000000000004"/>
    <n v="0.83804000000000001"/>
    <n v="0"/>
    <n v="0"/>
    <n v="0"/>
    <n v="1"/>
    <n v="0"/>
    <n v="1"/>
    <n v="0"/>
    <n v="0"/>
    <n v="0"/>
    <n v="0"/>
    <n v="0"/>
    <n v="0"/>
    <n v="1"/>
    <n v="1"/>
    <n v="1"/>
    <n v="0"/>
    <n v="839.91626692"/>
    <n v="251.68178835840001"/>
    <n v="0"/>
    <n v="3"/>
    <n v="0"/>
    <d v="2014-08-28T00:00:00"/>
    <s v="3306095.000000"/>
    <n v="202009"/>
    <n v="0"/>
  </r>
  <r>
    <n v="24599"/>
    <s v="Огун"/>
    <s v="Волжский округ"/>
    <x v="50"/>
    <x v="127"/>
    <n v="289.39999999999998"/>
    <n v="666.21"/>
    <n v="0"/>
    <n v="0.88"/>
    <n v="482.26"/>
    <n v="0"/>
    <n v="0"/>
    <n v="0"/>
    <n v="0"/>
    <n v="0"/>
    <n v="0"/>
    <n v="0"/>
    <n v="0"/>
    <n v="8.3333333333333301E-2"/>
    <n v="1"/>
    <n v="318578"/>
    <n v="0"/>
    <n v="0"/>
    <n v="0"/>
    <n v="0.70294000000000001"/>
    <n v="0.65561999999999998"/>
    <n v="0"/>
    <n v="0"/>
    <n v="0"/>
    <n v="1"/>
    <n v="0"/>
    <n v="1"/>
    <n v="0"/>
    <n v="0"/>
    <n v="0"/>
    <n v="0"/>
    <n v="0"/>
    <n v="0"/>
    <n v="1"/>
    <n v="1"/>
    <n v="1"/>
    <n v="0"/>
    <n v="929.20991260000005"/>
    <n v="207.76865402000001"/>
    <n v="0"/>
    <n v="3"/>
    <n v="0"/>
    <d v="2014-08-29T00:00:00"/>
    <s v="3780440.630000"/>
    <n v="202009"/>
    <n v="0"/>
  </r>
  <r>
    <n v="26221"/>
    <s v="Парагли"/>
    <s v="Южно-Уральский округ"/>
    <x v="31"/>
    <x v="70"/>
    <n v="375.86"/>
    <n v="83.96"/>
    <n v="76.94"/>
    <n v="0.13"/>
    <n v="173"/>
    <n v="0"/>
    <n v="0"/>
    <n v="0"/>
    <n v="0"/>
    <n v="0"/>
    <n v="0.91638875655073804"/>
    <n v="1"/>
    <n v="0"/>
    <n v="0.41666666666666702"/>
    <n v="0"/>
    <n v="565341"/>
    <n v="1"/>
    <n v="0"/>
    <n v="0"/>
    <n v="0.68298999999999999"/>
    <n v="0.66259000000000001"/>
    <n v="0"/>
    <n v="1"/>
    <n v="0"/>
    <n v="0"/>
    <n v="0"/>
    <n v="0"/>
    <n v="0"/>
    <n v="0"/>
    <n v="0"/>
    <n v="0"/>
    <n v="0"/>
    <n v="0"/>
    <n v="1"/>
    <n v="1"/>
    <n v="1"/>
    <n v="0"/>
    <n v="833.71765459999995"/>
    <n v="275.9851910552"/>
    <n v="0"/>
    <n v="1"/>
    <n v="0"/>
    <d v="2014-08-29T00:00:00"/>
    <s v="8821714.900000"/>
    <n v="202009"/>
    <n v="0"/>
  </r>
  <r>
    <n v="26265"/>
    <s v="Додрио"/>
    <s v="Южно-Уральский округ"/>
    <x v="42"/>
    <x v="104"/>
    <n v="180.5"/>
    <n v="422.64"/>
    <n v="0"/>
    <n v="0.96"/>
    <n v="50.18"/>
    <n v="0"/>
    <n v="0"/>
    <n v="0"/>
    <n v="0"/>
    <n v="0"/>
    <n v="0"/>
    <n v="0"/>
    <n v="0"/>
    <n v="0"/>
    <n v="1"/>
    <n v="1200719"/>
    <n v="0"/>
    <n v="0"/>
    <n v="0"/>
    <n v="0.60901000000000005"/>
    <n v="0.64027000000000001"/>
    <n v="0"/>
    <n v="0"/>
    <n v="1"/>
    <n v="0"/>
    <n v="0"/>
    <n v="1"/>
    <n v="0"/>
    <n v="0"/>
    <n v="0"/>
    <n v="0"/>
    <n v="0"/>
    <n v="0"/>
    <n v="1"/>
    <n v="1"/>
    <n v="1"/>
    <n v="0"/>
    <n v="907.82133151999994"/>
    <n v="247.49004855800001"/>
    <n v="0"/>
    <n v="2"/>
    <n v="0"/>
    <d v="2014-08-29T00:00:00"/>
    <s v="3973858.620000"/>
    <n v="202009"/>
    <n v="0"/>
  </r>
  <r>
    <n v="25305"/>
    <s v="Платон"/>
    <s v="Кавказский округ"/>
    <x v="5"/>
    <x v="5"/>
    <n v="563.79999999999995"/>
    <n v="279.18"/>
    <n v="10.93"/>
    <n v="0.96"/>
    <n v="8.6199999999999992"/>
    <n v="1"/>
    <n v="0"/>
    <n v="0"/>
    <n v="0"/>
    <n v="0"/>
    <n v="3.9150368937603E-2"/>
    <n v="0"/>
    <n v="17"/>
    <n v="0"/>
    <n v="0"/>
    <n v="1013468"/>
    <n v="1"/>
    <n v="0"/>
    <n v="0.93130000000000002"/>
    <n v="0"/>
    <n v="0"/>
    <n v="0"/>
    <n v="0"/>
    <n v="0"/>
    <n v="1"/>
    <n v="0"/>
    <n v="1"/>
    <n v="0"/>
    <n v="0"/>
    <n v="0"/>
    <n v="0"/>
    <n v="0"/>
    <n v="0"/>
    <n v="1"/>
    <n v="1"/>
    <n v="1"/>
    <n v="0"/>
    <n v="1080.9193175600001"/>
    <n v="268.51921864560001"/>
    <n v="0"/>
    <n v="3"/>
    <n v="0"/>
    <d v="2014-08-29T00:00:00"/>
    <s v="11728364.720000"/>
    <n v="202009"/>
    <n v="0"/>
  </r>
  <r>
    <n v="25913"/>
    <s v="Метапод"/>
    <s v="Западный округ"/>
    <x v="33"/>
    <x v="78"/>
    <n v="183.92"/>
    <n v="462.76"/>
    <n v="0"/>
    <n v="0.92"/>
    <n v="177.53"/>
    <n v="0"/>
    <n v="0"/>
    <n v="0"/>
    <n v="0"/>
    <n v="0"/>
    <n v="0"/>
    <n v="0"/>
    <n v="0"/>
    <n v="0"/>
    <n v="1"/>
    <n v="404793"/>
    <n v="1"/>
    <n v="0"/>
    <n v="0"/>
    <n v="0.82611999999999997"/>
    <n v="0.81730000000000003"/>
    <n v="0"/>
    <n v="0"/>
    <n v="0"/>
    <n v="1"/>
    <n v="0"/>
    <n v="1"/>
    <n v="0"/>
    <n v="0"/>
    <n v="0"/>
    <n v="0"/>
    <n v="0"/>
    <n v="0"/>
    <n v="1"/>
    <n v="1"/>
    <n v="1"/>
    <n v="0"/>
    <n v="1128.75214592"/>
    <n v="261.8711807876"/>
    <n v="0"/>
    <n v="3"/>
    <n v="0"/>
    <d v="2014-08-29T00:00:00"/>
    <s v="3679581.600000"/>
    <n v="202009"/>
    <n v="0"/>
  </r>
  <r>
    <n v="25741"/>
    <s v="Колеманит"/>
    <s v="Московский округ"/>
    <x v="21"/>
    <x v="38"/>
    <n v="257.24"/>
    <n v="974.65"/>
    <n v="0"/>
    <n v="0.93"/>
    <n v="113.36"/>
    <n v="0"/>
    <n v="0"/>
    <n v="0"/>
    <n v="0"/>
    <n v="0"/>
    <n v="0"/>
    <n v="0"/>
    <n v="0"/>
    <n v="0.16666666666666699"/>
    <n v="0"/>
    <n v="12432531"/>
    <n v="0"/>
    <n v="0"/>
    <n v="0"/>
    <n v="0.47469"/>
    <n v="0.57157000000000002"/>
    <n v="0"/>
    <n v="0"/>
    <n v="0"/>
    <n v="1"/>
    <n v="0"/>
    <n v="1"/>
    <n v="0"/>
    <n v="0"/>
    <n v="0"/>
    <n v="0"/>
    <n v="0"/>
    <n v="0"/>
    <n v="1"/>
    <n v="1"/>
    <n v="0"/>
    <n v="0"/>
    <n v="940.91365464"/>
    <n v="323.57704755100002"/>
    <n v="0"/>
    <n v="3"/>
    <n v="0"/>
    <d v="2014-08-29T00:00:00"/>
    <s v="10269805.140000"/>
    <n v="202009"/>
    <n v="0"/>
  </r>
  <r>
    <n v="26209"/>
    <s v="Герсилия"/>
    <s v="Западный округ"/>
    <x v="26"/>
    <x v="60"/>
    <n v="375.6"/>
    <n v="443.63"/>
    <n v="0"/>
    <n v="0.93"/>
    <n v="29.44"/>
    <n v="0"/>
    <n v="0"/>
    <n v="0"/>
    <n v="0"/>
    <n v="1"/>
    <n v="0"/>
    <n v="1"/>
    <n v="0"/>
    <n v="0"/>
    <n v="1"/>
    <n v="100499"/>
    <n v="1"/>
    <n v="0"/>
    <n v="0.94199999999999995"/>
    <n v="0.93515999999999999"/>
    <n v="0.97031000000000001"/>
    <n v="0"/>
    <n v="0"/>
    <n v="0"/>
    <n v="1"/>
    <n v="0"/>
    <n v="1"/>
    <n v="0"/>
    <n v="0"/>
    <n v="0"/>
    <n v="0"/>
    <n v="0"/>
    <n v="0"/>
    <n v="1"/>
    <n v="1"/>
    <n v="1"/>
    <n v="0"/>
    <n v="970.33101996000005"/>
    <n v="275.95363577220002"/>
    <n v="0"/>
    <n v="3"/>
    <n v="0"/>
    <d v="2014-08-30T00:00:00"/>
    <s v="5004796.600000"/>
    <n v="202009"/>
    <n v="0"/>
  </r>
  <r>
    <n v="26579"/>
    <s v="Гиады"/>
    <s v="Волжский округ"/>
    <x v="24"/>
    <x v="56"/>
    <n v="276.88"/>
    <n v="1085.1500000000001"/>
    <n v="63.75"/>
    <n v="0.81"/>
    <n v="6.58"/>
    <n v="0"/>
    <n v="0"/>
    <n v="0"/>
    <n v="0"/>
    <n v="0"/>
    <n v="5.8747638575312199E-2"/>
    <n v="0"/>
    <n v="0"/>
    <n v="0"/>
    <n v="1"/>
    <n v="1156608"/>
    <n v="0"/>
    <n v="0"/>
    <n v="0"/>
    <n v="0.78835"/>
    <n v="0.77505999999999997"/>
    <n v="0"/>
    <n v="0"/>
    <n v="0"/>
    <n v="1"/>
    <n v="0"/>
    <n v="1"/>
    <n v="1"/>
    <n v="0"/>
    <n v="0"/>
    <n v="0"/>
    <n v="0"/>
    <n v="0"/>
    <n v="1"/>
    <n v="1"/>
    <n v="1"/>
    <n v="0"/>
    <n v="991.02061679999997"/>
    <n v="246.17895936240001"/>
    <n v="0"/>
    <n v="3"/>
    <n v="0"/>
    <d v="2014-08-30T00:00:00"/>
    <s v="9631794.440000"/>
    <n v="202009"/>
    <n v="0"/>
  </r>
  <r>
    <n v="24589"/>
    <s v="Прогиб"/>
    <s v="Западный округ"/>
    <x v="38"/>
    <x v="96"/>
    <n v="217.9"/>
    <n v="407.05"/>
    <n v="0"/>
    <n v="0.94"/>
    <n v="0.25"/>
    <n v="0"/>
    <n v="0"/>
    <n v="0"/>
    <n v="0"/>
    <n v="0"/>
    <n v="0"/>
    <n v="0"/>
    <n v="0"/>
    <n v="8.3333333333333301E-2"/>
    <n v="0"/>
    <n v="479105"/>
    <n v="0"/>
    <n v="0"/>
    <n v="0"/>
    <n v="0.71657999999999999"/>
    <n v="0.70875999999999995"/>
    <n v="0"/>
    <n v="0"/>
    <n v="1"/>
    <n v="0"/>
    <n v="0"/>
    <n v="1"/>
    <n v="0"/>
    <n v="0"/>
    <n v="0"/>
    <n v="0"/>
    <n v="0"/>
    <n v="0"/>
    <n v="1"/>
    <n v="1"/>
    <n v="1"/>
    <n v="0"/>
    <n v="997.94149760000005"/>
    <n v="243.2520863444"/>
    <n v="0"/>
    <n v="2"/>
    <n v="0"/>
    <d v="2014-08-30T00:00:00"/>
    <s v="5250868.570000"/>
    <n v="202009"/>
    <n v="0"/>
  </r>
  <r>
    <n v="24603"/>
    <s v="Развертка"/>
    <s v="Московский округ"/>
    <x v="16"/>
    <x v="59"/>
    <n v="365.7"/>
    <n v="988.28"/>
    <n v="6.06"/>
    <n v="0.86"/>
    <n v="34.909999999999997"/>
    <n v="0"/>
    <n v="0"/>
    <n v="0"/>
    <n v="1"/>
    <n v="0"/>
    <n v="6.1318654632290404E-3"/>
    <n v="0"/>
    <n v="0"/>
    <n v="0"/>
    <n v="1"/>
    <n v="224533"/>
    <n v="0"/>
    <n v="0"/>
    <n v="0"/>
    <n v="0.73199000000000003"/>
    <n v="0.75214000000000003"/>
    <n v="0"/>
    <n v="0"/>
    <n v="0"/>
    <n v="1"/>
    <n v="0"/>
    <n v="1"/>
    <n v="0"/>
    <n v="0"/>
    <n v="0"/>
    <n v="0"/>
    <n v="0"/>
    <n v="0"/>
    <n v="1"/>
    <n v="1"/>
    <n v="1"/>
    <n v="0"/>
    <n v="961.55333380000002"/>
    <n v="269.66820274499997"/>
    <n v="0"/>
    <n v="3"/>
    <n v="0"/>
    <d v="2014-08-31T00:00:00"/>
    <s v="5764354.100000"/>
    <n v="202009"/>
    <n v="0"/>
  </r>
  <r>
    <n v="24393"/>
    <s v="Сорокопут"/>
    <s v="Черноземный округ"/>
    <x v="18"/>
    <x v="36"/>
    <n v="338.66"/>
    <n v="521.41999999999996"/>
    <n v="0"/>
    <n v="0.91"/>
    <n v="34.46"/>
    <n v="0"/>
    <n v="0"/>
    <n v="0"/>
    <n v="0"/>
    <n v="0"/>
    <n v="0"/>
    <n v="1"/>
    <n v="0"/>
    <n v="0.25"/>
    <n v="1"/>
    <n v="509420"/>
    <n v="0"/>
    <n v="0"/>
    <n v="0"/>
    <n v="0.88190999999999997"/>
    <n v="0.86126999999999998"/>
    <n v="0"/>
    <n v="0"/>
    <n v="1"/>
    <n v="0"/>
    <n v="0"/>
    <n v="1"/>
    <n v="0"/>
    <n v="0"/>
    <n v="0"/>
    <n v="0"/>
    <n v="1"/>
    <n v="0"/>
    <n v="1"/>
    <n v="1"/>
    <n v="1"/>
    <n v="0"/>
    <n v="906.80926727999997"/>
    <n v="272.16763374599998"/>
    <n v="0"/>
    <n v="2"/>
    <n v="0"/>
    <d v="2014-08-31T00:00:00"/>
    <s v="5989790.290000"/>
    <n v="202009"/>
    <n v="0"/>
  </r>
  <r>
    <n v="26371"/>
    <s v="Гровайл"/>
    <s v="Московский округ"/>
    <x v="20"/>
    <x v="38"/>
    <n v="243.6"/>
    <n v="557.30999999999995"/>
    <n v="0"/>
    <n v="0.83"/>
    <n v="65.569999999999993"/>
    <n v="0"/>
    <n v="0"/>
    <n v="0"/>
    <n v="0"/>
    <n v="0"/>
    <n v="0"/>
    <n v="0"/>
    <n v="0"/>
    <n v="0"/>
    <n v="0"/>
    <n v="12432531"/>
    <n v="0"/>
    <n v="0"/>
    <n v="0"/>
    <n v="0"/>
    <n v="0.62004999999999999"/>
    <n v="0"/>
    <n v="0"/>
    <n v="1"/>
    <n v="0"/>
    <n v="0"/>
    <n v="1"/>
    <n v="0"/>
    <n v="0"/>
    <n v="0"/>
    <n v="0"/>
    <n v="0"/>
    <n v="0"/>
    <n v="1"/>
    <n v="1"/>
    <n v="1"/>
    <n v="0"/>
    <n v="1029.5001999199999"/>
    <n v="320.83062298660002"/>
    <n v="0"/>
    <n v="2"/>
    <n v="0"/>
    <d v="2014-08-31T00:00:00"/>
    <s v="7981144.930000"/>
    <n v="202009"/>
    <n v="0"/>
  </r>
  <r>
    <n v="26197"/>
    <s v="Геланор"/>
    <s v="Московский округ"/>
    <x v="21"/>
    <x v="202"/>
    <n v="422.51"/>
    <n v="1004.98"/>
    <n v="0"/>
    <n v="0.84"/>
    <n v="17"/>
    <n v="0"/>
    <n v="0"/>
    <n v="0"/>
    <n v="0"/>
    <n v="0"/>
    <n v="0"/>
    <n v="1"/>
    <n v="0"/>
    <n v="0"/>
    <n v="0"/>
    <n v="141106"/>
    <n v="0"/>
    <n v="0"/>
    <n v="0"/>
    <n v="0.76963999999999999"/>
    <n v="0.77956000000000003"/>
    <n v="0"/>
    <n v="0"/>
    <n v="1"/>
    <n v="0"/>
    <n v="0"/>
    <n v="1"/>
    <n v="0"/>
    <n v="0"/>
    <n v="1"/>
    <n v="0"/>
    <n v="0"/>
    <n v="0"/>
    <n v="1"/>
    <n v="1"/>
    <n v="1"/>
    <n v="0"/>
    <n v="887.46240479999994"/>
    <n v="289.6587385574"/>
    <n v="0"/>
    <n v="2"/>
    <n v="0"/>
    <d v="2014-08-31T00:00:00"/>
    <s v="10183630.710000"/>
    <n v="202009"/>
    <n v="0"/>
  </r>
  <r>
    <n v="26135"/>
    <s v="Селеби"/>
    <s v="Московский округ"/>
    <x v="16"/>
    <x v="206"/>
    <n v="302.60000000000002"/>
    <n v="980.54"/>
    <n v="22.96"/>
    <n v="0.79"/>
    <n v="1"/>
    <n v="0"/>
    <n v="0"/>
    <n v="0"/>
    <n v="0"/>
    <n v="0"/>
    <n v="2.3415668917127298E-2"/>
    <n v="0"/>
    <n v="0"/>
    <n v="0"/>
    <n v="1"/>
    <n v="68666"/>
    <n v="0"/>
    <n v="0"/>
    <n v="0"/>
    <n v="0.71933999999999998"/>
    <n v="0.8075"/>
    <n v="0"/>
    <n v="0"/>
    <n v="0"/>
    <n v="1"/>
    <n v="0"/>
    <n v="1"/>
    <n v="0"/>
    <n v="0"/>
    <n v="0"/>
    <n v="0"/>
    <n v="0"/>
    <n v="0"/>
    <n v="1"/>
    <n v="1"/>
    <n v="1"/>
    <n v="0"/>
    <n v="901.23339032000001"/>
    <n v="295.9549484684"/>
    <n v="0"/>
    <n v="3"/>
    <n v="0"/>
    <d v="2014-08-31T00:00:00"/>
    <s v="7252445.690000"/>
    <n v="202009"/>
    <n v="0"/>
  </r>
  <r>
    <n v="26767"/>
    <s v="Исправник"/>
    <s v="Камский округ"/>
    <x v="56"/>
    <x v="166"/>
    <n v="196.4"/>
    <n v="1398.24"/>
    <n v="0"/>
    <n v="0.8"/>
    <n v="199.89"/>
    <n v="0"/>
    <n v="0"/>
    <n v="0"/>
    <n v="0"/>
    <n v="0"/>
    <n v="0"/>
    <n v="0"/>
    <n v="0"/>
    <n v="0.33333333333333298"/>
    <n v="1"/>
    <n v="648944"/>
    <n v="0"/>
    <n v="1"/>
    <n v="0"/>
    <n v="0.85924999999999996"/>
    <n v="0.84672000000000003"/>
    <n v="0"/>
    <n v="0"/>
    <n v="1"/>
    <n v="0"/>
    <n v="0"/>
    <n v="1"/>
    <n v="0"/>
    <n v="0"/>
    <n v="0"/>
    <n v="0"/>
    <n v="0"/>
    <n v="0"/>
    <n v="1"/>
    <n v="1"/>
    <n v="1"/>
    <n v="0"/>
    <n v="1029.2080636799999"/>
    <n v="225.3609835398"/>
    <n v="0"/>
    <n v="2"/>
    <n v="0"/>
    <d v="2014-08-31T00:00:00"/>
    <s v="7507855.970000"/>
    <n v="202009"/>
    <n v="0"/>
  </r>
  <r>
    <n v="27041"/>
    <s v="Калаид"/>
    <s v="Камский округ"/>
    <x v="56"/>
    <x v="166"/>
    <n v="413.3"/>
    <n v="1224.58"/>
    <n v="0"/>
    <n v="0.86"/>
    <n v="70"/>
    <n v="0"/>
    <n v="0"/>
    <n v="0"/>
    <n v="0"/>
    <n v="0"/>
    <n v="0"/>
    <n v="0"/>
    <n v="0"/>
    <n v="0"/>
    <n v="1"/>
    <n v="648944"/>
    <n v="1"/>
    <n v="1"/>
    <n v="0"/>
    <n v="0.73848999999999998"/>
    <n v="0.75483"/>
    <n v="0"/>
    <n v="0"/>
    <n v="0"/>
    <n v="1"/>
    <n v="0"/>
    <n v="1"/>
    <n v="0"/>
    <n v="0"/>
    <n v="0"/>
    <n v="0"/>
    <n v="0"/>
    <n v="0"/>
    <n v="1"/>
    <n v="1"/>
    <n v="1"/>
    <n v="0"/>
    <n v="1093.6254601999999"/>
    <n v="241.4134104364"/>
    <n v="0"/>
    <n v="3"/>
    <n v="0"/>
    <d v="2014-08-31T00:00:00"/>
    <s v="7284807.850000"/>
    <n v="202009"/>
    <n v="0"/>
  </r>
  <r>
    <n v="25507"/>
    <s v="Правка"/>
    <s v="Камский округ"/>
    <x v="65"/>
    <x v="187"/>
    <n v="189.6"/>
    <n v="751.45"/>
    <n v="19.71"/>
    <n v="0.84"/>
    <n v="22.28"/>
    <n v="1"/>
    <n v="0"/>
    <n v="0"/>
    <n v="0"/>
    <n v="0"/>
    <n v="2.6229290039257398E-2"/>
    <n v="0"/>
    <n v="8"/>
    <n v="0.16666666666666699"/>
    <n v="1"/>
    <n v="244797"/>
    <n v="0"/>
    <n v="0"/>
    <n v="0"/>
    <n v="0.86336999999999997"/>
    <n v="0.86253000000000002"/>
    <n v="0"/>
    <n v="0"/>
    <n v="0"/>
    <n v="1"/>
    <n v="0"/>
    <n v="1"/>
    <n v="0"/>
    <n v="0"/>
    <n v="0"/>
    <n v="0"/>
    <n v="0"/>
    <n v="0"/>
    <n v="1"/>
    <n v="1"/>
    <n v="0"/>
    <n v="0"/>
    <n v="1170.6435340800001"/>
    <n v="292.78717048319999"/>
    <n v="0"/>
    <n v="3"/>
    <n v="0"/>
    <d v="2014-08-31T00:00:00"/>
    <s v="7065090.100000"/>
    <n v="202009"/>
    <n v="0"/>
  </r>
  <r>
    <n v="19364"/>
    <s v="Акасто"/>
    <s v="Кавказский округ"/>
    <x v="7"/>
    <x v="8"/>
    <n v="417"/>
    <n v="1908.9"/>
    <n v="46.19"/>
    <n v="0.83"/>
    <n v="11"/>
    <n v="0"/>
    <n v="0"/>
    <n v="0"/>
    <n v="0"/>
    <n v="0"/>
    <n v="2.41971816229242E-2"/>
    <n v="1"/>
    <n v="0"/>
    <n v="8.3333333333333301E-2"/>
    <n v="0"/>
    <n v="534241"/>
    <n v="1"/>
    <n v="0"/>
    <n v="0"/>
    <n v="0.61726999999999999"/>
    <n v="0.62824000000000002"/>
    <n v="0"/>
    <n v="0"/>
    <n v="0"/>
    <n v="1"/>
    <n v="0"/>
    <n v="1"/>
    <n v="0"/>
    <n v="0"/>
    <n v="0"/>
    <n v="0"/>
    <n v="0"/>
    <n v="0"/>
    <n v="1"/>
    <n v="1"/>
    <n v="1"/>
    <n v="0"/>
    <n v="859.39445388000001"/>
    <n v="271.40254110640001"/>
    <n v="1"/>
    <n v="3"/>
    <n v="0"/>
    <d v="2014-09-02T00:00:00"/>
    <s v="8886293.320000"/>
    <n v="202009"/>
    <n v="0"/>
  </r>
  <r>
    <n v="25797"/>
    <s v="Велерит"/>
    <s v="Северо-Западный округ"/>
    <x v="25"/>
    <x v="77"/>
    <n v="242.79"/>
    <n v="450.23"/>
    <n v="0"/>
    <n v="0.82"/>
    <n v="96.43"/>
    <n v="0"/>
    <n v="0"/>
    <n v="0"/>
    <n v="0"/>
    <n v="0"/>
    <n v="0"/>
    <n v="0"/>
    <n v="0"/>
    <n v="8.3333333333333301E-2"/>
    <n v="0"/>
    <n v="5398064"/>
    <n v="0"/>
    <n v="0"/>
    <n v="0"/>
    <n v="0.61075000000000002"/>
    <n v="0.65839999999999999"/>
    <n v="0"/>
    <n v="0"/>
    <n v="1"/>
    <n v="0"/>
    <n v="0"/>
    <n v="1"/>
    <n v="0"/>
    <n v="0"/>
    <n v="0"/>
    <n v="0"/>
    <n v="0"/>
    <n v="0"/>
    <n v="1"/>
    <n v="1"/>
    <n v="1"/>
    <n v="0"/>
    <n v="1039.9723860399999"/>
    <n v="304.33109701860002"/>
    <n v="0"/>
    <n v="2"/>
    <n v="0"/>
    <d v="2014-09-05T00:00:00"/>
    <s v="6861983.750000"/>
    <n v="202009"/>
    <n v="0"/>
  </r>
  <r>
    <n v="26415"/>
    <s v="Илифия"/>
    <s v="Кавказский округ"/>
    <x v="5"/>
    <x v="5"/>
    <n v="281.87"/>
    <n v="1023.44"/>
    <n v="34.79"/>
    <n v="0.88"/>
    <n v="32.01"/>
    <n v="0"/>
    <n v="0"/>
    <n v="0"/>
    <n v="0"/>
    <n v="0"/>
    <n v="3.3993199405925101E-2"/>
    <n v="0"/>
    <n v="0"/>
    <n v="8.3333333333333301E-2"/>
    <n v="1"/>
    <n v="1013468"/>
    <n v="0"/>
    <n v="0"/>
    <n v="0"/>
    <n v="0.88800999999999997"/>
    <n v="0.84170999999999996"/>
    <n v="0"/>
    <n v="0"/>
    <n v="1"/>
    <n v="0"/>
    <n v="0"/>
    <n v="1"/>
    <n v="0"/>
    <n v="0"/>
    <n v="0"/>
    <n v="0"/>
    <n v="0"/>
    <n v="0"/>
    <n v="1"/>
    <n v="1"/>
    <n v="1"/>
    <n v="0"/>
    <n v="1062.81995452"/>
    <n v="250.198043751"/>
    <n v="0"/>
    <n v="2"/>
    <n v="0"/>
    <d v="2014-09-05T00:00:00"/>
    <s v="9914835.900000"/>
    <n v="202009"/>
    <n v="0"/>
  </r>
  <r>
    <n v="26739"/>
    <s v="Ливани"/>
    <s v="Уральский округ"/>
    <x v="55"/>
    <x v="168"/>
    <n v="354.2"/>
    <n v="966.51"/>
    <n v="0"/>
    <n v="0.78"/>
    <n v="3.87"/>
    <n v="0"/>
    <n v="0"/>
    <n v="0"/>
    <n v="0"/>
    <n v="0"/>
    <n v="0"/>
    <n v="1"/>
    <n v="0"/>
    <n v="0"/>
    <n v="0"/>
    <n v="788666"/>
    <n v="0"/>
    <n v="0"/>
    <n v="0"/>
    <n v="0"/>
    <n v="0.90874999999999995"/>
    <n v="0"/>
    <n v="0"/>
    <n v="0"/>
    <n v="1"/>
    <n v="0"/>
    <n v="1"/>
    <n v="0"/>
    <n v="0"/>
    <n v="0"/>
    <n v="0"/>
    <n v="0"/>
    <n v="0"/>
    <n v="1"/>
    <n v="1"/>
    <n v="1"/>
    <n v="0"/>
    <n v="998.21847760000003"/>
    <n v="313.14657413959998"/>
    <n v="0"/>
    <n v="3"/>
    <n v="0"/>
    <d v="2014-09-09T00:00:00"/>
    <s v="9136178.410000"/>
    <n v="202009"/>
    <n v="0"/>
  </r>
  <r>
    <n v="26179"/>
    <s v="Мимант"/>
    <s v="Южно-Уральский округ"/>
    <x v="42"/>
    <x v="131"/>
    <n v="197.3"/>
    <n v="319.42"/>
    <n v="0"/>
    <n v="0.97"/>
    <n v="51.48"/>
    <n v="3"/>
    <n v="0"/>
    <n v="0"/>
    <n v="0"/>
    <n v="0"/>
    <n v="0"/>
    <n v="0"/>
    <n v="10"/>
    <n v="0"/>
    <n v="1"/>
    <n v="148232"/>
    <n v="1"/>
    <n v="1"/>
    <n v="0"/>
    <n v="0.78574999999999995"/>
    <n v="0.82072000000000001"/>
    <n v="0"/>
    <n v="0"/>
    <n v="0"/>
    <n v="1"/>
    <n v="0"/>
    <n v="1"/>
    <n v="0"/>
    <n v="0"/>
    <n v="0"/>
    <n v="0"/>
    <n v="0"/>
    <n v="1"/>
    <n v="0"/>
    <n v="1"/>
    <n v="1"/>
    <n v="0"/>
    <n v="1011.64906736"/>
    <n v="216.88154198039999"/>
    <n v="0"/>
    <n v="3"/>
    <n v="0"/>
    <d v="2014-09-10T00:00:00"/>
    <s v="3392807.740000"/>
    <n v="202009"/>
    <n v="0"/>
  </r>
  <r>
    <n v="24771"/>
    <s v="Вкладыш"/>
    <s v="Камский округ"/>
    <x v="36"/>
    <x v="88"/>
    <n v="232.38"/>
    <n v="233.96"/>
    <n v="0"/>
    <n v="0.97"/>
    <n v="91"/>
    <n v="0"/>
    <n v="0"/>
    <n v="0"/>
    <n v="0"/>
    <n v="1"/>
    <n v="0"/>
    <n v="0"/>
    <n v="0"/>
    <n v="0"/>
    <n v="0"/>
    <n v="1251969"/>
    <n v="0"/>
    <n v="0"/>
    <n v="0"/>
    <n v="0.71677999999999997"/>
    <n v="0.77237"/>
    <n v="0"/>
    <n v="0"/>
    <n v="0"/>
    <n v="1"/>
    <n v="0"/>
    <n v="1"/>
    <n v="0"/>
    <n v="0"/>
    <n v="0"/>
    <n v="0"/>
    <n v="0"/>
    <n v="0"/>
    <n v="1"/>
    <n v="1"/>
    <n v="1"/>
    <n v="0"/>
    <n v="1020.56894224"/>
    <n v="215.9056692586"/>
    <n v="0"/>
    <n v="3"/>
    <n v="0"/>
    <d v="2014-09-14T00:00:00"/>
    <s v="4135118.560000"/>
    <n v="202009"/>
    <n v="0"/>
  </r>
  <r>
    <n v="25613"/>
    <s v="Биотит"/>
    <s v="Кавказский округ"/>
    <x v="5"/>
    <x v="5"/>
    <n v="363.5"/>
    <n v="709.22"/>
    <n v="0"/>
    <n v="0.9"/>
    <n v="461.32"/>
    <n v="0"/>
    <n v="0"/>
    <n v="0"/>
    <n v="1"/>
    <n v="0"/>
    <n v="0"/>
    <n v="0"/>
    <n v="0"/>
    <n v="8.3333333333333301E-2"/>
    <n v="1"/>
    <n v="1013468"/>
    <n v="0"/>
    <n v="0"/>
    <n v="0"/>
    <n v="0.85089000000000004"/>
    <n v="0.84931999999999996"/>
    <n v="0"/>
    <n v="0"/>
    <n v="0"/>
    <n v="1"/>
    <n v="0"/>
    <n v="1"/>
    <n v="0"/>
    <n v="0"/>
    <n v="0"/>
    <n v="0"/>
    <n v="0"/>
    <n v="0"/>
    <n v="1"/>
    <n v="1"/>
    <n v="1"/>
    <n v="0"/>
    <n v="965.81519300000002"/>
    <n v="251.35466002999999"/>
    <n v="0"/>
    <n v="3"/>
    <n v="0"/>
    <d v="2014-09-15T00:00:00"/>
    <s v="4626064.540000"/>
    <n v="202009"/>
    <n v="0"/>
  </r>
  <r>
    <n v="26709"/>
    <s v="Менодика"/>
    <s v="Приволжский округ"/>
    <x v="49"/>
    <x v="132"/>
    <n v="411.61"/>
    <n v="443.45"/>
    <n v="0"/>
    <n v="0.93"/>
    <n v="120.87"/>
    <n v="0"/>
    <n v="0"/>
    <n v="0"/>
    <n v="0"/>
    <n v="0"/>
    <n v="0"/>
    <n v="1"/>
    <n v="0"/>
    <n v="0.16666666666666699"/>
    <n v="1"/>
    <n v="231797"/>
    <n v="1"/>
    <n v="1"/>
    <n v="0"/>
    <n v="0.88971999999999996"/>
    <n v="0.81838999999999995"/>
    <n v="0"/>
    <n v="0"/>
    <n v="0"/>
    <n v="1"/>
    <n v="0"/>
    <n v="1"/>
    <n v="0"/>
    <n v="0"/>
    <n v="0"/>
    <n v="0"/>
    <n v="0"/>
    <n v="0"/>
    <n v="1"/>
    <n v="1"/>
    <n v="1"/>
    <n v="0"/>
    <n v="889.30483516000004"/>
    <n v="216.6053092752"/>
    <n v="0"/>
    <n v="3"/>
    <n v="0"/>
    <d v="2014-09-15T00:00:00"/>
    <s v="6479309.640000"/>
    <n v="202009"/>
    <n v="0"/>
  </r>
  <r>
    <n v="26095"/>
    <s v="Клония"/>
    <s v="Южный округ"/>
    <x v="6"/>
    <x v="7"/>
    <n v="246.5"/>
    <n v="958"/>
    <n v="2.84"/>
    <n v="0.91"/>
    <n v="102.99"/>
    <n v="0"/>
    <n v="0"/>
    <n v="0"/>
    <n v="0"/>
    <n v="0"/>
    <n v="2.9645093945720202E-3"/>
    <n v="0"/>
    <n v="0"/>
    <n v="0"/>
    <n v="0"/>
    <n v="918145"/>
    <n v="0"/>
    <n v="0"/>
    <n v="0"/>
    <n v="0"/>
    <n v="0.76853000000000005"/>
    <n v="0"/>
    <n v="0"/>
    <n v="1"/>
    <n v="0"/>
    <n v="0"/>
    <n v="1"/>
    <n v="0"/>
    <n v="0"/>
    <n v="0"/>
    <n v="0"/>
    <n v="0"/>
    <n v="0"/>
    <n v="1"/>
    <n v="1"/>
    <n v="1"/>
    <n v="0"/>
    <n v="1232.1490590000001"/>
    <n v="280.34582106919999"/>
    <n v="0"/>
    <n v="2"/>
    <n v="0"/>
    <d v="2014-09-17T00:00:00"/>
    <s v="9418376.330000"/>
    <n v="202009"/>
    <n v="0"/>
  </r>
  <r>
    <n v="25887"/>
    <s v="Анфезант"/>
    <s v="Северо-Западный округ"/>
    <x v="25"/>
    <x v="77"/>
    <n v="371.4"/>
    <n v="1062.9000000000001"/>
    <n v="0"/>
    <n v="0.73"/>
    <n v="309.45"/>
    <n v="0"/>
    <n v="0"/>
    <n v="0"/>
    <n v="0"/>
    <n v="0"/>
    <n v="0"/>
    <n v="0"/>
    <n v="0"/>
    <n v="0"/>
    <n v="0"/>
    <n v="5398064"/>
    <n v="0"/>
    <n v="0"/>
    <n v="0"/>
    <n v="0.68086000000000002"/>
    <n v="0.75146000000000002"/>
    <n v="0"/>
    <n v="0"/>
    <n v="0"/>
    <n v="1"/>
    <n v="0"/>
    <n v="1"/>
    <n v="0"/>
    <n v="0"/>
    <n v="0"/>
    <n v="0"/>
    <n v="0"/>
    <n v="0"/>
    <n v="0"/>
    <n v="1"/>
    <n v="1"/>
    <n v="0"/>
    <n v="1108.238366"/>
    <n v="288.72938896419998"/>
    <n v="0"/>
    <n v="3"/>
    <n v="0"/>
    <d v="2014-09-18T00:00:00"/>
    <s v="8973935.670000"/>
    <n v="202009"/>
    <n v="0"/>
  </r>
  <r>
    <n v="21538"/>
    <s v="Ратлам"/>
    <s v="Камский округ"/>
    <x v="44"/>
    <x v="110"/>
    <n v="337.15"/>
    <n v="668.98"/>
    <n v="12.89"/>
    <n v="0.93"/>
    <n v="9.11"/>
    <n v="2"/>
    <n v="0"/>
    <n v="0"/>
    <n v="0"/>
    <n v="0"/>
    <n v="1.9268139555741599E-2"/>
    <n v="1"/>
    <n v="8"/>
    <n v="0.33333333333333298"/>
    <n v="1"/>
    <n v="495317"/>
    <n v="0"/>
    <n v="0"/>
    <n v="0"/>
    <n v="0.80511999999999995"/>
    <n v="0.73919999999999997"/>
    <n v="0"/>
    <n v="0"/>
    <n v="0"/>
    <n v="1"/>
    <n v="0"/>
    <n v="1"/>
    <n v="0"/>
    <n v="0"/>
    <n v="0"/>
    <n v="0"/>
    <n v="0"/>
    <n v="0"/>
    <n v="1"/>
    <n v="1"/>
    <n v="0"/>
    <n v="0"/>
    <n v="1038.07879716"/>
    <n v="221.89899912819999"/>
    <n v="0"/>
    <n v="3"/>
    <n v="0"/>
    <d v="2014-09-18T00:00:00"/>
    <s v="5546202.470000"/>
    <n v="202009"/>
    <n v="0"/>
  </r>
  <r>
    <n v="16613"/>
    <s v="Баобаб"/>
    <s v="Камский округ"/>
    <x v="36"/>
    <x v="88"/>
    <n v="386.79"/>
    <n v="620.70966356069005"/>
    <n v="0"/>
    <n v="0.9"/>
    <n v="632.73"/>
    <n v="0"/>
    <n v="0"/>
    <n v="0"/>
    <n v="0"/>
    <n v="0"/>
    <n v="0"/>
    <n v="1"/>
    <n v="0"/>
    <n v="8.3333333333333301E-2"/>
    <n v="0"/>
    <n v="1251969"/>
    <n v="0"/>
    <n v="0"/>
    <n v="0"/>
    <n v="0"/>
    <n v="0.77895999999999999"/>
    <n v="0"/>
    <n v="1"/>
    <n v="0"/>
    <n v="0"/>
    <n v="0"/>
    <n v="0"/>
    <n v="0"/>
    <n v="0"/>
    <n v="0"/>
    <n v="0"/>
    <n v="0"/>
    <n v="0"/>
    <n v="0"/>
    <n v="1"/>
    <n v="1"/>
    <n v="0"/>
    <n v="1045.9105145599999"/>
    <n v="248.77092772340001"/>
    <n v="0"/>
    <n v="1"/>
    <n v="0"/>
    <d v="2014-09-19T00:00:00"/>
    <s v="6774690.330000"/>
    <n v="202009"/>
    <n v="0"/>
  </r>
  <r>
    <n v="25663"/>
    <s v="Гиалофан"/>
    <s v="Кавказский округ"/>
    <x v="23"/>
    <x v="130"/>
    <n v="313.7"/>
    <n v="153.57"/>
    <n v="0"/>
    <n v="0.71"/>
    <n v="2"/>
    <n v="0"/>
    <n v="0"/>
    <n v="0"/>
    <n v="0"/>
    <n v="0"/>
    <n v="0"/>
    <n v="0"/>
    <n v="0"/>
    <n v="0.5"/>
    <n v="0"/>
    <n v="304897"/>
    <n v="0"/>
    <n v="0"/>
    <n v="0"/>
    <n v="0.29965000000000003"/>
    <n v="0.34925"/>
    <n v="0"/>
    <n v="0"/>
    <n v="0"/>
    <n v="1"/>
    <n v="0"/>
    <n v="1"/>
    <n v="0"/>
    <n v="1"/>
    <n v="0"/>
    <n v="0"/>
    <n v="0"/>
    <n v="0"/>
    <n v="1"/>
    <n v="1"/>
    <n v="1"/>
    <n v="0"/>
    <n v="536.25509236000005"/>
    <n v="315.38856236800001"/>
    <n v="0"/>
    <n v="3"/>
    <n v="0"/>
    <d v="2014-09-19T00:00:00"/>
    <s v="3330053.150000"/>
    <n v="202009"/>
    <n v="0"/>
  </r>
  <r>
    <n v="25179"/>
    <s v="Ружейное"/>
    <s v="Сибирский округ"/>
    <x v="68"/>
    <x v="227"/>
    <n v="507.1"/>
    <n v="1147.48"/>
    <n v="0.26"/>
    <n v="0.9"/>
    <n v="620.25"/>
    <n v="0"/>
    <n v="0"/>
    <n v="0"/>
    <n v="0"/>
    <n v="0"/>
    <n v="2.26583469864399E-4"/>
    <n v="0"/>
    <n v="0"/>
    <n v="0"/>
    <n v="1"/>
    <n v="1618039"/>
    <n v="0"/>
    <n v="0"/>
    <n v="0"/>
    <n v="0.68903000000000003"/>
    <n v="0.73743999999999998"/>
    <n v="0"/>
    <n v="0"/>
    <n v="0"/>
    <n v="1"/>
    <n v="0"/>
    <n v="1"/>
    <n v="0"/>
    <n v="0"/>
    <n v="0"/>
    <n v="0"/>
    <n v="1"/>
    <n v="0"/>
    <n v="1"/>
    <n v="1"/>
    <n v="1"/>
    <n v="0"/>
    <n v="1204.72597496"/>
    <n v="267.90306735159999"/>
    <n v="0"/>
    <n v="3"/>
    <n v="0"/>
    <d v="2014-09-20T00:00:00"/>
    <s v="13966474.023960"/>
    <n v="202009"/>
    <n v="0"/>
  </r>
  <r>
    <n v="26201"/>
    <s v="Мелета"/>
    <s v="Сибирский округ"/>
    <x v="68"/>
    <x v="227"/>
    <n v="455.88"/>
    <n v="323.21080419155197"/>
    <n v="1.01"/>
    <n v="0.97"/>
    <n v="112.54"/>
    <n v="0"/>
    <n v="0"/>
    <n v="0"/>
    <n v="0"/>
    <n v="0"/>
    <n v="3.1248955384592298E-3"/>
    <n v="1"/>
    <n v="0"/>
    <n v="0.16666666666666699"/>
    <n v="1"/>
    <n v="1618039"/>
    <n v="0"/>
    <n v="0"/>
    <n v="0"/>
    <n v="0.61582000000000003"/>
    <n v="0.62707000000000002"/>
    <n v="0"/>
    <n v="0"/>
    <n v="0"/>
    <n v="1"/>
    <n v="0"/>
    <n v="1"/>
    <n v="0"/>
    <n v="0"/>
    <n v="0"/>
    <n v="0"/>
    <n v="1"/>
    <n v="0"/>
    <n v="1"/>
    <n v="1"/>
    <n v="1"/>
    <n v="0"/>
    <n v="1030.9566471999999"/>
    <n v="303.17236167879997"/>
    <n v="0"/>
    <n v="3"/>
    <n v="0"/>
    <d v="2014-09-22T00:00:00"/>
    <s v="13717744.820000"/>
    <n v="202009"/>
    <n v="0"/>
  </r>
  <r>
    <n v="26871"/>
    <s v="Аудино"/>
    <s v="Приволжский округ"/>
    <x v="49"/>
    <x v="132"/>
    <n v="383.34"/>
    <n v="1139.77"/>
    <n v="0"/>
    <n v="0.76"/>
    <n v="14"/>
    <n v="0"/>
    <n v="0"/>
    <n v="0"/>
    <n v="0"/>
    <n v="0"/>
    <n v="0"/>
    <n v="0"/>
    <n v="0"/>
    <n v="0"/>
    <n v="1"/>
    <n v="231797"/>
    <n v="0"/>
    <n v="0"/>
    <n v="0"/>
    <n v="0.66671000000000002"/>
    <n v="0.72314000000000001"/>
    <n v="0"/>
    <n v="0"/>
    <n v="1"/>
    <n v="0"/>
    <n v="0"/>
    <n v="1"/>
    <n v="0"/>
    <n v="0"/>
    <n v="0"/>
    <n v="0"/>
    <n v="0"/>
    <n v="0"/>
    <n v="1"/>
    <n v="1"/>
    <n v="1"/>
    <n v="0"/>
    <n v="920.01750079999999"/>
    <n v="245.94139498600001"/>
    <n v="0"/>
    <n v="2"/>
    <n v="0"/>
    <d v="2014-09-23T00:00:00"/>
    <s v="9155958.057680"/>
    <n v="202009"/>
    <n v="0"/>
  </r>
  <r>
    <n v="5877"/>
    <s v="Аккумуляторный"/>
    <s v="Уральский округ"/>
    <x v="55"/>
    <x v="168"/>
    <n v="533.45000000000005"/>
    <n v="1687.89"/>
    <n v="41.32"/>
    <n v="0.81"/>
    <n v="145.03"/>
    <n v="1"/>
    <n v="0"/>
    <n v="0"/>
    <n v="0"/>
    <n v="0"/>
    <n v="2.4480268263927199E-2"/>
    <n v="0"/>
    <n v="14"/>
    <n v="0"/>
    <n v="1"/>
    <n v="788666"/>
    <n v="1"/>
    <n v="0"/>
    <n v="0"/>
    <n v="0.75012999999999996"/>
    <n v="0.78539000000000003"/>
    <n v="0"/>
    <n v="0"/>
    <n v="0"/>
    <n v="1"/>
    <n v="0"/>
    <n v="1"/>
    <n v="0"/>
    <n v="0"/>
    <n v="0"/>
    <n v="0"/>
    <n v="0"/>
    <n v="0"/>
    <n v="1"/>
    <n v="1"/>
    <n v="1"/>
    <n v="0"/>
    <n v="1019.9874436"/>
    <n v="313.14088290960001"/>
    <n v="1"/>
    <n v="3"/>
    <n v="0"/>
    <d v="2014-09-23T00:00:00"/>
    <s v="15402739.790000"/>
    <n v="202009"/>
    <n v="0"/>
  </r>
  <r>
    <n v="26065"/>
    <s v="Кадабра"/>
    <s v="Сибирский округ"/>
    <x v="69"/>
    <x v="234"/>
    <n v="268.7"/>
    <n v="299.73"/>
    <n v="0"/>
    <n v="0.91"/>
    <n v="48.55"/>
    <n v="0"/>
    <n v="0"/>
    <n v="0"/>
    <n v="0"/>
    <n v="0"/>
    <n v="0"/>
    <n v="0"/>
    <n v="0"/>
    <n v="8.3333333333333301E-2"/>
    <n v="1"/>
    <n v="71812"/>
    <n v="0"/>
    <n v="0"/>
    <n v="0"/>
    <n v="0.91271999999999998"/>
    <n v="0.94337000000000004"/>
    <n v="0"/>
    <n v="0"/>
    <n v="1"/>
    <n v="0"/>
    <n v="0"/>
    <n v="1"/>
    <n v="0"/>
    <n v="0"/>
    <n v="0"/>
    <n v="0"/>
    <n v="0"/>
    <n v="0"/>
    <n v="1"/>
    <n v="1"/>
    <n v="1"/>
    <n v="0"/>
    <n v="889.33924320000006"/>
    <n v="285.41842525340002"/>
    <n v="0"/>
    <n v="2"/>
    <n v="0"/>
    <d v="2014-09-25T00:00:00"/>
    <s v="5526487.030000"/>
    <n v="202009"/>
    <n v="0"/>
  </r>
  <r>
    <n v="26571"/>
    <s v="Нидорино"/>
    <s v="Южно-Уральский округ"/>
    <x v="34"/>
    <x v="81"/>
    <n v="221.79"/>
    <n v="228.90965303168301"/>
    <n v="0.23"/>
    <n v="0.98"/>
    <n v="0.34"/>
    <n v="0"/>
    <n v="0"/>
    <n v="0"/>
    <n v="0"/>
    <n v="0"/>
    <n v="1.00476321969771E-3"/>
    <n v="0"/>
    <n v="0"/>
    <n v="0"/>
    <n v="0"/>
    <n v="1124226"/>
    <n v="0"/>
    <n v="0"/>
    <n v="0"/>
    <n v="0.75177000000000005"/>
    <n v="0.73770000000000002"/>
    <n v="0"/>
    <n v="0"/>
    <n v="0"/>
    <n v="1"/>
    <n v="0"/>
    <n v="1"/>
    <n v="0"/>
    <n v="0"/>
    <n v="0"/>
    <n v="0"/>
    <n v="0"/>
    <n v="0"/>
    <n v="1"/>
    <n v="1"/>
    <n v="1"/>
    <n v="0"/>
    <n v="871.79068471999994"/>
    <n v="257.25781971340001"/>
    <n v="0"/>
    <n v="3"/>
    <n v="0"/>
    <d v="2014-09-25T00:00:00"/>
    <s v="4869216.531960"/>
    <n v="202009"/>
    <n v="0"/>
  </r>
  <r>
    <n v="26587"/>
    <s v="Алфесибея"/>
    <s v="Приволжский округ"/>
    <x v="62"/>
    <x v="178"/>
    <n v="369.8"/>
    <n v="591.86"/>
    <n v="0"/>
    <n v="0.89"/>
    <n v="53.01"/>
    <n v="1"/>
    <n v="0"/>
    <n v="1"/>
    <n v="0"/>
    <n v="0"/>
    <n v="0"/>
    <n v="1"/>
    <n v="7"/>
    <n v="0.16666666666666699"/>
    <n v="1"/>
    <n v="348343"/>
    <n v="1"/>
    <n v="1"/>
    <n v="0"/>
    <n v="0.78874"/>
    <n v="0.82669000000000004"/>
    <n v="0"/>
    <n v="0"/>
    <n v="0"/>
    <n v="1"/>
    <n v="0"/>
    <n v="1"/>
    <n v="0"/>
    <n v="0"/>
    <n v="0"/>
    <n v="0"/>
    <n v="0"/>
    <n v="0"/>
    <n v="0"/>
    <n v="1"/>
    <n v="1"/>
    <n v="0"/>
    <n v="1210.0725399600001"/>
    <n v="287.63944159300002"/>
    <n v="0"/>
    <n v="3"/>
    <n v="0"/>
    <d v="2014-09-26T00:00:00"/>
    <s v="7396851.210000"/>
    <n v="202009"/>
    <n v="0"/>
  </r>
  <r>
    <n v="26263"/>
    <s v="Синон"/>
    <s v="Черноземный округ"/>
    <x v="22"/>
    <x v="45"/>
    <n v="251.92"/>
    <n v="616.22"/>
    <n v="0"/>
    <n v="0.9"/>
    <n v="50"/>
    <n v="0"/>
    <n v="0"/>
    <n v="0"/>
    <n v="0"/>
    <n v="0"/>
    <n v="0"/>
    <n v="1"/>
    <n v="0"/>
    <n v="8.3333333333333301E-2"/>
    <n v="1"/>
    <n v="392426"/>
    <n v="0"/>
    <n v="0"/>
    <n v="0"/>
    <n v="0.79200000000000004"/>
    <n v="0.78874999999999995"/>
    <n v="0"/>
    <n v="0"/>
    <n v="0"/>
    <n v="1"/>
    <n v="0"/>
    <n v="1"/>
    <n v="1"/>
    <n v="0"/>
    <n v="0"/>
    <n v="0"/>
    <n v="0"/>
    <n v="0"/>
    <n v="1"/>
    <n v="1"/>
    <n v="1"/>
    <n v="0"/>
    <n v="1008.27621276"/>
    <n v="243.45459448299999"/>
    <n v="0"/>
    <n v="3"/>
    <n v="0"/>
    <d v="2014-09-26T00:00:00"/>
    <s v="5542934.288290"/>
    <n v="202009"/>
    <n v="0"/>
  </r>
  <r>
    <n v="26947"/>
    <s v="Хорпуша"/>
    <s v="Московский округ"/>
    <x v="21"/>
    <x v="220"/>
    <n v="325.3"/>
    <n v="1317.4"/>
    <n v="0"/>
    <n v="0.43"/>
    <n v="0"/>
    <n v="0"/>
    <n v="0"/>
    <n v="0"/>
    <n v="0"/>
    <n v="0"/>
    <n v="0"/>
    <n v="0"/>
    <n v="0"/>
    <n v="8.3333333333333301E-2"/>
    <n v="0"/>
    <n v="71932"/>
    <n v="0"/>
    <n v="0"/>
    <n v="0"/>
    <n v="0"/>
    <n v="0.75051000000000001"/>
    <n v="0"/>
    <n v="0"/>
    <n v="1"/>
    <n v="0"/>
    <n v="0"/>
    <n v="1"/>
    <n v="0"/>
    <n v="0"/>
    <n v="0"/>
    <n v="0"/>
    <n v="0"/>
    <n v="0"/>
    <n v="1"/>
    <n v="1"/>
    <n v="1"/>
    <n v="0"/>
    <n v="833.96169411999995"/>
    <n v="317.11327814679998"/>
    <n v="0"/>
    <n v="2"/>
    <n v="0"/>
    <d v="2014-09-29T00:00:00"/>
    <s v="10676309.310000"/>
    <n v="202009"/>
    <n v="0"/>
  </r>
  <r>
    <n v="27005"/>
    <s v="Лэголас"/>
    <s v="Южный округ"/>
    <x v="6"/>
    <x v="7"/>
    <n v="291.13"/>
    <n v="849.38"/>
    <n v="352.67"/>
    <n v="0.54"/>
    <n v="6.38"/>
    <n v="1"/>
    <n v="0"/>
    <n v="0"/>
    <n v="0"/>
    <n v="0"/>
    <n v="0.415208740493066"/>
    <n v="0"/>
    <n v="2"/>
    <n v="0.16666666666666699"/>
    <n v="0"/>
    <n v="918145"/>
    <n v="0"/>
    <n v="0"/>
    <n v="0"/>
    <n v="0.56333"/>
    <n v="0.56835999999999998"/>
    <n v="0"/>
    <n v="0"/>
    <n v="0"/>
    <n v="1"/>
    <n v="0"/>
    <n v="1"/>
    <n v="0"/>
    <n v="0"/>
    <n v="0"/>
    <n v="0"/>
    <n v="0"/>
    <n v="0"/>
    <n v="1"/>
    <n v="1"/>
    <n v="1"/>
    <n v="0"/>
    <n v="799.73805312000002"/>
    <n v="328.20876408039999"/>
    <n v="0"/>
    <n v="3"/>
    <n v="0"/>
    <d v="2014-09-29T00:00:00"/>
    <s v="7301971.880000"/>
    <n v="202009"/>
    <n v="0"/>
  </r>
  <r>
    <n v="27105"/>
    <s v="Атропос"/>
    <s v="Южно-Уральский округ"/>
    <x v="34"/>
    <x v="81"/>
    <n v="208.1"/>
    <n v="952.96"/>
    <n v="39.880000000000003"/>
    <n v="0.08"/>
    <n v="0"/>
    <n v="0"/>
    <n v="0"/>
    <n v="0"/>
    <n v="0"/>
    <n v="0"/>
    <n v="4.1848556077904601E-2"/>
    <n v="0"/>
    <n v="0"/>
    <n v="0"/>
    <n v="0"/>
    <n v="1124226"/>
    <n v="0"/>
    <n v="0"/>
    <n v="0"/>
    <n v="0.54022999999999999"/>
    <n v="0.52602000000000004"/>
    <n v="0"/>
    <n v="0"/>
    <n v="1"/>
    <n v="0"/>
    <n v="0"/>
    <n v="1"/>
    <n v="0"/>
    <n v="1"/>
    <n v="0"/>
    <n v="0"/>
    <n v="0"/>
    <n v="0"/>
    <n v="1"/>
    <n v="1"/>
    <n v="1"/>
    <n v="0"/>
    <n v="718.65443991999996"/>
    <n v="286.51693846860002"/>
    <n v="0"/>
    <n v="2"/>
    <n v="0"/>
    <d v="2014-09-30T00:00:00"/>
    <s v="5731840.390000"/>
    <n v="202009"/>
    <n v="0"/>
  </r>
  <r>
    <n v="26981"/>
    <s v="Кингирь"/>
    <s v="Московский округ"/>
    <x v="21"/>
    <x v="212"/>
    <n v="315.69"/>
    <n v="644.75"/>
    <n v="0"/>
    <n v="0.88"/>
    <n v="420.08"/>
    <n v="1"/>
    <n v="1"/>
    <n v="0"/>
    <n v="0"/>
    <n v="0"/>
    <n v="0"/>
    <n v="0"/>
    <n v="17"/>
    <n v="0"/>
    <n v="1"/>
    <n v="93205"/>
    <n v="0"/>
    <n v="0"/>
    <n v="0"/>
    <n v="0.69767999999999997"/>
    <n v="0.70687"/>
    <n v="0"/>
    <n v="0"/>
    <n v="0"/>
    <n v="1"/>
    <n v="0"/>
    <n v="1"/>
    <n v="0"/>
    <n v="0"/>
    <n v="0"/>
    <n v="0"/>
    <n v="0"/>
    <n v="0"/>
    <n v="1"/>
    <n v="1"/>
    <n v="1"/>
    <n v="0"/>
    <n v="914.36241800000005"/>
    <n v="296.03648461360001"/>
    <n v="0"/>
    <n v="3"/>
    <n v="0"/>
    <d v="2014-09-30T00:00:00"/>
    <s v="7292168.690000"/>
    <n v="202009"/>
    <n v="0"/>
  </r>
  <r>
    <n v="26873"/>
    <s v="Тингол"/>
    <s v="Приволжский округ"/>
    <x v="49"/>
    <x v="145"/>
    <n v="463.38"/>
    <n v="1187.51"/>
    <n v="0"/>
    <n v="0.89"/>
    <n v="21.43"/>
    <n v="0"/>
    <n v="0"/>
    <n v="0"/>
    <n v="0"/>
    <n v="0"/>
    <n v="0"/>
    <n v="0"/>
    <n v="0"/>
    <n v="8.3333333333333301E-2"/>
    <n v="1"/>
    <n v="67723"/>
    <n v="1"/>
    <n v="0"/>
    <n v="0"/>
    <n v="0.81403000000000003"/>
    <n v="0.85785999999999996"/>
    <n v="0"/>
    <n v="0"/>
    <n v="0"/>
    <n v="1"/>
    <n v="0"/>
    <n v="1"/>
    <n v="0"/>
    <n v="0"/>
    <n v="0"/>
    <n v="0"/>
    <n v="0"/>
    <n v="0"/>
    <n v="1"/>
    <n v="1"/>
    <n v="1"/>
    <n v="0"/>
    <n v="976.55040104"/>
    <n v="236.08127499700001"/>
    <n v="0"/>
    <n v="3"/>
    <n v="0"/>
    <d v="2014-09-30T00:00:00"/>
    <s v="5423819.370000"/>
    <n v="202009"/>
    <n v="0"/>
  </r>
  <r>
    <n v="26289"/>
    <s v="Дастокс"/>
    <s v="Московский округ"/>
    <x v="20"/>
    <x v="38"/>
    <n v="407"/>
    <n v="620.4"/>
    <n v="0"/>
    <n v="0.89"/>
    <n v="19.02"/>
    <n v="1"/>
    <n v="0"/>
    <n v="0"/>
    <n v="0"/>
    <n v="0"/>
    <n v="0"/>
    <n v="0"/>
    <n v="10"/>
    <n v="0"/>
    <n v="1"/>
    <n v="12432531"/>
    <n v="0"/>
    <n v="0"/>
    <n v="0"/>
    <n v="0.60041"/>
    <n v="0.66490000000000005"/>
    <n v="0"/>
    <n v="0"/>
    <n v="0"/>
    <n v="1"/>
    <n v="0"/>
    <n v="1"/>
    <n v="0"/>
    <n v="0"/>
    <n v="0"/>
    <n v="0"/>
    <n v="0"/>
    <n v="0"/>
    <n v="1"/>
    <n v="1"/>
    <n v="1"/>
    <n v="0"/>
    <n v="953.48853431999999"/>
    <n v="339.247709907"/>
    <n v="0"/>
    <n v="3"/>
    <n v="0"/>
    <d v="2014-09-30T00:00:00"/>
    <s v="13169114.550000"/>
    <n v="202009"/>
    <n v="0"/>
  </r>
  <r>
    <n v="26615"/>
    <s v="Аристей"/>
    <s v="Северо-Западный округ"/>
    <x v="25"/>
    <x v="72"/>
    <n v="296.3"/>
    <n v="628.67999999999995"/>
    <n v="2.39"/>
    <n v="0.85"/>
    <n v="61.82"/>
    <n v="0"/>
    <n v="0"/>
    <n v="0"/>
    <n v="0"/>
    <n v="0"/>
    <n v="3.8016160844944998E-3"/>
    <n v="0"/>
    <n v="0"/>
    <n v="0"/>
    <n v="1"/>
    <n v="147965"/>
    <n v="0"/>
    <n v="0"/>
    <n v="0"/>
    <n v="0.52454999999999996"/>
    <n v="0.52703999999999995"/>
    <n v="0"/>
    <n v="0"/>
    <n v="0"/>
    <n v="1"/>
    <n v="0"/>
    <n v="1"/>
    <n v="0"/>
    <n v="0"/>
    <n v="0"/>
    <n v="0"/>
    <n v="0"/>
    <n v="0"/>
    <n v="1"/>
    <n v="1"/>
    <n v="1"/>
    <n v="0"/>
    <n v="963.21707800000001"/>
    <n v="293.5723440232"/>
    <n v="0"/>
    <n v="3"/>
    <n v="0"/>
    <d v="2014-09-30T00:00:00"/>
    <s v="9116358.630000"/>
    <n v="202009"/>
    <n v="0"/>
  </r>
  <r>
    <n v="26623"/>
    <s v="Андромаха"/>
    <s v="Северо-Западный округ"/>
    <x v="25"/>
    <x v="77"/>
    <n v="408.87"/>
    <n v="744.18"/>
    <n v="0"/>
    <n v="0.94"/>
    <n v="15.93"/>
    <n v="1"/>
    <n v="0"/>
    <n v="0"/>
    <n v="0"/>
    <n v="0"/>
    <n v="0"/>
    <n v="0"/>
    <n v="2"/>
    <n v="0"/>
    <n v="1"/>
    <n v="5398064"/>
    <n v="1"/>
    <n v="0"/>
    <n v="0"/>
    <n v="0.60348999999999997"/>
    <n v="0.65756999999999999"/>
    <n v="0"/>
    <n v="0"/>
    <n v="0"/>
    <n v="1"/>
    <n v="0"/>
    <n v="1"/>
    <n v="1"/>
    <n v="0"/>
    <n v="0"/>
    <n v="0"/>
    <n v="0"/>
    <n v="0"/>
    <n v="1"/>
    <n v="1"/>
    <n v="1"/>
    <n v="0"/>
    <n v="1082.3617474800001"/>
    <n v="304.42904254640001"/>
    <n v="0"/>
    <n v="3"/>
    <n v="0"/>
    <d v="2014-09-30T00:00:00"/>
    <s v="10183848.020000"/>
    <n v="202009"/>
    <n v="0"/>
  </r>
  <r>
    <n v="25169"/>
    <s v="Проволока"/>
    <s v="Сибирский округ"/>
    <x v="69"/>
    <x v="235"/>
    <n v="444.7"/>
    <n v="893.08"/>
    <n v="0"/>
    <n v="0.62"/>
    <n v="29"/>
    <n v="0"/>
    <n v="0"/>
    <n v="0"/>
    <n v="0"/>
    <n v="0"/>
    <n v="0"/>
    <n v="0"/>
    <n v="0"/>
    <n v="8.3333333333333301E-2"/>
    <n v="0"/>
    <n v="107036"/>
    <n v="0"/>
    <n v="0"/>
    <n v="0"/>
    <n v="0"/>
    <n v="0.82025000000000003"/>
    <n v="0"/>
    <n v="1"/>
    <n v="0"/>
    <n v="0"/>
    <n v="0"/>
    <n v="0"/>
    <n v="0"/>
    <n v="0"/>
    <n v="0"/>
    <n v="0"/>
    <n v="0"/>
    <n v="0"/>
    <n v="1"/>
    <n v="1"/>
    <n v="1"/>
    <n v="0"/>
    <n v="824.90730103999999"/>
    <n v="316.83137486340001"/>
    <n v="0"/>
    <n v="1"/>
    <n v="0"/>
    <d v="2014-09-30T00:00:00"/>
    <s v="8528317.970000"/>
    <n v="202009"/>
    <n v="0"/>
  </r>
  <r>
    <n v="25039"/>
    <s v="Завод"/>
    <s v="Южный округ"/>
    <x v="6"/>
    <x v="7"/>
    <n v="389.65"/>
    <n v="954.31"/>
    <n v="0"/>
    <n v="0.88"/>
    <n v="219.58"/>
    <n v="0"/>
    <n v="0"/>
    <n v="0"/>
    <n v="0"/>
    <n v="0"/>
    <n v="0"/>
    <n v="0"/>
    <n v="0"/>
    <n v="8.3333333333333301E-2"/>
    <n v="0"/>
    <n v="918145"/>
    <n v="0"/>
    <n v="0"/>
    <n v="0"/>
    <n v="0"/>
    <n v="0.70682999999999996"/>
    <n v="0"/>
    <n v="0"/>
    <n v="1"/>
    <n v="0"/>
    <n v="0"/>
    <n v="1"/>
    <n v="0"/>
    <n v="0"/>
    <n v="0"/>
    <n v="0"/>
    <n v="0"/>
    <n v="0"/>
    <n v="1"/>
    <n v="1"/>
    <n v="1"/>
    <n v="0"/>
    <n v="1058.9611586000001"/>
    <n v="280.62654197360001"/>
    <n v="0"/>
    <n v="2"/>
    <n v="0"/>
    <d v="2014-09-30T00:00:00"/>
    <s v="8698578.215490"/>
    <n v="202009"/>
    <n v="0"/>
  </r>
  <r>
    <n v="24679"/>
    <s v="Бобур"/>
    <s v="Сибирский округ"/>
    <x v="67"/>
    <x v="232"/>
    <n v="359.7"/>
    <n v="854.27"/>
    <n v="0"/>
    <n v="0.84"/>
    <n v="41.4"/>
    <n v="0"/>
    <n v="0"/>
    <n v="0"/>
    <n v="0"/>
    <n v="0"/>
    <n v="0"/>
    <n v="0"/>
    <n v="0"/>
    <n v="0"/>
    <n v="0"/>
    <n v="200629"/>
    <n v="0"/>
    <n v="0"/>
    <n v="0"/>
    <n v="0.89627000000000001"/>
    <n v="0.86345000000000005"/>
    <n v="0"/>
    <n v="1"/>
    <n v="0"/>
    <n v="0"/>
    <n v="0"/>
    <n v="0"/>
    <n v="0"/>
    <n v="0"/>
    <n v="0"/>
    <n v="0"/>
    <n v="0"/>
    <n v="0"/>
    <n v="1"/>
    <n v="1"/>
    <n v="1"/>
    <n v="0"/>
    <n v="949.53391671999998"/>
    <n v="283.66678083400001"/>
    <n v="0"/>
    <n v="1"/>
    <n v="0"/>
    <d v="2014-09-30T00:00:00"/>
    <s v="7573738.820000"/>
    <n v="202009"/>
    <n v="0"/>
  </r>
  <r>
    <n v="25775"/>
    <s v="Дуази"/>
    <s v="Московский округ"/>
    <x v="16"/>
    <x v="236"/>
    <n v="247.6"/>
    <n v="930.62"/>
    <n v="8.82"/>
    <n v="0.88"/>
    <n v="20.71"/>
    <n v="1"/>
    <n v="0"/>
    <n v="0"/>
    <n v="0"/>
    <n v="0"/>
    <n v="9.4775525993423693E-3"/>
    <n v="0"/>
    <n v="3"/>
    <n v="0"/>
    <n v="1"/>
    <n v="79346"/>
    <n v="0"/>
    <n v="0"/>
    <n v="0"/>
    <n v="0.74212"/>
    <n v="0.75329999999999997"/>
    <n v="0"/>
    <n v="0"/>
    <n v="0"/>
    <n v="1"/>
    <n v="0"/>
    <n v="1"/>
    <n v="0"/>
    <n v="0"/>
    <n v="0"/>
    <n v="0"/>
    <n v="0"/>
    <n v="0"/>
    <n v="1"/>
    <n v="1"/>
    <n v="1"/>
    <n v="0"/>
    <n v="867.55445232"/>
    <n v="309.73527019459999"/>
    <n v="0"/>
    <n v="3"/>
    <n v="0"/>
    <d v="2014-09-30T00:00:00"/>
    <s v="8338381.810000"/>
    <n v="202009"/>
    <n v="0"/>
  </r>
  <r>
    <n v="23119"/>
    <s v="Благожелательный"/>
    <s v="Московский округ"/>
    <x v="21"/>
    <x v="38"/>
    <n v="443.66"/>
    <n v="1416.35"/>
    <n v="0"/>
    <n v="0.9"/>
    <n v="28"/>
    <n v="1"/>
    <n v="0"/>
    <n v="0"/>
    <n v="0"/>
    <n v="0"/>
    <n v="0"/>
    <n v="0"/>
    <n v="10"/>
    <n v="0"/>
    <n v="1"/>
    <n v="12432531"/>
    <n v="1"/>
    <n v="0"/>
    <n v="0"/>
    <n v="0.51351000000000002"/>
    <n v="0.59340999999999999"/>
    <n v="0"/>
    <n v="0"/>
    <n v="0"/>
    <n v="1"/>
    <n v="0"/>
    <n v="1"/>
    <n v="0"/>
    <n v="0"/>
    <n v="0"/>
    <n v="0"/>
    <n v="0"/>
    <n v="0"/>
    <n v="1"/>
    <n v="1"/>
    <n v="1"/>
    <n v="0"/>
    <n v="1096.36974476"/>
    <n v="312.29799701680002"/>
    <n v="0"/>
    <n v="3"/>
    <n v="0"/>
    <d v="2014-09-30T00:00:00"/>
    <s v="14227966.320000"/>
    <n v="202009"/>
    <n v="0"/>
  </r>
  <r>
    <n v="22451"/>
    <s v="Дружелюбный"/>
    <s v="Северо-Западный округ"/>
    <x v="51"/>
    <x v="140"/>
    <n v="434.1"/>
    <n v="1527.71"/>
    <n v="0"/>
    <n v="0.87"/>
    <n v="280.11"/>
    <n v="0"/>
    <n v="0"/>
    <n v="0"/>
    <n v="0"/>
    <n v="0"/>
    <n v="0"/>
    <n v="1"/>
    <n v="0"/>
    <n v="0.16666666666666699"/>
    <n v="0"/>
    <n v="420850"/>
    <n v="0"/>
    <n v="0"/>
    <n v="0"/>
    <n v="0.78337000000000001"/>
    <n v="0.79134000000000004"/>
    <n v="0"/>
    <n v="0"/>
    <n v="0"/>
    <n v="1"/>
    <n v="0"/>
    <n v="1"/>
    <n v="0"/>
    <n v="0"/>
    <n v="0"/>
    <n v="0"/>
    <n v="0"/>
    <n v="0"/>
    <n v="1"/>
    <n v="1"/>
    <n v="1"/>
    <n v="0"/>
    <n v="984.85957452000002"/>
    <n v="276.11402574440001"/>
    <n v="1"/>
    <n v="3"/>
    <n v="0"/>
    <d v="2014-09-30T00:00:00"/>
    <s v="10589178.022370"/>
    <n v="202009"/>
    <n v="0"/>
  </r>
  <r>
    <n v="26617"/>
    <s v="Симипур"/>
    <s v="Северо-Западный округ"/>
    <x v="37"/>
    <x v="135"/>
    <n v="234.1"/>
    <n v="1049.6600000000001"/>
    <n v="0"/>
    <n v="0.35"/>
    <n v="0"/>
    <n v="0"/>
    <n v="0"/>
    <n v="0"/>
    <n v="0"/>
    <n v="0"/>
    <n v="0"/>
    <n v="0"/>
    <n v="0"/>
    <n v="8.3333333333333301E-2"/>
    <n v="0"/>
    <n v="90549"/>
    <n v="0"/>
    <n v="0"/>
    <n v="0"/>
    <n v="0.72894999999999999"/>
    <n v="0.75407999999999997"/>
    <n v="0"/>
    <n v="0"/>
    <n v="0"/>
    <n v="1"/>
    <n v="0"/>
    <n v="1"/>
    <n v="0"/>
    <n v="0"/>
    <n v="0"/>
    <n v="0"/>
    <n v="0"/>
    <n v="0"/>
    <n v="1"/>
    <n v="1"/>
    <n v="1"/>
    <n v="0"/>
    <n v="868.03395"/>
    <n v="298.68047750020003"/>
    <n v="0"/>
    <n v="3"/>
    <n v="0"/>
    <d v="2014-10-03T00:00:00"/>
    <s v="6545387.040000"/>
    <n v="202009"/>
    <n v="0"/>
  </r>
  <r>
    <n v="26465"/>
    <s v="Кробат"/>
    <s v="Волжский округ"/>
    <x v="9"/>
    <x v="14"/>
    <n v="335.98"/>
    <n v="460.72"/>
    <n v="0"/>
    <n v="0.55000000000000004"/>
    <n v="51.5"/>
    <n v="0"/>
    <n v="0"/>
    <n v="0"/>
    <n v="0"/>
    <n v="0"/>
    <n v="0"/>
    <n v="0"/>
    <n v="0"/>
    <n v="0.33333333333333298"/>
    <n v="0"/>
    <n v="841902"/>
    <n v="0"/>
    <n v="0"/>
    <n v="0"/>
    <n v="0.753"/>
    <n v="0.74104999999999999"/>
    <n v="0"/>
    <n v="0"/>
    <n v="0"/>
    <n v="1"/>
    <n v="0"/>
    <n v="1"/>
    <n v="0"/>
    <n v="0"/>
    <n v="1"/>
    <n v="0"/>
    <n v="0"/>
    <n v="0"/>
    <n v="0"/>
    <n v="1"/>
    <n v="1"/>
    <n v="0"/>
    <n v="956.21265860000005"/>
    <n v="232.57308981099999"/>
    <n v="0"/>
    <n v="3"/>
    <n v="0"/>
    <d v="2014-10-03T00:00:00"/>
    <s v="4286242.100000"/>
    <n v="202009"/>
    <n v="0"/>
  </r>
  <r>
    <n v="26803"/>
    <s v="Пабердо"/>
    <s v="Московский округ"/>
    <x v="16"/>
    <x v="236"/>
    <n v="316.69"/>
    <n v="785.55"/>
    <n v="0.4"/>
    <n v="0.93"/>
    <n v="200.82"/>
    <n v="1"/>
    <n v="0"/>
    <n v="0"/>
    <n v="0"/>
    <n v="0"/>
    <n v="5.0919737763350495E-4"/>
    <n v="0"/>
    <n v="1"/>
    <n v="0"/>
    <n v="1"/>
    <n v="79346"/>
    <n v="0"/>
    <n v="0"/>
    <n v="0"/>
    <n v="0.91063000000000005"/>
    <n v="0.80549999999999999"/>
    <n v="0"/>
    <n v="0"/>
    <n v="0"/>
    <n v="1"/>
    <n v="0"/>
    <n v="1"/>
    <n v="0"/>
    <n v="0"/>
    <n v="0"/>
    <n v="0"/>
    <n v="0"/>
    <n v="0"/>
    <n v="1"/>
    <n v="1"/>
    <n v="1"/>
    <n v="0"/>
    <n v="1001.62387248"/>
    <n v="283.46474326880002"/>
    <n v="0"/>
    <n v="3"/>
    <n v="0"/>
    <d v="2014-10-05T00:00:00"/>
    <s v="11576617.538900"/>
    <n v="202009"/>
    <n v="0"/>
  </r>
  <r>
    <n v="26437"/>
    <s v="Лунатон"/>
    <s v="Западный округ"/>
    <x v="33"/>
    <x v="78"/>
    <n v="216.4"/>
    <n v="319.87753046209298"/>
    <n v="251.75"/>
    <n v="0.31"/>
    <n v="13"/>
    <n v="2"/>
    <n v="0"/>
    <n v="0"/>
    <n v="0"/>
    <n v="0"/>
    <n v="0.78701995615735598"/>
    <n v="0"/>
    <n v="8"/>
    <n v="0.41666666666666702"/>
    <n v="1"/>
    <n v="404793"/>
    <n v="0"/>
    <n v="0"/>
    <n v="0"/>
    <n v="0.49368000000000001"/>
    <n v="0.36736999999999997"/>
    <n v="0"/>
    <n v="0"/>
    <n v="0"/>
    <n v="1"/>
    <n v="0"/>
    <n v="1"/>
    <n v="0"/>
    <n v="0"/>
    <n v="0"/>
    <n v="0"/>
    <n v="0"/>
    <n v="0"/>
    <n v="1"/>
    <n v="1"/>
    <n v="1"/>
    <n v="0"/>
    <n v="837.72029743999997"/>
    <n v="281.9174920076"/>
    <n v="0"/>
    <n v="3"/>
    <n v="0"/>
    <d v="2014-10-07T00:00:00"/>
    <s v="4171823.650000"/>
    <n v="202009"/>
    <n v="0"/>
  </r>
  <r>
    <n v="5820"/>
    <s v="Штык"/>
    <s v="Западный округ"/>
    <x v="38"/>
    <x v="96"/>
    <n v="328.7"/>
    <n v="814.18"/>
    <n v="0"/>
    <n v="0.93"/>
    <n v="78.08"/>
    <n v="3"/>
    <n v="0"/>
    <n v="0"/>
    <n v="0"/>
    <n v="0"/>
    <n v="0"/>
    <n v="0"/>
    <n v="5"/>
    <n v="0"/>
    <n v="1"/>
    <n v="479105"/>
    <n v="0"/>
    <n v="0"/>
    <n v="0"/>
    <n v="0.72575000000000001"/>
    <n v="0.73233999999999999"/>
    <n v="0"/>
    <n v="0"/>
    <n v="0"/>
    <n v="1"/>
    <n v="0"/>
    <n v="1"/>
    <n v="0"/>
    <n v="0"/>
    <n v="0"/>
    <n v="0"/>
    <n v="0"/>
    <n v="1"/>
    <n v="1"/>
    <n v="1"/>
    <n v="1"/>
    <n v="0"/>
    <n v="980.01990595999996"/>
    <n v="286.23936403559998"/>
    <n v="0"/>
    <n v="3"/>
    <n v="0"/>
    <d v="2014-10-08T00:00:00"/>
    <s v="7436095.780000"/>
    <n v="202009"/>
    <n v="0"/>
  </r>
  <r>
    <n v="27209"/>
    <s v="Индастриал"/>
    <s v="Южный округ"/>
    <x v="15"/>
    <x v="54"/>
    <n v="390.26"/>
    <n v="476.25"/>
    <n v="100.99"/>
    <n v="0.72"/>
    <n v="6.12"/>
    <n v="0"/>
    <n v="0"/>
    <n v="0"/>
    <n v="1"/>
    <n v="0"/>
    <n v="0.21205249343832"/>
    <n v="0"/>
    <n v="0"/>
    <n v="0.25"/>
    <n v="1"/>
    <n v="88319"/>
    <n v="0"/>
    <n v="0"/>
    <n v="0"/>
    <n v="0.84165000000000001"/>
    <n v="0.87561"/>
    <n v="0"/>
    <n v="0"/>
    <n v="1"/>
    <n v="0"/>
    <n v="0"/>
    <n v="1"/>
    <n v="0"/>
    <n v="0"/>
    <n v="0"/>
    <n v="0"/>
    <n v="1"/>
    <n v="0"/>
    <n v="1"/>
    <n v="1"/>
    <n v="1"/>
    <n v="0"/>
    <n v="980.33676628000001"/>
    <n v="242.98665985100001"/>
    <n v="0"/>
    <n v="2"/>
    <n v="0"/>
    <d v="2014-10-09T00:00:00"/>
    <s v="4936527.900000"/>
    <n v="202009"/>
    <n v="0"/>
  </r>
  <r>
    <n v="26501"/>
    <s v="Афарей"/>
    <s v="Западный округ"/>
    <x v="33"/>
    <x v="78"/>
    <n v="294.39999999999998"/>
    <n v="1281.9310638486099"/>
    <n v="0"/>
    <n v="0.87"/>
    <n v="54.04"/>
    <n v="2"/>
    <n v="0"/>
    <n v="0"/>
    <n v="0"/>
    <n v="0"/>
    <n v="0"/>
    <n v="1"/>
    <n v="18"/>
    <n v="8.3333333333333301E-2"/>
    <n v="1"/>
    <n v="404793"/>
    <n v="0"/>
    <n v="0"/>
    <n v="0"/>
    <n v="0"/>
    <n v="0.82349000000000006"/>
    <n v="0"/>
    <n v="0"/>
    <n v="0"/>
    <n v="1"/>
    <n v="0"/>
    <n v="1"/>
    <n v="0"/>
    <n v="0"/>
    <n v="0"/>
    <n v="0"/>
    <n v="1"/>
    <n v="0"/>
    <n v="1"/>
    <n v="1"/>
    <n v="1"/>
    <n v="0"/>
    <n v="1113.2825709199999"/>
    <n v="267.22324908680002"/>
    <n v="0"/>
    <n v="3"/>
    <n v="0"/>
    <d v="2014-10-10T00:00:00"/>
    <s v="8696195.180000"/>
    <n v="202009"/>
    <n v="0"/>
  </r>
  <r>
    <n v="26249"/>
    <s v="Прокна"/>
    <s v="Западный округ"/>
    <x v="29"/>
    <x v="67"/>
    <n v="400.33"/>
    <n v="896.98"/>
    <n v="44.22"/>
    <n v="0.85"/>
    <n v="141.79"/>
    <n v="1"/>
    <n v="0"/>
    <n v="1"/>
    <n v="0"/>
    <n v="0"/>
    <n v="4.9298758054806102E-2"/>
    <n v="1"/>
    <n v="2"/>
    <n v="0"/>
    <n v="1"/>
    <n v="336726"/>
    <n v="0"/>
    <n v="0"/>
    <n v="0"/>
    <n v="0.76966999999999997"/>
    <n v="0.74739"/>
    <n v="0"/>
    <n v="0"/>
    <n v="0"/>
    <n v="1"/>
    <n v="0"/>
    <n v="1"/>
    <n v="0"/>
    <n v="0"/>
    <n v="0"/>
    <n v="0"/>
    <n v="0"/>
    <n v="0"/>
    <n v="1"/>
    <n v="1"/>
    <n v="1"/>
    <n v="0"/>
    <n v="973.24766648000002"/>
    <n v="295.3058535678"/>
    <n v="0"/>
    <n v="3"/>
    <n v="0"/>
    <d v="2014-10-10T00:00:00"/>
    <s v="5959502.380000"/>
    <n v="202009"/>
    <n v="0"/>
  </r>
  <r>
    <n v="25965"/>
    <s v="Диалга"/>
    <s v="Южный округ"/>
    <x v="15"/>
    <x v="28"/>
    <n v="282"/>
    <n v="138.78"/>
    <n v="31.32"/>
    <n v="0.81"/>
    <n v="37.590000000000003"/>
    <n v="0"/>
    <n v="0"/>
    <n v="0"/>
    <n v="0"/>
    <n v="0"/>
    <n v="0.22568093385214"/>
    <n v="0"/>
    <n v="0"/>
    <n v="0.58333333333333304"/>
    <n v="1"/>
    <n v="231646"/>
    <n v="0"/>
    <n v="1"/>
    <n v="0"/>
    <n v="0.84755999999999998"/>
    <n v="0.82835000000000003"/>
    <n v="0"/>
    <n v="0"/>
    <n v="0"/>
    <n v="1"/>
    <n v="0"/>
    <n v="1"/>
    <n v="0"/>
    <n v="0"/>
    <n v="0"/>
    <n v="0"/>
    <n v="1"/>
    <n v="0"/>
    <n v="1"/>
    <n v="1"/>
    <n v="1"/>
    <n v="0"/>
    <n v="840.05484444000001"/>
    <n v="236.5502913528"/>
    <n v="0"/>
    <n v="3"/>
    <n v="0"/>
    <d v="2014-10-10T00:00:00"/>
    <s v="2969110.300000"/>
    <n v="202009"/>
    <n v="0"/>
  </r>
  <r>
    <n v="27017"/>
    <s v="Иврин"/>
    <s v="Южно-Уральский округ"/>
    <x v="46"/>
    <x v="114"/>
    <n v="278"/>
    <n v="1139.8800000000001"/>
    <n v="76.28"/>
    <n v="0.87"/>
    <n v="5.01"/>
    <n v="0"/>
    <n v="0"/>
    <n v="0"/>
    <n v="0"/>
    <n v="0"/>
    <n v="6.6919324841211394E-2"/>
    <n v="0"/>
    <n v="0"/>
    <n v="0"/>
    <n v="0"/>
    <n v="234408"/>
    <n v="0"/>
    <n v="0"/>
    <n v="0"/>
    <n v="0.85197000000000001"/>
    <n v="0.86255000000000004"/>
    <n v="0"/>
    <n v="0"/>
    <n v="0"/>
    <n v="1"/>
    <n v="0"/>
    <n v="1"/>
    <n v="0"/>
    <n v="0"/>
    <n v="0"/>
    <n v="0"/>
    <n v="0"/>
    <n v="0"/>
    <n v="1"/>
    <n v="1"/>
    <n v="1"/>
    <n v="0"/>
    <n v="901.09013632000006"/>
    <n v="249.91758514419999"/>
    <n v="0"/>
    <n v="3"/>
    <n v="0"/>
    <d v="2014-10-14T00:00:00"/>
    <s v="4706491.250000"/>
    <n v="202009"/>
    <n v="0"/>
  </r>
  <r>
    <n v="27067"/>
    <s v="Диор"/>
    <s v="Северо-Западный округ"/>
    <x v="48"/>
    <x v="118"/>
    <n v="289.81"/>
    <n v="873.63"/>
    <n v="10.48"/>
    <n v="0.88"/>
    <n v="72"/>
    <n v="0"/>
    <n v="0"/>
    <n v="0"/>
    <n v="0"/>
    <n v="0"/>
    <n v="1.1995925048361399E-2"/>
    <n v="0"/>
    <n v="0"/>
    <n v="0.25"/>
    <n v="1"/>
    <n v="280170"/>
    <n v="0"/>
    <n v="0"/>
    <n v="0"/>
    <n v="0.80603000000000002"/>
    <n v="0.80681000000000003"/>
    <n v="0"/>
    <n v="0"/>
    <n v="0"/>
    <n v="1"/>
    <n v="0"/>
    <n v="1"/>
    <n v="0"/>
    <n v="0"/>
    <n v="0"/>
    <n v="0"/>
    <n v="0"/>
    <n v="0"/>
    <n v="1"/>
    <n v="1"/>
    <n v="1"/>
    <n v="0"/>
    <n v="982.02680483999995"/>
    <n v="319.8066705526"/>
    <n v="0"/>
    <n v="3"/>
    <n v="0"/>
    <d v="2014-10-15T00:00:00"/>
    <s v="5201288.600000"/>
    <n v="202009"/>
    <n v="0"/>
  </r>
  <r>
    <n v="26855"/>
    <s v="Соронто"/>
    <s v="Сибирский округ"/>
    <x v="69"/>
    <x v="237"/>
    <n v="265.87"/>
    <n v="493.24"/>
    <n v="0"/>
    <n v="0.8"/>
    <n v="2.9"/>
    <n v="0"/>
    <n v="0"/>
    <n v="0"/>
    <n v="0"/>
    <n v="0"/>
    <n v="0"/>
    <n v="0"/>
    <n v="0"/>
    <n v="0.25"/>
    <n v="1"/>
    <n v="69253"/>
    <n v="0"/>
    <n v="0"/>
    <n v="0"/>
    <n v="0.92291000000000001"/>
    <n v="0.91703000000000001"/>
    <n v="0"/>
    <n v="0"/>
    <n v="1"/>
    <n v="0"/>
    <n v="0"/>
    <n v="1"/>
    <n v="0"/>
    <n v="0"/>
    <n v="0"/>
    <n v="0"/>
    <n v="0"/>
    <n v="0"/>
    <n v="1"/>
    <n v="1"/>
    <n v="1"/>
    <n v="0"/>
    <n v="866.31871427999999"/>
    <n v="292.11087480259999"/>
    <n v="0"/>
    <n v="2"/>
    <n v="0"/>
    <d v="2014-10-15T00:00:00"/>
    <s v="6700367.960000"/>
    <n v="202009"/>
    <n v="0"/>
  </r>
  <r>
    <n v="26411"/>
    <s v="Бейлиф"/>
    <s v="Западный округ"/>
    <x v="19"/>
    <x v="41"/>
    <n v="194.9"/>
    <n v="428.26"/>
    <n v="148.25"/>
    <n v="0.64"/>
    <n v="0"/>
    <n v="0"/>
    <n v="0"/>
    <n v="0"/>
    <n v="1"/>
    <n v="0"/>
    <n v="0.34616821556998101"/>
    <n v="0"/>
    <n v="0"/>
    <n v="0.58333333333333304"/>
    <n v="0"/>
    <n v="311625"/>
    <n v="0"/>
    <n v="0"/>
    <n v="0"/>
    <s v="NULL"/>
    <n v="0"/>
    <n v="0"/>
    <n v="0"/>
    <n v="1"/>
    <n v="0"/>
    <n v="0"/>
    <n v="1"/>
    <n v="0"/>
    <n v="0"/>
    <n v="0"/>
    <n v="0"/>
    <n v="0"/>
    <n v="0"/>
    <n v="1"/>
    <n v="1"/>
    <n v="1"/>
    <n v="0"/>
    <n v="960.65764411999999"/>
    <n v="276.84487252960002"/>
    <n v="0"/>
    <n v="2"/>
    <n v="0"/>
    <d v="2014-10-15T00:00:00"/>
    <s v="5572537.010000"/>
    <n v="202009"/>
    <n v="0"/>
  </r>
  <r>
    <n v="26609"/>
    <s v="Биант"/>
    <s v="Северо-Западный округ"/>
    <x v="53"/>
    <x v="150"/>
    <n v="249.6"/>
    <n v="1656.34"/>
    <n v="0"/>
    <n v="0.88"/>
    <n v="236"/>
    <n v="0"/>
    <n v="0"/>
    <n v="1"/>
    <n v="0"/>
    <n v="0"/>
    <n v="0"/>
    <n v="0"/>
    <n v="0"/>
    <n v="8.3333333333333301E-2"/>
    <n v="1"/>
    <n v="224297"/>
    <n v="0"/>
    <n v="0"/>
    <n v="0"/>
    <n v="0.88"/>
    <n v="0.88953000000000004"/>
    <n v="0"/>
    <n v="0"/>
    <n v="1"/>
    <n v="0"/>
    <n v="0"/>
    <n v="1"/>
    <n v="0"/>
    <n v="0"/>
    <n v="0"/>
    <n v="0"/>
    <n v="0"/>
    <n v="0"/>
    <n v="1"/>
    <n v="1"/>
    <n v="1"/>
    <n v="0"/>
    <n v="1099.19961392"/>
    <n v="278.8075686066"/>
    <n v="1"/>
    <n v="2"/>
    <n v="0"/>
    <d v="2014-10-15T00:00:00"/>
    <s v="8720741.500000"/>
    <n v="202009"/>
    <n v="0"/>
  </r>
  <r>
    <n v="26699"/>
    <s v="Пансир"/>
    <s v="Волжский округ"/>
    <x v="9"/>
    <x v="14"/>
    <n v="346.95"/>
    <n v="728.37"/>
    <n v="0"/>
    <n v="0.93"/>
    <n v="53.63"/>
    <n v="0"/>
    <n v="0"/>
    <n v="0"/>
    <n v="0"/>
    <n v="0"/>
    <n v="0"/>
    <n v="0"/>
    <n v="0"/>
    <n v="0.16666666666666699"/>
    <n v="1"/>
    <n v="841902"/>
    <n v="0"/>
    <n v="0"/>
    <n v="0"/>
    <n v="0.73062000000000005"/>
    <n v="0.74085000000000001"/>
    <n v="0"/>
    <n v="0"/>
    <n v="0"/>
    <n v="1"/>
    <n v="0"/>
    <n v="1"/>
    <n v="0"/>
    <n v="0"/>
    <n v="0"/>
    <n v="0"/>
    <n v="0"/>
    <n v="0"/>
    <n v="1"/>
    <n v="1"/>
    <n v="0"/>
    <n v="0"/>
    <n v="975.10354956000003"/>
    <n v="236.36744551379999"/>
    <n v="0"/>
    <n v="3"/>
    <n v="0"/>
    <d v="2014-10-17T00:00:00"/>
    <s v="7444450.170000"/>
    <n v="202009"/>
    <n v="0"/>
  </r>
  <r>
    <n v="19652"/>
    <s v="Ивенец"/>
    <s v="Волжский округ"/>
    <x v="9"/>
    <x v="14"/>
    <n v="314.56"/>
    <n v="1197.58"/>
    <n v="0"/>
    <n v="0.88"/>
    <n v="461.77"/>
    <n v="0"/>
    <n v="0"/>
    <n v="0"/>
    <n v="0"/>
    <n v="0"/>
    <n v="0"/>
    <n v="0"/>
    <n v="0"/>
    <n v="0"/>
    <n v="0"/>
    <n v="841902"/>
    <n v="0"/>
    <n v="0"/>
    <n v="0"/>
    <n v="0.83809999999999996"/>
    <n v="0.81342999999999999"/>
    <n v="0"/>
    <n v="0"/>
    <n v="1"/>
    <n v="0"/>
    <n v="0"/>
    <n v="1"/>
    <n v="0"/>
    <n v="0"/>
    <n v="0"/>
    <n v="0"/>
    <n v="0"/>
    <n v="0"/>
    <n v="1"/>
    <n v="1"/>
    <n v="1"/>
    <n v="0"/>
    <n v="1012.1005586799999"/>
    <n v="230.68163387120001"/>
    <n v="0"/>
    <n v="2"/>
    <n v="0"/>
    <d v="2014-10-17T00:00:00"/>
    <s v="4850877.480000"/>
    <n v="202009"/>
    <n v="0"/>
  </r>
  <r>
    <n v="2572"/>
    <s v="Публицист"/>
    <s v="Кавказский округ"/>
    <x v="5"/>
    <x v="5"/>
    <n v="304.10000000000002"/>
    <n v="755.4"/>
    <n v="0"/>
    <n v="0.9"/>
    <n v="0"/>
    <n v="4"/>
    <n v="0"/>
    <n v="0"/>
    <n v="0"/>
    <n v="0"/>
    <n v="0"/>
    <n v="0"/>
    <n v="8"/>
    <n v="0"/>
    <n v="1"/>
    <n v="1013468"/>
    <n v="0"/>
    <n v="0"/>
    <n v="0"/>
    <n v="0.86489000000000005"/>
    <n v="0.89493"/>
    <n v="0"/>
    <n v="0"/>
    <n v="0"/>
    <n v="1"/>
    <n v="0"/>
    <n v="1"/>
    <n v="0"/>
    <n v="1"/>
    <n v="0"/>
    <n v="0"/>
    <n v="0"/>
    <n v="0"/>
    <n v="1"/>
    <n v="1"/>
    <n v="1"/>
    <n v="0"/>
    <n v="912.68078344000003"/>
    <n v="272.02649880899997"/>
    <n v="0"/>
    <n v="3"/>
    <n v="0"/>
    <d v="2014-10-17T00:00:00"/>
    <s v="7540169.410000"/>
    <n v="202009"/>
    <n v="0"/>
  </r>
  <r>
    <n v="24825"/>
    <s v="Анион"/>
    <s v="Московский округ"/>
    <x v="16"/>
    <x v="196"/>
    <n v="504.9"/>
    <n v="1372.55"/>
    <n v="0"/>
    <n v="0.53"/>
    <n v="8.8800000000000008"/>
    <n v="0"/>
    <n v="0"/>
    <n v="1"/>
    <n v="0"/>
    <n v="0"/>
    <n v="0"/>
    <n v="0"/>
    <n v="0"/>
    <n v="8.3333333333333301E-2"/>
    <n v="1"/>
    <n v="75018"/>
    <n v="0"/>
    <n v="0"/>
    <n v="0"/>
    <n v="0.95211000000000001"/>
    <n v="0.90271000000000001"/>
    <n v="0"/>
    <n v="0"/>
    <n v="1"/>
    <n v="0"/>
    <n v="0"/>
    <n v="1"/>
    <n v="0"/>
    <n v="0"/>
    <n v="0"/>
    <n v="0"/>
    <n v="0"/>
    <n v="0"/>
    <n v="1"/>
    <n v="1"/>
    <n v="1"/>
    <n v="0"/>
    <n v="890.58000788000004"/>
    <n v="313.80323432940003"/>
    <n v="0"/>
    <n v="2"/>
    <n v="0"/>
    <d v="2014-10-19T00:00:00"/>
    <s v="7632911.810000"/>
    <n v="202009"/>
    <n v="0"/>
  </r>
  <r>
    <n v="25337"/>
    <s v="Гусек"/>
    <s v="Сибирский округ"/>
    <x v="69"/>
    <x v="235"/>
    <n v="316.2"/>
    <n v="374.62"/>
    <n v="0"/>
    <n v="0.93"/>
    <n v="185"/>
    <n v="0"/>
    <n v="0"/>
    <n v="0"/>
    <n v="0"/>
    <n v="0"/>
    <n v="0"/>
    <n v="1"/>
    <n v="0"/>
    <n v="8.3333333333333301E-2"/>
    <n v="1"/>
    <n v="107036"/>
    <n v="0"/>
    <n v="0"/>
    <n v="0"/>
    <n v="0.73257000000000005"/>
    <n v="0.72404000000000002"/>
    <n v="0"/>
    <n v="0"/>
    <n v="1"/>
    <n v="0"/>
    <n v="0"/>
    <n v="1"/>
    <n v="0"/>
    <n v="0"/>
    <n v="0"/>
    <n v="0"/>
    <n v="1"/>
    <n v="0"/>
    <n v="1"/>
    <n v="1"/>
    <n v="1"/>
    <n v="0"/>
    <n v="931.08304927999995"/>
    <n v="305.91047805319999"/>
    <n v="0"/>
    <n v="2"/>
    <n v="0"/>
    <d v="2014-10-20T00:00:00"/>
    <s v="8389744.040000"/>
    <n v="202009"/>
    <n v="0"/>
  </r>
  <r>
    <n v="25419"/>
    <s v="Монд"/>
    <s v="Московский округ"/>
    <x v="21"/>
    <x v="238"/>
    <n v="383.32"/>
    <n v="1285.26"/>
    <n v="0"/>
    <n v="0.71"/>
    <n v="58"/>
    <n v="0"/>
    <n v="0"/>
    <n v="0"/>
    <n v="0"/>
    <n v="0"/>
    <n v="0"/>
    <n v="0"/>
    <n v="0"/>
    <n v="0.16666666666666699"/>
    <n v="0"/>
    <n v="71482"/>
    <n v="0"/>
    <n v="0"/>
    <n v="0"/>
    <n v="0"/>
    <n v="0.71425000000000005"/>
    <n v="0"/>
    <n v="1"/>
    <n v="0"/>
    <n v="0"/>
    <n v="0"/>
    <n v="0"/>
    <n v="0"/>
    <n v="0"/>
    <n v="0"/>
    <n v="0"/>
    <n v="0"/>
    <n v="0"/>
    <n v="1"/>
    <n v="1"/>
    <n v="1"/>
    <n v="0"/>
    <n v="866.19444083999997"/>
    <n v="307.78582950880002"/>
    <n v="0"/>
    <n v="1"/>
    <n v="0"/>
    <d v="2014-10-21T00:00:00"/>
    <s v="11469143.020000"/>
    <n v="202009"/>
    <n v="0"/>
  </r>
  <r>
    <n v="27042"/>
    <s v="Брэгор"/>
    <s v="Московский округ"/>
    <x v="16"/>
    <x v="38"/>
    <n v="454.9"/>
    <n v="723.99"/>
    <n v="0"/>
    <n v="0.93"/>
    <n v="11.1"/>
    <n v="0"/>
    <n v="0"/>
    <n v="0"/>
    <n v="0"/>
    <n v="0"/>
    <n v="0"/>
    <n v="0"/>
    <n v="0"/>
    <n v="8.3333333333333301E-2"/>
    <n v="1"/>
    <n v="12432531"/>
    <n v="0"/>
    <n v="0"/>
    <n v="0"/>
    <n v="0.59087999999999996"/>
    <n v="0.63219000000000003"/>
    <n v="0"/>
    <n v="0"/>
    <n v="0"/>
    <n v="1"/>
    <n v="0"/>
    <n v="1"/>
    <n v="0"/>
    <n v="0"/>
    <n v="0"/>
    <n v="0"/>
    <n v="0"/>
    <n v="0"/>
    <n v="1"/>
    <n v="1"/>
    <n v="1"/>
    <n v="0"/>
    <n v="1028.03902348"/>
    <n v="309.68887667320001"/>
    <n v="0"/>
    <n v="3"/>
    <n v="0"/>
    <d v="2014-10-21T00:00:00"/>
    <s v="7607650.170000"/>
    <n v="202009"/>
    <n v="0"/>
  </r>
  <r>
    <n v="26553"/>
    <s v="Поливаг"/>
    <s v="Южно-Уральский округ"/>
    <x v="31"/>
    <x v="70"/>
    <n v="473.73"/>
    <n v="429.42"/>
    <n v="281.27"/>
    <n v="0.82"/>
    <n v="21"/>
    <n v="1"/>
    <n v="0"/>
    <n v="0"/>
    <n v="0"/>
    <n v="0"/>
    <n v="0.65499976712775398"/>
    <n v="0"/>
    <n v="3"/>
    <n v="0.33333333333333298"/>
    <n v="1"/>
    <n v="565341"/>
    <n v="0"/>
    <n v="0"/>
    <n v="0"/>
    <n v="0.71396999999999999"/>
    <n v="0.67200000000000004"/>
    <n v="0"/>
    <n v="0"/>
    <n v="0"/>
    <n v="1"/>
    <n v="0"/>
    <n v="1"/>
    <n v="0"/>
    <n v="0"/>
    <n v="0"/>
    <n v="0"/>
    <n v="0"/>
    <n v="0"/>
    <n v="1"/>
    <n v="1"/>
    <n v="1"/>
    <n v="0"/>
    <n v="863.94351644000005"/>
    <n v="273.60164918560002"/>
    <n v="0"/>
    <n v="3"/>
    <n v="0"/>
    <d v="2014-10-21T00:00:00"/>
    <s v="4839555.700000"/>
    <n v="202009"/>
    <n v="0"/>
  </r>
  <r>
    <n v="26459"/>
    <s v="Арета"/>
    <s v="Московский округ"/>
    <x v="16"/>
    <x v="52"/>
    <n v="274.7"/>
    <n v="732.01"/>
    <n v="0"/>
    <n v="0.92"/>
    <n v="54.28"/>
    <n v="0"/>
    <n v="0"/>
    <n v="0"/>
    <n v="0"/>
    <n v="0"/>
    <n v="0"/>
    <n v="0"/>
    <n v="0"/>
    <n v="0.25"/>
    <n v="1"/>
    <n v="490047"/>
    <n v="0"/>
    <n v="0"/>
    <n v="0"/>
    <n v="0"/>
    <n v="0.75795000000000001"/>
    <n v="0"/>
    <n v="1"/>
    <n v="0"/>
    <n v="0"/>
    <n v="0"/>
    <n v="0"/>
    <n v="0"/>
    <n v="0"/>
    <n v="0"/>
    <n v="0"/>
    <n v="0"/>
    <n v="0"/>
    <n v="1"/>
    <n v="1"/>
    <n v="1"/>
    <n v="0"/>
    <n v="970.38303800000006"/>
    <n v="334.98945161760003"/>
    <n v="0"/>
    <n v="1"/>
    <n v="0"/>
    <d v="2014-10-21T00:00:00"/>
    <s v="9754467.880000"/>
    <n v="202009"/>
    <n v="0"/>
  </r>
  <r>
    <n v="27200"/>
    <s v="Королек"/>
    <s v="Уральский округ"/>
    <x v="58"/>
    <x v="161"/>
    <n v="252.5"/>
    <n v="959.93746577396701"/>
    <n v="0"/>
    <n v="0.89"/>
    <n v="112.91"/>
    <n v="0"/>
    <n v="0"/>
    <n v="0"/>
    <n v="0"/>
    <n v="0"/>
    <n v="0"/>
    <n v="0"/>
    <n v="0"/>
    <n v="0"/>
    <n v="0"/>
    <n v="1053938"/>
    <n v="0"/>
    <n v="0"/>
    <n v="0"/>
    <n v="0"/>
    <n v="0.71887999999999996"/>
    <n v="0"/>
    <n v="0"/>
    <n v="0"/>
    <n v="1"/>
    <n v="0"/>
    <n v="1"/>
    <n v="0"/>
    <n v="0"/>
    <n v="0"/>
    <n v="0"/>
    <n v="1"/>
    <n v="0"/>
    <n v="1"/>
    <n v="1"/>
    <n v="1"/>
    <n v="0"/>
    <n v="1104.6586091199999"/>
    <n v="235.3581414288"/>
    <n v="0"/>
    <n v="3"/>
    <n v="0"/>
    <d v="2014-10-21T00:00:00"/>
    <s v="3505170.480000"/>
    <n v="202009"/>
    <n v="0"/>
  </r>
  <r>
    <n v="20798"/>
    <s v="Авелгем"/>
    <s v="Московский округ"/>
    <x v="21"/>
    <x v="212"/>
    <n v="257.7"/>
    <n v="668.83"/>
    <n v="0"/>
    <n v="0.55000000000000004"/>
    <n v="0"/>
    <n v="0"/>
    <n v="0"/>
    <n v="0"/>
    <n v="0"/>
    <n v="0"/>
    <n v="0"/>
    <n v="1"/>
    <n v="0"/>
    <n v="0"/>
    <n v="1"/>
    <n v="93205"/>
    <n v="0"/>
    <n v="0"/>
    <n v="0"/>
    <n v="0"/>
    <n v="0.78215000000000001"/>
    <n v="0"/>
    <n v="0"/>
    <n v="1"/>
    <n v="0"/>
    <n v="0"/>
    <n v="1"/>
    <n v="0"/>
    <n v="0"/>
    <n v="0"/>
    <n v="0"/>
    <n v="0"/>
    <n v="0"/>
    <n v="1"/>
    <n v="1"/>
    <n v="1"/>
    <n v="0"/>
    <n v="835.72570412000005"/>
    <n v="310.64316115759999"/>
    <n v="0"/>
    <n v="2"/>
    <n v="0"/>
    <d v="2014-10-21T00:00:00"/>
    <s v="8347348.970000"/>
    <n v="202009"/>
    <n v="0"/>
  </r>
  <r>
    <n v="25739"/>
    <s v="Дюар"/>
    <s v="Московский округ"/>
    <x v="20"/>
    <x v="38"/>
    <n v="321.37"/>
    <n v="1030.25"/>
    <n v="0"/>
    <n v="0.68"/>
    <n v="0"/>
    <n v="0"/>
    <n v="0"/>
    <n v="0"/>
    <n v="0"/>
    <n v="0"/>
    <n v="0"/>
    <n v="0"/>
    <n v="0"/>
    <n v="0.16666666666666699"/>
    <n v="1"/>
    <n v="12432531"/>
    <n v="0"/>
    <n v="0"/>
    <n v="0"/>
    <n v="0"/>
    <n v="0.52015"/>
    <n v="0"/>
    <n v="1"/>
    <n v="0"/>
    <n v="0"/>
    <n v="0"/>
    <n v="0"/>
    <n v="0"/>
    <n v="0"/>
    <n v="0"/>
    <n v="0"/>
    <n v="0"/>
    <n v="0"/>
    <n v="1"/>
    <n v="1"/>
    <n v="1"/>
    <n v="0"/>
    <n v="964.53806503999999"/>
    <n v="305.62558767540003"/>
    <n v="0"/>
    <n v="1"/>
    <n v="0"/>
    <d v="2014-10-22T00:00:00"/>
    <s v="8645971.240000"/>
    <n v="202009"/>
    <n v="0"/>
  </r>
  <r>
    <n v="25437"/>
    <s v="Лурд"/>
    <s v="Московский округ"/>
    <x v="16"/>
    <x v="38"/>
    <n v="459.1"/>
    <n v="1383.99"/>
    <n v="0"/>
    <n v="0.75"/>
    <n v="17.27"/>
    <n v="0"/>
    <n v="0"/>
    <n v="0"/>
    <n v="0"/>
    <n v="0"/>
    <n v="0"/>
    <n v="0"/>
    <n v="0"/>
    <n v="0"/>
    <n v="0"/>
    <n v="12432531"/>
    <n v="0"/>
    <n v="0"/>
    <n v="0"/>
    <n v="0"/>
    <n v="0.52878999999999998"/>
    <n v="0"/>
    <n v="1"/>
    <n v="0"/>
    <n v="0"/>
    <n v="0"/>
    <n v="0"/>
    <n v="0"/>
    <n v="0"/>
    <n v="0"/>
    <n v="0"/>
    <n v="0"/>
    <n v="0"/>
    <n v="1"/>
    <n v="0"/>
    <n v="1"/>
    <n v="0"/>
    <n v="979.79388115999996"/>
    <n v="306.19637964539999"/>
    <n v="0"/>
    <n v="1"/>
    <n v="0"/>
    <d v="2014-10-23T00:00:00"/>
    <s v="10747418.510000"/>
    <n v="202009"/>
    <n v="0"/>
  </r>
  <r>
    <n v="25765"/>
    <s v="Бешвель"/>
    <s v="Камский округ"/>
    <x v="56"/>
    <x v="166"/>
    <n v="228.12"/>
    <n v="546.15"/>
    <n v="15.45"/>
    <n v="0.84"/>
    <n v="11.49"/>
    <n v="0"/>
    <n v="0"/>
    <n v="0"/>
    <n v="0"/>
    <n v="0"/>
    <n v="2.82889316121945E-2"/>
    <n v="0"/>
    <n v="0"/>
    <n v="0.16666666666666699"/>
    <n v="0"/>
    <n v="648944"/>
    <n v="0"/>
    <n v="0"/>
    <n v="0"/>
    <n v="0.59889000000000003"/>
    <n v="0.63007999999999997"/>
    <n v="0"/>
    <n v="0"/>
    <n v="0"/>
    <n v="1"/>
    <n v="0"/>
    <n v="1"/>
    <n v="0"/>
    <n v="0"/>
    <n v="0"/>
    <n v="0"/>
    <n v="0"/>
    <n v="0"/>
    <n v="1"/>
    <n v="1"/>
    <n v="1"/>
    <n v="0"/>
    <n v="1002.29822512"/>
    <n v="243.23091316399999"/>
    <n v="0"/>
    <n v="3"/>
    <n v="0"/>
    <d v="2014-10-24T00:00:00"/>
    <s v="5759008.930000"/>
    <n v="202009"/>
    <n v="0"/>
  </r>
  <r>
    <n v="26901"/>
    <s v="Инамбу"/>
    <s v="Южный округ"/>
    <x v="2"/>
    <x v="6"/>
    <n v="285.8"/>
    <n v="1054.8599999999999"/>
    <n v="0"/>
    <n v="0.94"/>
    <n v="309.39999999999998"/>
    <n v="0"/>
    <n v="0"/>
    <n v="1"/>
    <n v="0"/>
    <n v="0"/>
    <n v="0"/>
    <n v="1"/>
    <n v="0"/>
    <n v="8.3333333333333301E-2"/>
    <n v="1"/>
    <n v="1133307"/>
    <n v="0"/>
    <n v="0"/>
    <n v="0"/>
    <n v="0.64248000000000005"/>
    <n v="0.68518000000000001"/>
    <n v="0"/>
    <n v="0"/>
    <n v="0"/>
    <n v="1"/>
    <n v="0"/>
    <n v="1"/>
    <n v="0"/>
    <n v="0"/>
    <n v="0"/>
    <n v="0"/>
    <n v="0"/>
    <n v="0"/>
    <n v="1"/>
    <n v="1"/>
    <n v="1"/>
    <n v="0"/>
    <n v="984.89519112000005"/>
    <n v="255.4107569562"/>
    <n v="0"/>
    <n v="3"/>
    <n v="0"/>
    <d v="2014-10-24T00:00:00"/>
    <s v="7591523.642180"/>
    <n v="202009"/>
    <n v="0"/>
  </r>
  <r>
    <n v="2909"/>
    <s v="Дюковский"/>
    <s v="Приволжский округ"/>
    <x v="39"/>
    <x v="98"/>
    <n v="345.1"/>
    <n v="1437.26325902793"/>
    <n v="197.51"/>
    <n v="0.76"/>
    <n v="13.91"/>
    <n v="1"/>
    <n v="0"/>
    <n v="0"/>
    <n v="0"/>
    <n v="0"/>
    <n v="0.137420892630055"/>
    <n v="0"/>
    <n v="10"/>
    <n v="0"/>
    <n v="1"/>
    <n v="405053"/>
    <n v="0"/>
    <n v="0"/>
    <n v="0"/>
    <n v="0.60963000000000001"/>
    <n v="0.60580000000000001"/>
    <n v="0"/>
    <n v="0"/>
    <n v="0"/>
    <n v="1"/>
    <n v="0"/>
    <n v="1"/>
    <n v="0"/>
    <n v="0"/>
    <n v="1"/>
    <n v="0"/>
    <n v="0"/>
    <n v="0"/>
    <n v="1"/>
    <n v="1"/>
    <n v="1"/>
    <n v="0"/>
    <n v="1042.54051852"/>
    <n v="273.57488647380001"/>
    <n v="0"/>
    <n v="3"/>
    <n v="0"/>
    <d v="2014-10-24T00:00:00"/>
    <s v="4706098.650000"/>
    <n v="202009"/>
    <n v="0"/>
  </r>
  <r>
    <n v="26763"/>
    <s v="Кавра"/>
    <s v="Камский округ"/>
    <x v="65"/>
    <x v="187"/>
    <n v="286.89999999999998"/>
    <n v="1075.6300000000001"/>
    <n v="0"/>
    <n v="0.76"/>
    <n v="117.96"/>
    <n v="0"/>
    <n v="0"/>
    <n v="0"/>
    <n v="0"/>
    <n v="0"/>
    <n v="0"/>
    <n v="0"/>
    <n v="0"/>
    <n v="0.16666666666666699"/>
    <n v="1"/>
    <n v="244797"/>
    <n v="0"/>
    <n v="0"/>
    <n v="0"/>
    <n v="0"/>
    <n v="0.73826999999999998"/>
    <n v="0"/>
    <n v="0"/>
    <n v="1"/>
    <n v="0"/>
    <n v="0"/>
    <n v="1"/>
    <n v="0"/>
    <n v="0"/>
    <n v="1"/>
    <n v="0"/>
    <n v="0"/>
    <n v="0"/>
    <n v="1"/>
    <n v="1"/>
    <n v="0"/>
    <n v="0"/>
    <n v="1175.0770039199999"/>
    <n v="310.89817818500001"/>
    <n v="0"/>
    <n v="2"/>
    <n v="0"/>
    <d v="2014-10-25T00:00:00"/>
    <s v="10263955.010000"/>
    <n v="202009"/>
    <n v="0"/>
  </r>
  <r>
    <n v="26949"/>
    <s v="Крачка"/>
    <s v="Приволжский округ"/>
    <x v="39"/>
    <x v="98"/>
    <n v="318.66000000000003"/>
    <n v="505.81"/>
    <n v="0"/>
    <n v="0.96"/>
    <n v="253.94"/>
    <n v="0"/>
    <n v="0"/>
    <n v="0"/>
    <n v="1"/>
    <n v="0"/>
    <n v="0"/>
    <n v="1"/>
    <n v="0"/>
    <n v="0.25"/>
    <n v="0"/>
    <n v="405053"/>
    <n v="0"/>
    <n v="0"/>
    <n v="0"/>
    <n v="0.78317000000000003"/>
    <n v="0.74119000000000002"/>
    <n v="0"/>
    <n v="0"/>
    <n v="0"/>
    <n v="1"/>
    <n v="0"/>
    <n v="1"/>
    <n v="0"/>
    <n v="0"/>
    <n v="0"/>
    <n v="0"/>
    <n v="0"/>
    <n v="0"/>
    <n v="1"/>
    <n v="1"/>
    <n v="1"/>
    <n v="0"/>
    <n v="961.34708908000005"/>
    <n v="261.47472256179998"/>
    <n v="0"/>
    <n v="3"/>
    <n v="0"/>
    <d v="2014-10-27T00:00:00"/>
    <s v="4957006.020000"/>
    <n v="202009"/>
    <n v="0"/>
  </r>
  <r>
    <n v="24499"/>
    <s v="Обмотка"/>
    <s v="Уральский округ"/>
    <x v="59"/>
    <x v="175"/>
    <n v="340.39"/>
    <n v="512.91999999999996"/>
    <n v="0"/>
    <n v="0.94"/>
    <n v="334.88"/>
    <n v="0"/>
    <n v="0"/>
    <n v="0"/>
    <n v="0"/>
    <n v="1"/>
    <n v="0"/>
    <n v="0"/>
    <n v="0"/>
    <n v="0"/>
    <n v="0"/>
    <n v="1483119"/>
    <n v="0"/>
    <n v="0"/>
    <n v="0"/>
    <n v="0.66410000000000002"/>
    <n v="0.73021000000000003"/>
    <n v="0"/>
    <n v="0"/>
    <n v="0"/>
    <n v="1"/>
    <n v="0"/>
    <n v="1"/>
    <n v="0"/>
    <n v="0"/>
    <n v="0"/>
    <n v="0"/>
    <n v="0"/>
    <n v="0"/>
    <n v="1"/>
    <n v="1"/>
    <n v="1"/>
    <n v="0"/>
    <n v="818.51508295999997"/>
    <n v="259.6347018052"/>
    <n v="0"/>
    <n v="3"/>
    <n v="0"/>
    <d v="2014-10-27T00:00:00"/>
    <s v="4250261.510000"/>
    <n v="202009"/>
    <n v="0"/>
  </r>
  <r>
    <n v="26973"/>
    <s v="Ривиль"/>
    <s v="Южно-Уральский округ"/>
    <x v="42"/>
    <x v="104"/>
    <n v="202.4"/>
    <n v="434.93"/>
    <n v="0"/>
    <n v="0.95"/>
    <n v="88.32"/>
    <n v="0"/>
    <n v="0"/>
    <n v="0"/>
    <n v="0"/>
    <n v="0"/>
    <n v="0"/>
    <n v="0"/>
    <n v="0"/>
    <n v="0.16666666666666699"/>
    <n v="0"/>
    <n v="1200719"/>
    <n v="0"/>
    <n v="0"/>
    <n v="0"/>
    <n v="0.68471000000000004"/>
    <n v="0.73165000000000002"/>
    <n v="0"/>
    <n v="0"/>
    <n v="1"/>
    <n v="0"/>
    <n v="0"/>
    <n v="1"/>
    <n v="0"/>
    <n v="1"/>
    <n v="0"/>
    <n v="0"/>
    <n v="0"/>
    <n v="0"/>
    <n v="1"/>
    <n v="1"/>
    <n v="1"/>
    <n v="0"/>
    <n v="771.07608328000003"/>
    <n v="251.34753084440001"/>
    <n v="0"/>
    <n v="2"/>
    <n v="0"/>
    <d v="2014-10-28T00:00:00"/>
    <s v="2712871.750000"/>
    <n v="202009"/>
    <n v="0"/>
  </r>
  <r>
    <n v="26629"/>
    <s v="Корфиш"/>
    <s v="Сибирский округ"/>
    <x v="70"/>
    <x v="239"/>
    <n v="552.41"/>
    <n v="860.38"/>
    <n v="0"/>
    <n v="0.76"/>
    <n v="1"/>
    <n v="0"/>
    <n v="1"/>
    <n v="1"/>
    <n v="0"/>
    <n v="0"/>
    <n v="0"/>
    <n v="0"/>
    <n v="0"/>
    <n v="0.33333333333333298"/>
    <n v="0"/>
    <n v="96159"/>
    <n v="0"/>
    <n v="0"/>
    <n v="0"/>
    <n v="0.93728999999999996"/>
    <n v="0.88273000000000001"/>
    <n v="0"/>
    <n v="0"/>
    <n v="1"/>
    <n v="0"/>
    <n v="0"/>
    <n v="1"/>
    <n v="0"/>
    <n v="0"/>
    <n v="0"/>
    <n v="0"/>
    <n v="0"/>
    <n v="0"/>
    <n v="1"/>
    <n v="1"/>
    <n v="1"/>
    <n v="0"/>
    <n v="933.79778536000003"/>
    <n v="286.926640486"/>
    <n v="0"/>
    <n v="2"/>
    <n v="0"/>
    <d v="2014-10-28T00:00:00"/>
    <s v="11421233.480000"/>
    <n v="202009"/>
    <n v="0"/>
  </r>
  <r>
    <n v="26175"/>
    <s v="Волрейн"/>
    <s v="Черноземный округ"/>
    <x v="17"/>
    <x v="79"/>
    <n v="337.07"/>
    <n v="485.7"/>
    <n v="5.33"/>
    <n v="0.84"/>
    <n v="1.47"/>
    <n v="0"/>
    <n v="0"/>
    <n v="0"/>
    <n v="0"/>
    <n v="0"/>
    <n v="1.0973852172122701E-2"/>
    <n v="0"/>
    <n v="0"/>
    <n v="0"/>
    <n v="0"/>
    <n v="53634"/>
    <n v="0"/>
    <n v="0"/>
    <n v="0"/>
    <n v="0"/>
    <n v="0.56723000000000001"/>
    <n v="0"/>
    <n v="0"/>
    <n v="0"/>
    <n v="1"/>
    <n v="0"/>
    <n v="1"/>
    <n v="0"/>
    <n v="0"/>
    <n v="0"/>
    <n v="0"/>
    <n v="1"/>
    <n v="0"/>
    <n v="0"/>
    <n v="1"/>
    <n v="1"/>
    <n v="0"/>
    <n v="968.62399575999996"/>
    <n v="253.7714135848"/>
    <n v="0"/>
    <n v="3"/>
    <n v="0"/>
    <d v="2014-10-28T00:00:00"/>
    <s v="4818161.460000"/>
    <n v="202009"/>
    <n v="0"/>
  </r>
  <r>
    <n v="25749"/>
    <s v="Гиро"/>
    <s v="Северо-Западный округ"/>
    <x v="51"/>
    <x v="140"/>
    <n v="325.18"/>
    <n v="747.96"/>
    <n v="52.01"/>
    <n v="0.56000000000000005"/>
    <n v="64.319999999999993"/>
    <n v="0"/>
    <n v="0"/>
    <n v="0"/>
    <n v="0"/>
    <n v="0"/>
    <n v="6.9535804053692696E-2"/>
    <n v="0"/>
    <n v="0"/>
    <n v="0.25"/>
    <n v="0"/>
    <n v="420850"/>
    <n v="0"/>
    <n v="0"/>
    <n v="0"/>
    <n v="0.67706"/>
    <n v="0.69037999999999999"/>
    <n v="0"/>
    <n v="0"/>
    <n v="1"/>
    <n v="0"/>
    <n v="0"/>
    <n v="1"/>
    <n v="0"/>
    <n v="0"/>
    <n v="0"/>
    <n v="0"/>
    <n v="0"/>
    <n v="0"/>
    <n v="1"/>
    <n v="1"/>
    <n v="1"/>
    <n v="0"/>
    <n v="877.89019631999997"/>
    <n v="291.39368868960003"/>
    <n v="0"/>
    <n v="2"/>
    <n v="0"/>
    <d v="2014-10-28T00:00:00"/>
    <s v="7531564.430000"/>
    <n v="202009"/>
    <n v="0"/>
  </r>
  <r>
    <n v="21693"/>
    <s v="Искрометный"/>
    <s v="Приволжский округ"/>
    <x v="27"/>
    <x v="76"/>
    <n v="399.9"/>
    <n v="598.19000000000005"/>
    <n v="0"/>
    <n v="0.73"/>
    <n v="12.09"/>
    <n v="0"/>
    <n v="0"/>
    <n v="0"/>
    <n v="0"/>
    <n v="0"/>
    <n v="0"/>
    <n v="1"/>
    <n v="0"/>
    <n v="0.33333333333333298"/>
    <n v="0"/>
    <n v="186575"/>
    <n v="0"/>
    <n v="0"/>
    <n v="0"/>
    <n v="0.69289000000000001"/>
    <n v="0.63675999999999999"/>
    <n v="0"/>
    <n v="0"/>
    <n v="1"/>
    <n v="0"/>
    <n v="0"/>
    <n v="1"/>
    <n v="0"/>
    <n v="0"/>
    <n v="0"/>
    <n v="0"/>
    <n v="1"/>
    <n v="0"/>
    <n v="1"/>
    <n v="1"/>
    <n v="1"/>
    <n v="0"/>
    <n v="1015.24694564"/>
    <n v="279.89667135960002"/>
    <n v="0"/>
    <n v="2"/>
    <n v="0"/>
    <d v="2014-10-28T00:00:00"/>
    <s v="7926111.300000"/>
    <n v="202009"/>
    <n v="0"/>
  </r>
  <r>
    <n v="7823"/>
    <s v="Бетонный"/>
    <s v="Западный округ"/>
    <x v="38"/>
    <x v="197"/>
    <n v="335.63"/>
    <n v="1010.11"/>
    <n v="18.66"/>
    <n v="0.75"/>
    <n v="0"/>
    <n v="0"/>
    <n v="1"/>
    <n v="0"/>
    <n v="0"/>
    <n v="0"/>
    <n v="1.84732355882033E-2"/>
    <n v="0"/>
    <n v="0"/>
    <n v="8.3333333333333301E-2"/>
    <n v="1"/>
    <n v="57950"/>
    <n v="0"/>
    <n v="0"/>
    <n v="0"/>
    <n v="0.73104999999999998"/>
    <n v="0.74675999999999998"/>
    <n v="0"/>
    <n v="0"/>
    <n v="0"/>
    <n v="1"/>
    <n v="0"/>
    <n v="1"/>
    <n v="0"/>
    <n v="0"/>
    <n v="0"/>
    <n v="0"/>
    <n v="0"/>
    <n v="0"/>
    <n v="1"/>
    <n v="1"/>
    <n v="1"/>
    <n v="0"/>
    <n v="958.67830019999997"/>
    <n v="307.10255600139999"/>
    <n v="0"/>
    <n v="3"/>
    <n v="0"/>
    <d v="2014-10-28T00:00:00"/>
    <s v="8592485.050000"/>
    <n v="202009"/>
    <n v="0"/>
  </r>
  <r>
    <n v="15163"/>
    <s v="Самбука"/>
    <s v="Приволжский округ"/>
    <x v="49"/>
    <x v="122"/>
    <n v="402"/>
    <n v="1286.82"/>
    <n v="78.31"/>
    <n v="0.84"/>
    <n v="1.56"/>
    <n v="1"/>
    <n v="0"/>
    <n v="1"/>
    <n v="0"/>
    <n v="0"/>
    <n v="6.0855442097573903E-2"/>
    <n v="0"/>
    <n v="4"/>
    <n v="8.3333333333333301E-2"/>
    <n v="1"/>
    <n v="1253511"/>
    <n v="1"/>
    <n v="0"/>
    <n v="0"/>
    <n v="0.73868999999999996"/>
    <n v="0.68940000000000001"/>
    <n v="0"/>
    <n v="0"/>
    <n v="0"/>
    <n v="1"/>
    <n v="0"/>
    <n v="1"/>
    <n v="0"/>
    <n v="0"/>
    <n v="0"/>
    <n v="0"/>
    <n v="0"/>
    <n v="0"/>
    <n v="1"/>
    <n v="1"/>
    <n v="1"/>
    <n v="0"/>
    <n v="990.89839456000004"/>
    <n v="243.89606351840001"/>
    <n v="0"/>
    <n v="3"/>
    <n v="0"/>
    <d v="2014-10-29T00:00:00"/>
    <s v="8119240.180000"/>
    <n v="202009"/>
    <n v="0"/>
  </r>
  <r>
    <n v="27159"/>
    <s v="Выпь"/>
    <s v="Приволжский округ"/>
    <x v="62"/>
    <x v="178"/>
    <n v="409.7"/>
    <n v="335.07"/>
    <n v="6.95"/>
    <n v="0.78"/>
    <n v="10"/>
    <n v="1"/>
    <n v="0"/>
    <n v="0"/>
    <n v="0"/>
    <n v="0"/>
    <n v="2.0741934521144801E-2"/>
    <n v="0"/>
    <n v="3"/>
    <n v="8.3333333333333301E-2"/>
    <n v="1"/>
    <n v="348343"/>
    <n v="1"/>
    <n v="0"/>
    <n v="0"/>
    <n v="0.53595999999999999"/>
    <n v="0"/>
    <n v="0"/>
    <n v="0"/>
    <n v="0"/>
    <n v="1"/>
    <n v="0"/>
    <n v="1"/>
    <n v="0"/>
    <n v="0"/>
    <n v="0"/>
    <n v="0"/>
    <n v="0"/>
    <n v="0"/>
    <n v="1"/>
    <n v="1"/>
    <n v="1"/>
    <n v="0"/>
    <n v="919.50799903999996"/>
    <n v="386.29616306240001"/>
    <n v="0"/>
    <n v="3"/>
    <n v="0"/>
    <d v="2014-10-29T00:00:00"/>
    <s v="8204823.640000"/>
    <n v="202009"/>
    <n v="0"/>
  </r>
  <r>
    <n v="26975"/>
    <s v="Сарх"/>
    <s v="Южно-Уральский округ"/>
    <x v="42"/>
    <x v="104"/>
    <n v="226.63"/>
    <n v="348.43"/>
    <n v="0"/>
    <n v="0.97"/>
    <n v="152.96"/>
    <n v="0"/>
    <n v="0"/>
    <n v="0"/>
    <n v="0"/>
    <n v="0"/>
    <n v="0"/>
    <n v="0"/>
    <n v="0"/>
    <n v="0"/>
    <n v="0"/>
    <n v="1200719"/>
    <n v="1"/>
    <n v="1"/>
    <n v="0"/>
    <n v="0.69932000000000005"/>
    <n v="0.81847000000000003"/>
    <n v="0"/>
    <n v="0"/>
    <n v="0"/>
    <n v="1"/>
    <n v="0"/>
    <n v="1"/>
    <n v="0"/>
    <n v="0"/>
    <n v="0"/>
    <n v="0"/>
    <n v="0"/>
    <n v="0"/>
    <n v="1"/>
    <n v="1"/>
    <n v="1"/>
    <n v="0"/>
    <n v="890.92043251999996"/>
    <n v="232.07209489959999"/>
    <n v="0"/>
    <n v="3"/>
    <n v="0"/>
    <d v="2014-10-30T00:00:00"/>
    <s v="3396401.520000"/>
    <n v="202009"/>
    <n v="0"/>
  </r>
  <r>
    <n v="26635"/>
    <s v="Периер"/>
    <s v="Приволжский округ"/>
    <x v="27"/>
    <x v="192"/>
    <n v="308.60000000000002"/>
    <n v="347.67"/>
    <n v="0"/>
    <n v="0.89"/>
    <n v="0.73"/>
    <n v="0"/>
    <n v="0"/>
    <n v="0"/>
    <n v="0"/>
    <n v="0"/>
    <n v="0"/>
    <n v="0"/>
    <n v="0"/>
    <n v="0"/>
    <n v="0"/>
    <n v="276064"/>
    <n v="0"/>
    <n v="0"/>
    <n v="0"/>
    <n v="0.63890000000000002"/>
    <n v="0.67730000000000001"/>
    <n v="0"/>
    <n v="0"/>
    <n v="1"/>
    <n v="0"/>
    <n v="0"/>
    <n v="1"/>
    <n v="0"/>
    <n v="0"/>
    <n v="0"/>
    <n v="0"/>
    <n v="0"/>
    <n v="0"/>
    <n v="1"/>
    <n v="1"/>
    <n v="0"/>
    <n v="0"/>
    <n v="945.03928963999999"/>
    <n v="235.1739438322"/>
    <n v="0"/>
    <n v="2"/>
    <n v="0"/>
    <d v="2014-10-30T00:00:00"/>
    <s v="3692359.970000"/>
    <n v="202009"/>
    <n v="0"/>
  </r>
  <r>
    <n v="25601"/>
    <s v="Диоптаз"/>
    <s v="Уральский округ"/>
    <x v="64"/>
    <x v="240"/>
    <n v="542.61"/>
    <n v="586.35"/>
    <n v="35.58"/>
    <n v="0.84"/>
    <n v="26.3"/>
    <n v="0"/>
    <n v="0"/>
    <n v="0"/>
    <n v="0"/>
    <n v="0"/>
    <n v="6.0680480941417203E-2"/>
    <n v="0"/>
    <n v="0"/>
    <n v="0.41666666666666702"/>
    <n v="1"/>
    <n v="99385"/>
    <n v="0"/>
    <n v="0"/>
    <n v="0"/>
    <n v="0.62114000000000003"/>
    <n v="0.64992000000000005"/>
    <n v="0"/>
    <n v="0"/>
    <n v="0"/>
    <n v="1"/>
    <n v="0"/>
    <n v="1"/>
    <n v="0"/>
    <n v="0"/>
    <n v="1"/>
    <n v="0"/>
    <n v="1"/>
    <n v="0"/>
    <n v="1"/>
    <n v="1"/>
    <n v="1"/>
    <n v="0"/>
    <n v="924.12062172000003"/>
    <n v="402.56670106360002"/>
    <n v="0"/>
    <n v="3"/>
    <n v="0"/>
    <d v="2014-10-30T00:00:00"/>
    <s v="10680606.420000"/>
    <n v="202009"/>
    <n v="0"/>
  </r>
  <r>
    <n v="25347"/>
    <s v="Лябрум"/>
    <s v="Южный округ"/>
    <x v="11"/>
    <x v="34"/>
    <n v="315.87"/>
    <n v="1883.92"/>
    <n v="46.49"/>
    <n v="0.35"/>
    <n v="710"/>
    <n v="2"/>
    <n v="0"/>
    <n v="0"/>
    <n v="0"/>
    <n v="0"/>
    <n v="2.4677268673828998E-2"/>
    <n v="0"/>
    <n v="1"/>
    <n v="0"/>
    <n v="0"/>
    <n v="438726"/>
    <n v="0"/>
    <n v="0"/>
    <n v="0"/>
    <n v="0.65919000000000005"/>
    <n v="0.60792999999999997"/>
    <n v="135.77000000000001"/>
    <n v="0"/>
    <n v="0"/>
    <n v="1"/>
    <n v="0"/>
    <n v="1"/>
    <n v="0"/>
    <n v="0"/>
    <n v="0"/>
    <n v="0"/>
    <n v="0"/>
    <n v="0"/>
    <n v="0"/>
    <n v="1"/>
    <n v="1"/>
    <n v="0"/>
    <n v="1090.7070169599999"/>
    <n v="359.20376530679999"/>
    <n v="1"/>
    <n v="3"/>
    <n v="0"/>
    <d v="2014-10-30T00:00:00"/>
    <s v="13671759.690000"/>
    <n v="202009"/>
    <n v="1"/>
  </r>
  <r>
    <n v="24779"/>
    <s v="Хора"/>
    <s v="Уральский округ"/>
    <x v="55"/>
    <x v="168"/>
    <n v="375"/>
    <n v="1095.8699999999999"/>
    <n v="0"/>
    <n v="0.89"/>
    <n v="8.59"/>
    <n v="1"/>
    <n v="0"/>
    <n v="0"/>
    <n v="0"/>
    <n v="0"/>
    <n v="0"/>
    <n v="0"/>
    <n v="13"/>
    <n v="0.16666666666666699"/>
    <n v="1"/>
    <n v="788666"/>
    <n v="0"/>
    <n v="0"/>
    <n v="0"/>
    <n v="0.78208999999999995"/>
    <n v="0.83240000000000003"/>
    <n v="0"/>
    <n v="0"/>
    <n v="0"/>
    <n v="1"/>
    <n v="0"/>
    <n v="1"/>
    <n v="0"/>
    <n v="0"/>
    <n v="0"/>
    <n v="0"/>
    <n v="0"/>
    <n v="0"/>
    <n v="1"/>
    <n v="0"/>
    <n v="1"/>
    <n v="0"/>
    <n v="1200.8995669999999"/>
    <n v="267.41494793039999"/>
    <n v="0"/>
    <n v="3"/>
    <n v="0"/>
    <d v="2014-10-30T00:00:00"/>
    <s v="11127806.770000"/>
    <n v="202009"/>
    <n v="0"/>
  </r>
  <r>
    <n v="25265"/>
    <s v="Рудольф"/>
    <s v="Кавказский округ"/>
    <x v="5"/>
    <x v="5"/>
    <n v="431.5"/>
    <n v="773.58"/>
    <n v="0"/>
    <n v="0.9"/>
    <n v="22.18"/>
    <n v="0"/>
    <n v="0"/>
    <n v="0"/>
    <n v="0"/>
    <n v="0"/>
    <n v="0"/>
    <n v="0"/>
    <n v="0"/>
    <n v="0"/>
    <n v="0"/>
    <n v="1013468"/>
    <n v="0"/>
    <n v="0"/>
    <n v="0.87541999999999998"/>
    <n v="0"/>
    <n v="0.85726000000000002"/>
    <n v="0"/>
    <n v="0"/>
    <n v="1"/>
    <n v="0"/>
    <n v="0"/>
    <n v="1"/>
    <n v="0"/>
    <n v="0"/>
    <n v="0"/>
    <n v="0"/>
    <n v="0"/>
    <n v="0"/>
    <n v="1"/>
    <n v="1"/>
    <n v="1"/>
    <n v="0"/>
    <n v="998.94946040000002"/>
    <n v="245.50751179759999"/>
    <n v="0"/>
    <n v="2"/>
    <n v="0"/>
    <d v="2014-10-30T00:00:00"/>
    <s v="7674780.240000"/>
    <n v="202009"/>
    <n v="0"/>
  </r>
  <r>
    <n v="17392"/>
    <s v="Преамбула"/>
    <s v="Южный округ"/>
    <x v="11"/>
    <x v="24"/>
    <n v="402.09"/>
    <n v="1048.97"/>
    <n v="62.51"/>
    <n v="0.85"/>
    <n v="336.16"/>
    <n v="1"/>
    <n v="0"/>
    <n v="0"/>
    <n v="0"/>
    <n v="0"/>
    <n v="5.9591790041659903E-2"/>
    <n v="1"/>
    <n v="3"/>
    <n v="8.3333333333333301E-2"/>
    <n v="1"/>
    <n v="438726"/>
    <n v="1"/>
    <n v="1"/>
    <n v="0"/>
    <n v="0.72357000000000005"/>
    <n v="0.69640000000000002"/>
    <n v="4.8899999999999997"/>
    <n v="0"/>
    <n v="0"/>
    <n v="1"/>
    <n v="0"/>
    <n v="1"/>
    <n v="0"/>
    <n v="0"/>
    <n v="0"/>
    <n v="0"/>
    <n v="0"/>
    <n v="0"/>
    <n v="0"/>
    <n v="1"/>
    <n v="1"/>
    <n v="0"/>
    <n v="1236.2708267200001"/>
    <n v="297.88020781400002"/>
    <n v="0"/>
    <n v="3"/>
    <n v="0"/>
    <d v="2014-10-30T00:00:00"/>
    <s v="14269868.730000"/>
    <n v="202009"/>
    <n v="1"/>
  </r>
  <r>
    <n v="21557"/>
    <s v="Сегед"/>
    <s v="Волжский округ"/>
    <x v="24"/>
    <x v="56"/>
    <n v="287.87"/>
    <n v="420.2"/>
    <n v="0"/>
    <n v="0.89"/>
    <n v="227.4"/>
    <n v="0"/>
    <n v="0"/>
    <n v="0"/>
    <n v="0"/>
    <n v="0"/>
    <n v="0"/>
    <n v="0"/>
    <n v="0"/>
    <n v="8.3333333333333301E-2"/>
    <n v="0"/>
    <n v="1156608"/>
    <n v="0"/>
    <n v="0"/>
    <n v="0"/>
    <n v="0.86382000000000003"/>
    <n v="0.82399"/>
    <n v="0"/>
    <n v="0"/>
    <n v="1"/>
    <n v="0"/>
    <n v="0"/>
    <n v="1"/>
    <n v="0"/>
    <n v="0"/>
    <n v="0"/>
    <n v="0"/>
    <n v="0"/>
    <n v="0"/>
    <n v="0"/>
    <n v="1"/>
    <n v="1"/>
    <n v="0"/>
    <n v="889.85228040000004"/>
    <n v="242.48848806980001"/>
    <n v="0"/>
    <n v="2"/>
    <n v="0"/>
    <d v="2014-10-31T00:00:00"/>
    <s v="4972262.280000"/>
    <n v="202009"/>
    <n v="0"/>
  </r>
  <r>
    <n v="15300"/>
    <s v="Геодезия"/>
    <s v="Волжский округ"/>
    <x v="9"/>
    <x v="14"/>
    <n v="234.46"/>
    <n v="605.73"/>
    <n v="17.77"/>
    <n v="0.89"/>
    <n v="327"/>
    <n v="0"/>
    <n v="0"/>
    <n v="1"/>
    <n v="0"/>
    <n v="0"/>
    <n v="2.9336503062420499E-2"/>
    <n v="0"/>
    <n v="0"/>
    <n v="0"/>
    <n v="1"/>
    <n v="841902"/>
    <n v="1"/>
    <n v="1"/>
    <n v="0"/>
    <n v="0.73894000000000004"/>
    <n v="0.67942999999999998"/>
    <n v="0"/>
    <n v="0"/>
    <n v="1"/>
    <n v="0"/>
    <n v="0"/>
    <n v="1"/>
    <n v="0"/>
    <n v="1"/>
    <n v="0"/>
    <n v="0"/>
    <n v="0"/>
    <n v="0"/>
    <n v="1"/>
    <n v="1"/>
    <n v="1"/>
    <n v="0"/>
    <n v="847.85665616000006"/>
    <n v="258.13324217399997"/>
    <n v="0"/>
    <n v="2"/>
    <n v="0"/>
    <d v="2014-10-31T00:00:00"/>
    <s v="4319175.800000"/>
    <n v="202009"/>
    <n v="0"/>
  </r>
  <r>
    <n v="25343"/>
    <s v="Лазер"/>
    <s v="Сибирский округ"/>
    <x v="67"/>
    <x v="226"/>
    <n v="304.32"/>
    <n v="315.8"/>
    <n v="0"/>
    <n v="0.94"/>
    <n v="276.27"/>
    <n v="1"/>
    <n v="0"/>
    <n v="0"/>
    <n v="0"/>
    <n v="0"/>
    <n v="0"/>
    <n v="1"/>
    <n v="1"/>
    <n v="0"/>
    <n v="1"/>
    <n v="632723"/>
    <n v="0"/>
    <n v="0"/>
    <n v="0.90691999999999995"/>
    <n v="0"/>
    <n v="0.79361000000000004"/>
    <n v="0"/>
    <n v="0"/>
    <n v="0"/>
    <n v="1"/>
    <n v="0"/>
    <n v="1"/>
    <n v="0"/>
    <n v="0"/>
    <n v="0"/>
    <n v="0"/>
    <n v="0"/>
    <n v="0"/>
    <n v="1"/>
    <n v="1"/>
    <n v="1"/>
    <n v="0"/>
    <n v="960.19517843999995"/>
    <n v="282.303410192"/>
    <n v="0"/>
    <n v="3"/>
    <n v="0"/>
    <d v="2014-10-31T00:00:00"/>
    <s v="5457162.950000"/>
    <n v="202009"/>
    <n v="0"/>
  </r>
  <r>
    <n v="26485"/>
    <s v="Перифат"/>
    <s v="Уральский округ"/>
    <x v="59"/>
    <x v="191"/>
    <n v="272.7"/>
    <n v="887.94"/>
    <n v="43.4"/>
    <n v="0.87"/>
    <n v="108.74"/>
    <n v="1"/>
    <n v="0"/>
    <n v="0"/>
    <n v="0"/>
    <n v="0"/>
    <n v="4.8877176385791803E-2"/>
    <n v="0"/>
    <n v="1"/>
    <n v="0"/>
    <n v="0"/>
    <n v="71241"/>
    <n v="0"/>
    <n v="1"/>
    <n v="0"/>
    <n v="0.81123999999999996"/>
    <n v="0.70959000000000005"/>
    <n v="0"/>
    <n v="0"/>
    <n v="0"/>
    <n v="1"/>
    <n v="0"/>
    <n v="1"/>
    <n v="0"/>
    <n v="0"/>
    <n v="0"/>
    <n v="0"/>
    <n v="0"/>
    <n v="0"/>
    <n v="1"/>
    <n v="1"/>
    <n v="1"/>
    <n v="0"/>
    <n v="893.48735104000002"/>
    <n v="259.63639034599998"/>
    <n v="0"/>
    <n v="3"/>
    <n v="0"/>
    <d v="2014-10-31T00:00:00"/>
    <s v="9621250.990000"/>
    <n v="202009"/>
    <n v="0"/>
  </r>
  <r>
    <n v="26761"/>
    <s v="Павна"/>
    <s v="Приволжский округ"/>
    <x v="39"/>
    <x v="98"/>
    <n v="274.3"/>
    <n v="351.67"/>
    <n v="126.54"/>
    <n v="0.9"/>
    <n v="252"/>
    <n v="0"/>
    <n v="0"/>
    <n v="1"/>
    <n v="0"/>
    <n v="0"/>
    <n v="0.359825973213524"/>
    <n v="0"/>
    <n v="0"/>
    <n v="0.25"/>
    <n v="1"/>
    <n v="405053"/>
    <n v="0"/>
    <n v="0"/>
    <n v="0.86104000000000003"/>
    <n v="0.82999000000000001"/>
    <n v="0.82672999999999996"/>
    <n v="0"/>
    <n v="0"/>
    <n v="0"/>
    <n v="1"/>
    <n v="0"/>
    <n v="1"/>
    <n v="0"/>
    <n v="0"/>
    <n v="0"/>
    <n v="0"/>
    <n v="0"/>
    <n v="0"/>
    <n v="1"/>
    <n v="1"/>
    <n v="1"/>
    <n v="0"/>
    <n v="1014.41079508"/>
    <n v="265.02787468759999"/>
    <n v="0"/>
    <n v="3"/>
    <n v="0"/>
    <d v="2014-10-31T00:00:00"/>
    <s v="6291361.710000"/>
    <n v="202009"/>
    <n v="0"/>
  </r>
  <r>
    <n v="26743"/>
    <s v="Ктеат"/>
    <s v="Камский округ"/>
    <x v="56"/>
    <x v="166"/>
    <n v="517.6"/>
    <n v="840.7"/>
    <n v="0"/>
    <n v="0.84"/>
    <n v="125"/>
    <n v="0"/>
    <n v="0"/>
    <n v="0"/>
    <n v="0"/>
    <n v="0"/>
    <n v="0"/>
    <n v="0"/>
    <n v="0"/>
    <n v="0.16666666666666699"/>
    <n v="1"/>
    <n v="648944"/>
    <n v="0"/>
    <n v="0"/>
    <n v="0"/>
    <n v="0.76465000000000005"/>
    <n v="0.77678000000000003"/>
    <n v="0"/>
    <n v="0"/>
    <n v="1"/>
    <n v="0"/>
    <n v="0"/>
    <n v="1"/>
    <n v="0"/>
    <n v="0"/>
    <n v="0"/>
    <n v="0"/>
    <n v="0"/>
    <n v="0"/>
    <n v="1"/>
    <n v="1"/>
    <n v="0"/>
    <n v="0"/>
    <n v="885.28590399999996"/>
    <n v="245.7604694918"/>
    <n v="0"/>
    <n v="2"/>
    <n v="0"/>
    <d v="2014-10-31T00:00:00"/>
    <s v="7527378.550000"/>
    <n v="202009"/>
    <n v="0"/>
  </r>
  <r>
    <n v="27147"/>
    <s v="Пересмешник"/>
    <s v="Северо-Западный округ"/>
    <x v="25"/>
    <x v="77"/>
    <n v="406.2"/>
    <n v="1717.51"/>
    <n v="0"/>
    <n v="0.9"/>
    <n v="27"/>
    <n v="3"/>
    <n v="0"/>
    <n v="0"/>
    <n v="0"/>
    <n v="0"/>
    <n v="0"/>
    <n v="0"/>
    <n v="19"/>
    <n v="0.25"/>
    <n v="1"/>
    <n v="5398064"/>
    <n v="0"/>
    <n v="0"/>
    <n v="0"/>
    <n v="0.66073999999999999"/>
    <n v="0.71421000000000001"/>
    <n v="0"/>
    <n v="0"/>
    <n v="0"/>
    <n v="1"/>
    <n v="0"/>
    <n v="1"/>
    <n v="1"/>
    <n v="0"/>
    <n v="0"/>
    <n v="0"/>
    <n v="0"/>
    <n v="1"/>
    <n v="0"/>
    <n v="1"/>
    <n v="1"/>
    <n v="0"/>
    <n v="1171.26261512"/>
    <n v="290.91375868"/>
    <n v="1"/>
    <n v="3"/>
    <n v="0"/>
    <d v="2014-10-31T00:00:00"/>
    <s v="12954304.590000"/>
    <n v="202009"/>
    <n v="0"/>
  </r>
  <r>
    <n v="27283"/>
    <s v="Паоло"/>
    <s v="Московский округ"/>
    <x v="16"/>
    <x v="38"/>
    <n v="377.3"/>
    <n v="689.71"/>
    <n v="0"/>
    <n v="0.86"/>
    <n v="71"/>
    <n v="0"/>
    <n v="0"/>
    <n v="0"/>
    <n v="1"/>
    <n v="0"/>
    <n v="0"/>
    <n v="1"/>
    <n v="0"/>
    <n v="0.25"/>
    <n v="0"/>
    <n v="12432531"/>
    <n v="0"/>
    <n v="0"/>
    <n v="0"/>
    <n v="0.53225"/>
    <n v="0.56267999999999996"/>
    <n v="0"/>
    <n v="0"/>
    <n v="1"/>
    <n v="0"/>
    <n v="0"/>
    <n v="1"/>
    <n v="0"/>
    <n v="0"/>
    <n v="0"/>
    <n v="0"/>
    <n v="0"/>
    <n v="0"/>
    <n v="1"/>
    <n v="1"/>
    <n v="0"/>
    <n v="0"/>
    <n v="980.25576579999995"/>
    <n v="329.19998123059997"/>
    <n v="0"/>
    <n v="2"/>
    <n v="0"/>
    <d v="2014-10-31T00:00:00"/>
    <s v="6415193.660000"/>
    <n v="202009"/>
    <n v="0"/>
  </r>
  <r>
    <n v="27313"/>
    <s v="Шерф"/>
    <s v="Уральский округ"/>
    <x v="59"/>
    <x v="189"/>
    <n v="255.4"/>
    <n v="654.16999999999996"/>
    <n v="10.96"/>
    <n v="0.35"/>
    <n v="5"/>
    <n v="0"/>
    <n v="0"/>
    <n v="0"/>
    <n v="0"/>
    <n v="0"/>
    <n v="1.6754054756408902E-2"/>
    <n v="0"/>
    <n v="0"/>
    <n v="0.33333333333333298"/>
    <n v="0"/>
    <n v="80723"/>
    <n v="0"/>
    <n v="0"/>
    <n v="0"/>
    <n v="0.74722"/>
    <n v="0.76809000000000005"/>
    <n v="0"/>
    <n v="1"/>
    <n v="0"/>
    <n v="0"/>
    <n v="0"/>
    <n v="0"/>
    <n v="0"/>
    <n v="1"/>
    <n v="0"/>
    <n v="0"/>
    <n v="0"/>
    <n v="0"/>
    <n v="1"/>
    <n v="1"/>
    <n v="1"/>
    <n v="0"/>
    <n v="709.83219743999996"/>
    <n v="295.77028301500002"/>
    <n v="0"/>
    <n v="1"/>
    <n v="0"/>
    <d v="2014-10-31T00:00:00"/>
    <s v="3726483.630000"/>
    <n v="202009"/>
    <n v="0"/>
  </r>
  <r>
    <n v="26733"/>
    <s v="Крадили"/>
    <s v="Южный округ"/>
    <x v="2"/>
    <x v="6"/>
    <n v="154.19999999999999"/>
    <n v="456.59"/>
    <n v="0"/>
    <n v="0.92"/>
    <n v="12.7"/>
    <n v="0"/>
    <n v="0"/>
    <n v="0"/>
    <n v="0"/>
    <n v="0"/>
    <n v="0"/>
    <n v="0"/>
    <n v="0"/>
    <n v="0"/>
    <n v="0"/>
    <n v="1133307"/>
    <n v="0"/>
    <n v="0"/>
    <n v="0.81852000000000003"/>
    <n v="0"/>
    <n v="0.80174000000000001"/>
    <n v="0"/>
    <n v="0"/>
    <n v="0"/>
    <n v="1"/>
    <n v="0"/>
    <n v="1"/>
    <n v="0"/>
    <n v="0"/>
    <n v="0"/>
    <n v="0"/>
    <n v="0"/>
    <n v="0"/>
    <n v="1"/>
    <n v="1"/>
    <n v="1"/>
    <n v="0"/>
    <n v="1092.85860112"/>
    <n v="258.0525015508"/>
    <n v="0"/>
    <n v="3"/>
    <n v="0"/>
    <d v="2014-11-05T00:00:00"/>
    <s v="8426478.120000"/>
    <n v="202009"/>
    <n v="0"/>
  </r>
  <r>
    <n v="27149"/>
    <s v="Цапля"/>
    <s v="Северо-Западный округ"/>
    <x v="25"/>
    <x v="77"/>
    <n v="279.3"/>
    <n v="1024.71"/>
    <n v="0"/>
    <n v="0.93"/>
    <n v="1.1299999999999999"/>
    <n v="0"/>
    <n v="0"/>
    <n v="0"/>
    <n v="0"/>
    <n v="0"/>
    <n v="0"/>
    <n v="0"/>
    <n v="0"/>
    <n v="0"/>
    <n v="1"/>
    <n v="5398064"/>
    <n v="0"/>
    <n v="0"/>
    <n v="0"/>
    <n v="0.62192999999999998"/>
    <n v="0.70604999999999996"/>
    <n v="0"/>
    <n v="0"/>
    <n v="1"/>
    <n v="0"/>
    <n v="0"/>
    <n v="1"/>
    <n v="0"/>
    <n v="0"/>
    <n v="0"/>
    <n v="0"/>
    <n v="0"/>
    <n v="0"/>
    <n v="0"/>
    <n v="1"/>
    <n v="1"/>
    <n v="0"/>
    <n v="1119.40441852"/>
    <n v="295.6361399484"/>
    <n v="0"/>
    <n v="2"/>
    <n v="0"/>
    <d v="2014-11-07T00:00:00"/>
    <s v="7252491.370000"/>
    <n v="202009"/>
    <n v="0"/>
  </r>
  <r>
    <n v="27076"/>
    <s v="Варнава"/>
    <s v="Московский округ"/>
    <x v="20"/>
    <x v="241"/>
    <n v="199.8"/>
    <n v="304.58"/>
    <n v="0"/>
    <n v="0.98"/>
    <n v="8.34"/>
    <n v="0"/>
    <n v="0"/>
    <n v="0"/>
    <n v="0"/>
    <n v="0"/>
    <n v="0"/>
    <n v="0"/>
    <n v="0"/>
    <n v="0"/>
    <n v="1"/>
    <n v="112007"/>
    <n v="1"/>
    <n v="0"/>
    <n v="0"/>
    <n v="0.81252999999999997"/>
    <n v="0.71897999999999995"/>
    <n v="0"/>
    <n v="0"/>
    <n v="0"/>
    <n v="1"/>
    <n v="0"/>
    <n v="1"/>
    <n v="0"/>
    <n v="0"/>
    <n v="0"/>
    <n v="0"/>
    <n v="0"/>
    <n v="0"/>
    <n v="1"/>
    <n v="1"/>
    <n v="1"/>
    <n v="0"/>
    <n v="1036.67670492"/>
    <n v="315.79270411620001"/>
    <n v="0"/>
    <n v="3"/>
    <n v="0"/>
    <d v="2014-11-10T00:00:00"/>
    <s v="6109037.740000"/>
    <n v="202009"/>
    <n v="0"/>
  </r>
  <r>
    <n v="27177"/>
    <s v="Рябушка"/>
    <s v="Северо-Западный округ"/>
    <x v="25"/>
    <x v="77"/>
    <n v="233.39"/>
    <n v="252.56"/>
    <n v="0"/>
    <n v="0.97"/>
    <n v="8.7100000000000009"/>
    <n v="0"/>
    <n v="0"/>
    <n v="0"/>
    <n v="0"/>
    <n v="0"/>
    <n v="0"/>
    <n v="0"/>
    <n v="0"/>
    <n v="8.3333333333333301E-2"/>
    <n v="0"/>
    <n v="5398064"/>
    <n v="0"/>
    <n v="0"/>
    <n v="0"/>
    <n v="0.65517999999999998"/>
    <n v="0.70291999999999999"/>
    <n v="0"/>
    <n v="0"/>
    <n v="0"/>
    <n v="1"/>
    <n v="0"/>
    <n v="1"/>
    <n v="0"/>
    <n v="0"/>
    <n v="0"/>
    <n v="0"/>
    <n v="0"/>
    <n v="0"/>
    <n v="1"/>
    <n v="1"/>
    <n v="1"/>
    <n v="0"/>
    <n v="1114.6778448800001"/>
    <n v="308.49304151680002"/>
    <n v="0"/>
    <n v="3"/>
    <n v="0"/>
    <d v="2014-11-11T00:00:00"/>
    <s v="6568795.940000"/>
    <n v="202009"/>
    <n v="0"/>
  </r>
  <r>
    <n v="25899"/>
    <s v="Карбонье"/>
    <s v="Кавказский округ"/>
    <x v="5"/>
    <x v="5"/>
    <n v="354"/>
    <n v="455.07"/>
    <n v="0"/>
    <n v="0.95"/>
    <n v="52.51"/>
    <n v="0"/>
    <n v="0"/>
    <n v="0"/>
    <n v="0"/>
    <n v="0"/>
    <n v="0"/>
    <n v="0"/>
    <n v="0"/>
    <n v="0.66666666666666696"/>
    <n v="0"/>
    <n v="1013468"/>
    <n v="0"/>
    <n v="0"/>
    <n v="0"/>
    <n v="0.81564999999999999"/>
    <n v="0.85309000000000001"/>
    <n v="0"/>
    <n v="0"/>
    <n v="1"/>
    <n v="0"/>
    <n v="0"/>
    <n v="1"/>
    <n v="0"/>
    <n v="0"/>
    <n v="0"/>
    <n v="0"/>
    <n v="0"/>
    <n v="0"/>
    <n v="1"/>
    <n v="1"/>
    <n v="1"/>
    <n v="0"/>
    <n v="1041.54596496"/>
    <n v="241.93317224099999"/>
    <n v="0"/>
    <n v="2"/>
    <n v="0"/>
    <d v="2014-11-11T00:00:00"/>
    <s v="5732712.860000"/>
    <n v="202009"/>
    <n v="0"/>
  </r>
  <r>
    <n v="23607"/>
    <s v="Звонарь"/>
    <s v="Южно-Уральский округ"/>
    <x v="42"/>
    <x v="104"/>
    <n v="334.7"/>
    <n v="865.72"/>
    <n v="62.75"/>
    <n v="0.88"/>
    <n v="18.170000000000002"/>
    <n v="0"/>
    <n v="0"/>
    <n v="0"/>
    <n v="0"/>
    <n v="0"/>
    <n v="7.2483019914060004E-2"/>
    <n v="0"/>
    <n v="0"/>
    <n v="0.25"/>
    <n v="0"/>
    <n v="1200719"/>
    <n v="1"/>
    <n v="0"/>
    <n v="0"/>
    <n v="0.68550999999999995"/>
    <n v="0.72177000000000002"/>
    <n v="0"/>
    <n v="0"/>
    <n v="0"/>
    <n v="1"/>
    <n v="0"/>
    <n v="1"/>
    <n v="0"/>
    <n v="0"/>
    <n v="0"/>
    <n v="0"/>
    <n v="0"/>
    <n v="0"/>
    <n v="1"/>
    <n v="1"/>
    <n v="1"/>
    <n v="0"/>
    <n v="921.294622"/>
    <n v="227.01538941480001"/>
    <n v="0"/>
    <n v="3"/>
    <n v="0"/>
    <d v="2014-11-11T00:00:00"/>
    <s v="3203964.620000"/>
    <n v="202009"/>
    <n v="0"/>
  </r>
  <r>
    <n v="24089"/>
    <s v="Альзок"/>
    <s v="Южно-Уральский округ"/>
    <x v="42"/>
    <x v="104"/>
    <n v="335.1"/>
    <n v="644.89"/>
    <n v="0"/>
    <n v="0.93"/>
    <n v="45.17"/>
    <n v="0"/>
    <n v="0"/>
    <n v="0"/>
    <n v="0"/>
    <n v="0"/>
    <n v="0"/>
    <n v="0"/>
    <n v="0"/>
    <n v="0"/>
    <n v="1"/>
    <n v="1200719"/>
    <n v="0"/>
    <n v="0"/>
    <n v="0"/>
    <n v="0.72906000000000004"/>
    <n v="0.72019"/>
    <n v="0"/>
    <n v="0"/>
    <n v="0"/>
    <n v="1"/>
    <n v="0"/>
    <n v="1"/>
    <n v="0"/>
    <n v="0"/>
    <n v="0"/>
    <n v="0"/>
    <n v="0"/>
    <n v="0"/>
    <n v="1"/>
    <n v="1"/>
    <n v="1"/>
    <n v="0"/>
    <n v="979.17590824000001"/>
    <n v="227.1885127022"/>
    <n v="0"/>
    <n v="3"/>
    <n v="0"/>
    <d v="2014-11-12T00:00:00"/>
    <s v="5183824.390000"/>
    <n v="202009"/>
    <n v="0"/>
  </r>
  <r>
    <n v="26153"/>
    <s v="Анфея"/>
    <s v="Сибирский округ"/>
    <x v="68"/>
    <x v="242"/>
    <n v="288.66000000000003"/>
    <n v="329.62"/>
    <n v="32.950000000000003"/>
    <n v="0.93"/>
    <n v="28.78"/>
    <n v="0"/>
    <n v="0"/>
    <n v="0"/>
    <n v="0"/>
    <n v="0"/>
    <n v="9.9963594442084802E-2"/>
    <n v="0"/>
    <n v="0"/>
    <n v="8.3333333333333301E-2"/>
    <n v="1"/>
    <n v="57032"/>
    <n v="1"/>
    <n v="0"/>
    <n v="0"/>
    <n v="0.80794999999999995"/>
    <n v="0.80418999999999996"/>
    <n v="0"/>
    <n v="0"/>
    <n v="0"/>
    <n v="1"/>
    <n v="0"/>
    <n v="1"/>
    <n v="0"/>
    <n v="0"/>
    <n v="0"/>
    <n v="0"/>
    <n v="1"/>
    <n v="0"/>
    <n v="1"/>
    <n v="1"/>
    <n v="1"/>
    <n v="0"/>
    <n v="859.76688620000004"/>
    <n v="281.50551790679998"/>
    <n v="0"/>
    <n v="3"/>
    <n v="0"/>
    <d v="2014-11-13T00:00:00"/>
    <s v="5259134.320000"/>
    <n v="202009"/>
    <n v="0"/>
  </r>
  <r>
    <n v="24267"/>
    <s v="Джиразоль"/>
    <s v="Уральский округ"/>
    <x v="55"/>
    <x v="168"/>
    <n v="345.6"/>
    <n v="751.36"/>
    <n v="0"/>
    <n v="0.81"/>
    <n v="27.89"/>
    <n v="0"/>
    <n v="0"/>
    <n v="0"/>
    <n v="0"/>
    <n v="0"/>
    <n v="0"/>
    <n v="1"/>
    <n v="0"/>
    <n v="0"/>
    <n v="0"/>
    <n v="788666"/>
    <n v="0"/>
    <n v="0"/>
    <n v="0"/>
    <n v="0.87361999999999995"/>
    <n v="0.88626000000000005"/>
    <n v="0"/>
    <n v="0"/>
    <n v="1"/>
    <n v="0"/>
    <n v="0"/>
    <n v="1"/>
    <n v="0"/>
    <n v="0"/>
    <n v="0"/>
    <n v="0"/>
    <n v="0"/>
    <n v="0"/>
    <n v="1"/>
    <n v="1"/>
    <n v="1"/>
    <n v="0"/>
    <n v="1045.5436982799999"/>
    <n v="308.70725459179999"/>
    <n v="0"/>
    <n v="2"/>
    <n v="0"/>
    <d v="2014-11-14T00:00:00"/>
    <s v="5956627.250000"/>
    <n v="202009"/>
    <n v="0"/>
  </r>
  <r>
    <n v="25935"/>
    <s v="Магби"/>
    <s v="Московский округ"/>
    <x v="20"/>
    <x v="209"/>
    <n v="392.3"/>
    <n v="1161.92"/>
    <n v="0"/>
    <n v="0.79"/>
    <n v="3.67"/>
    <n v="2"/>
    <n v="0"/>
    <n v="0"/>
    <n v="0"/>
    <n v="0"/>
    <n v="0"/>
    <n v="1"/>
    <n v="9"/>
    <n v="8.3333333333333301E-2"/>
    <n v="1"/>
    <n v="254748"/>
    <n v="1"/>
    <n v="0"/>
    <n v="0"/>
    <n v="0.72614999999999996"/>
    <n v="0.68288000000000004"/>
    <n v="0"/>
    <n v="0"/>
    <n v="0"/>
    <n v="1"/>
    <n v="0"/>
    <n v="1"/>
    <n v="1"/>
    <n v="0"/>
    <n v="0"/>
    <n v="0"/>
    <n v="0"/>
    <n v="0"/>
    <n v="0"/>
    <n v="1"/>
    <n v="1"/>
    <n v="0"/>
    <n v="966.88285943999995"/>
    <n v="301.346220276"/>
    <n v="0"/>
    <n v="3"/>
    <n v="0"/>
    <d v="2014-11-15T00:00:00"/>
    <s v="11173212.860000"/>
    <n v="202009"/>
    <n v="0"/>
  </r>
  <r>
    <n v="27285"/>
    <s v="Миль"/>
    <s v="Волжский округ"/>
    <x v="13"/>
    <x v="22"/>
    <n v="340.77"/>
    <n v="1005.72"/>
    <n v="0"/>
    <n v="0.72"/>
    <n v="45"/>
    <n v="0"/>
    <n v="0"/>
    <n v="0"/>
    <n v="0"/>
    <n v="0"/>
    <n v="0"/>
    <n v="0"/>
    <n v="0"/>
    <n v="8.3333333333333301E-2"/>
    <n v="1"/>
    <n v="702831"/>
    <n v="0"/>
    <n v="0"/>
    <n v="0"/>
    <n v="0"/>
    <n v="0.88331000000000004"/>
    <n v="0"/>
    <n v="0"/>
    <n v="0"/>
    <n v="1"/>
    <n v="0"/>
    <n v="1"/>
    <n v="0"/>
    <n v="0"/>
    <n v="0"/>
    <n v="0"/>
    <n v="0"/>
    <n v="0"/>
    <n v="1"/>
    <n v="1"/>
    <n v="1"/>
    <n v="0"/>
    <n v="854.76865592000001"/>
    <n v="248.4710593762"/>
    <n v="0"/>
    <n v="3"/>
    <n v="0"/>
    <d v="2014-11-17T00:00:00"/>
    <s v="4093852.200000"/>
    <n v="202009"/>
    <n v="0"/>
  </r>
  <r>
    <n v="1408"/>
    <s v="Зодчий"/>
    <s v="Южный округ"/>
    <x v="0"/>
    <x v="39"/>
    <n v="352.1"/>
    <n v="144.41"/>
    <n v="89.5"/>
    <n v="0.71"/>
    <n v="519"/>
    <n v="4"/>
    <n v="0"/>
    <n v="1"/>
    <n v="0"/>
    <n v="0"/>
    <n v="0.61976317429540895"/>
    <n v="0"/>
    <n v="8"/>
    <n v="0.41666666666666702"/>
    <n v="1"/>
    <n v="190205"/>
    <n v="0"/>
    <n v="0"/>
    <n v="0"/>
    <n v="0.65668000000000004"/>
    <n v="0.65368999999999999"/>
    <n v="0"/>
    <n v="0"/>
    <n v="0"/>
    <n v="1"/>
    <n v="0"/>
    <n v="1"/>
    <n v="0"/>
    <n v="0"/>
    <n v="0"/>
    <n v="0"/>
    <n v="0"/>
    <n v="0"/>
    <n v="1"/>
    <n v="1"/>
    <n v="1"/>
    <n v="0"/>
    <n v="1037.458926"/>
    <n v="286.54207848660002"/>
    <n v="0"/>
    <n v="3"/>
    <n v="0"/>
    <d v="2014-11-17T00:00:00"/>
    <s v="4678995.350000"/>
    <n v="202009"/>
    <n v="0"/>
  </r>
  <r>
    <n v="26167"/>
    <s v="Кефей"/>
    <s v="Сибирский округ"/>
    <x v="68"/>
    <x v="243"/>
    <n v="476.8"/>
    <n v="906.85"/>
    <n v="99.86"/>
    <n v="0.87"/>
    <n v="377.9"/>
    <n v="0"/>
    <n v="0"/>
    <n v="0"/>
    <n v="0"/>
    <n v="0"/>
    <n v="0.11011743948833901"/>
    <n v="0"/>
    <n v="0"/>
    <n v="0.33333333333333298"/>
    <n v="0"/>
    <n v="103290"/>
    <n v="0"/>
    <n v="0"/>
    <n v="0"/>
    <n v="0.86258999999999997"/>
    <n v="0.80776999999999999"/>
    <n v="0"/>
    <n v="0"/>
    <n v="0"/>
    <n v="1"/>
    <n v="0"/>
    <n v="1"/>
    <n v="0"/>
    <n v="0"/>
    <n v="0"/>
    <n v="0"/>
    <n v="0"/>
    <n v="0"/>
    <n v="1"/>
    <n v="0"/>
    <n v="1"/>
    <n v="0"/>
    <n v="968.25807880000002"/>
    <n v="282.2470986742"/>
    <n v="0"/>
    <n v="3"/>
    <n v="0"/>
    <d v="2014-11-18T00:00:00"/>
    <s v="7571417.300000"/>
    <n v="202009"/>
    <n v="0"/>
  </r>
  <r>
    <n v="27004"/>
    <s v="Чегравка"/>
    <s v="Московский округ"/>
    <x v="20"/>
    <x v="207"/>
    <n v="360.3"/>
    <n v="1474.34"/>
    <n v="0"/>
    <n v="0.8"/>
    <n v="86.51"/>
    <n v="0"/>
    <n v="0"/>
    <n v="0"/>
    <n v="0"/>
    <n v="0"/>
    <n v="0"/>
    <n v="0"/>
    <n v="0"/>
    <n v="8.3333333333333301E-2"/>
    <n v="0"/>
    <n v="171793"/>
    <n v="0"/>
    <n v="0"/>
    <n v="0"/>
    <n v="0.67939000000000005"/>
    <n v="0.66944000000000004"/>
    <n v="0"/>
    <n v="0"/>
    <n v="0"/>
    <n v="1"/>
    <n v="0"/>
    <n v="1"/>
    <n v="0"/>
    <n v="0"/>
    <n v="0"/>
    <n v="0"/>
    <n v="0"/>
    <n v="0"/>
    <n v="0"/>
    <n v="1"/>
    <n v="1"/>
    <n v="0"/>
    <n v="1060.3054853199999"/>
    <n v="328.55171586120002"/>
    <n v="0"/>
    <n v="3"/>
    <n v="0"/>
    <d v="2014-11-18T00:00:00"/>
    <s v="11061508.550000"/>
    <n v="202009"/>
    <n v="0"/>
  </r>
  <r>
    <n v="27222"/>
    <s v="Острохвост"/>
    <s v="Южный округ"/>
    <x v="6"/>
    <x v="7"/>
    <n v="331.8"/>
    <n v="1083.1500000000001"/>
    <n v="259.17"/>
    <n v="0.81"/>
    <n v="176.39"/>
    <n v="2"/>
    <n v="0"/>
    <n v="0"/>
    <n v="0"/>
    <n v="0"/>
    <n v="0.239274338734247"/>
    <n v="1"/>
    <n v="5"/>
    <n v="0"/>
    <n v="1"/>
    <n v="918145"/>
    <n v="1"/>
    <n v="0"/>
    <n v="0"/>
    <n v="0.68525000000000003"/>
    <n v="0.74573"/>
    <n v="0"/>
    <n v="0"/>
    <n v="0"/>
    <n v="1"/>
    <n v="0"/>
    <n v="1"/>
    <n v="0"/>
    <n v="0"/>
    <n v="0"/>
    <n v="0"/>
    <n v="1"/>
    <n v="0"/>
    <n v="1"/>
    <n v="1"/>
    <n v="1"/>
    <n v="0"/>
    <n v="1103.87178524"/>
    <n v="280.45132487379999"/>
    <n v="0"/>
    <n v="3"/>
    <n v="0"/>
    <d v="2014-11-19T00:00:00"/>
    <s v="8141094.620000"/>
    <n v="202009"/>
    <n v="0"/>
  </r>
  <r>
    <n v="27185"/>
    <s v="Тумхалад"/>
    <s v="Черноземный округ"/>
    <x v="28"/>
    <x v="65"/>
    <n v="186.9"/>
    <n v="565.04999999999995"/>
    <n v="0"/>
    <n v="0.74"/>
    <n v="28.14"/>
    <n v="0"/>
    <n v="0"/>
    <n v="0"/>
    <n v="0"/>
    <n v="0"/>
    <n v="0"/>
    <n v="0"/>
    <n v="0"/>
    <n v="0.25"/>
    <n v="1"/>
    <n v="291663"/>
    <n v="0"/>
    <n v="0"/>
    <n v="0"/>
    <n v="0"/>
    <n v="0.79491999999999996"/>
    <n v="0"/>
    <n v="1"/>
    <n v="0"/>
    <n v="0"/>
    <n v="0"/>
    <n v="0"/>
    <n v="0"/>
    <n v="0"/>
    <n v="0"/>
    <n v="0"/>
    <n v="0"/>
    <n v="0"/>
    <n v="1"/>
    <n v="1"/>
    <n v="1"/>
    <n v="0"/>
    <n v="1011.49853992"/>
    <n v="235.3999015492"/>
    <n v="0"/>
    <n v="1"/>
    <n v="0"/>
    <d v="2014-11-20T00:00:00"/>
    <s v="4127124.500000"/>
    <n v="202009"/>
    <n v="0"/>
  </r>
  <r>
    <n v="18726"/>
    <s v="Алпин"/>
    <s v="Московский округ"/>
    <x v="21"/>
    <x v="38"/>
    <n v="426.1"/>
    <n v="1398.62"/>
    <n v="0"/>
    <n v="0.59"/>
    <n v="48.89"/>
    <n v="0"/>
    <n v="0"/>
    <n v="0"/>
    <n v="0"/>
    <n v="0"/>
    <n v="0"/>
    <n v="1"/>
    <n v="0"/>
    <n v="0.25"/>
    <n v="1"/>
    <n v="12432531"/>
    <n v="0"/>
    <n v="0"/>
    <n v="0"/>
    <n v="0"/>
    <n v="0.64915999999999996"/>
    <n v="0"/>
    <n v="0"/>
    <n v="0"/>
    <n v="1"/>
    <n v="0"/>
    <n v="1"/>
    <n v="0"/>
    <n v="0"/>
    <n v="0"/>
    <n v="0"/>
    <n v="0"/>
    <n v="0"/>
    <n v="1"/>
    <n v="0"/>
    <n v="1"/>
    <n v="0"/>
    <n v="1026.3371654800001"/>
    <n v="324.3001759398"/>
    <n v="0"/>
    <n v="3"/>
    <n v="0"/>
    <d v="2014-11-20T00:00:00"/>
    <s v="23917793.460000"/>
    <n v="202009"/>
    <n v="0"/>
  </r>
  <r>
    <n v="2606"/>
    <s v="Годовиков"/>
    <s v="Приволжский округ"/>
    <x v="43"/>
    <x v="128"/>
    <n v="367.6"/>
    <n v="1463.97"/>
    <n v="0"/>
    <n v="0.85"/>
    <n v="26.47"/>
    <n v="2"/>
    <n v="0"/>
    <n v="1"/>
    <n v="0"/>
    <n v="0"/>
    <n v="0"/>
    <n v="0"/>
    <n v="6"/>
    <n v="8.3333333333333301E-2"/>
    <n v="1"/>
    <n v="316529"/>
    <n v="0"/>
    <n v="0"/>
    <n v="0"/>
    <n v="0.73836000000000002"/>
    <n v="0.72863999999999995"/>
    <n v="0"/>
    <n v="0"/>
    <n v="0"/>
    <n v="1"/>
    <n v="0"/>
    <n v="1"/>
    <n v="0"/>
    <n v="0"/>
    <n v="0"/>
    <n v="0"/>
    <n v="0"/>
    <n v="0"/>
    <n v="1"/>
    <n v="1"/>
    <n v="1"/>
    <n v="0"/>
    <n v="1051.95947428"/>
    <n v="293.01571362319999"/>
    <n v="0"/>
    <n v="3"/>
    <n v="0"/>
    <d v="2014-11-20T00:00:00"/>
    <s v="11488192.540000"/>
    <n v="202009"/>
    <n v="0"/>
  </r>
  <r>
    <n v="27390"/>
    <s v="Киноварный"/>
    <s v="Приволжский округ"/>
    <x v="43"/>
    <x v="106"/>
    <n v="364.16"/>
    <n v="1091.6099999999999"/>
    <n v="0"/>
    <n v="0.86"/>
    <n v="70.27"/>
    <n v="0"/>
    <n v="0"/>
    <n v="0"/>
    <n v="0"/>
    <n v="0"/>
    <n v="0"/>
    <n v="0"/>
    <n v="0"/>
    <n v="0"/>
    <n v="1"/>
    <n v="311846"/>
    <n v="0"/>
    <n v="0"/>
    <n v="0.76575000000000004"/>
    <n v="0"/>
    <n v="0.75717999999999996"/>
    <n v="0"/>
    <n v="0"/>
    <n v="0"/>
    <n v="1"/>
    <n v="0"/>
    <n v="1"/>
    <n v="0"/>
    <n v="0"/>
    <n v="0"/>
    <n v="0"/>
    <n v="0"/>
    <n v="0"/>
    <n v="1"/>
    <n v="1"/>
    <n v="1"/>
    <n v="0"/>
    <n v="977.25502600000004"/>
    <n v="278.03409307520002"/>
    <n v="0"/>
    <n v="3"/>
    <n v="0"/>
    <d v="2014-11-21T00:00:00"/>
    <s v="5881637.130000"/>
    <n v="202009"/>
    <n v="0"/>
  </r>
  <r>
    <n v="26131"/>
    <s v="Аноун"/>
    <s v="Южно-Уральский округ"/>
    <x v="34"/>
    <x v="81"/>
    <n v="447.4"/>
    <n v="2400.0294515931801"/>
    <n v="10.35"/>
    <n v="0.8"/>
    <n v="80.56"/>
    <n v="2"/>
    <n v="0"/>
    <n v="1"/>
    <n v="0"/>
    <n v="0"/>
    <n v="4.3124470798179201E-3"/>
    <n v="1"/>
    <n v="2"/>
    <n v="0"/>
    <n v="1"/>
    <n v="1124226"/>
    <n v="0"/>
    <n v="0"/>
    <n v="0"/>
    <n v="0.71503000000000005"/>
    <n v="0.73263999999999996"/>
    <n v="0"/>
    <n v="0"/>
    <n v="0"/>
    <n v="1"/>
    <n v="0"/>
    <n v="1"/>
    <n v="0"/>
    <n v="0"/>
    <n v="0"/>
    <n v="0"/>
    <n v="0"/>
    <n v="0"/>
    <n v="1"/>
    <n v="1"/>
    <n v="1"/>
    <n v="0"/>
    <n v="952.77211236000005"/>
    <n v="271.66415446159999"/>
    <n v="1"/>
    <n v="3"/>
    <n v="0"/>
    <d v="2014-11-21T00:00:00"/>
    <s v="9380935.830000"/>
    <n v="202009"/>
    <n v="0"/>
  </r>
  <r>
    <n v="27075"/>
    <s v="Гиратина"/>
    <s v="Московский округ"/>
    <x v="16"/>
    <x v="59"/>
    <n v="207.27"/>
    <n v="265.45999999999998"/>
    <n v="0"/>
    <n v="0.98"/>
    <n v="2.54"/>
    <n v="0"/>
    <n v="0"/>
    <n v="1"/>
    <n v="0"/>
    <n v="0"/>
    <n v="0"/>
    <n v="0"/>
    <n v="0"/>
    <n v="0"/>
    <n v="0"/>
    <n v="224533"/>
    <n v="0"/>
    <n v="0"/>
    <n v="0"/>
    <n v="0.69991999999999999"/>
    <n v="0.72285999999999995"/>
    <n v="0"/>
    <n v="0"/>
    <n v="1"/>
    <n v="0"/>
    <n v="0"/>
    <n v="1"/>
    <n v="0"/>
    <n v="0"/>
    <n v="0"/>
    <n v="0"/>
    <n v="0"/>
    <n v="0"/>
    <n v="1"/>
    <n v="1"/>
    <n v="1"/>
    <n v="0"/>
    <n v="999.33040372000005"/>
    <n v="315.77937364719998"/>
    <n v="0"/>
    <n v="2"/>
    <n v="0"/>
    <d v="2014-11-23T00:00:00"/>
    <s v="5968654.990000"/>
    <n v="202009"/>
    <n v="0"/>
  </r>
  <r>
    <n v="25319"/>
    <s v="Ленуар"/>
    <s v="Приволжский округ"/>
    <x v="49"/>
    <x v="132"/>
    <n v="238"/>
    <n v="293.77999999999997"/>
    <n v="0"/>
    <n v="0.96"/>
    <n v="41.71"/>
    <n v="1"/>
    <n v="0"/>
    <n v="0"/>
    <n v="0"/>
    <n v="0"/>
    <n v="0"/>
    <n v="0"/>
    <n v="6"/>
    <n v="0.16666666666666699"/>
    <n v="1"/>
    <n v="231797"/>
    <n v="0"/>
    <n v="0"/>
    <n v="0"/>
    <n v="0.72445000000000004"/>
    <n v="0.69345000000000001"/>
    <n v="0"/>
    <n v="0"/>
    <n v="0"/>
    <n v="1"/>
    <n v="0"/>
    <n v="1"/>
    <n v="0"/>
    <n v="0"/>
    <n v="0"/>
    <n v="0"/>
    <n v="0"/>
    <n v="0"/>
    <n v="1"/>
    <n v="1"/>
    <n v="1"/>
    <n v="0"/>
    <n v="916.76664391999998"/>
    <n v="237.91284256860001"/>
    <n v="0"/>
    <n v="3"/>
    <n v="0"/>
    <d v="2014-11-24T00:00:00"/>
    <s v="5151356.000000"/>
    <n v="202009"/>
    <n v="0"/>
  </r>
  <r>
    <n v="23273"/>
    <s v="Бесконфликтный"/>
    <s v="Южный округ"/>
    <x v="11"/>
    <x v="34"/>
    <n v="240.06"/>
    <n v="266.51"/>
    <n v="4.16"/>
    <n v="0.71"/>
    <n v="1902"/>
    <n v="0"/>
    <n v="0"/>
    <n v="0"/>
    <n v="0"/>
    <n v="0"/>
    <n v="1.56091703876027E-2"/>
    <n v="1"/>
    <n v="0"/>
    <n v="0.25"/>
    <n v="0"/>
    <n v="438726"/>
    <n v="0"/>
    <n v="0"/>
    <n v="0"/>
    <n v="0.82530000000000003"/>
    <n v="0.81633"/>
    <n v="0"/>
    <n v="0"/>
    <n v="1"/>
    <n v="0"/>
    <n v="0"/>
    <n v="1"/>
    <n v="0"/>
    <n v="0"/>
    <n v="0"/>
    <n v="0"/>
    <n v="0"/>
    <n v="0"/>
    <n v="0"/>
    <n v="1"/>
    <n v="1"/>
    <n v="0"/>
    <n v="1390.1727002"/>
    <n v="294.74404185020001"/>
    <n v="0"/>
    <n v="2"/>
    <n v="0"/>
    <d v="2014-11-24T00:00:00"/>
    <s v="12513280.230000"/>
    <n v="202009"/>
    <n v="1"/>
  </r>
  <r>
    <n v="27212"/>
    <s v="Майар"/>
    <s v="Южно-Уральский округ"/>
    <x v="34"/>
    <x v="177"/>
    <n v="307.89999999999998"/>
    <n v="309.32"/>
    <n v="0"/>
    <n v="0.93"/>
    <n v="0"/>
    <n v="0"/>
    <n v="0"/>
    <n v="0"/>
    <n v="0"/>
    <n v="0"/>
    <n v="0"/>
    <n v="0"/>
    <n v="0"/>
    <n v="8.3333333333333301E-2"/>
    <n v="0"/>
    <n v="59123"/>
    <n v="0"/>
    <n v="0"/>
    <n v="0"/>
    <n v="0.70309999999999995"/>
    <n v="0.80506999999999995"/>
    <n v="0"/>
    <n v="0"/>
    <n v="0"/>
    <n v="1"/>
    <n v="0"/>
    <n v="1"/>
    <n v="0"/>
    <n v="1"/>
    <n v="0"/>
    <n v="0"/>
    <n v="0"/>
    <n v="0"/>
    <n v="1"/>
    <n v="1"/>
    <n v="1"/>
    <n v="0"/>
    <n v="677.79767528000002"/>
    <n v="274.04775381220003"/>
    <n v="0"/>
    <n v="3"/>
    <n v="0"/>
    <d v="2014-11-24T00:00:00"/>
    <s v="3652241.730000"/>
    <n v="202009"/>
    <n v="0"/>
  </r>
  <r>
    <n v="27339"/>
    <s v="Серебреник"/>
    <s v="Сибирский округ"/>
    <x v="69"/>
    <x v="234"/>
    <n v="275.07"/>
    <n v="382.69"/>
    <n v="0"/>
    <n v="0.94"/>
    <n v="52.55"/>
    <n v="0"/>
    <n v="0"/>
    <n v="0"/>
    <n v="0"/>
    <n v="0"/>
    <n v="0"/>
    <n v="0"/>
    <n v="0"/>
    <n v="0"/>
    <n v="0"/>
    <n v="71812"/>
    <n v="0"/>
    <n v="0"/>
    <n v="0"/>
    <n v="0.93184999999999996"/>
    <n v="0.92086999999999997"/>
    <n v="0"/>
    <n v="0"/>
    <n v="1"/>
    <n v="0"/>
    <n v="0"/>
    <n v="1"/>
    <n v="0"/>
    <n v="0"/>
    <n v="0"/>
    <n v="0"/>
    <n v="0"/>
    <n v="0"/>
    <n v="1"/>
    <n v="1"/>
    <n v="1"/>
    <n v="0"/>
    <n v="1094.9332939999999"/>
    <n v="278.53481978579998"/>
    <n v="0"/>
    <n v="2"/>
    <n v="0"/>
    <d v="2014-11-25T00:00:00"/>
    <s v="3997842.650000"/>
    <n v="202009"/>
    <n v="0"/>
  </r>
  <r>
    <n v="27364"/>
    <s v="Памфил"/>
    <s v="Московский округ"/>
    <x v="16"/>
    <x v="38"/>
    <n v="500.63"/>
    <n v="1039.1099999999999"/>
    <n v="0"/>
    <n v="0.87"/>
    <n v="19.309999999999999"/>
    <n v="0"/>
    <n v="0"/>
    <n v="0"/>
    <n v="0"/>
    <n v="0"/>
    <n v="0"/>
    <n v="0"/>
    <n v="0"/>
    <n v="0.5"/>
    <n v="0"/>
    <n v="12432531"/>
    <n v="0"/>
    <n v="0"/>
    <n v="0"/>
    <n v="0"/>
    <n v="0.50768000000000002"/>
    <n v="0"/>
    <n v="1"/>
    <n v="0"/>
    <n v="0"/>
    <n v="0"/>
    <n v="0"/>
    <n v="0"/>
    <n v="0"/>
    <n v="1"/>
    <n v="0"/>
    <n v="0"/>
    <n v="0"/>
    <n v="1"/>
    <n v="1"/>
    <n v="1"/>
    <n v="0"/>
    <n v="890.41612564000002"/>
    <n v="327.96942903540003"/>
    <n v="0"/>
    <n v="1"/>
    <n v="0"/>
    <d v="2014-11-25T00:00:00"/>
    <s v="9901149.720000"/>
    <n v="202009"/>
    <n v="0"/>
  </r>
  <r>
    <n v="27498"/>
    <s v="Тотем"/>
    <s v="Уральский округ"/>
    <x v="59"/>
    <x v="189"/>
    <n v="500"/>
    <n v="588.5"/>
    <n v="0"/>
    <n v="0.46"/>
    <n v="1"/>
    <n v="0"/>
    <n v="0"/>
    <n v="1"/>
    <n v="0"/>
    <n v="0"/>
    <n v="0"/>
    <n v="0"/>
    <n v="0"/>
    <n v="0"/>
    <n v="0"/>
    <n v="80723"/>
    <n v="0"/>
    <n v="0"/>
    <n v="0"/>
    <n v="0"/>
    <n v="0.79944000000000004"/>
    <n v="0"/>
    <n v="1"/>
    <n v="0"/>
    <n v="0"/>
    <n v="0"/>
    <n v="0"/>
    <n v="0"/>
    <n v="0"/>
    <n v="0"/>
    <n v="0"/>
    <n v="0"/>
    <n v="0"/>
    <n v="0"/>
    <n v="1"/>
    <n v="1"/>
    <n v="0"/>
    <n v="924.54857595999999"/>
    <n v="277.74892552900002"/>
    <n v="0"/>
    <n v="1"/>
    <n v="0"/>
    <d v="2014-11-25T00:00:00"/>
    <s v="5673838.480000"/>
    <n v="202009"/>
    <n v="0"/>
  </r>
  <r>
    <n v="27562"/>
    <s v="Журналист"/>
    <s v="Уральский округ"/>
    <x v="59"/>
    <x v="175"/>
    <n v="406.2"/>
    <n v="507.94224588481097"/>
    <n v="77.760000000000005"/>
    <n v="0.77"/>
    <n v="27.92"/>
    <n v="0"/>
    <n v="0"/>
    <n v="0"/>
    <n v="0"/>
    <n v="0"/>
    <n v="0.15308827062522801"/>
    <n v="0"/>
    <n v="0"/>
    <n v="0.58333333333333304"/>
    <n v="0"/>
    <n v="1483119"/>
    <n v="0"/>
    <n v="1"/>
    <n v="0"/>
    <n v="0.58026"/>
    <n v="0.62914000000000003"/>
    <n v="0"/>
    <n v="0"/>
    <n v="1"/>
    <n v="0"/>
    <n v="0"/>
    <n v="1"/>
    <n v="0"/>
    <n v="0"/>
    <n v="0"/>
    <n v="0"/>
    <n v="0"/>
    <n v="0"/>
    <n v="0"/>
    <n v="1"/>
    <n v="1"/>
    <n v="0"/>
    <n v="796.40880600000003"/>
    <n v="277.50394986359998"/>
    <n v="0"/>
    <n v="2"/>
    <n v="0"/>
    <d v="2014-11-25T00:00:00"/>
    <s v="4050248.570000"/>
    <n v="202009"/>
    <n v="0"/>
  </r>
  <r>
    <n v="25651"/>
    <s v="Галион"/>
    <s v="Сибирский округ"/>
    <x v="68"/>
    <x v="227"/>
    <n v="403.94"/>
    <n v="755.68"/>
    <n v="0"/>
    <n v="0.95"/>
    <n v="26.61"/>
    <n v="0"/>
    <n v="0"/>
    <n v="0"/>
    <n v="0"/>
    <n v="0"/>
    <n v="0"/>
    <n v="1"/>
    <n v="0"/>
    <n v="0"/>
    <n v="1"/>
    <n v="1618039"/>
    <n v="1"/>
    <n v="0"/>
    <n v="0"/>
    <n v="0.63068000000000002"/>
    <n v="0.66461999999999999"/>
    <n v="0"/>
    <n v="0"/>
    <n v="0"/>
    <n v="1"/>
    <n v="0"/>
    <n v="1"/>
    <n v="0"/>
    <n v="0"/>
    <n v="0"/>
    <n v="0"/>
    <n v="0"/>
    <n v="0"/>
    <n v="1"/>
    <n v="1"/>
    <n v="1"/>
    <n v="0"/>
    <n v="1257.6103305199999"/>
    <n v="262.40234918200002"/>
    <n v="0"/>
    <n v="3"/>
    <n v="0"/>
    <d v="2014-11-25T00:00:00"/>
    <s v="7689582.620000"/>
    <n v="202009"/>
    <n v="0"/>
  </r>
  <r>
    <n v="27150"/>
    <s v="Куруфин"/>
    <s v="Северо-Западный округ"/>
    <x v="35"/>
    <x v="82"/>
    <n v="323.86"/>
    <n v="321.64999999999998"/>
    <n v="0.75"/>
    <n v="0.85"/>
    <n v="54"/>
    <n v="0"/>
    <n v="1"/>
    <n v="1"/>
    <n v="0"/>
    <n v="0"/>
    <n v="2.33172703248873E-3"/>
    <n v="0"/>
    <n v="0"/>
    <n v="8.3333333333333301E-2"/>
    <n v="0"/>
    <n v="85177"/>
    <n v="1"/>
    <n v="0"/>
    <n v="0"/>
    <n v="0.43541000000000002"/>
    <n v="0.51219000000000003"/>
    <n v="0"/>
    <n v="0"/>
    <n v="0"/>
    <n v="1"/>
    <n v="0"/>
    <n v="1"/>
    <n v="0"/>
    <n v="0"/>
    <n v="1"/>
    <n v="0"/>
    <n v="0"/>
    <n v="0"/>
    <n v="0"/>
    <n v="1"/>
    <n v="1"/>
    <n v="0"/>
    <n v="1002.28394328"/>
    <n v="303.26485798900001"/>
    <n v="0"/>
    <n v="3"/>
    <n v="0"/>
    <d v="2014-11-25T00:00:00"/>
    <s v="9570118.100000"/>
    <n v="202009"/>
    <n v="0"/>
  </r>
  <r>
    <n v="27033"/>
    <s v="Рагнир"/>
    <s v="Южный округ"/>
    <x v="15"/>
    <x v="28"/>
    <n v="287.10000000000002"/>
    <n v="531.19000000000005"/>
    <n v="0"/>
    <n v="0.71"/>
    <n v="5"/>
    <n v="0"/>
    <n v="0"/>
    <n v="1"/>
    <n v="0"/>
    <n v="0"/>
    <n v="0"/>
    <n v="0"/>
    <n v="0"/>
    <n v="0"/>
    <n v="0"/>
    <n v="231646"/>
    <n v="0"/>
    <n v="0"/>
    <n v="0"/>
    <n v="0.78742999999999996"/>
    <n v="0.73965999999999998"/>
    <n v="0"/>
    <n v="0"/>
    <n v="1"/>
    <n v="0"/>
    <n v="0"/>
    <n v="1"/>
    <n v="0"/>
    <n v="0"/>
    <n v="0"/>
    <n v="0"/>
    <n v="0"/>
    <n v="0"/>
    <n v="1"/>
    <n v="1"/>
    <n v="1"/>
    <n v="0"/>
    <n v="922.82844299999999"/>
    <n v="259.382963808"/>
    <n v="0"/>
    <n v="2"/>
    <n v="0"/>
    <d v="2014-11-26T00:00:00"/>
    <s v="3372848.230000"/>
    <n v="202009"/>
    <n v="0"/>
  </r>
  <r>
    <n v="26935"/>
    <s v="Савка"/>
    <s v="Южно-Уральский округ"/>
    <x v="42"/>
    <x v="104"/>
    <n v="207.2"/>
    <n v="1633.94"/>
    <n v="0"/>
    <n v="0.62"/>
    <n v="20.66"/>
    <n v="0"/>
    <n v="1"/>
    <n v="0"/>
    <n v="0"/>
    <n v="0"/>
    <n v="0"/>
    <n v="0"/>
    <n v="0"/>
    <n v="0"/>
    <n v="0"/>
    <n v="1200719"/>
    <n v="0"/>
    <n v="0"/>
    <n v="0"/>
    <n v="0.61348000000000003"/>
    <n v="0.65100999999999998"/>
    <n v="0"/>
    <n v="1"/>
    <n v="0"/>
    <n v="0"/>
    <n v="0"/>
    <n v="0"/>
    <n v="0"/>
    <n v="0"/>
    <n v="0"/>
    <n v="0"/>
    <n v="0"/>
    <n v="0"/>
    <n v="0"/>
    <n v="1"/>
    <n v="1"/>
    <n v="0"/>
    <n v="910.90030572000001"/>
    <n v="257.89282220920001"/>
    <n v="1"/>
    <n v="1"/>
    <n v="0"/>
    <d v="2014-11-26T00:00:00"/>
    <s v="7484006.780000"/>
    <n v="202009"/>
    <n v="0"/>
  </r>
  <r>
    <n v="26988"/>
    <s v="Хэлькар"/>
    <s v="Уральский округ"/>
    <x v="57"/>
    <x v="181"/>
    <n v="372.1"/>
    <n v="317.47000000000003"/>
    <n v="0"/>
    <n v="0.82"/>
    <n v="2.89"/>
    <n v="0"/>
    <n v="0"/>
    <n v="0"/>
    <n v="0"/>
    <n v="0"/>
    <n v="0"/>
    <n v="1"/>
    <n v="0"/>
    <n v="0"/>
    <n v="1"/>
    <n v="96613"/>
    <n v="0"/>
    <n v="0"/>
    <n v="0"/>
    <n v="0.90893999999999997"/>
    <n v="0.94327000000000005"/>
    <n v="0"/>
    <n v="0"/>
    <n v="0"/>
    <n v="1"/>
    <n v="0"/>
    <n v="1"/>
    <n v="0"/>
    <n v="0"/>
    <n v="0"/>
    <n v="0"/>
    <n v="0"/>
    <n v="0"/>
    <n v="0"/>
    <n v="1"/>
    <n v="1"/>
    <n v="0"/>
    <n v="1015.5050660000001"/>
    <n v="246.61665937379999"/>
    <n v="0"/>
    <n v="3"/>
    <n v="0"/>
    <d v="2014-11-27T00:00:00"/>
    <s v="5938573.690000"/>
    <n v="202009"/>
    <n v="0"/>
  </r>
  <r>
    <n v="27623"/>
    <s v="Серпей"/>
    <s v="Волжский округ"/>
    <x v="13"/>
    <x v="68"/>
    <n v="383.97"/>
    <n v="999.02"/>
    <n v="84.81"/>
    <n v="0.77"/>
    <n v="79.95"/>
    <n v="0"/>
    <n v="0"/>
    <n v="0"/>
    <n v="0"/>
    <n v="0"/>
    <n v="8.4893195331424795E-2"/>
    <n v="0"/>
    <n v="0"/>
    <n v="0"/>
    <n v="0"/>
    <n v="168735"/>
    <n v="0"/>
    <n v="0"/>
    <n v="0"/>
    <n v="0.84411999999999998"/>
    <n v="0.81367999999999996"/>
    <n v="0"/>
    <n v="0"/>
    <n v="1"/>
    <n v="0"/>
    <n v="0"/>
    <n v="1"/>
    <n v="0"/>
    <n v="0"/>
    <n v="0"/>
    <n v="0"/>
    <n v="0"/>
    <n v="0"/>
    <n v="1"/>
    <n v="1"/>
    <n v="1"/>
    <n v="0"/>
    <n v="890.28740860000005"/>
    <n v="246.8193387522"/>
    <n v="0"/>
    <n v="2"/>
    <n v="0"/>
    <d v="2014-11-27T00:00:00"/>
    <s v="6408919.110000"/>
    <n v="202009"/>
    <n v="0"/>
  </r>
  <r>
    <n v="27262"/>
    <s v="Центимос"/>
    <s v="Волжский округ"/>
    <x v="14"/>
    <x v="27"/>
    <n v="386.7"/>
    <n v="461.73"/>
    <n v="6.62"/>
    <n v="0.94"/>
    <n v="118.5"/>
    <n v="2"/>
    <n v="0"/>
    <n v="0"/>
    <n v="0"/>
    <n v="0"/>
    <n v="1.4337383319255799E-2"/>
    <n v="1"/>
    <n v="8"/>
    <n v="0.25"/>
    <n v="1"/>
    <n v="522317"/>
    <n v="0"/>
    <n v="0"/>
    <n v="0"/>
    <n v="0.73229999999999995"/>
    <n v="0.70728000000000002"/>
    <n v="0"/>
    <n v="0"/>
    <n v="0"/>
    <n v="1"/>
    <n v="0"/>
    <n v="1"/>
    <n v="0"/>
    <n v="1"/>
    <n v="0"/>
    <n v="0"/>
    <n v="0"/>
    <n v="0"/>
    <n v="1"/>
    <n v="1"/>
    <n v="1"/>
    <n v="0"/>
    <n v="816.42530132000002"/>
    <n v="252.98896032019999"/>
    <n v="0"/>
    <n v="3"/>
    <n v="0"/>
    <d v="2014-11-27T00:00:00"/>
    <s v="4465771.240000"/>
    <n v="202009"/>
    <n v="0"/>
  </r>
  <r>
    <n v="27220"/>
    <s v="Олвар"/>
    <s v="Южный округ"/>
    <x v="6"/>
    <x v="7"/>
    <n v="349.2"/>
    <n v="676.52"/>
    <n v="239.68"/>
    <n v="0.89"/>
    <n v="71.760000000000005"/>
    <n v="0"/>
    <n v="0"/>
    <n v="0"/>
    <n v="0"/>
    <n v="0"/>
    <n v="0.35428368710459401"/>
    <n v="0"/>
    <n v="0"/>
    <n v="0.16666666666666699"/>
    <n v="1"/>
    <n v="918145"/>
    <n v="1"/>
    <n v="0"/>
    <n v="0"/>
    <n v="0.65249000000000001"/>
    <n v="0.67569999999999997"/>
    <n v="0"/>
    <n v="0"/>
    <n v="0"/>
    <n v="1"/>
    <n v="0"/>
    <n v="1"/>
    <n v="0"/>
    <n v="0"/>
    <n v="0"/>
    <n v="0"/>
    <n v="0"/>
    <n v="0"/>
    <n v="1"/>
    <n v="1"/>
    <n v="1"/>
    <n v="0"/>
    <n v="1072.5765221199999"/>
    <n v="289.88829517720001"/>
    <n v="0"/>
    <n v="3"/>
    <n v="0"/>
    <d v="2014-11-28T00:00:00"/>
    <s v="6928100.230000"/>
    <n v="202009"/>
    <n v="0"/>
  </r>
  <r>
    <n v="27356"/>
    <s v="Резана"/>
    <s v="Приволжский округ"/>
    <x v="43"/>
    <x v="106"/>
    <n v="356.53"/>
    <n v="1287.5382884472599"/>
    <n v="22.75"/>
    <n v="0.79"/>
    <n v="34.869999999999997"/>
    <n v="0"/>
    <n v="0"/>
    <n v="0"/>
    <n v="0"/>
    <n v="0"/>
    <n v="1.76693774500764E-2"/>
    <n v="1"/>
    <n v="0"/>
    <n v="8.3333333333333301E-2"/>
    <n v="1"/>
    <n v="311846"/>
    <n v="0"/>
    <n v="0"/>
    <n v="0"/>
    <n v="0.74622999999999995"/>
    <n v="0.70352000000000003"/>
    <n v="0"/>
    <n v="0"/>
    <n v="1"/>
    <n v="0"/>
    <n v="0"/>
    <n v="1"/>
    <n v="0"/>
    <n v="0"/>
    <n v="0"/>
    <n v="0"/>
    <n v="0"/>
    <n v="0"/>
    <n v="1"/>
    <n v="1"/>
    <n v="1"/>
    <n v="0"/>
    <n v="1044.56695324"/>
    <n v="288.87018238979999"/>
    <n v="0"/>
    <n v="2"/>
    <n v="0"/>
    <d v="2014-11-28T00:00:00"/>
    <s v="8331484.350000"/>
    <n v="202009"/>
    <n v="0"/>
  </r>
  <r>
    <n v="27365"/>
    <s v="Риксдалер"/>
    <s v="Сибирский округ"/>
    <x v="63"/>
    <x v="183"/>
    <n v="265.89999999999998"/>
    <n v="1079.54"/>
    <n v="0"/>
    <n v="0.8"/>
    <n v="9"/>
    <n v="0"/>
    <n v="0"/>
    <n v="0"/>
    <n v="0"/>
    <n v="0"/>
    <n v="0"/>
    <n v="0"/>
    <n v="0"/>
    <n v="8.3333333333333301E-2"/>
    <n v="0"/>
    <n v="1164815"/>
    <n v="0"/>
    <n v="0"/>
    <n v="0"/>
    <n v="0"/>
    <n v="0.77112999999999998"/>
    <n v="0"/>
    <n v="1"/>
    <n v="0"/>
    <n v="0"/>
    <n v="0"/>
    <n v="0"/>
    <n v="0"/>
    <n v="0"/>
    <n v="0"/>
    <n v="0"/>
    <n v="0"/>
    <n v="0"/>
    <n v="1"/>
    <n v="1"/>
    <n v="1"/>
    <n v="0"/>
    <n v="943.28774311999996"/>
    <n v="241.76349951500001"/>
    <n v="0"/>
    <n v="1"/>
    <n v="0"/>
    <d v="2014-11-28T00:00:00"/>
    <s v="6485184.180000"/>
    <n v="202009"/>
    <n v="0"/>
  </r>
  <r>
    <n v="27375"/>
    <s v="Кипун"/>
    <s v="Московский округ"/>
    <x v="21"/>
    <x v="212"/>
    <n v="415.32"/>
    <n v="554.73"/>
    <n v="0"/>
    <n v="0.82"/>
    <n v="48.25"/>
    <n v="0"/>
    <n v="0"/>
    <n v="0"/>
    <n v="0"/>
    <n v="0"/>
    <n v="0"/>
    <n v="0"/>
    <n v="0"/>
    <n v="8.3333333333333301E-2"/>
    <n v="0"/>
    <n v="93205"/>
    <n v="0"/>
    <n v="0"/>
    <n v="0"/>
    <n v="0"/>
    <n v="0.94342000000000004"/>
    <n v="0"/>
    <n v="0"/>
    <n v="1"/>
    <n v="0"/>
    <n v="0"/>
    <n v="1"/>
    <n v="0"/>
    <n v="0"/>
    <n v="1"/>
    <n v="0"/>
    <n v="1"/>
    <n v="0"/>
    <n v="1"/>
    <n v="1"/>
    <n v="1"/>
    <n v="0"/>
    <n v="1020.29967884"/>
    <n v="288.47205690480001"/>
    <n v="0"/>
    <n v="2"/>
    <n v="0"/>
    <d v="2014-11-28T00:00:00"/>
    <s v="7444036.150000"/>
    <n v="202009"/>
    <n v="0"/>
  </r>
  <r>
    <n v="27607"/>
    <s v="Обол"/>
    <s v="Черноземный округ"/>
    <x v="17"/>
    <x v="113"/>
    <n v="317.17"/>
    <n v="522.09"/>
    <n v="180.24"/>
    <n v="0.61"/>
    <n v="1"/>
    <n v="0"/>
    <n v="0"/>
    <n v="0"/>
    <n v="0"/>
    <n v="0"/>
    <n v="0.34522783428144599"/>
    <n v="0"/>
    <n v="0"/>
    <n v="0"/>
    <n v="1"/>
    <n v="60878"/>
    <n v="1"/>
    <n v="0"/>
    <n v="0"/>
    <n v="0.82720000000000005"/>
    <n v="0.76068000000000002"/>
    <n v="0"/>
    <n v="0"/>
    <n v="0"/>
    <n v="1"/>
    <n v="0"/>
    <n v="1"/>
    <n v="0"/>
    <n v="0"/>
    <n v="0"/>
    <n v="0"/>
    <n v="0"/>
    <n v="0"/>
    <n v="1"/>
    <n v="1"/>
    <n v="1"/>
    <n v="0"/>
    <n v="842.77646087999995"/>
    <n v="271.255964124"/>
    <n v="0"/>
    <n v="3"/>
    <n v="0"/>
    <d v="2014-11-28T00:00:00"/>
    <s v="3419354.070000"/>
    <n v="202009"/>
    <n v="0"/>
  </r>
  <r>
    <n v="27649"/>
    <s v="Газетчик"/>
    <s v="Московский округ"/>
    <x v="21"/>
    <x v="99"/>
    <n v="234.97"/>
    <n v="1332.67"/>
    <n v="119.29"/>
    <n v="0.62"/>
    <n v="3"/>
    <n v="0"/>
    <n v="0"/>
    <n v="0"/>
    <n v="0"/>
    <n v="0"/>
    <n v="8.9512032236037403E-2"/>
    <n v="0"/>
    <n v="0"/>
    <n v="0"/>
    <n v="0"/>
    <n v="124897"/>
    <n v="0"/>
    <n v="0"/>
    <n v="0"/>
    <n v="0.71523000000000003"/>
    <n v="0.71731999999999996"/>
    <n v="0"/>
    <n v="0"/>
    <n v="1"/>
    <n v="0"/>
    <n v="0"/>
    <n v="1"/>
    <n v="0"/>
    <n v="0"/>
    <n v="0"/>
    <n v="0"/>
    <n v="0"/>
    <n v="0"/>
    <n v="1"/>
    <n v="1"/>
    <n v="1"/>
    <n v="0"/>
    <n v="810.87760948000005"/>
    <n v="302.6823585258"/>
    <n v="0"/>
    <n v="2"/>
    <n v="0"/>
    <d v="2014-11-28T00:00:00"/>
    <s v="6068013.170000"/>
    <n v="202009"/>
    <n v="0"/>
  </r>
  <r>
    <n v="27587"/>
    <s v="Эпрон"/>
    <s v="Камский округ"/>
    <x v="36"/>
    <x v="88"/>
    <n v="443"/>
    <n v="548.99"/>
    <n v="0"/>
    <n v="0.92"/>
    <n v="112.08"/>
    <n v="0"/>
    <n v="0"/>
    <n v="0"/>
    <n v="0"/>
    <n v="0"/>
    <n v="0"/>
    <n v="0"/>
    <n v="0"/>
    <n v="0"/>
    <n v="0"/>
    <n v="1251969"/>
    <n v="0"/>
    <n v="0"/>
    <n v="0"/>
    <n v="0"/>
    <n v="0.76954999999999996"/>
    <n v="0"/>
    <n v="1"/>
    <n v="0"/>
    <n v="0"/>
    <n v="0"/>
    <n v="0"/>
    <n v="0"/>
    <n v="0"/>
    <n v="0"/>
    <n v="0"/>
    <n v="0"/>
    <n v="0"/>
    <n v="1"/>
    <n v="1"/>
    <n v="1"/>
    <n v="0"/>
    <n v="844.28029395999999"/>
    <n v="257.73961778500001"/>
    <n v="0"/>
    <n v="1"/>
    <n v="0"/>
    <d v="2014-11-28T00:00:00"/>
    <s v="5200627.880000"/>
    <n v="202009"/>
    <n v="0"/>
  </r>
  <r>
    <n v="27593"/>
    <s v="Алтек"/>
    <s v="Уральский округ"/>
    <x v="61"/>
    <x v="186"/>
    <n v="448.47"/>
    <n v="806.32"/>
    <n v="62.13"/>
    <n v="0.83"/>
    <n v="2.15"/>
    <n v="0"/>
    <n v="0"/>
    <n v="0"/>
    <n v="0"/>
    <n v="0"/>
    <n v="7.7053775176108702E-2"/>
    <n v="1"/>
    <n v="0"/>
    <n v="0"/>
    <n v="1"/>
    <n v="93118"/>
    <n v="0"/>
    <n v="0"/>
    <n v="0"/>
    <n v="0.80181999999999998"/>
    <n v="0.72648000000000001"/>
    <n v="0"/>
    <n v="0"/>
    <n v="0"/>
    <n v="1"/>
    <n v="0"/>
    <n v="1"/>
    <n v="0"/>
    <n v="0"/>
    <n v="0"/>
    <n v="0"/>
    <n v="0"/>
    <n v="0"/>
    <n v="1"/>
    <n v="1"/>
    <n v="1"/>
    <n v="0"/>
    <n v="1082.8525818000001"/>
    <n v="273.2835130382"/>
    <n v="0"/>
    <n v="3"/>
    <n v="0"/>
    <d v="2014-11-28T00:00:00"/>
    <s v="7975176.742860"/>
    <n v="202009"/>
    <n v="0"/>
  </r>
  <r>
    <n v="27548"/>
    <s v="Ресурс"/>
    <s v="Приволжский округ"/>
    <x v="43"/>
    <x v="128"/>
    <n v="420.1"/>
    <n v="1279.77"/>
    <n v="0"/>
    <n v="0.81"/>
    <n v="14"/>
    <n v="0"/>
    <n v="0"/>
    <n v="0"/>
    <n v="0"/>
    <n v="0"/>
    <n v="0"/>
    <n v="1"/>
    <n v="0"/>
    <n v="0"/>
    <n v="0"/>
    <n v="316529"/>
    <n v="0"/>
    <n v="0"/>
    <n v="0"/>
    <n v="0.79830999999999996"/>
    <n v="0.76137999999999995"/>
    <n v="0"/>
    <n v="0"/>
    <n v="0"/>
    <n v="1"/>
    <n v="0"/>
    <n v="1"/>
    <n v="0"/>
    <n v="0"/>
    <n v="0"/>
    <n v="0"/>
    <n v="0"/>
    <n v="0"/>
    <n v="1"/>
    <n v="1"/>
    <n v="1"/>
    <n v="0"/>
    <n v="1023.10890076"/>
    <n v="282.45529222419998"/>
    <n v="0"/>
    <n v="3"/>
    <n v="0"/>
    <d v="2014-11-28T00:00:00"/>
    <s v="9249270.302240"/>
    <n v="202009"/>
    <n v="0"/>
  </r>
  <r>
    <n v="27579"/>
    <s v="Годограф"/>
    <s v="Волжский округ"/>
    <x v="13"/>
    <x v="22"/>
    <n v="481.6"/>
    <n v="1752.07"/>
    <n v="1.61"/>
    <n v="0.77"/>
    <n v="95.92"/>
    <n v="0"/>
    <n v="0"/>
    <n v="1"/>
    <n v="0"/>
    <n v="1"/>
    <n v="9.1891305712671302E-4"/>
    <n v="0"/>
    <n v="0"/>
    <n v="0"/>
    <n v="1"/>
    <n v="702831"/>
    <n v="0"/>
    <n v="0"/>
    <n v="0"/>
    <n v="0.92157999999999995"/>
    <n v="0.86867000000000005"/>
    <n v="0"/>
    <n v="0"/>
    <n v="0"/>
    <n v="1"/>
    <n v="0"/>
    <n v="1"/>
    <n v="0"/>
    <n v="0"/>
    <n v="1"/>
    <n v="0"/>
    <n v="0"/>
    <n v="0"/>
    <n v="1"/>
    <n v="1"/>
    <n v="1"/>
    <n v="0"/>
    <n v="1017.0047190400001"/>
    <n v="246.40329440439999"/>
    <n v="1"/>
    <n v="3"/>
    <n v="0"/>
    <d v="2014-11-28T00:00:00"/>
    <s v="8904178.780000"/>
    <n v="202009"/>
    <n v="0"/>
  </r>
  <r>
    <n v="27693"/>
    <s v="Брусок"/>
    <s v="Уральский округ"/>
    <x v="58"/>
    <x v="171"/>
    <n v="224.7"/>
    <n v="594.85"/>
    <n v="132.83000000000001"/>
    <n v="0.28000000000000003"/>
    <n v="2"/>
    <n v="0"/>
    <n v="0"/>
    <n v="0"/>
    <n v="0"/>
    <n v="1"/>
    <n v="0.22329999159451999"/>
    <n v="0"/>
    <n v="0"/>
    <n v="0.5"/>
    <n v="1"/>
    <n v="65284"/>
    <n v="0"/>
    <n v="0"/>
    <n v="0"/>
    <n v="0.48637999999999998"/>
    <n v="0.39649000000000001"/>
    <n v="0"/>
    <n v="0"/>
    <n v="0"/>
    <n v="1"/>
    <n v="0"/>
    <n v="1"/>
    <n v="0"/>
    <n v="0"/>
    <n v="0"/>
    <n v="0"/>
    <n v="0"/>
    <n v="0"/>
    <n v="1"/>
    <n v="1"/>
    <n v="1"/>
    <n v="0"/>
    <n v="669.44336996000004"/>
    <n v="315.45331254780001"/>
    <n v="0"/>
    <n v="3"/>
    <n v="0"/>
    <d v="2014-11-28T00:00:00"/>
    <s v="3364659.410000"/>
    <n v="202009"/>
    <n v="0"/>
  </r>
  <r>
    <n v="26745"/>
    <s v="Анхис"/>
    <s v="Камский округ"/>
    <x v="56"/>
    <x v="166"/>
    <n v="215.23"/>
    <n v="322.77"/>
    <n v="0"/>
    <n v="0.95"/>
    <n v="32.85"/>
    <n v="2"/>
    <n v="0"/>
    <n v="0"/>
    <n v="0"/>
    <n v="1"/>
    <n v="0"/>
    <n v="0"/>
    <n v="17"/>
    <n v="0"/>
    <n v="1"/>
    <n v="648944"/>
    <n v="0"/>
    <n v="0"/>
    <n v="0"/>
    <n v="0.79600000000000004"/>
    <n v="0.81835999999999998"/>
    <n v="0"/>
    <n v="0"/>
    <n v="0"/>
    <n v="1"/>
    <n v="0"/>
    <n v="1"/>
    <n v="0"/>
    <n v="0"/>
    <n v="0"/>
    <n v="0"/>
    <n v="0"/>
    <n v="0"/>
    <n v="1"/>
    <n v="1"/>
    <n v="1"/>
    <n v="0"/>
    <n v="1189.23645584"/>
    <n v="226.17366977059999"/>
    <n v="0"/>
    <n v="3"/>
    <n v="0"/>
    <d v="2014-11-28T00:00:00"/>
    <s v="7351532.270000"/>
    <n v="202009"/>
    <n v="0"/>
  </r>
  <r>
    <n v="27156"/>
    <s v="Бластбит"/>
    <s v="Северо-Западный округ"/>
    <x v="53"/>
    <x v="150"/>
    <n v="444.44"/>
    <n v="698.57"/>
    <n v="0"/>
    <n v="0.93"/>
    <n v="51.78"/>
    <n v="1"/>
    <n v="0"/>
    <n v="0"/>
    <n v="0"/>
    <n v="1"/>
    <n v="0"/>
    <n v="1"/>
    <n v="3"/>
    <n v="0"/>
    <n v="1"/>
    <n v="224297"/>
    <n v="1"/>
    <n v="0"/>
    <n v="0"/>
    <n v="0.78863000000000005"/>
    <n v="0.73631999999999997"/>
    <n v="0"/>
    <n v="0"/>
    <n v="0"/>
    <n v="1"/>
    <n v="0"/>
    <n v="1"/>
    <n v="0"/>
    <n v="0"/>
    <n v="0"/>
    <n v="0"/>
    <n v="0"/>
    <n v="0"/>
    <n v="1"/>
    <n v="1"/>
    <n v="1"/>
    <n v="0"/>
    <n v="1085.28581388"/>
    <n v="282.74293655759999"/>
    <n v="0"/>
    <n v="3"/>
    <n v="0"/>
    <d v="2014-11-28T00:00:00"/>
    <s v="6659294.010000"/>
    <n v="202009"/>
    <n v="0"/>
  </r>
  <r>
    <n v="27122"/>
    <s v="Моевка"/>
    <s v="Уральский округ"/>
    <x v="59"/>
    <x v="175"/>
    <n v="303.10000000000002"/>
    <n v="1269.28"/>
    <n v="0"/>
    <n v="0.63"/>
    <n v="38"/>
    <n v="0"/>
    <n v="0"/>
    <n v="1"/>
    <n v="0"/>
    <n v="0"/>
    <n v="0"/>
    <n v="0"/>
    <n v="0"/>
    <n v="0"/>
    <n v="0"/>
    <n v="1483119"/>
    <n v="0"/>
    <n v="0"/>
    <n v="0"/>
    <n v="0.63958000000000004"/>
    <n v="0.64663000000000004"/>
    <n v="0"/>
    <n v="0"/>
    <n v="1"/>
    <n v="0"/>
    <n v="0"/>
    <n v="1"/>
    <n v="0"/>
    <n v="0"/>
    <n v="0"/>
    <n v="0"/>
    <n v="0"/>
    <n v="0"/>
    <n v="0"/>
    <n v="1"/>
    <n v="1"/>
    <n v="0"/>
    <n v="815.37857083999995"/>
    <n v="290.34400903839997"/>
    <n v="0"/>
    <n v="2"/>
    <n v="0"/>
    <d v="2014-11-28T00:00:00"/>
    <s v="6744239.930000"/>
    <n v="202009"/>
    <n v="0"/>
  </r>
  <r>
    <n v="26599"/>
    <s v="Джолтеон"/>
    <s v="Приволжский округ"/>
    <x v="40"/>
    <x v="101"/>
    <n v="348.45"/>
    <n v="930.13"/>
    <n v="38.549999999999997"/>
    <n v="0.87"/>
    <n v="5"/>
    <n v="4"/>
    <n v="0"/>
    <n v="0"/>
    <n v="0"/>
    <n v="0"/>
    <n v="4.1445819401589E-2"/>
    <n v="1"/>
    <n v="16"/>
    <n v="8.3333333333333301E-2"/>
    <n v="1"/>
    <n v="357907"/>
    <n v="0"/>
    <n v="0"/>
    <n v="0"/>
    <n v="0.7641"/>
    <n v="0.76885000000000003"/>
    <n v="0"/>
    <n v="0"/>
    <n v="0"/>
    <n v="1"/>
    <n v="0"/>
    <n v="1"/>
    <n v="0"/>
    <n v="0"/>
    <n v="0"/>
    <n v="0"/>
    <n v="0"/>
    <n v="0"/>
    <n v="1"/>
    <n v="1"/>
    <n v="1"/>
    <n v="0"/>
    <n v="1012.75443364"/>
    <n v="237.0409379358"/>
    <n v="0"/>
    <n v="3"/>
    <n v="0"/>
    <d v="2014-11-28T00:00:00"/>
    <s v="8483600.520000"/>
    <n v="202009"/>
    <n v="0"/>
  </r>
  <r>
    <n v="25767"/>
    <s v="Калина"/>
    <s v="Камский округ"/>
    <x v="56"/>
    <x v="166"/>
    <n v="192.4"/>
    <n v="528.46"/>
    <n v="0"/>
    <n v="0.86"/>
    <n v="143.5"/>
    <n v="0"/>
    <n v="0"/>
    <n v="0"/>
    <n v="0"/>
    <n v="0"/>
    <n v="0"/>
    <n v="0"/>
    <n v="0"/>
    <n v="8.3333333333333301E-2"/>
    <n v="0"/>
    <n v="648944"/>
    <n v="0"/>
    <n v="0"/>
    <n v="0"/>
    <n v="0"/>
    <n v="0.75646999999999998"/>
    <n v="0"/>
    <n v="1"/>
    <n v="0"/>
    <n v="0"/>
    <n v="0"/>
    <n v="0"/>
    <n v="0"/>
    <n v="0"/>
    <n v="0"/>
    <n v="0"/>
    <n v="0"/>
    <n v="0"/>
    <n v="1"/>
    <n v="1"/>
    <n v="1"/>
    <n v="0"/>
    <n v="1044.4966976799999"/>
    <n v="234.33947079839999"/>
    <n v="0"/>
    <n v="1"/>
    <n v="0"/>
    <d v="2014-11-28T00:00:00"/>
    <s v="5334217.800000"/>
    <n v="202009"/>
    <n v="0"/>
  </r>
  <r>
    <n v="25645"/>
    <s v="Капля"/>
    <s v="Сибирский округ"/>
    <x v="63"/>
    <x v="183"/>
    <n v="362.75"/>
    <n v="1420.65326629028"/>
    <n v="0.56999999999999995"/>
    <n v="0.63"/>
    <n v="18"/>
    <n v="1"/>
    <n v="0"/>
    <n v="0"/>
    <n v="0"/>
    <n v="0"/>
    <n v="4.0122386899403599E-4"/>
    <n v="0"/>
    <n v="8"/>
    <n v="0"/>
    <n v="1"/>
    <n v="1164815"/>
    <n v="0"/>
    <n v="0"/>
    <n v="0"/>
    <n v="0.51073999999999997"/>
    <n v="0.51734000000000002"/>
    <n v="0"/>
    <n v="0"/>
    <n v="0"/>
    <n v="1"/>
    <n v="0"/>
    <n v="1"/>
    <n v="0"/>
    <n v="0"/>
    <n v="0"/>
    <n v="0"/>
    <n v="0"/>
    <n v="0"/>
    <n v="1"/>
    <n v="1"/>
    <n v="1"/>
    <n v="0"/>
    <n v="1036.66754296"/>
    <n v="265.83331043520002"/>
    <n v="0"/>
    <n v="3"/>
    <n v="0"/>
    <d v="2014-11-28T00:00:00"/>
    <s v="7607676.170000"/>
    <n v="202009"/>
    <n v="0"/>
  </r>
  <r>
    <n v="24795"/>
    <s v="Ванкор"/>
    <s v="Западный округ"/>
    <x v="38"/>
    <x v="96"/>
    <n v="420.16"/>
    <n v="1086.07"/>
    <n v="0.73"/>
    <n v="0.56000000000000005"/>
    <n v="4.59"/>
    <n v="2"/>
    <n v="0"/>
    <n v="0"/>
    <n v="0"/>
    <n v="0"/>
    <n v="6.7214820407524402E-4"/>
    <n v="1"/>
    <n v="2"/>
    <n v="0"/>
    <n v="1"/>
    <n v="479105"/>
    <n v="1"/>
    <n v="0"/>
    <n v="0"/>
    <n v="0.55042000000000002"/>
    <n v="0.52634000000000003"/>
    <n v="0"/>
    <n v="0"/>
    <n v="0"/>
    <n v="1"/>
    <n v="0"/>
    <n v="1"/>
    <n v="0"/>
    <n v="0"/>
    <n v="0"/>
    <n v="0"/>
    <n v="0"/>
    <n v="0"/>
    <n v="1"/>
    <n v="1"/>
    <n v="1"/>
    <n v="0"/>
    <n v="960.10245520000001"/>
    <n v="255.61993965880001"/>
    <n v="0"/>
    <n v="3"/>
    <n v="0"/>
    <d v="2014-11-28T00:00:00"/>
    <s v="12593199.570000"/>
    <n v="202009"/>
    <n v="0"/>
  </r>
  <r>
    <n v="24671"/>
    <s v="Колпак"/>
    <s v="Приволжский округ"/>
    <x v="40"/>
    <x v="133"/>
    <n v="436.41"/>
    <n v="478.37"/>
    <n v="66.66"/>
    <n v="0.92"/>
    <n v="70.94"/>
    <n v="0"/>
    <n v="0"/>
    <n v="0"/>
    <n v="0"/>
    <n v="0"/>
    <n v="0.13934820327361699"/>
    <n v="0"/>
    <n v="0"/>
    <n v="0"/>
    <n v="1"/>
    <n v="135949"/>
    <n v="0"/>
    <n v="0"/>
    <n v="0.80479999999999996"/>
    <n v="0.72660000000000002"/>
    <n v="0.72857000000000005"/>
    <n v="0"/>
    <n v="0"/>
    <n v="0"/>
    <n v="1"/>
    <n v="0"/>
    <n v="1"/>
    <n v="0"/>
    <n v="0"/>
    <n v="0"/>
    <n v="0"/>
    <n v="0"/>
    <n v="0"/>
    <n v="1"/>
    <n v="1"/>
    <n v="1"/>
    <n v="0"/>
    <n v="966.44014128000003"/>
    <n v="266.95777214359998"/>
    <n v="0"/>
    <n v="3"/>
    <n v="0"/>
    <d v="2014-11-28T00:00:00"/>
    <s v="6482130.420000"/>
    <n v="202009"/>
    <n v="0"/>
  </r>
  <r>
    <n v="22517"/>
    <s v="Благодушный"/>
    <s v="Приволжский округ"/>
    <x v="62"/>
    <x v="178"/>
    <n v="431.6"/>
    <n v="318.76"/>
    <n v="0.56000000000000005"/>
    <n v="0.93"/>
    <n v="19"/>
    <n v="0"/>
    <n v="0"/>
    <n v="0"/>
    <n v="0"/>
    <n v="0"/>
    <n v="1.75680762956456E-3"/>
    <n v="0"/>
    <n v="0"/>
    <n v="0.16666666666666699"/>
    <n v="0"/>
    <n v="348343"/>
    <n v="0"/>
    <n v="0"/>
    <n v="0"/>
    <n v="0.60177000000000003"/>
    <n v="0.69691000000000003"/>
    <n v="0"/>
    <n v="0"/>
    <n v="1"/>
    <n v="0"/>
    <n v="0"/>
    <n v="1"/>
    <n v="0"/>
    <n v="0"/>
    <n v="0"/>
    <n v="0"/>
    <n v="0"/>
    <n v="0"/>
    <n v="1"/>
    <n v="1"/>
    <n v="1"/>
    <n v="0"/>
    <n v="1042.51490556"/>
    <n v="324.39826689500001"/>
    <n v="0"/>
    <n v="2"/>
    <n v="0"/>
    <d v="2014-11-28T00:00:00"/>
    <s v="8217857.010000"/>
    <n v="202009"/>
    <n v="0"/>
  </r>
  <r>
    <n v="24487"/>
    <s v="Греймас"/>
    <s v="Южный округ"/>
    <x v="15"/>
    <x v="46"/>
    <n v="278.3"/>
    <n v="396.39"/>
    <n v="64.8"/>
    <n v="0.78"/>
    <n v="9"/>
    <n v="0"/>
    <n v="0"/>
    <n v="0"/>
    <n v="0"/>
    <n v="0"/>
    <n v="0.16347536517066499"/>
    <n v="0"/>
    <n v="0"/>
    <n v="0.25"/>
    <n v="1"/>
    <n v="167355"/>
    <n v="1"/>
    <n v="0"/>
    <n v="0.55264000000000002"/>
    <n v="0.55322000000000005"/>
    <n v="0.63388"/>
    <n v="0"/>
    <n v="0"/>
    <n v="0"/>
    <n v="1"/>
    <n v="0"/>
    <n v="1"/>
    <n v="0"/>
    <n v="0"/>
    <n v="0"/>
    <n v="0"/>
    <n v="0"/>
    <n v="0"/>
    <n v="1"/>
    <n v="1"/>
    <n v="1"/>
    <n v="0"/>
    <n v="909.45031663999998"/>
    <n v="252.9670236906"/>
    <n v="0"/>
    <n v="3"/>
    <n v="0"/>
    <d v="2014-11-28T00:00:00"/>
    <s v="4448426.800000"/>
    <n v="202009"/>
    <n v="0"/>
  </r>
  <r>
    <n v="22231"/>
    <s v="Перечный"/>
    <s v="Южный округ"/>
    <x v="15"/>
    <x v="28"/>
    <n v="268.29000000000002"/>
    <n v="582.23"/>
    <n v="422.38"/>
    <n v="0.63"/>
    <n v="45"/>
    <n v="0"/>
    <n v="0"/>
    <n v="0"/>
    <n v="0"/>
    <n v="0"/>
    <n v="0.725452140906515"/>
    <n v="0"/>
    <n v="0"/>
    <n v="0.25"/>
    <n v="1"/>
    <n v="231646"/>
    <n v="1"/>
    <n v="0"/>
    <n v="0"/>
    <n v="0.63617999999999997"/>
    <n v="0.59697"/>
    <n v="0"/>
    <n v="0"/>
    <n v="0"/>
    <n v="1"/>
    <n v="0"/>
    <n v="1"/>
    <n v="0"/>
    <n v="0"/>
    <n v="0"/>
    <n v="0"/>
    <n v="0"/>
    <n v="0"/>
    <n v="1"/>
    <n v="1"/>
    <n v="1"/>
    <n v="0"/>
    <n v="702.32771075999995"/>
    <n v="290.12565445500002"/>
    <n v="0"/>
    <n v="3"/>
    <n v="0"/>
    <d v="2014-11-28T00:00:00"/>
    <s v="4842999.762400"/>
    <n v="202009"/>
    <n v="0"/>
  </r>
  <r>
    <n v="21777"/>
    <s v="Кропотливый"/>
    <s v="Московский округ"/>
    <x v="16"/>
    <x v="38"/>
    <n v="566.36"/>
    <n v="1550.28"/>
    <n v="0"/>
    <n v="0.85"/>
    <n v="49"/>
    <n v="1"/>
    <n v="0"/>
    <n v="0"/>
    <n v="0"/>
    <n v="0"/>
    <n v="0"/>
    <n v="1"/>
    <n v="5"/>
    <n v="8.3333333333333301E-2"/>
    <n v="1"/>
    <n v="12432531"/>
    <n v="0"/>
    <n v="0"/>
    <n v="0"/>
    <n v="0.64517999999999998"/>
    <n v="0.66683999999999999"/>
    <n v="0"/>
    <n v="0"/>
    <n v="0"/>
    <n v="1"/>
    <n v="0"/>
    <n v="1"/>
    <n v="0"/>
    <n v="0"/>
    <n v="0"/>
    <n v="0"/>
    <n v="0"/>
    <n v="0"/>
    <n v="1"/>
    <n v="1"/>
    <n v="1"/>
    <n v="0"/>
    <n v="1072.8074702399999"/>
    <n v="306.99990525660002"/>
    <n v="1"/>
    <n v="3"/>
    <n v="0"/>
    <d v="2014-11-29T00:00:00"/>
    <s v="18437463.240000"/>
    <n v="202009"/>
    <n v="0"/>
  </r>
  <r>
    <n v="24405"/>
    <s v="Сикоракса"/>
    <s v="Черноземный округ"/>
    <x v="18"/>
    <x v="36"/>
    <n v="377.26"/>
    <n v="230.24"/>
    <n v="0"/>
    <n v="0.97"/>
    <n v="67.52"/>
    <n v="0"/>
    <n v="0"/>
    <n v="0"/>
    <n v="0"/>
    <n v="0"/>
    <n v="0"/>
    <n v="0"/>
    <n v="0"/>
    <n v="0"/>
    <n v="1"/>
    <n v="509420"/>
    <n v="0"/>
    <n v="0"/>
    <n v="0"/>
    <n v="0"/>
    <n v="0.82804999999999995"/>
    <n v="0"/>
    <n v="0"/>
    <n v="1"/>
    <n v="0"/>
    <n v="0"/>
    <n v="1"/>
    <n v="0"/>
    <n v="0"/>
    <n v="0"/>
    <n v="0"/>
    <n v="0"/>
    <n v="0"/>
    <n v="1"/>
    <n v="1"/>
    <n v="1"/>
    <n v="0"/>
    <n v="1124.20408724"/>
    <n v="231.46901640179999"/>
    <n v="0"/>
    <n v="2"/>
    <n v="0"/>
    <d v="2014-11-29T00:00:00"/>
    <s v="4751871.960000"/>
    <n v="202009"/>
    <n v="0"/>
  </r>
  <r>
    <n v="25801"/>
    <s v="Княжник"/>
    <s v="Уральский округ"/>
    <x v="59"/>
    <x v="175"/>
    <n v="466"/>
    <n v="796.88"/>
    <n v="98.19"/>
    <n v="0.92"/>
    <n v="0.06"/>
    <n v="0"/>
    <n v="0"/>
    <n v="0"/>
    <n v="0"/>
    <n v="0"/>
    <n v="0.123218050396547"/>
    <n v="1"/>
    <n v="0"/>
    <n v="0.16666666666666699"/>
    <n v="0"/>
    <n v="1483119"/>
    <n v="1"/>
    <n v="1"/>
    <n v="0"/>
    <n v="0.60009000000000001"/>
    <n v="0.63505999999999996"/>
    <n v="0"/>
    <n v="0"/>
    <n v="0"/>
    <n v="1"/>
    <n v="0"/>
    <n v="1"/>
    <n v="0"/>
    <n v="0"/>
    <n v="0"/>
    <n v="0"/>
    <n v="0"/>
    <n v="0"/>
    <n v="1"/>
    <n v="1"/>
    <n v="1"/>
    <n v="0"/>
    <n v="931.94341124000005"/>
    <n v="293.55407454980002"/>
    <n v="0"/>
    <n v="3"/>
    <n v="0"/>
    <d v="2014-11-29T00:00:00"/>
    <s v="10087500.340000"/>
    <n v="202009"/>
    <n v="0"/>
  </r>
  <r>
    <n v="26187"/>
    <s v="Санфлора"/>
    <s v="Московский округ"/>
    <x v="21"/>
    <x v="201"/>
    <n v="202.3"/>
    <n v="294.09539790805701"/>
    <n v="22.37"/>
    <n v="0.85"/>
    <n v="0"/>
    <n v="1"/>
    <n v="0"/>
    <n v="0"/>
    <n v="0"/>
    <n v="0"/>
    <n v="7.6063754003364306E-2"/>
    <n v="0"/>
    <n v="11"/>
    <n v="0.16666666666666699"/>
    <n v="1"/>
    <n v="72070"/>
    <n v="0"/>
    <n v="0"/>
    <n v="0"/>
    <n v="0.38051000000000001"/>
    <n v="0.45345999999999997"/>
    <n v="0"/>
    <n v="0"/>
    <n v="0"/>
    <n v="1"/>
    <n v="0"/>
    <n v="1"/>
    <n v="0"/>
    <n v="0"/>
    <n v="0"/>
    <n v="0"/>
    <n v="0"/>
    <n v="0"/>
    <n v="1"/>
    <n v="1"/>
    <n v="1"/>
    <n v="0"/>
    <n v="651.74171532000003"/>
    <n v="341.60102793779998"/>
    <n v="0"/>
    <n v="3"/>
    <n v="0"/>
    <d v="2014-11-29T00:00:00"/>
    <s v="5598709.670000"/>
    <n v="202009"/>
    <n v="0"/>
  </r>
  <r>
    <n v="27165"/>
    <s v="Ржанка"/>
    <s v="Камский округ"/>
    <x v="44"/>
    <x v="110"/>
    <n v="465.41"/>
    <n v="514.52"/>
    <n v="2.98"/>
    <n v="0.91"/>
    <n v="102"/>
    <n v="2"/>
    <n v="0"/>
    <n v="0"/>
    <n v="0"/>
    <n v="0"/>
    <n v="5.7918059550649097E-3"/>
    <n v="1"/>
    <n v="21"/>
    <n v="0"/>
    <n v="1"/>
    <n v="495317"/>
    <n v="0"/>
    <n v="0"/>
    <n v="0.70806000000000002"/>
    <n v="0.67859000000000003"/>
    <n v="0.74202999999999997"/>
    <n v="0"/>
    <n v="0"/>
    <n v="0"/>
    <n v="1"/>
    <n v="0"/>
    <n v="1"/>
    <n v="0"/>
    <n v="0"/>
    <n v="0"/>
    <n v="0"/>
    <n v="1"/>
    <n v="0"/>
    <n v="1"/>
    <n v="1"/>
    <n v="1"/>
    <n v="0"/>
    <n v="1137.5144777200001"/>
    <n v="210.64352816499999"/>
    <n v="0"/>
    <n v="3"/>
    <n v="0"/>
    <d v="2014-11-29T00:00:00"/>
    <s v="8054146.640000"/>
    <n v="202009"/>
    <n v="0"/>
  </r>
  <r>
    <n v="26785"/>
    <s v="Мемфида"/>
    <s v="Московский округ"/>
    <x v="16"/>
    <x v="38"/>
    <n v="344.6"/>
    <n v="730.6"/>
    <n v="0"/>
    <n v="0.81"/>
    <n v="4.67"/>
    <n v="0"/>
    <n v="0"/>
    <n v="0"/>
    <n v="0"/>
    <n v="0"/>
    <n v="0"/>
    <n v="0"/>
    <n v="0"/>
    <n v="0"/>
    <n v="0"/>
    <n v="12432531"/>
    <n v="0"/>
    <n v="0"/>
    <n v="0"/>
    <n v="0"/>
    <n v="0.59679000000000004"/>
    <n v="0"/>
    <n v="1"/>
    <n v="0"/>
    <n v="0"/>
    <n v="0"/>
    <n v="0"/>
    <n v="0"/>
    <n v="0"/>
    <n v="0"/>
    <n v="0"/>
    <n v="0"/>
    <n v="0"/>
    <n v="1"/>
    <n v="1"/>
    <n v="1"/>
    <n v="0"/>
    <n v="948.06301512000005"/>
    <n v="325.69961343239999"/>
    <n v="0"/>
    <n v="1"/>
    <n v="0"/>
    <d v="2014-11-29T00:00:00"/>
    <s v="7790853.640000"/>
    <n v="202009"/>
    <n v="0"/>
  </r>
  <r>
    <n v="27676"/>
    <s v="Белград"/>
    <s v="Камский округ"/>
    <x v="45"/>
    <x v="137"/>
    <n v="401.4"/>
    <n v="1358.02"/>
    <n v="17.760000000000002"/>
    <n v="0.65"/>
    <n v="0"/>
    <n v="0"/>
    <n v="0"/>
    <n v="0"/>
    <n v="0"/>
    <n v="0"/>
    <n v="1.3077863359891599E-2"/>
    <n v="0"/>
    <n v="0"/>
    <n v="0"/>
    <n v="1"/>
    <n v="83536"/>
    <n v="0"/>
    <n v="0"/>
    <n v="0"/>
    <n v="0.63144999999999996"/>
    <n v="0.64049999999999996"/>
    <n v="0"/>
    <n v="0"/>
    <n v="0"/>
    <n v="1"/>
    <n v="0"/>
    <n v="1"/>
    <n v="0"/>
    <n v="0"/>
    <n v="0"/>
    <n v="0"/>
    <n v="0"/>
    <n v="0"/>
    <n v="1"/>
    <n v="1"/>
    <n v="1"/>
    <n v="0"/>
    <n v="849.34509923999997"/>
    <n v="251.57207002620001"/>
    <n v="0"/>
    <n v="3"/>
    <n v="0"/>
    <d v="2014-11-29T00:00:00"/>
    <s v="7511934.020000"/>
    <n v="202009"/>
    <n v="0"/>
  </r>
  <r>
    <n v="27742"/>
    <s v="Нахимовец"/>
    <s v="Камский округ"/>
    <x v="56"/>
    <x v="166"/>
    <n v="526.33000000000004"/>
    <n v="973.11"/>
    <n v="12.87"/>
    <n v="0.77"/>
    <n v="327.19"/>
    <n v="0"/>
    <n v="0"/>
    <n v="1"/>
    <n v="0"/>
    <n v="0"/>
    <n v="1.3225637389400999E-2"/>
    <n v="1"/>
    <n v="0"/>
    <n v="0.25"/>
    <n v="1"/>
    <n v="648944"/>
    <n v="0"/>
    <n v="0"/>
    <n v="0"/>
    <n v="0.84738000000000002"/>
    <n v="0.83191000000000004"/>
    <n v="0"/>
    <n v="0"/>
    <n v="1"/>
    <n v="0"/>
    <n v="0"/>
    <n v="1"/>
    <n v="0"/>
    <n v="0"/>
    <n v="0"/>
    <n v="0"/>
    <n v="1"/>
    <n v="0"/>
    <n v="1"/>
    <n v="1"/>
    <n v="1"/>
    <n v="0"/>
    <n v="936.23881052000002"/>
    <n v="224.60296000100001"/>
    <n v="0"/>
    <n v="2"/>
    <n v="0"/>
    <d v="2014-11-29T00:00:00"/>
    <s v="8718402.900000"/>
    <n v="202009"/>
    <n v="0"/>
  </r>
  <r>
    <n v="27377"/>
    <s v="Полиура"/>
    <s v="Кавказский округ"/>
    <x v="7"/>
    <x v="8"/>
    <n v="403.1"/>
    <n v="486.49803018211702"/>
    <n v="194.53"/>
    <n v="0.83"/>
    <n v="59.62"/>
    <n v="0"/>
    <n v="0"/>
    <n v="0"/>
    <n v="0"/>
    <n v="0"/>
    <n v="0.39985773411493403"/>
    <n v="0"/>
    <n v="0"/>
    <n v="0.41666666666666702"/>
    <n v="1"/>
    <n v="534241"/>
    <n v="1"/>
    <n v="0"/>
    <n v="0.71142000000000005"/>
    <n v="0.64134999999999998"/>
    <n v="0.61917"/>
    <n v="0"/>
    <n v="0"/>
    <n v="0"/>
    <n v="1"/>
    <n v="0"/>
    <n v="1"/>
    <n v="0"/>
    <n v="0"/>
    <n v="0"/>
    <n v="0"/>
    <n v="0"/>
    <n v="0"/>
    <n v="1"/>
    <n v="1"/>
    <n v="1"/>
    <n v="0"/>
    <n v="765.97954144000005"/>
    <n v="295.304886947"/>
    <n v="0"/>
    <n v="3"/>
    <n v="0"/>
    <d v="2014-11-29T00:00:00"/>
    <s v="6051861.030000"/>
    <n v="202009"/>
    <n v="0"/>
  </r>
  <r>
    <n v="27489"/>
    <s v="Черноморец"/>
    <s v="Московский округ"/>
    <x v="21"/>
    <x v="211"/>
    <n v="194.39"/>
    <n v="1035.74"/>
    <n v="0"/>
    <n v="0.85"/>
    <n v="1.38"/>
    <n v="0"/>
    <n v="0"/>
    <n v="0"/>
    <n v="0"/>
    <n v="0"/>
    <n v="0"/>
    <n v="0"/>
    <n v="0"/>
    <n v="8.3333333333333301E-2"/>
    <n v="1"/>
    <n v="116950"/>
    <n v="0"/>
    <n v="0"/>
    <n v="0"/>
    <n v="0.77451999999999999"/>
    <n v="0.79973000000000005"/>
    <n v="0"/>
    <n v="0"/>
    <n v="0"/>
    <n v="1"/>
    <n v="0"/>
    <n v="1"/>
    <n v="0"/>
    <n v="0"/>
    <n v="0"/>
    <n v="0"/>
    <n v="0"/>
    <n v="0"/>
    <n v="1"/>
    <n v="1"/>
    <n v="1"/>
    <n v="0"/>
    <n v="881.92090259999998"/>
    <n v="313.92935274759998"/>
    <n v="0"/>
    <n v="3"/>
    <n v="0"/>
    <d v="2014-11-29T00:00:00"/>
    <s v="8060307.060000"/>
    <n v="202009"/>
    <n v="0"/>
  </r>
  <r>
    <n v="27490"/>
    <s v="Яблоко"/>
    <s v="Южный округ"/>
    <x v="2"/>
    <x v="61"/>
    <n v="503"/>
    <n v="929.61"/>
    <n v="309.19"/>
    <n v="0.78"/>
    <n v="94.86"/>
    <n v="0"/>
    <n v="0"/>
    <n v="0"/>
    <n v="0"/>
    <n v="0"/>
    <n v="0.33260184378395202"/>
    <n v="0"/>
    <n v="0"/>
    <n v="0.16666666666666699"/>
    <n v="1"/>
    <n v="127654"/>
    <n v="0"/>
    <n v="0"/>
    <n v="0"/>
    <n v="0.84545999999999999"/>
    <n v="0.80676000000000003"/>
    <n v="0"/>
    <n v="0"/>
    <n v="0"/>
    <n v="1"/>
    <n v="0"/>
    <n v="1"/>
    <n v="0"/>
    <n v="0"/>
    <n v="0"/>
    <n v="0"/>
    <n v="0"/>
    <n v="0"/>
    <n v="1"/>
    <n v="1"/>
    <n v="1"/>
    <n v="0"/>
    <n v="955.54900339999995"/>
    <n v="277.7941050686"/>
    <n v="0"/>
    <n v="3"/>
    <n v="0"/>
    <d v="2014-11-30T00:00:00"/>
    <s v="7916694.320000"/>
    <n v="202009"/>
    <n v="0"/>
  </r>
  <r>
    <n v="27494"/>
    <s v="Топограф"/>
    <s v="Приволжский округ"/>
    <x v="49"/>
    <x v="122"/>
    <n v="585.1"/>
    <n v="1135.0899999999999"/>
    <n v="2.12"/>
    <n v="0.89"/>
    <n v="80.959999999999994"/>
    <n v="1"/>
    <n v="1"/>
    <n v="0"/>
    <n v="0"/>
    <n v="0"/>
    <n v="1.86769331066259E-3"/>
    <n v="0"/>
    <n v="18"/>
    <n v="0"/>
    <n v="1"/>
    <n v="1253511"/>
    <n v="0"/>
    <n v="0"/>
    <n v="0"/>
    <n v="0.71630000000000005"/>
    <n v="0.65766999999999998"/>
    <n v="0"/>
    <n v="0"/>
    <n v="0"/>
    <n v="1"/>
    <n v="0"/>
    <n v="1"/>
    <n v="0"/>
    <n v="0"/>
    <n v="0"/>
    <n v="0"/>
    <n v="0"/>
    <n v="0"/>
    <n v="1"/>
    <n v="1"/>
    <n v="1"/>
    <n v="0"/>
    <n v="1004.59363888"/>
    <n v="220.98227805900001"/>
    <n v="0"/>
    <n v="3"/>
    <n v="0"/>
    <d v="2014-11-30T00:00:00"/>
    <s v="7181844.440000"/>
    <n v="202009"/>
    <n v="0"/>
  </r>
  <r>
    <n v="27445"/>
    <s v="Гармонический"/>
    <s v="Сибирский округ"/>
    <x v="63"/>
    <x v="183"/>
    <n v="563.6"/>
    <n v="944.69"/>
    <n v="0"/>
    <n v="0.44"/>
    <n v="106.19"/>
    <n v="0"/>
    <n v="0"/>
    <n v="0"/>
    <n v="0"/>
    <n v="0"/>
    <n v="0"/>
    <n v="0"/>
    <n v="0"/>
    <n v="0"/>
    <n v="1"/>
    <n v="1164815"/>
    <n v="0"/>
    <n v="0"/>
    <n v="0"/>
    <n v="0.75153999999999999"/>
    <n v="0.69923999999999997"/>
    <n v="0"/>
    <n v="0"/>
    <n v="0"/>
    <n v="1"/>
    <n v="0"/>
    <n v="1"/>
    <n v="0"/>
    <n v="0"/>
    <n v="1"/>
    <n v="0"/>
    <n v="0"/>
    <n v="0"/>
    <n v="1"/>
    <n v="1"/>
    <n v="1"/>
    <n v="0"/>
    <n v="1155.39381428"/>
    <n v="229.33744464360001"/>
    <n v="0"/>
    <n v="3"/>
    <n v="0"/>
    <d v="2014-11-30T00:00:00"/>
    <s v="11088789.080000"/>
    <n v="202009"/>
    <n v="0"/>
  </r>
  <r>
    <n v="27431"/>
    <s v="Бревис"/>
    <s v="Приволжский округ"/>
    <x v="62"/>
    <x v="178"/>
    <n v="382.88"/>
    <n v="673.72"/>
    <n v="30.41"/>
    <n v="0.67"/>
    <n v="0"/>
    <n v="0"/>
    <n v="0"/>
    <n v="0"/>
    <n v="0"/>
    <n v="0"/>
    <n v="4.5137445823190597E-2"/>
    <n v="0"/>
    <n v="0"/>
    <n v="0.41666666666666702"/>
    <n v="0"/>
    <n v="348343"/>
    <n v="0"/>
    <n v="0"/>
    <n v="0"/>
    <n v="0.51722999999999997"/>
    <n v="0.51780000000000004"/>
    <n v="0"/>
    <n v="0"/>
    <n v="1"/>
    <n v="0"/>
    <n v="0"/>
    <n v="1"/>
    <n v="0"/>
    <n v="0"/>
    <n v="0"/>
    <n v="0"/>
    <n v="0"/>
    <n v="0"/>
    <n v="0"/>
    <n v="1"/>
    <n v="0"/>
    <n v="0"/>
    <n v="885.73627852000004"/>
    <n v="357.92478731019997"/>
    <n v="0"/>
    <n v="2"/>
    <n v="0"/>
    <d v="2014-11-30T00:00:00"/>
    <s v="6601661.740000"/>
    <n v="202009"/>
    <n v="0"/>
  </r>
  <r>
    <n v="27221"/>
    <s v="Ореховка"/>
    <s v="Уральский округ"/>
    <x v="58"/>
    <x v="161"/>
    <n v="225.3"/>
    <n v="217.59"/>
    <n v="0"/>
    <n v="0.94"/>
    <n v="27.06"/>
    <n v="0"/>
    <n v="0"/>
    <n v="0"/>
    <n v="0"/>
    <n v="0"/>
    <n v="0"/>
    <n v="0"/>
    <n v="0"/>
    <n v="0"/>
    <n v="0"/>
    <n v="1053938"/>
    <n v="0"/>
    <n v="0"/>
    <n v="0"/>
    <n v="0"/>
    <n v="0.74483999999999995"/>
    <n v="0"/>
    <n v="0"/>
    <n v="0"/>
    <n v="1"/>
    <n v="0"/>
    <n v="1"/>
    <n v="0"/>
    <n v="0"/>
    <n v="0"/>
    <n v="0"/>
    <n v="0"/>
    <n v="0"/>
    <n v="1"/>
    <n v="1"/>
    <n v="1"/>
    <n v="0"/>
    <n v="1037.6844011600001"/>
    <n v="264.09714256119997"/>
    <n v="0"/>
    <n v="3"/>
    <n v="0"/>
    <d v="2014-11-30T00:00:00"/>
    <s v="4987982.820000"/>
    <n v="202009"/>
    <n v="0"/>
  </r>
  <r>
    <n v="27203"/>
    <s v="Хохотушка"/>
    <s v="Западный округ"/>
    <x v="30"/>
    <x v="69"/>
    <n v="294.18"/>
    <n v="173"/>
    <n v="0"/>
    <n v="0.98"/>
    <n v="270.85000000000002"/>
    <n v="2"/>
    <n v="0"/>
    <n v="0"/>
    <n v="0"/>
    <n v="0"/>
    <n v="0"/>
    <n v="0"/>
    <n v="2"/>
    <n v="0"/>
    <n v="1"/>
    <n v="329427"/>
    <n v="1"/>
    <n v="0"/>
    <n v="0"/>
    <n v="0.79676999999999998"/>
    <n v="0.72567999999999999"/>
    <n v="0"/>
    <n v="0"/>
    <n v="0"/>
    <n v="1"/>
    <n v="0"/>
    <n v="1"/>
    <n v="1"/>
    <n v="0"/>
    <n v="0"/>
    <n v="0"/>
    <n v="0"/>
    <n v="0"/>
    <n v="1"/>
    <n v="1"/>
    <n v="1"/>
    <n v="0"/>
    <n v="1236.4943940400001"/>
    <n v="233.9802769362"/>
    <n v="0"/>
    <n v="3"/>
    <n v="0"/>
    <d v="2014-11-30T00:00:00"/>
    <s v="7076814.200000"/>
    <n v="202009"/>
    <n v="0"/>
  </r>
  <r>
    <n v="27304"/>
    <s v="Сольдо"/>
    <s v="Камский округ"/>
    <x v="60"/>
    <x v="170"/>
    <n v="385.49"/>
    <n v="411.33"/>
    <n v="0"/>
    <n v="0.97"/>
    <n v="38.68"/>
    <n v="0"/>
    <n v="1"/>
    <n v="0"/>
    <n v="0"/>
    <n v="0"/>
    <n v="0"/>
    <n v="1"/>
    <n v="0"/>
    <n v="0"/>
    <n v="1"/>
    <n v="512954"/>
    <n v="0"/>
    <n v="0"/>
    <n v="0"/>
    <n v="0.74416000000000004"/>
    <n v="0.77329999999999999"/>
    <n v="0"/>
    <n v="0"/>
    <n v="0"/>
    <n v="1"/>
    <n v="0"/>
    <n v="1"/>
    <n v="0"/>
    <n v="1"/>
    <n v="0"/>
    <n v="0"/>
    <n v="0"/>
    <n v="0"/>
    <n v="1"/>
    <n v="1"/>
    <n v="1"/>
    <n v="0"/>
    <n v="923.24107268"/>
    <n v="254.38930517599999"/>
    <n v="0"/>
    <n v="3"/>
    <n v="0"/>
    <d v="2014-11-30T00:00:00"/>
    <s v="4866335.340000"/>
    <n v="202009"/>
    <n v="0"/>
  </r>
  <r>
    <n v="27305"/>
    <s v="Многоцветница"/>
    <s v="Московский округ"/>
    <x v="21"/>
    <x v="38"/>
    <n v="554.66"/>
    <n v="205.37"/>
    <n v="0"/>
    <n v="0.95"/>
    <n v="0.44"/>
    <n v="0"/>
    <n v="0"/>
    <n v="0"/>
    <n v="0"/>
    <n v="0"/>
    <n v="0"/>
    <n v="1"/>
    <n v="0"/>
    <n v="8.3333333333333301E-2"/>
    <n v="0"/>
    <n v="12432531"/>
    <n v="0"/>
    <n v="0"/>
    <n v="0"/>
    <n v="0"/>
    <n v="0.60543000000000002"/>
    <n v="0"/>
    <n v="1"/>
    <n v="0"/>
    <n v="0"/>
    <n v="0"/>
    <n v="0"/>
    <n v="0"/>
    <n v="0"/>
    <n v="0"/>
    <n v="0"/>
    <n v="0"/>
    <n v="0"/>
    <n v="1"/>
    <n v="1"/>
    <n v="1"/>
    <n v="0"/>
    <n v="936.86289044"/>
    <n v="328.43697638740002"/>
    <n v="0"/>
    <n v="1"/>
    <n v="0"/>
    <d v="2014-11-30T00:00:00"/>
    <s v="5493375.700000"/>
    <n v="202009"/>
    <n v="0"/>
  </r>
  <r>
    <n v="27307"/>
    <s v="Неорина"/>
    <s v="Южно-Уральский округ"/>
    <x v="34"/>
    <x v="81"/>
    <n v="157"/>
    <n v="256.89"/>
    <n v="0.88"/>
    <n v="0.87"/>
    <n v="79.64"/>
    <n v="0"/>
    <n v="0"/>
    <n v="0"/>
    <n v="0"/>
    <n v="0"/>
    <n v="3.4255907197633202E-3"/>
    <n v="0"/>
    <n v="0"/>
    <n v="0"/>
    <n v="1"/>
    <n v="1124226"/>
    <n v="0"/>
    <n v="0"/>
    <n v="0"/>
    <n v="0.71094999999999997"/>
    <n v="0.66539000000000004"/>
    <n v="0"/>
    <n v="0"/>
    <n v="0"/>
    <n v="1"/>
    <n v="0"/>
    <n v="1"/>
    <n v="0"/>
    <n v="1"/>
    <n v="0"/>
    <n v="0"/>
    <n v="0"/>
    <n v="0"/>
    <n v="1"/>
    <n v="1"/>
    <n v="1"/>
    <n v="0"/>
    <n v="913.19026371999996"/>
    <n v="244.99119868380001"/>
    <n v="0"/>
    <n v="3"/>
    <n v="0"/>
    <d v="2014-11-30T00:00:00"/>
    <s v="2894591.810000"/>
    <n v="202009"/>
    <n v="0"/>
  </r>
  <r>
    <n v="27665"/>
    <s v="Акколада"/>
    <s v="Камский округ"/>
    <x v="65"/>
    <x v="187"/>
    <n v="262"/>
    <n v="350.09"/>
    <n v="0"/>
    <n v="0.91"/>
    <n v="4.05"/>
    <n v="0"/>
    <n v="0"/>
    <n v="0"/>
    <n v="0"/>
    <n v="0"/>
    <n v="0"/>
    <n v="0"/>
    <n v="0"/>
    <n v="0"/>
    <n v="1"/>
    <n v="244797"/>
    <n v="0"/>
    <n v="0"/>
    <n v="0.89166000000000001"/>
    <n v="0"/>
    <n v="0.86667000000000005"/>
    <n v="0"/>
    <n v="0"/>
    <n v="0"/>
    <n v="1"/>
    <n v="0"/>
    <n v="1"/>
    <n v="0"/>
    <n v="0"/>
    <n v="0"/>
    <n v="0"/>
    <n v="0"/>
    <n v="0"/>
    <n v="1"/>
    <n v="1"/>
    <n v="1"/>
    <n v="0"/>
    <n v="1134.56476948"/>
    <n v="287.72984858400002"/>
    <n v="0"/>
    <n v="3"/>
    <n v="0"/>
    <d v="2014-11-30T00:00:00"/>
    <s v="6860199.940000"/>
    <n v="202009"/>
    <n v="0"/>
  </r>
  <r>
    <n v="27560"/>
    <s v="Ворон"/>
    <s v="Московский округ"/>
    <x v="20"/>
    <x v="209"/>
    <n v="268.10000000000002"/>
    <n v="241.18"/>
    <n v="0"/>
    <n v="0.95"/>
    <n v="3.9"/>
    <n v="0"/>
    <n v="0"/>
    <n v="0"/>
    <n v="0"/>
    <n v="0"/>
    <n v="0"/>
    <n v="0"/>
    <n v="0"/>
    <n v="0.33333333333333298"/>
    <n v="1"/>
    <n v="254748"/>
    <n v="0"/>
    <n v="1"/>
    <n v="0"/>
    <n v="0"/>
    <n v="0.41131000000000001"/>
    <n v="0"/>
    <n v="1"/>
    <n v="0"/>
    <n v="0"/>
    <n v="0"/>
    <n v="0"/>
    <n v="0"/>
    <n v="0"/>
    <n v="0"/>
    <n v="0"/>
    <n v="0"/>
    <n v="0"/>
    <n v="1"/>
    <n v="1"/>
    <n v="1"/>
    <n v="0"/>
    <n v="966.12594248000005"/>
    <n v="332.84157786240002"/>
    <n v="0"/>
    <n v="1"/>
    <n v="0"/>
    <d v="2014-11-30T00:00:00"/>
    <s v="3738076.050000"/>
    <n v="202009"/>
    <n v="0"/>
  </r>
  <r>
    <n v="27528"/>
    <s v="Выбор"/>
    <s v="Московский округ"/>
    <x v="20"/>
    <x v="148"/>
    <n v="346.4"/>
    <n v="1153.3399999999999"/>
    <n v="0"/>
    <n v="0.81"/>
    <n v="358"/>
    <n v="0"/>
    <n v="0"/>
    <n v="0"/>
    <n v="0"/>
    <n v="0"/>
    <n v="0"/>
    <n v="0"/>
    <n v="0"/>
    <n v="0"/>
    <n v="1"/>
    <n v="61079"/>
    <n v="0"/>
    <n v="0"/>
    <n v="0"/>
    <n v="0.81323999999999996"/>
    <n v="0.84348000000000001"/>
    <n v="0"/>
    <n v="0"/>
    <n v="0"/>
    <n v="1"/>
    <n v="0"/>
    <n v="1"/>
    <n v="0"/>
    <n v="0"/>
    <n v="1"/>
    <n v="0"/>
    <n v="0"/>
    <n v="0"/>
    <n v="1"/>
    <n v="1"/>
    <n v="1"/>
    <n v="0"/>
    <n v="1037.1418522399999"/>
    <n v="354.0822674268"/>
    <n v="0"/>
    <n v="3"/>
    <n v="0"/>
    <d v="2014-11-30T00:00:00"/>
    <s v="11745918.250000"/>
    <n v="202009"/>
    <n v="0"/>
  </r>
  <r>
    <n v="27530"/>
    <s v="Напев"/>
    <s v="Московский округ"/>
    <x v="20"/>
    <x v="38"/>
    <n v="383.88"/>
    <n v="682.38"/>
    <n v="0"/>
    <n v="0.89"/>
    <n v="70.430000000000007"/>
    <n v="0"/>
    <n v="0"/>
    <n v="0"/>
    <n v="0"/>
    <n v="0"/>
    <n v="0"/>
    <n v="0"/>
    <n v="0"/>
    <n v="8.3333333333333301E-2"/>
    <n v="0"/>
    <n v="12432531"/>
    <n v="0"/>
    <n v="0"/>
    <n v="0"/>
    <n v="0"/>
    <n v="0.61519000000000001"/>
    <n v="0"/>
    <n v="1"/>
    <n v="0"/>
    <n v="0"/>
    <n v="0"/>
    <n v="0"/>
    <n v="0"/>
    <n v="0"/>
    <n v="0"/>
    <n v="0"/>
    <n v="0"/>
    <n v="0"/>
    <n v="1"/>
    <n v="0"/>
    <n v="1"/>
    <n v="0"/>
    <n v="914.01002612000002"/>
    <n v="324.8056434746"/>
    <n v="0"/>
    <n v="1"/>
    <n v="0"/>
    <d v="2014-11-30T00:00:00"/>
    <s v="6289702.191180"/>
    <n v="202009"/>
    <n v="0"/>
  </r>
  <r>
    <n v="27544"/>
    <s v="Шилд"/>
    <s v="Московский округ"/>
    <x v="20"/>
    <x v="205"/>
    <n v="271.98"/>
    <n v="592.78"/>
    <n v="0"/>
    <n v="0.93"/>
    <n v="9.7799999999999994"/>
    <n v="0"/>
    <n v="0"/>
    <n v="0"/>
    <n v="0"/>
    <n v="0"/>
    <n v="0"/>
    <n v="0"/>
    <n v="0"/>
    <n v="0.16666666666666699"/>
    <n v="1"/>
    <n v="79387"/>
    <n v="0"/>
    <n v="0"/>
    <n v="0"/>
    <n v="0.92713999999999996"/>
    <n v="0.90961999999999998"/>
    <n v="0"/>
    <n v="0"/>
    <n v="0"/>
    <n v="1"/>
    <n v="0"/>
    <n v="1"/>
    <n v="0"/>
    <n v="0"/>
    <n v="0"/>
    <n v="0"/>
    <n v="0"/>
    <n v="0"/>
    <n v="1"/>
    <n v="1"/>
    <n v="1"/>
    <n v="0"/>
    <n v="1085.6337034000001"/>
    <n v="285.48202551240001"/>
    <n v="0"/>
    <n v="3"/>
    <n v="0"/>
    <d v="2014-11-30T00:00:00"/>
    <s v="7343621.800000"/>
    <n v="202009"/>
    <n v="0"/>
  </r>
  <r>
    <n v="27812"/>
    <s v="Вездеход"/>
    <s v="Уральский округ"/>
    <x v="57"/>
    <x v="160"/>
    <n v="241.7"/>
    <n v="784.9"/>
    <n v="25.85"/>
    <n v="0.85"/>
    <n v="19.61"/>
    <n v="1"/>
    <n v="0"/>
    <n v="0"/>
    <n v="0"/>
    <n v="0"/>
    <n v="3.29341317365269E-2"/>
    <n v="0"/>
    <n v="5"/>
    <n v="8.3333333333333301E-2"/>
    <n v="1"/>
    <n v="352135"/>
    <n v="1"/>
    <n v="0"/>
    <n v="0"/>
    <n v="0.80642000000000003"/>
    <n v="0.74629000000000001"/>
    <n v="0"/>
    <n v="0"/>
    <n v="0"/>
    <n v="1"/>
    <n v="0"/>
    <n v="1"/>
    <n v="0"/>
    <n v="0"/>
    <n v="0"/>
    <n v="0"/>
    <n v="0"/>
    <n v="0"/>
    <n v="0"/>
    <n v="1"/>
    <n v="1"/>
    <n v="0"/>
    <n v="868.86520048"/>
    <n v="258.17029720900001"/>
    <n v="0"/>
    <n v="3"/>
    <n v="0"/>
    <d v="2014-11-30T00:00:00"/>
    <s v="3886995.840000"/>
    <n v="202009"/>
    <n v="0"/>
  </r>
  <r>
    <n v="26725"/>
    <s v="Драгонит"/>
    <s v="Камский округ"/>
    <x v="45"/>
    <x v="112"/>
    <n v="177.5"/>
    <n v="118.63"/>
    <n v="0"/>
    <n v="0.99"/>
    <n v="110.6"/>
    <n v="1"/>
    <n v="0"/>
    <n v="0"/>
    <n v="0"/>
    <n v="0"/>
    <n v="0"/>
    <n v="0"/>
    <n v="4"/>
    <n v="0"/>
    <n v="1"/>
    <n v="533907"/>
    <n v="0"/>
    <n v="1"/>
    <n v="0"/>
    <n v="0.83838000000000001"/>
    <n v="0.81467999999999996"/>
    <n v="0"/>
    <n v="0"/>
    <n v="1"/>
    <n v="0"/>
    <n v="0"/>
    <n v="1"/>
    <n v="0"/>
    <n v="0"/>
    <n v="0"/>
    <n v="0"/>
    <n v="0"/>
    <n v="0"/>
    <n v="1"/>
    <n v="1"/>
    <n v="1"/>
    <n v="0"/>
    <n v="897.19327496000005"/>
    <n v="223.9333533322"/>
    <n v="0"/>
    <n v="2"/>
    <n v="0"/>
    <d v="2014-11-30T00:00:00"/>
    <s v="5125706.830000"/>
    <n v="202009"/>
    <n v="0"/>
  </r>
  <r>
    <n v="26663"/>
    <s v="Акмон"/>
    <s v="Кавказский округ"/>
    <x v="12"/>
    <x v="84"/>
    <n v="450.17"/>
    <n v="1755.79"/>
    <n v="272.88"/>
    <n v="0.69"/>
    <n v="10.37"/>
    <n v="0"/>
    <n v="0"/>
    <n v="0"/>
    <n v="0"/>
    <n v="0"/>
    <n v="0.155417219599155"/>
    <n v="0"/>
    <n v="0"/>
    <n v="0"/>
    <n v="1"/>
    <n v="116884"/>
    <n v="0"/>
    <n v="0"/>
    <n v="0"/>
    <n v="0.87605999999999995"/>
    <n v="0.82691000000000003"/>
    <n v="0"/>
    <n v="0"/>
    <n v="0"/>
    <n v="1"/>
    <n v="0"/>
    <n v="1"/>
    <n v="0"/>
    <n v="0"/>
    <n v="0"/>
    <n v="0"/>
    <n v="0"/>
    <n v="0"/>
    <n v="1"/>
    <n v="1"/>
    <n v="1"/>
    <n v="0"/>
    <n v="889.36976723999999"/>
    <n v="254.16354946499999"/>
    <n v="1"/>
    <n v="3"/>
    <n v="0"/>
    <d v="2014-11-30T00:00:00"/>
    <s v="8918252.330000"/>
    <n v="202009"/>
    <n v="0"/>
  </r>
  <r>
    <n v="26679"/>
    <s v="Бронт"/>
    <s v="Сибирский округ"/>
    <x v="67"/>
    <x v="226"/>
    <n v="347.05"/>
    <n v="331.23"/>
    <n v="8.65"/>
    <n v="0.81"/>
    <n v="750.13"/>
    <n v="0"/>
    <n v="0"/>
    <n v="1"/>
    <n v="0"/>
    <n v="0"/>
    <n v="2.61147842888627E-2"/>
    <n v="0"/>
    <n v="0"/>
    <n v="0.5"/>
    <n v="1"/>
    <n v="632723"/>
    <n v="1"/>
    <n v="1"/>
    <n v="0"/>
    <n v="0.74248000000000003"/>
    <n v="0.72799999999999998"/>
    <n v="0"/>
    <n v="0"/>
    <n v="0"/>
    <n v="1"/>
    <n v="0"/>
    <n v="1"/>
    <n v="0"/>
    <n v="0"/>
    <n v="0"/>
    <n v="0"/>
    <n v="0"/>
    <n v="0"/>
    <n v="1"/>
    <n v="1"/>
    <n v="1"/>
    <n v="0"/>
    <n v="1003.5034064"/>
    <n v="273.49316044860001"/>
    <n v="0"/>
    <n v="3"/>
    <n v="0"/>
    <d v="2014-11-30T00:00:00"/>
    <s v="6784914.210000"/>
    <n v="202009"/>
    <n v="0"/>
  </r>
  <r>
    <n v="27074"/>
    <s v="Турухтан"/>
    <s v="Московский округ"/>
    <x v="20"/>
    <x v="241"/>
    <n v="354.9"/>
    <n v="467.14"/>
    <n v="0"/>
    <n v="0.96"/>
    <n v="8.49"/>
    <n v="1"/>
    <n v="0"/>
    <n v="0"/>
    <n v="0"/>
    <n v="0"/>
    <n v="0"/>
    <n v="0"/>
    <n v="2"/>
    <n v="0.33333333333333298"/>
    <n v="1"/>
    <n v="112007"/>
    <n v="0"/>
    <n v="0"/>
    <n v="0"/>
    <n v="0.73987999999999998"/>
    <n v="0.74741999999999997"/>
    <n v="0"/>
    <n v="0"/>
    <n v="0"/>
    <n v="1"/>
    <n v="0"/>
    <n v="1"/>
    <n v="0"/>
    <n v="0"/>
    <n v="0"/>
    <n v="0"/>
    <n v="0"/>
    <n v="0"/>
    <n v="1"/>
    <n v="1"/>
    <n v="1"/>
    <n v="0"/>
    <n v="1014.80878492"/>
    <n v="318.05051342820002"/>
    <n v="0"/>
    <n v="3"/>
    <n v="0"/>
    <d v="2014-11-30T00:00:00"/>
    <s v="6092401.809400"/>
    <n v="202009"/>
    <n v="0"/>
  </r>
  <r>
    <n v="26303"/>
    <s v="Алкафой"/>
    <s v="Черноземный округ"/>
    <x v="18"/>
    <x v="152"/>
    <n v="321.18"/>
    <n v="48.16"/>
    <n v="0"/>
    <n v="0.97"/>
    <n v="65.73"/>
    <n v="0"/>
    <n v="0"/>
    <n v="0"/>
    <n v="0"/>
    <n v="0"/>
    <n v="0"/>
    <n v="0"/>
    <n v="0"/>
    <n v="1"/>
    <n v="1"/>
    <n v="104349"/>
    <n v="0"/>
    <n v="0"/>
    <n v="0"/>
    <n v="0.39567000000000002"/>
    <n v="0.34034999999999999"/>
    <n v="0"/>
    <n v="0"/>
    <n v="0"/>
    <n v="1"/>
    <n v="0"/>
    <n v="1"/>
    <n v="0"/>
    <n v="0"/>
    <n v="0"/>
    <n v="0"/>
    <n v="1"/>
    <n v="0"/>
    <n v="1"/>
    <n v="1"/>
    <n v="1"/>
    <n v="0"/>
    <n v="799.58873319999998"/>
    <n v="293.11525225359998"/>
    <n v="0"/>
    <n v="3"/>
    <n v="0"/>
    <d v="2014-11-30T00:00:00"/>
    <s v="2849852.600000"/>
    <n v="202009"/>
    <n v="0"/>
  </r>
  <r>
    <n v="26607"/>
    <s v="Алкмеон"/>
    <s v="Северо-Западный округ"/>
    <x v="37"/>
    <x v="135"/>
    <n v="479.1"/>
    <n v="417.91"/>
    <n v="0"/>
    <n v="0.9"/>
    <n v="0"/>
    <n v="0"/>
    <n v="0"/>
    <n v="0"/>
    <n v="0"/>
    <n v="0"/>
    <n v="0"/>
    <n v="0"/>
    <n v="0"/>
    <n v="0.25"/>
    <n v="1"/>
    <n v="90549"/>
    <n v="1"/>
    <n v="0"/>
    <n v="0"/>
    <n v="0.75970000000000004"/>
    <n v="0.77032"/>
    <n v="0"/>
    <n v="0"/>
    <n v="0"/>
    <n v="1"/>
    <n v="0"/>
    <n v="1"/>
    <n v="0"/>
    <n v="0"/>
    <n v="0"/>
    <n v="0"/>
    <n v="0"/>
    <n v="0"/>
    <n v="0"/>
    <n v="1"/>
    <n v="1"/>
    <n v="0"/>
    <n v="878.60789864000003"/>
    <n v="286.5291421032"/>
    <n v="0"/>
    <n v="3"/>
    <n v="0"/>
    <d v="2014-11-30T00:00:00"/>
    <s v="4634252.820000"/>
    <n v="202009"/>
    <n v="0"/>
  </r>
  <r>
    <n v="25759"/>
    <s v="Икем"/>
    <s v="Черноземный округ"/>
    <x v="18"/>
    <x v="36"/>
    <n v="349.97"/>
    <n v="427.9"/>
    <n v="14.89"/>
    <n v="0.92"/>
    <n v="69.040000000000006"/>
    <n v="0"/>
    <n v="0"/>
    <n v="0"/>
    <n v="0"/>
    <n v="0"/>
    <n v="3.4797849964945102E-2"/>
    <n v="1"/>
    <n v="0"/>
    <n v="0.25"/>
    <n v="1"/>
    <n v="509420"/>
    <n v="1"/>
    <n v="0"/>
    <n v="0"/>
    <n v="0.64500999999999997"/>
    <n v="0.65559000000000001"/>
    <n v="0"/>
    <n v="0"/>
    <n v="1"/>
    <n v="0"/>
    <n v="0"/>
    <n v="1"/>
    <n v="0"/>
    <n v="0"/>
    <n v="0"/>
    <n v="0"/>
    <n v="0"/>
    <n v="0"/>
    <n v="1"/>
    <n v="1"/>
    <n v="1"/>
    <n v="0"/>
    <n v="797.95466055999998"/>
    <n v="265.87999899440001"/>
    <n v="0"/>
    <n v="2"/>
    <n v="0"/>
    <d v="2014-11-30T00:00:00"/>
    <s v="6336993.480000"/>
    <n v="202009"/>
    <n v="0"/>
  </r>
  <r>
    <n v="24729"/>
    <s v="Отвод"/>
    <s v="Уральский округ"/>
    <x v="58"/>
    <x v="161"/>
    <n v="676.21"/>
    <n v="1403.1165647606999"/>
    <n v="2.74"/>
    <n v="0.66"/>
    <n v="262.22000000000003"/>
    <n v="0"/>
    <n v="0"/>
    <n v="0"/>
    <n v="0"/>
    <n v="0"/>
    <n v="1.9527957040884299E-3"/>
    <n v="1"/>
    <n v="0"/>
    <n v="0.5"/>
    <n v="0"/>
    <n v="1053938"/>
    <n v="0"/>
    <n v="0"/>
    <n v="0"/>
    <n v="0.78017999999999998"/>
    <n v="0.76431000000000004"/>
    <n v="0"/>
    <n v="0"/>
    <n v="1"/>
    <n v="0"/>
    <n v="0"/>
    <n v="1"/>
    <n v="0"/>
    <n v="0"/>
    <n v="0"/>
    <n v="0"/>
    <n v="0"/>
    <n v="0"/>
    <n v="1"/>
    <n v="1"/>
    <n v="1"/>
    <n v="0"/>
    <n v="944.87468151999997"/>
    <n v="264.9249909074"/>
    <n v="0"/>
    <n v="2"/>
    <n v="0"/>
    <d v="2014-11-30T00:00:00"/>
    <s v="11324333.650000"/>
    <n v="202009"/>
    <n v="0"/>
  </r>
  <r>
    <n v="24631"/>
    <s v="Печь"/>
    <s v="Уральский округ"/>
    <x v="58"/>
    <x v="161"/>
    <n v="248.6"/>
    <n v="1023.0882393419801"/>
    <n v="59.75"/>
    <n v="0.72"/>
    <n v="162"/>
    <n v="1"/>
    <n v="0"/>
    <n v="0"/>
    <n v="0"/>
    <n v="0"/>
    <n v="5.8401609658253299E-2"/>
    <n v="0"/>
    <n v="2"/>
    <n v="0.33333333333333298"/>
    <n v="0"/>
    <n v="1053938"/>
    <n v="0"/>
    <n v="0"/>
    <n v="0"/>
    <n v="0.57237000000000005"/>
    <n v="0.55962000000000001"/>
    <n v="0"/>
    <n v="0"/>
    <n v="0"/>
    <n v="1"/>
    <n v="0"/>
    <n v="1"/>
    <n v="0"/>
    <n v="0"/>
    <n v="0"/>
    <n v="0"/>
    <n v="0"/>
    <n v="0"/>
    <n v="1"/>
    <n v="1"/>
    <n v="1"/>
    <n v="0"/>
    <n v="915.81551920000004"/>
    <n v="260.03756351779998"/>
    <n v="0"/>
    <n v="3"/>
    <n v="0"/>
    <d v="2014-11-30T00:00:00"/>
    <s v="7842819.500000"/>
    <n v="202009"/>
    <n v="0"/>
  </r>
  <r>
    <n v="21543"/>
    <s v="Псеидас"/>
    <s v="Московский округ"/>
    <x v="16"/>
    <x v="59"/>
    <n v="318.45"/>
    <n v="319.08999999999997"/>
    <n v="0"/>
    <n v="0.84"/>
    <n v="39.65"/>
    <n v="0"/>
    <n v="1"/>
    <n v="0"/>
    <n v="0"/>
    <n v="0"/>
    <n v="0"/>
    <n v="0"/>
    <n v="0"/>
    <n v="0.16666666666666699"/>
    <n v="1"/>
    <n v="224533"/>
    <n v="0"/>
    <n v="1"/>
    <n v="0"/>
    <n v="0.81825999999999999"/>
    <n v="0.74056"/>
    <n v="0"/>
    <n v="0"/>
    <n v="1"/>
    <n v="0"/>
    <n v="0"/>
    <n v="1"/>
    <n v="0"/>
    <n v="0"/>
    <n v="0"/>
    <n v="0"/>
    <n v="0"/>
    <n v="0"/>
    <n v="0"/>
    <n v="1"/>
    <n v="1"/>
    <n v="0"/>
    <n v="986.26048040000001"/>
    <n v="314.20802473399999"/>
    <n v="0"/>
    <n v="2"/>
    <n v="0"/>
    <d v="2014-11-30T00:00:00"/>
    <s v="9267114.588980"/>
    <n v="202009"/>
    <n v="0"/>
  </r>
  <r>
    <n v="15231"/>
    <s v="Месяц"/>
    <s v="Камский округ"/>
    <x v="56"/>
    <x v="166"/>
    <n v="209.87"/>
    <n v="353.71"/>
    <n v="0"/>
    <n v="0.9"/>
    <n v="463.39"/>
    <n v="0"/>
    <n v="0"/>
    <n v="0"/>
    <n v="0"/>
    <n v="0"/>
    <n v="0"/>
    <n v="0"/>
    <n v="0"/>
    <n v="0"/>
    <n v="0"/>
    <n v="648944"/>
    <n v="0"/>
    <n v="0"/>
    <n v="0"/>
    <n v="0.82276000000000005"/>
    <n v="0.83635000000000004"/>
    <n v="0"/>
    <n v="0"/>
    <n v="1"/>
    <n v="0"/>
    <n v="0"/>
    <n v="1"/>
    <n v="0"/>
    <n v="0"/>
    <n v="0"/>
    <n v="0"/>
    <n v="0"/>
    <n v="0"/>
    <n v="1"/>
    <n v="0"/>
    <n v="0"/>
    <n v="0"/>
    <n v="979.14251467999998"/>
    <n v="229.44204746759999"/>
    <n v="0"/>
    <n v="2"/>
    <n v="0"/>
    <d v="2014-11-30T00:00:00"/>
    <s v="3145983.970000"/>
    <n v="202009"/>
    <n v="0"/>
  </r>
  <r>
    <n v="16315"/>
    <s v="Бархотка"/>
    <s v="Волжский округ"/>
    <x v="9"/>
    <x v="14"/>
    <n v="290.77"/>
    <n v="1131.1199999999999"/>
    <n v="0"/>
    <n v="0.85"/>
    <n v="697"/>
    <n v="0"/>
    <n v="0"/>
    <n v="0"/>
    <n v="0"/>
    <n v="0"/>
    <n v="0"/>
    <n v="0"/>
    <n v="0"/>
    <n v="0"/>
    <n v="0"/>
    <n v="841902"/>
    <n v="0"/>
    <n v="0"/>
    <n v="0"/>
    <n v="0.71496999999999999"/>
    <n v="0.69891999999999999"/>
    <n v="0"/>
    <n v="0"/>
    <n v="1"/>
    <n v="0"/>
    <n v="0"/>
    <n v="1"/>
    <n v="0"/>
    <n v="0"/>
    <n v="0"/>
    <n v="0"/>
    <n v="0"/>
    <n v="0"/>
    <n v="1"/>
    <n v="1"/>
    <n v="1"/>
    <n v="0"/>
    <n v="843.90709224"/>
    <n v="269.46928531240002"/>
    <n v="0"/>
    <n v="2"/>
    <n v="0"/>
    <d v="2014-11-30T00:00:00"/>
    <s v="5658692.370000"/>
    <n v="202009"/>
    <n v="0"/>
  </r>
  <r>
    <n v="22799"/>
    <s v="Галета"/>
    <s v="Южный округ"/>
    <x v="1"/>
    <x v="10"/>
    <n v="383.4"/>
    <n v="433.09"/>
    <n v="10.55"/>
    <n v="0.81"/>
    <n v="18"/>
    <n v="0"/>
    <n v="0"/>
    <n v="0"/>
    <n v="0"/>
    <n v="0"/>
    <n v="2.4359832829204099E-2"/>
    <n v="1"/>
    <n v="0"/>
    <n v="0.66666666666666696"/>
    <n v="1"/>
    <n v="77212"/>
    <n v="0"/>
    <n v="0"/>
    <n v="0"/>
    <n v="0"/>
    <n v="0.45518999999999998"/>
    <n v="0"/>
    <n v="1"/>
    <n v="0"/>
    <n v="0"/>
    <n v="0"/>
    <n v="0"/>
    <n v="0"/>
    <n v="1"/>
    <n v="0"/>
    <n v="0"/>
    <n v="0"/>
    <n v="0"/>
    <n v="1"/>
    <n v="1"/>
    <n v="1"/>
    <n v="0"/>
    <n v="869.07761231999996"/>
    <n v="335.77902618119998"/>
    <n v="0"/>
    <n v="1"/>
    <n v="0"/>
    <d v="2014-12-01T00:00:00"/>
    <s v="3615853.590000"/>
    <n v="202009"/>
    <n v="0"/>
  </r>
  <r>
    <n v="23017"/>
    <s v="Гончар"/>
    <s v="Уральский округ"/>
    <x v="64"/>
    <x v="184"/>
    <n v="468.6"/>
    <n v="1046.28"/>
    <n v="0.25"/>
    <n v="0.87"/>
    <n v="122.33"/>
    <n v="0"/>
    <n v="0"/>
    <n v="0"/>
    <n v="0"/>
    <n v="0"/>
    <n v="2.38941774668349E-4"/>
    <n v="0"/>
    <n v="0"/>
    <n v="0"/>
    <n v="1"/>
    <n v="373940"/>
    <n v="0"/>
    <n v="0"/>
    <n v="0"/>
    <n v="0.79349999999999998"/>
    <n v="0.73326000000000002"/>
    <n v="0"/>
    <n v="0"/>
    <n v="0"/>
    <n v="1"/>
    <n v="0"/>
    <n v="1"/>
    <n v="0"/>
    <n v="0"/>
    <n v="0"/>
    <n v="0"/>
    <n v="0"/>
    <n v="0"/>
    <n v="1"/>
    <n v="1"/>
    <n v="1"/>
    <n v="0"/>
    <n v="1119.3545058"/>
    <n v="388.17116883300002"/>
    <n v="0"/>
    <n v="3"/>
    <n v="0"/>
    <d v="2014-12-01T00:00:00"/>
    <s v="15175557.530000"/>
    <n v="202009"/>
    <n v="0"/>
  </r>
  <r>
    <n v="26357"/>
    <s v="Магнезон"/>
    <s v="Сибирский округ"/>
    <x v="70"/>
    <x v="231"/>
    <n v="362.97"/>
    <n v="517.84"/>
    <n v="0"/>
    <n v="0.95"/>
    <n v="31.86"/>
    <n v="0"/>
    <n v="0"/>
    <n v="0"/>
    <n v="0"/>
    <n v="0"/>
    <n v="0"/>
    <n v="0"/>
    <n v="0"/>
    <n v="0"/>
    <n v="1"/>
    <n v="552105"/>
    <n v="0"/>
    <n v="0"/>
    <n v="0"/>
    <n v="0.84526000000000001"/>
    <n v="0.81616"/>
    <n v="0"/>
    <n v="0"/>
    <n v="0"/>
    <n v="1"/>
    <n v="0"/>
    <n v="1"/>
    <n v="0"/>
    <n v="0"/>
    <n v="0"/>
    <n v="0"/>
    <n v="0"/>
    <n v="0"/>
    <n v="1"/>
    <n v="1"/>
    <n v="1"/>
    <n v="0"/>
    <n v="914.40665451999996"/>
    <n v="268.85921876999998"/>
    <n v="0"/>
    <n v="3"/>
    <n v="0"/>
    <d v="2014-12-04T00:00:00"/>
    <s v="3733895.540000"/>
    <n v="202009"/>
    <n v="0"/>
  </r>
  <r>
    <n v="24913"/>
    <s v="Трамбовка"/>
    <s v="Южно-Уральский округ"/>
    <x v="41"/>
    <x v="103"/>
    <n v="245.4"/>
    <n v="913.48296705305904"/>
    <n v="28.89"/>
    <n v="0.6"/>
    <n v="35"/>
    <n v="0"/>
    <n v="0"/>
    <n v="0"/>
    <n v="0"/>
    <n v="0"/>
    <n v="3.1626205459747703E-2"/>
    <n v="0"/>
    <n v="0"/>
    <n v="8.3333333333333301E-2"/>
    <n v="1"/>
    <n v="153181"/>
    <n v="1"/>
    <n v="0"/>
    <n v="0.84899000000000002"/>
    <n v="0.82881000000000005"/>
    <n v="0.78917000000000004"/>
    <n v="0"/>
    <n v="0"/>
    <n v="0"/>
    <n v="1"/>
    <n v="0"/>
    <n v="1"/>
    <n v="0"/>
    <n v="0"/>
    <n v="0"/>
    <n v="0"/>
    <n v="0"/>
    <n v="0"/>
    <n v="1"/>
    <n v="1"/>
    <n v="1"/>
    <n v="0"/>
    <n v="791.90955656000006"/>
    <n v="305.74125956339998"/>
    <n v="0"/>
    <n v="3"/>
    <n v="0"/>
    <d v="2014-12-05T00:00:00"/>
    <s v="4446804.390000"/>
    <n v="202009"/>
    <n v="0"/>
  </r>
  <r>
    <n v="27255"/>
    <s v="Лумбар"/>
    <s v="Московский округ"/>
    <x v="21"/>
    <x v="38"/>
    <n v="400.64"/>
    <n v="1030.31"/>
    <n v="0"/>
    <n v="0.9"/>
    <n v="5.9"/>
    <n v="1"/>
    <n v="0"/>
    <n v="0"/>
    <n v="0"/>
    <n v="0"/>
    <n v="0"/>
    <n v="0"/>
    <n v="4"/>
    <n v="0.16666666666666699"/>
    <n v="1"/>
    <n v="12432531"/>
    <n v="0"/>
    <n v="0"/>
    <n v="0"/>
    <n v="0.68493999999999999"/>
    <n v="0.67193000000000003"/>
    <n v="0"/>
    <n v="0"/>
    <n v="0"/>
    <n v="1"/>
    <n v="0"/>
    <n v="1"/>
    <n v="0"/>
    <n v="0"/>
    <n v="0"/>
    <n v="0"/>
    <n v="0"/>
    <n v="0"/>
    <n v="1"/>
    <n v="1"/>
    <n v="1"/>
    <n v="0"/>
    <n v="944.59303376000003"/>
    <n v="320.21721652079998"/>
    <n v="0"/>
    <n v="3"/>
    <n v="0"/>
    <d v="2014-12-05T00:00:00"/>
    <s v="7773427.800000"/>
    <n v="202009"/>
    <n v="0"/>
  </r>
  <r>
    <n v="27176"/>
    <s v="Барбоч"/>
    <s v="Северо-Западный округ"/>
    <x v="25"/>
    <x v="77"/>
    <n v="380.33"/>
    <n v="1518.7"/>
    <n v="0"/>
    <n v="0.83"/>
    <n v="40.6"/>
    <n v="0"/>
    <n v="0"/>
    <n v="0"/>
    <n v="0"/>
    <n v="0"/>
    <n v="0"/>
    <n v="0"/>
    <n v="0"/>
    <n v="0.58333333333333304"/>
    <n v="1"/>
    <n v="5398064"/>
    <n v="0"/>
    <n v="0"/>
    <n v="0"/>
    <n v="0"/>
    <n v="0.64261999999999997"/>
    <n v="0"/>
    <n v="1"/>
    <n v="0"/>
    <n v="0"/>
    <n v="0"/>
    <n v="0"/>
    <n v="0"/>
    <n v="0"/>
    <n v="0"/>
    <n v="0"/>
    <n v="0"/>
    <n v="0"/>
    <n v="1"/>
    <n v="1"/>
    <n v="1"/>
    <n v="0"/>
    <n v="996.73100843999998"/>
    <n v="315.07277038320001"/>
    <n v="1"/>
    <n v="1"/>
    <n v="0"/>
    <d v="2014-12-06T00:00:00"/>
    <s v="8235435.290000"/>
    <n v="202009"/>
    <n v="0"/>
  </r>
  <r>
    <n v="27024"/>
    <s v="Артад"/>
    <s v="Сибирский округ"/>
    <x v="68"/>
    <x v="227"/>
    <n v="343.67"/>
    <n v="1021.46"/>
    <n v="0"/>
    <n v="0.81"/>
    <n v="388.29"/>
    <n v="0"/>
    <n v="0"/>
    <n v="0"/>
    <n v="0"/>
    <n v="1"/>
    <n v="0"/>
    <n v="0"/>
    <n v="0"/>
    <n v="8.3333333333333301E-2"/>
    <n v="1"/>
    <n v="1618039"/>
    <n v="0"/>
    <n v="1"/>
    <n v="0"/>
    <n v="0.71345999999999998"/>
    <n v="0.81947999999999999"/>
    <n v="0"/>
    <n v="0"/>
    <n v="0"/>
    <n v="1"/>
    <n v="0"/>
    <n v="1"/>
    <n v="0"/>
    <n v="0"/>
    <n v="1"/>
    <n v="0"/>
    <n v="0"/>
    <n v="0"/>
    <n v="0"/>
    <n v="1"/>
    <n v="1"/>
    <n v="0"/>
    <n v="1259.24921152"/>
    <n v="235.93300514980001"/>
    <n v="0"/>
    <n v="3"/>
    <n v="0"/>
    <d v="2014-12-09T00:00:00"/>
    <s v="8505875.550000"/>
    <n v="202009"/>
    <n v="0"/>
  </r>
  <r>
    <n v="26367"/>
    <s v="Латона"/>
    <s v="Сибирский округ"/>
    <x v="70"/>
    <x v="239"/>
    <n v="341.4"/>
    <n v="323.36"/>
    <n v="0"/>
    <n v="0.77"/>
    <n v="0.99"/>
    <n v="0"/>
    <n v="0"/>
    <n v="0"/>
    <n v="0"/>
    <n v="0"/>
    <n v="0"/>
    <n v="1"/>
    <n v="0"/>
    <n v="0"/>
    <n v="1"/>
    <n v="96159"/>
    <n v="0"/>
    <n v="0"/>
    <n v="0"/>
    <n v="0.92574999999999996"/>
    <n v="0.82769999999999999"/>
    <n v="0"/>
    <n v="0"/>
    <n v="1"/>
    <n v="0"/>
    <n v="0"/>
    <n v="1"/>
    <n v="0"/>
    <n v="0"/>
    <n v="0"/>
    <n v="0"/>
    <n v="0"/>
    <n v="0"/>
    <n v="1"/>
    <n v="1"/>
    <n v="1"/>
    <n v="0"/>
    <n v="1075.0113960000001"/>
    <n v="271.40839971280002"/>
    <n v="0"/>
    <n v="2"/>
    <n v="0"/>
    <d v="2014-12-09T00:00:00"/>
    <s v="7975663.540000"/>
    <n v="202009"/>
    <n v="0"/>
  </r>
  <r>
    <n v="27025"/>
    <s v="Чиранка"/>
    <s v="Сибирский округ"/>
    <x v="68"/>
    <x v="227"/>
    <n v="342.92"/>
    <n v="1609.67"/>
    <n v="0"/>
    <n v="0.86"/>
    <n v="42.74"/>
    <n v="0"/>
    <n v="0"/>
    <n v="0"/>
    <n v="0"/>
    <n v="0"/>
    <n v="0"/>
    <n v="1"/>
    <n v="0"/>
    <n v="0"/>
    <n v="1"/>
    <n v="1618039"/>
    <n v="1"/>
    <n v="0"/>
    <n v="0"/>
    <n v="0.69582999999999995"/>
    <n v="0.69869999999999999"/>
    <n v="0"/>
    <n v="0"/>
    <n v="0"/>
    <n v="1"/>
    <n v="0"/>
    <n v="1"/>
    <n v="0"/>
    <n v="0"/>
    <n v="0"/>
    <n v="0"/>
    <n v="0"/>
    <n v="0"/>
    <n v="1"/>
    <n v="1"/>
    <n v="1"/>
    <n v="0"/>
    <n v="972.29128956"/>
    <n v="299.51814023600002"/>
    <n v="1"/>
    <n v="3"/>
    <n v="0"/>
    <d v="2014-12-10T00:00:00"/>
    <s v="12354633.310000"/>
    <n v="202009"/>
    <n v="0"/>
  </r>
  <r>
    <n v="26691"/>
    <s v="Габайт"/>
    <s v="Кавказский округ"/>
    <x v="12"/>
    <x v="21"/>
    <n v="332.1"/>
    <n v="602.94694349673"/>
    <n v="50.63"/>
    <n v="0.91"/>
    <n v="15"/>
    <n v="4"/>
    <n v="0"/>
    <n v="0"/>
    <n v="0"/>
    <n v="0"/>
    <n v="8.3970904150166795E-2"/>
    <n v="1"/>
    <n v="4"/>
    <n v="0.25"/>
    <n v="0"/>
    <n v="437367"/>
    <n v="1"/>
    <n v="0"/>
    <n v="0"/>
    <n v="0.63100999999999996"/>
    <n v="0.64770000000000005"/>
    <n v="0"/>
    <n v="0"/>
    <n v="0"/>
    <n v="1"/>
    <n v="0"/>
    <n v="1"/>
    <n v="1"/>
    <n v="0"/>
    <n v="0"/>
    <n v="0"/>
    <n v="0"/>
    <n v="1"/>
    <n v="1"/>
    <n v="1"/>
    <n v="1"/>
    <n v="0"/>
    <n v="837.41876304000004"/>
    <n v="282.26617918900001"/>
    <n v="0"/>
    <n v="3"/>
    <n v="0"/>
    <d v="2014-12-10T00:00:00"/>
    <s v="5498645.120000"/>
    <n v="202009"/>
    <n v="0"/>
  </r>
  <r>
    <n v="27270"/>
    <s v="Пыжик"/>
    <s v="Сибирский округ"/>
    <x v="69"/>
    <x v="244"/>
    <n v="491.7"/>
    <n v="624.77"/>
    <n v="17.489999999999998"/>
    <n v="0.75"/>
    <n v="62.31"/>
    <n v="0"/>
    <n v="0"/>
    <n v="0"/>
    <n v="0"/>
    <n v="1"/>
    <n v="2.7994301903100299E-2"/>
    <n v="0"/>
    <n v="0"/>
    <n v="8.3333333333333301E-2"/>
    <n v="1"/>
    <n v="95279"/>
    <n v="0"/>
    <n v="0"/>
    <n v="0.74419999999999997"/>
    <n v="0"/>
    <n v="0.81601000000000001"/>
    <n v="0"/>
    <n v="0"/>
    <n v="0"/>
    <n v="1"/>
    <n v="0"/>
    <n v="1"/>
    <n v="0"/>
    <n v="0"/>
    <n v="0"/>
    <n v="0"/>
    <n v="0"/>
    <n v="0"/>
    <n v="1"/>
    <n v="1"/>
    <n v="1"/>
    <n v="0"/>
    <n v="919.27772300000004"/>
    <n v="317.6658202424"/>
    <n v="0"/>
    <n v="3"/>
    <n v="0"/>
    <d v="2014-12-10T00:00:00"/>
    <s v="6610110.430000"/>
    <n v="202009"/>
    <n v="0"/>
  </r>
  <r>
    <n v="27639"/>
    <s v="Тангаж"/>
    <s v="Московский округ"/>
    <x v="20"/>
    <x v="44"/>
    <n v="440.7"/>
    <n v="298.25221260981903"/>
    <n v="18.059999999999999"/>
    <n v="0.76"/>
    <n v="10.45"/>
    <n v="0"/>
    <n v="0"/>
    <n v="0"/>
    <n v="0"/>
    <n v="0"/>
    <n v="6.0552777939074397E-2"/>
    <n v="0"/>
    <n v="0"/>
    <n v="0"/>
    <n v="1"/>
    <n v="51919"/>
    <n v="0"/>
    <n v="0"/>
    <n v="0.26796999999999999"/>
    <n v="0"/>
    <n v="0.51954999999999996"/>
    <n v="0"/>
    <n v="0"/>
    <n v="0"/>
    <n v="0"/>
    <n v="1"/>
    <n v="1"/>
    <n v="0"/>
    <n v="0"/>
    <n v="0"/>
    <n v="0"/>
    <n v="0"/>
    <n v="0"/>
    <n v="1"/>
    <n v="1"/>
    <n v="1"/>
    <n v="0"/>
    <n v="860.59177911999996"/>
    <n v="333.68277309939998"/>
    <n v="0"/>
    <n v="4"/>
    <n v="0"/>
    <d v="2014-12-10T00:00:00"/>
    <s v="8467964.600000"/>
    <n v="202009"/>
    <n v="0"/>
  </r>
  <r>
    <n v="26503"/>
    <s v="Севайпер"/>
    <s v="Уральский округ"/>
    <x v="64"/>
    <x v="184"/>
    <n v="584.15"/>
    <n v="1557.39"/>
    <n v="46.48"/>
    <n v="0.83"/>
    <n v="38.93"/>
    <n v="0"/>
    <n v="0"/>
    <n v="0"/>
    <n v="0"/>
    <n v="0"/>
    <n v="2.98448044484683E-2"/>
    <n v="1"/>
    <n v="0"/>
    <n v="8.3333333333333301E-2"/>
    <n v="1"/>
    <n v="373940"/>
    <n v="1"/>
    <n v="0"/>
    <n v="0"/>
    <n v="0.89317999999999997"/>
    <n v="0.73587000000000002"/>
    <n v="0"/>
    <n v="0"/>
    <n v="0"/>
    <n v="1"/>
    <n v="0"/>
    <n v="1"/>
    <n v="0"/>
    <n v="0"/>
    <n v="0"/>
    <n v="0"/>
    <n v="0"/>
    <n v="0"/>
    <n v="1"/>
    <n v="1"/>
    <n v="1"/>
    <n v="0"/>
    <n v="1074.0792790800001"/>
    <n v="371.35173085079998"/>
    <n v="1"/>
    <n v="3"/>
    <n v="0"/>
    <d v="2014-12-12T00:00:00"/>
    <s v="16452163.930000"/>
    <n v="202009"/>
    <n v="0"/>
  </r>
  <r>
    <n v="25691"/>
    <s v="Кария"/>
    <s v="Западный округ"/>
    <x v="26"/>
    <x v="90"/>
    <n v="362.5"/>
    <n v="432.54"/>
    <n v="1.9"/>
    <n v="0.93"/>
    <n v="27"/>
    <n v="0"/>
    <n v="0"/>
    <n v="0"/>
    <n v="0"/>
    <n v="0"/>
    <n v="4.3926573264900402E-3"/>
    <n v="1"/>
    <n v="0"/>
    <n v="8.3333333333333301E-2"/>
    <n v="0"/>
    <n v="449556"/>
    <n v="1"/>
    <n v="0"/>
    <n v="0.65632999999999997"/>
    <n v="0"/>
    <n v="0.57091999999999998"/>
    <n v="0"/>
    <n v="0"/>
    <n v="0"/>
    <n v="1"/>
    <n v="0"/>
    <n v="1"/>
    <n v="0"/>
    <n v="1"/>
    <n v="0"/>
    <n v="0"/>
    <n v="0"/>
    <n v="0"/>
    <n v="1"/>
    <n v="1"/>
    <n v="1"/>
    <n v="0"/>
    <n v="788.97111852"/>
    <n v="269.62340235440001"/>
    <n v="0"/>
    <n v="3"/>
    <n v="0"/>
    <d v="2014-12-15T00:00:00"/>
    <s v="6798187.930000"/>
    <n v="202009"/>
    <n v="0"/>
  </r>
  <r>
    <n v="27404"/>
    <s v="Тугрик"/>
    <s v="Камский округ"/>
    <x v="60"/>
    <x v="170"/>
    <n v="351.55"/>
    <n v="350.24"/>
    <n v="71.63"/>
    <n v="0.84"/>
    <n v="7"/>
    <n v="2"/>
    <n v="0"/>
    <n v="0"/>
    <n v="0"/>
    <n v="0"/>
    <n v="0.20451690269529499"/>
    <n v="0"/>
    <n v="1"/>
    <n v="0.33333333333333298"/>
    <n v="0"/>
    <n v="512954"/>
    <n v="1"/>
    <n v="0"/>
    <n v="0"/>
    <n v="0.61385000000000001"/>
    <n v="0.66185000000000005"/>
    <n v="0"/>
    <n v="0"/>
    <n v="0"/>
    <n v="1"/>
    <n v="0"/>
    <n v="1"/>
    <n v="0"/>
    <n v="0"/>
    <n v="0"/>
    <n v="0"/>
    <n v="0"/>
    <n v="0"/>
    <n v="1"/>
    <n v="1"/>
    <n v="1"/>
    <n v="0"/>
    <n v="714.72534447999999"/>
    <n v="303.14541923899998"/>
    <n v="0"/>
    <n v="3"/>
    <n v="0"/>
    <d v="2014-12-15T00:00:00"/>
    <s v="4345245.346760"/>
    <n v="202009"/>
    <n v="0"/>
  </r>
  <r>
    <n v="26979"/>
    <s v="Гэтрон"/>
    <s v="Северо-Западный округ"/>
    <x v="25"/>
    <x v="77"/>
    <n v="432.76"/>
    <n v="1293.22"/>
    <n v="0"/>
    <n v="0.91"/>
    <n v="71.2"/>
    <n v="0"/>
    <n v="0"/>
    <n v="0"/>
    <n v="0"/>
    <n v="0"/>
    <n v="0"/>
    <n v="0"/>
    <n v="0"/>
    <n v="0.25"/>
    <n v="1"/>
    <n v="5398064"/>
    <n v="0"/>
    <n v="1"/>
    <n v="0"/>
    <n v="0.64510999999999996"/>
    <n v="0.65776999999999997"/>
    <n v="0"/>
    <n v="0"/>
    <n v="0"/>
    <n v="1"/>
    <n v="0"/>
    <n v="1"/>
    <n v="0"/>
    <n v="0"/>
    <n v="0"/>
    <n v="0"/>
    <n v="0"/>
    <n v="0"/>
    <n v="0"/>
    <n v="1"/>
    <n v="1"/>
    <n v="0"/>
    <n v="1018.44162744"/>
    <n v="304.61107007779998"/>
    <n v="0"/>
    <n v="3"/>
    <n v="0"/>
    <d v="2014-12-16T00:00:00"/>
    <s v="11839352.650000"/>
    <n v="202009"/>
    <n v="0"/>
  </r>
  <r>
    <n v="27819"/>
    <s v="Ганг"/>
    <s v="Московский округ"/>
    <x v="16"/>
    <x v="52"/>
    <n v="675"/>
    <n v="754.34"/>
    <n v="0"/>
    <n v="0.96"/>
    <n v="38.86"/>
    <n v="0"/>
    <n v="0"/>
    <n v="0"/>
    <n v="0"/>
    <n v="0"/>
    <n v="0"/>
    <n v="0"/>
    <n v="0"/>
    <n v="0.25"/>
    <n v="0"/>
    <n v="146251"/>
    <n v="1"/>
    <n v="0"/>
    <n v="0"/>
    <n v="0.79301999999999995"/>
    <n v="0.81276000000000004"/>
    <n v="0"/>
    <n v="0"/>
    <n v="0"/>
    <n v="1"/>
    <n v="0"/>
    <n v="1"/>
    <n v="0"/>
    <n v="0"/>
    <n v="0"/>
    <n v="0"/>
    <n v="0"/>
    <n v="0"/>
    <n v="1"/>
    <n v="1"/>
    <n v="1"/>
    <n v="0"/>
    <n v="1095.77218152"/>
    <n v="321.77537619999998"/>
    <n v="0"/>
    <n v="3"/>
    <n v="0"/>
    <d v="2014-12-18T00:00:00"/>
    <s v="8842708.590000"/>
    <n v="202009"/>
    <n v="0"/>
  </r>
  <r>
    <n v="27810"/>
    <s v="Клубничный"/>
    <s v="Камский округ"/>
    <x v="56"/>
    <x v="158"/>
    <n v="484.1"/>
    <n v="1183.52"/>
    <n v="34.17"/>
    <n v="0.71"/>
    <n v="0.84"/>
    <n v="0"/>
    <n v="0"/>
    <n v="0"/>
    <n v="0"/>
    <n v="0"/>
    <n v="2.88715019602542E-2"/>
    <n v="0"/>
    <n v="0"/>
    <n v="0.33333333333333298"/>
    <n v="0"/>
    <n v="96361"/>
    <n v="0"/>
    <n v="0"/>
    <n v="0"/>
    <n v="0.65476999999999996"/>
    <n v="0.69659000000000004"/>
    <n v="0"/>
    <n v="0"/>
    <n v="1"/>
    <n v="0"/>
    <n v="0"/>
    <n v="1"/>
    <n v="0"/>
    <n v="0"/>
    <n v="0"/>
    <n v="0"/>
    <n v="0"/>
    <n v="0"/>
    <n v="1"/>
    <n v="1"/>
    <n v="1"/>
    <n v="0"/>
    <n v="988.33012412000005"/>
    <n v="247.8406870572"/>
    <n v="0"/>
    <n v="2"/>
    <n v="0"/>
    <d v="2014-12-19T00:00:00"/>
    <s v="9654859.550000"/>
    <n v="202009"/>
    <n v="0"/>
  </r>
  <r>
    <n v="27182"/>
    <s v="Котрус"/>
    <s v="Южно-Уральский округ"/>
    <x v="46"/>
    <x v="114"/>
    <n v="233.9"/>
    <n v="284.91000000000003"/>
    <n v="0"/>
    <n v="0.77"/>
    <n v="22.95"/>
    <n v="0"/>
    <n v="0"/>
    <n v="0"/>
    <n v="0"/>
    <n v="0"/>
    <n v="0"/>
    <n v="0"/>
    <n v="0"/>
    <n v="0"/>
    <n v="1"/>
    <n v="234408"/>
    <n v="0"/>
    <n v="0"/>
    <n v="0"/>
    <n v="0"/>
    <n v="0.86756"/>
    <n v="0"/>
    <n v="1"/>
    <n v="0"/>
    <n v="0"/>
    <n v="0"/>
    <n v="0"/>
    <n v="0"/>
    <n v="0"/>
    <n v="0"/>
    <n v="0"/>
    <n v="0"/>
    <n v="0"/>
    <n v="1"/>
    <n v="1"/>
    <n v="1"/>
    <n v="0"/>
    <n v="1031.3100770399999"/>
    <n v="236.09961216919999"/>
    <n v="0"/>
    <n v="1"/>
    <n v="0"/>
    <d v="2014-12-19T00:00:00"/>
    <s v="4568175.460000"/>
    <n v="202009"/>
    <n v="0"/>
  </r>
  <r>
    <n v="25475"/>
    <s v="Брайль"/>
    <s v="Сибирский округ"/>
    <x v="69"/>
    <x v="237"/>
    <n v="464.99"/>
    <n v="1143.49"/>
    <n v="39.93"/>
    <n v="0.76"/>
    <n v="0"/>
    <n v="0"/>
    <n v="0"/>
    <n v="0"/>
    <n v="0"/>
    <n v="0"/>
    <n v="3.4919413374843701E-2"/>
    <n v="0"/>
    <n v="0"/>
    <n v="0"/>
    <n v="1"/>
    <n v="69253"/>
    <n v="0"/>
    <n v="0"/>
    <n v="0"/>
    <n v="0.86362000000000005"/>
    <n v="0.79249000000000003"/>
    <n v="0"/>
    <n v="0"/>
    <n v="0"/>
    <n v="1"/>
    <n v="0"/>
    <n v="1"/>
    <n v="0"/>
    <n v="0"/>
    <n v="0"/>
    <n v="0"/>
    <n v="0"/>
    <n v="0"/>
    <n v="1"/>
    <n v="1"/>
    <n v="1"/>
    <n v="0"/>
    <n v="938.01377663999995"/>
    <n v="292.02189400779997"/>
    <n v="0"/>
    <n v="3"/>
    <n v="0"/>
    <d v="2014-12-19T00:00:00"/>
    <s v="10292212.860000"/>
    <n v="202009"/>
    <n v="0"/>
  </r>
  <r>
    <n v="27468"/>
    <s v="Навстар"/>
    <s v="Сибирский округ"/>
    <x v="69"/>
    <x v="244"/>
    <n v="341.5"/>
    <n v="603.25"/>
    <n v="0"/>
    <n v="0.86"/>
    <n v="155.33000000000001"/>
    <n v="0"/>
    <n v="0"/>
    <n v="0"/>
    <n v="0"/>
    <n v="0"/>
    <n v="0"/>
    <n v="0"/>
    <n v="0"/>
    <n v="0"/>
    <n v="1"/>
    <n v="95279"/>
    <n v="1"/>
    <n v="0"/>
    <n v="0.78290000000000004"/>
    <n v="0.79086999999999996"/>
    <n v="0.77864"/>
    <n v="0"/>
    <n v="0"/>
    <n v="1"/>
    <n v="0"/>
    <n v="0"/>
    <n v="1"/>
    <n v="0"/>
    <n v="0"/>
    <n v="0"/>
    <n v="0"/>
    <n v="0"/>
    <n v="0"/>
    <n v="1"/>
    <n v="1"/>
    <n v="1"/>
    <n v="0"/>
    <n v="830.58620592"/>
    <n v="296.33149211739999"/>
    <n v="0"/>
    <n v="2"/>
    <n v="0"/>
    <d v="2014-12-20T00:00:00"/>
    <s v="8493992.480000"/>
    <n v="202009"/>
    <n v="0"/>
  </r>
  <r>
    <n v="27508"/>
    <s v="Вайгач"/>
    <s v="Сибирский округ"/>
    <x v="68"/>
    <x v="242"/>
    <n v="418.9"/>
    <n v="526.17999999999995"/>
    <n v="21.59"/>
    <n v="0.9"/>
    <n v="0.14000000000000001"/>
    <n v="0"/>
    <n v="0"/>
    <n v="0"/>
    <n v="0"/>
    <n v="0"/>
    <n v="4.1031586149226501E-2"/>
    <n v="0"/>
    <n v="0"/>
    <n v="0"/>
    <n v="0"/>
    <n v="57032"/>
    <n v="1"/>
    <n v="0"/>
    <n v="0"/>
    <n v="0.86597000000000002"/>
    <n v="0.86946000000000001"/>
    <n v="0"/>
    <n v="0"/>
    <n v="0"/>
    <n v="1"/>
    <n v="0"/>
    <n v="1"/>
    <n v="0"/>
    <n v="0"/>
    <n v="0"/>
    <n v="0"/>
    <n v="0"/>
    <n v="0"/>
    <n v="1"/>
    <n v="1"/>
    <n v="1"/>
    <n v="0"/>
    <n v="951.29626136000002"/>
    <n v="300.7335641464"/>
    <n v="0"/>
    <n v="3"/>
    <n v="0"/>
    <d v="2014-12-20T00:00:00"/>
    <s v="6608209.630000"/>
    <n v="202009"/>
    <n v="0"/>
  </r>
  <r>
    <n v="27517"/>
    <s v="Отклик"/>
    <s v="Волжский округ"/>
    <x v="13"/>
    <x v="68"/>
    <n v="187.2"/>
    <n v="546.15"/>
    <n v="0"/>
    <n v="0.8"/>
    <n v="0.71"/>
    <n v="0"/>
    <n v="0"/>
    <n v="0"/>
    <n v="0"/>
    <n v="0"/>
    <n v="0"/>
    <n v="0"/>
    <n v="0"/>
    <n v="8.3333333333333301E-2"/>
    <n v="1"/>
    <n v="168735"/>
    <n v="0"/>
    <n v="0"/>
    <n v="0"/>
    <n v="0.71033999999999997"/>
    <n v="0.76998999999999995"/>
    <n v="0"/>
    <n v="0"/>
    <n v="1"/>
    <n v="0"/>
    <n v="0"/>
    <n v="1"/>
    <n v="0"/>
    <n v="0"/>
    <n v="0"/>
    <n v="0"/>
    <n v="0"/>
    <n v="0"/>
    <n v="1"/>
    <n v="1"/>
    <n v="1"/>
    <n v="0"/>
    <n v="846.23888855999996"/>
    <n v="248.65563729679999"/>
    <n v="0"/>
    <n v="2"/>
    <n v="0"/>
    <d v="2014-12-20T00:00:00"/>
    <s v="2746596.920000"/>
    <n v="202009"/>
    <n v="0"/>
  </r>
  <r>
    <n v="27346"/>
    <s v="Червонец"/>
    <s v="Сибирский округ"/>
    <x v="70"/>
    <x v="231"/>
    <n v="277.3"/>
    <n v="393.3"/>
    <n v="0"/>
    <n v="0.94"/>
    <n v="44.05"/>
    <n v="0"/>
    <n v="0"/>
    <n v="0"/>
    <n v="0"/>
    <n v="0"/>
    <n v="0"/>
    <n v="0"/>
    <n v="0"/>
    <n v="0.16666666666666699"/>
    <n v="1"/>
    <n v="552105"/>
    <n v="0"/>
    <n v="0"/>
    <n v="0"/>
    <n v="0.76917999999999997"/>
    <n v="0.74165999999999999"/>
    <n v="0"/>
    <n v="0"/>
    <n v="0"/>
    <n v="1"/>
    <n v="0"/>
    <n v="1"/>
    <n v="0"/>
    <n v="0"/>
    <n v="0"/>
    <n v="0"/>
    <n v="0"/>
    <n v="0"/>
    <n v="1"/>
    <n v="1"/>
    <n v="1"/>
    <n v="0"/>
    <n v="896.53127208000001"/>
    <n v="296.55479792519998"/>
    <n v="0"/>
    <n v="3"/>
    <n v="0"/>
    <d v="2014-12-22T00:00:00"/>
    <s v="4639259.450000"/>
    <n v="202009"/>
    <n v="0"/>
  </r>
  <r>
    <n v="27537"/>
    <s v="Светляк"/>
    <s v="Сибирский округ"/>
    <x v="70"/>
    <x v="239"/>
    <n v="607.9"/>
    <n v="434.09"/>
    <n v="13.19"/>
    <n v="0.91"/>
    <n v="1"/>
    <n v="0"/>
    <n v="0"/>
    <n v="0"/>
    <n v="0"/>
    <n v="0"/>
    <n v="3.03854039484899E-2"/>
    <n v="0"/>
    <n v="0"/>
    <n v="0"/>
    <n v="1"/>
    <n v="96159"/>
    <n v="1"/>
    <n v="0"/>
    <n v="0"/>
    <n v="0.88783000000000001"/>
    <n v="0.85345000000000004"/>
    <n v="0"/>
    <n v="0"/>
    <n v="0"/>
    <n v="1"/>
    <n v="0"/>
    <n v="1"/>
    <n v="1"/>
    <n v="0"/>
    <n v="0"/>
    <n v="0"/>
    <n v="0"/>
    <n v="0"/>
    <n v="1"/>
    <n v="1"/>
    <n v="1"/>
    <n v="0"/>
    <n v="1001.30572052"/>
    <n v="305.77211851319998"/>
    <n v="0"/>
    <n v="3"/>
    <n v="0"/>
    <d v="2014-12-23T00:00:00"/>
    <s v="9973328.900000"/>
    <n v="202009"/>
    <n v="0"/>
  </r>
  <r>
    <n v="27653"/>
    <s v="Маховик"/>
    <s v="Сибирский округ"/>
    <x v="70"/>
    <x v="233"/>
    <n v="339.9"/>
    <n v="665.06"/>
    <n v="7.27"/>
    <n v="0.84"/>
    <n v="2.69"/>
    <n v="0"/>
    <n v="0"/>
    <n v="0"/>
    <n v="0"/>
    <n v="0"/>
    <n v="1.0931344540342201E-2"/>
    <n v="1"/>
    <n v="0"/>
    <n v="0"/>
    <n v="0"/>
    <n v="88192"/>
    <n v="0"/>
    <n v="0"/>
    <n v="0"/>
    <n v="0.92173000000000005"/>
    <n v="0.91947000000000001"/>
    <n v="0"/>
    <n v="0"/>
    <n v="0"/>
    <n v="1"/>
    <n v="0"/>
    <n v="1"/>
    <n v="0"/>
    <n v="0"/>
    <n v="0"/>
    <n v="0"/>
    <n v="0"/>
    <n v="0"/>
    <n v="1"/>
    <n v="1"/>
    <n v="1"/>
    <n v="0"/>
    <n v="925.89510947999997"/>
    <n v="307.95041296199997"/>
    <n v="0"/>
    <n v="3"/>
    <n v="0"/>
    <d v="2014-12-23T00:00:00"/>
    <s v="7766574.010000"/>
    <n v="202009"/>
    <n v="0"/>
  </r>
  <r>
    <n v="27799"/>
    <s v="Угорь"/>
    <s v="Приволжский округ"/>
    <x v="49"/>
    <x v="122"/>
    <n v="308.3"/>
    <n v="785.00492962066903"/>
    <n v="12.55"/>
    <n v="0.88"/>
    <n v="217.41"/>
    <n v="1"/>
    <n v="0"/>
    <n v="0"/>
    <n v="1"/>
    <n v="0"/>
    <n v="1.5987160750779501E-2"/>
    <n v="1"/>
    <n v="1"/>
    <n v="0"/>
    <n v="1"/>
    <n v="1253511"/>
    <n v="0"/>
    <n v="0"/>
    <n v="0"/>
    <n v="0.64688000000000001"/>
    <n v="0.67891000000000001"/>
    <n v="0"/>
    <n v="0"/>
    <n v="0"/>
    <n v="1"/>
    <n v="0"/>
    <n v="1"/>
    <n v="0"/>
    <n v="0"/>
    <n v="0"/>
    <n v="0"/>
    <n v="0"/>
    <n v="0"/>
    <n v="1"/>
    <n v="1"/>
    <n v="1"/>
    <n v="0"/>
    <n v="948.1384544"/>
    <n v="243.45624828140001"/>
    <n v="0"/>
    <n v="3"/>
    <n v="0"/>
    <d v="2014-12-23T00:00:00"/>
    <s v="5653032.930000"/>
    <n v="202009"/>
    <n v="0"/>
  </r>
  <r>
    <n v="27295"/>
    <s v="Тайваньский"/>
    <s v="Сибирский округ"/>
    <x v="69"/>
    <x v="235"/>
    <n v="331.4"/>
    <n v="1108.46"/>
    <n v="0"/>
    <n v="0.81"/>
    <n v="535.59"/>
    <n v="1"/>
    <n v="1"/>
    <n v="0"/>
    <n v="0"/>
    <n v="0"/>
    <n v="0"/>
    <n v="0"/>
    <n v="12"/>
    <n v="0"/>
    <n v="0"/>
    <n v="107036"/>
    <n v="0"/>
    <n v="0"/>
    <n v="0.69930000000000003"/>
    <n v="0"/>
    <n v="0.83135999999999999"/>
    <n v="0"/>
    <n v="0"/>
    <n v="0"/>
    <n v="1"/>
    <n v="0"/>
    <n v="1"/>
    <n v="0"/>
    <n v="0"/>
    <n v="0"/>
    <n v="0"/>
    <n v="0"/>
    <n v="0"/>
    <n v="1"/>
    <n v="1"/>
    <n v="1"/>
    <n v="0"/>
    <n v="828.30635287999996"/>
    <n v="297.88802583159998"/>
    <n v="0"/>
    <n v="3"/>
    <n v="0"/>
    <d v="2014-12-24T00:00:00"/>
    <s v="6093363.150000"/>
    <n v="202009"/>
    <n v="0"/>
  </r>
  <r>
    <n v="27189"/>
    <s v="Эльвинг"/>
    <s v="Сибирский округ"/>
    <x v="69"/>
    <x v="228"/>
    <n v="308.10000000000002"/>
    <n v="970.43"/>
    <n v="28.07"/>
    <n v="0.89"/>
    <n v="3.65"/>
    <n v="0"/>
    <n v="0"/>
    <n v="0"/>
    <n v="0"/>
    <n v="0"/>
    <n v="2.8925321764578599E-2"/>
    <n v="1"/>
    <n v="0"/>
    <n v="8.3333333333333301E-2"/>
    <n v="1"/>
    <n v="558662"/>
    <n v="0"/>
    <n v="0"/>
    <n v="0"/>
    <n v="0.72323999999999999"/>
    <n v="0.72292999999999996"/>
    <n v="0"/>
    <n v="0"/>
    <n v="1"/>
    <n v="0"/>
    <n v="0"/>
    <n v="1"/>
    <n v="0"/>
    <n v="0"/>
    <n v="0"/>
    <n v="0"/>
    <n v="0"/>
    <n v="0"/>
    <n v="1"/>
    <n v="1"/>
    <n v="0"/>
    <n v="0"/>
    <n v="950.76728523999998"/>
    <n v="287.55290578519998"/>
    <n v="0"/>
    <n v="2"/>
    <n v="0"/>
    <d v="2014-12-24T00:00:00"/>
    <s v="10108754.020000"/>
    <n v="202009"/>
    <n v="0"/>
  </r>
  <r>
    <n v="26467"/>
    <s v="Макария"/>
    <s v="Волжский округ"/>
    <x v="9"/>
    <x v="14"/>
    <n v="395.57"/>
    <n v="661.93"/>
    <n v="0"/>
    <n v="0.91"/>
    <n v="32.61"/>
    <n v="0"/>
    <n v="0"/>
    <n v="0"/>
    <n v="0"/>
    <n v="0"/>
    <n v="0"/>
    <n v="0"/>
    <n v="0"/>
    <n v="0.16666666666666699"/>
    <n v="0"/>
    <n v="841902"/>
    <n v="0"/>
    <n v="0"/>
    <n v="0"/>
    <n v="0.70320000000000005"/>
    <n v="0.68728"/>
    <n v="0"/>
    <n v="0"/>
    <n v="1"/>
    <n v="0"/>
    <n v="0"/>
    <n v="1"/>
    <n v="0"/>
    <n v="0"/>
    <n v="0"/>
    <n v="0"/>
    <n v="0"/>
    <n v="0"/>
    <n v="1"/>
    <n v="1"/>
    <n v="1"/>
    <n v="0"/>
    <n v="871.03358939999998"/>
    <n v="245.092870522"/>
    <n v="0"/>
    <n v="2"/>
    <n v="0"/>
    <d v="2014-12-24T00:00:00"/>
    <s v="6768242.230000"/>
    <n v="202009"/>
    <n v="0"/>
  </r>
  <r>
    <n v="26409"/>
    <s v="Грампиг"/>
    <s v="Западный округ"/>
    <x v="19"/>
    <x v="41"/>
    <n v="330.55"/>
    <n v="147.74"/>
    <n v="4.3"/>
    <n v="0.97"/>
    <n v="23.99"/>
    <n v="0"/>
    <n v="0"/>
    <n v="0"/>
    <n v="0"/>
    <n v="0"/>
    <n v="2.9105184784080099E-2"/>
    <n v="1"/>
    <n v="0"/>
    <n v="0.16666666666666699"/>
    <n v="0"/>
    <n v="311625"/>
    <n v="0"/>
    <n v="0"/>
    <n v="0"/>
    <s v="NULL"/>
    <n v="0"/>
    <n v="0"/>
    <n v="0"/>
    <n v="0"/>
    <n v="1"/>
    <n v="0"/>
    <n v="1"/>
    <n v="0"/>
    <n v="0"/>
    <n v="0"/>
    <n v="0"/>
    <n v="1"/>
    <n v="0"/>
    <n v="1"/>
    <n v="1"/>
    <n v="1"/>
    <n v="0"/>
    <n v="1028.1722987200001"/>
    <n v="240.0589521224"/>
    <n v="0"/>
    <n v="3"/>
    <n v="0"/>
    <d v="2014-12-25T00:00:00"/>
    <s v="3541449.500000"/>
    <n v="202009"/>
    <n v="0"/>
  </r>
  <r>
    <n v="26815"/>
    <s v="Тулкас"/>
    <s v="Южный округ"/>
    <x v="4"/>
    <x v="4"/>
    <n v="280.76"/>
    <n v="583.32000000000005"/>
    <n v="0"/>
    <n v="0.88"/>
    <n v="88"/>
    <n v="0"/>
    <n v="0"/>
    <n v="0"/>
    <n v="0"/>
    <n v="0"/>
    <n v="0"/>
    <n v="1"/>
    <n v="0"/>
    <n v="0"/>
    <n v="0"/>
    <n v="171952"/>
    <n v="1"/>
    <n v="0"/>
    <n v="0"/>
    <n v="0.81679999999999997"/>
    <n v="0.78859000000000001"/>
    <n v="0"/>
    <n v="0"/>
    <n v="0"/>
    <n v="1"/>
    <n v="0"/>
    <n v="1"/>
    <n v="0"/>
    <n v="0"/>
    <n v="0"/>
    <n v="0"/>
    <n v="0"/>
    <n v="0"/>
    <n v="1"/>
    <n v="1"/>
    <n v="1"/>
    <n v="0"/>
    <n v="1065.0504429600001"/>
    <n v="251.09714576100001"/>
    <n v="0"/>
    <n v="3"/>
    <n v="0"/>
    <d v="2014-12-25T00:00:00"/>
    <s v="5332314.710000"/>
    <n v="202009"/>
    <n v="0"/>
  </r>
  <r>
    <n v="25251"/>
    <s v="Докса"/>
    <s v="Волжский округ"/>
    <x v="32"/>
    <x v="75"/>
    <n v="360.15"/>
    <n v="908.36"/>
    <n v="0"/>
    <n v="0.87"/>
    <n v="120.02"/>
    <n v="4"/>
    <n v="1"/>
    <n v="0"/>
    <n v="0"/>
    <n v="0"/>
    <n v="0"/>
    <n v="0"/>
    <n v="8"/>
    <n v="0.25"/>
    <n v="1"/>
    <n v="627870"/>
    <n v="0"/>
    <n v="0"/>
    <n v="0"/>
    <n v="0.76937999999999995"/>
    <n v="0.74653999999999998"/>
    <n v="0"/>
    <n v="0"/>
    <n v="0"/>
    <n v="1"/>
    <n v="0"/>
    <n v="1"/>
    <n v="0"/>
    <n v="0"/>
    <n v="0"/>
    <n v="0"/>
    <n v="0"/>
    <n v="1"/>
    <n v="1"/>
    <n v="1"/>
    <n v="1"/>
    <n v="0"/>
    <n v="951.96562515999995"/>
    <n v="223.12007978"/>
    <n v="0"/>
    <n v="3"/>
    <n v="0"/>
    <d v="2014-12-25T00:00:00"/>
    <s v="5002134.120000"/>
    <n v="202009"/>
    <n v="0"/>
  </r>
  <r>
    <n v="27395"/>
    <s v="Пепельный"/>
    <s v="Южно-Уральский округ"/>
    <x v="31"/>
    <x v="70"/>
    <n v="398.15"/>
    <n v="859.97"/>
    <n v="68.61"/>
    <n v="0.86"/>
    <n v="30"/>
    <n v="0"/>
    <n v="0"/>
    <n v="0"/>
    <n v="0"/>
    <n v="0"/>
    <n v="7.9781852855332194E-2"/>
    <n v="0"/>
    <n v="0"/>
    <n v="0"/>
    <n v="1"/>
    <n v="565341"/>
    <n v="0"/>
    <n v="0"/>
    <n v="0"/>
    <n v="0.85128000000000004"/>
    <n v="0.79291999999999996"/>
    <n v="0"/>
    <n v="0"/>
    <n v="0"/>
    <n v="1"/>
    <n v="0"/>
    <n v="1"/>
    <n v="0"/>
    <n v="0"/>
    <n v="0"/>
    <n v="0"/>
    <n v="1"/>
    <n v="0"/>
    <n v="1"/>
    <n v="1"/>
    <n v="1"/>
    <n v="0"/>
    <n v="852.09058995999999"/>
    <n v="258.16306400299999"/>
    <n v="0"/>
    <n v="3"/>
    <n v="0"/>
    <d v="2014-12-25T00:00:00"/>
    <s v="5941915.530000"/>
    <n v="202009"/>
    <n v="0"/>
  </r>
  <r>
    <n v="27661"/>
    <s v="Дальномер"/>
    <s v="Южно-Уральский округ"/>
    <x v="46"/>
    <x v="114"/>
    <n v="509.05"/>
    <n v="1339.24"/>
    <n v="1.53"/>
    <n v="0.85"/>
    <n v="270.95999999999998"/>
    <n v="0"/>
    <n v="0"/>
    <n v="0"/>
    <n v="0"/>
    <n v="0"/>
    <n v="1.14243899525104E-3"/>
    <n v="0"/>
    <n v="0"/>
    <n v="0"/>
    <n v="1"/>
    <n v="234408"/>
    <n v="0"/>
    <n v="0"/>
    <n v="0"/>
    <n v="0.92179999999999995"/>
    <n v="0.89241000000000004"/>
    <n v="0"/>
    <n v="0"/>
    <n v="0"/>
    <n v="1"/>
    <n v="0"/>
    <n v="1"/>
    <n v="0"/>
    <n v="0"/>
    <n v="0"/>
    <n v="0"/>
    <n v="0"/>
    <n v="0"/>
    <n v="1"/>
    <n v="1"/>
    <n v="1"/>
    <n v="0"/>
    <n v="1121.04236408"/>
    <n v="235.120408924"/>
    <n v="0"/>
    <n v="3"/>
    <n v="0"/>
    <d v="2014-12-25T00:00:00"/>
    <s v="6922822.920000"/>
    <n v="202009"/>
    <n v="0"/>
  </r>
  <r>
    <n v="27724"/>
    <s v="Бурея"/>
    <s v="Сибирский округ"/>
    <x v="69"/>
    <x v="229"/>
    <n v="274.39999999999998"/>
    <n v="356.08"/>
    <n v="0"/>
    <n v="0.93"/>
    <n v="118.62"/>
    <n v="1"/>
    <n v="0"/>
    <n v="0"/>
    <n v="0"/>
    <n v="0"/>
    <n v="0"/>
    <n v="1"/>
    <n v="2"/>
    <n v="0"/>
    <n v="0"/>
    <n v="575352"/>
    <n v="0"/>
    <n v="0"/>
    <n v="0"/>
    <n v="0.73601000000000005"/>
    <n v="0.75707999999999998"/>
    <n v="0"/>
    <n v="0"/>
    <n v="0"/>
    <n v="1"/>
    <n v="0"/>
    <n v="1"/>
    <n v="0"/>
    <n v="0"/>
    <n v="0"/>
    <n v="0"/>
    <n v="0"/>
    <n v="0"/>
    <n v="1"/>
    <n v="1"/>
    <n v="1"/>
    <n v="0"/>
    <n v="961.90816559999996"/>
    <n v="279.01831862760002"/>
    <n v="0"/>
    <n v="3"/>
    <n v="0"/>
    <d v="2014-12-25T00:00:00"/>
    <s v="5593983.950000"/>
    <n v="202009"/>
    <n v="0"/>
  </r>
  <r>
    <n v="2928"/>
    <s v="Аэростат"/>
    <s v="Приволжский округ"/>
    <x v="39"/>
    <x v="98"/>
    <n v="192.5"/>
    <n v="993.22"/>
    <n v="0.64"/>
    <n v="0.89"/>
    <n v="22"/>
    <n v="2"/>
    <n v="0"/>
    <n v="0"/>
    <n v="0"/>
    <n v="0"/>
    <n v="6.4436882060369305E-4"/>
    <n v="0"/>
    <n v="6"/>
    <n v="0"/>
    <n v="1"/>
    <n v="405053"/>
    <n v="1"/>
    <n v="0"/>
    <n v="0"/>
    <n v="0.83548999999999995"/>
    <n v="0.81681999999999999"/>
    <n v="0"/>
    <n v="0"/>
    <n v="0"/>
    <n v="1"/>
    <n v="0"/>
    <n v="1"/>
    <n v="0"/>
    <n v="0"/>
    <n v="0"/>
    <n v="0"/>
    <n v="0"/>
    <n v="0"/>
    <n v="1"/>
    <n v="1"/>
    <n v="1"/>
    <n v="0"/>
    <n v="1050.2392016399999"/>
    <n v="256.92710169420002"/>
    <n v="0"/>
    <n v="3"/>
    <n v="0"/>
    <d v="2014-12-25T00:00:00"/>
    <s v="8026737.270000"/>
    <n v="202009"/>
    <n v="0"/>
  </r>
  <r>
    <n v="27765"/>
    <s v="Дуб"/>
    <s v="Камский округ"/>
    <x v="45"/>
    <x v="198"/>
    <n v="374.59"/>
    <n v="579.62"/>
    <n v="0"/>
    <n v="0.94"/>
    <n v="75"/>
    <n v="0"/>
    <n v="0"/>
    <n v="0"/>
    <n v="0"/>
    <n v="0"/>
    <n v="0"/>
    <n v="0"/>
    <n v="0"/>
    <n v="0"/>
    <n v="0"/>
    <n v="238879"/>
    <n v="0"/>
    <n v="0"/>
    <n v="0"/>
    <n v="0.92369999999999997"/>
    <n v="0.92756000000000005"/>
    <n v="0"/>
    <n v="0"/>
    <n v="0"/>
    <n v="1"/>
    <n v="0"/>
    <n v="1"/>
    <n v="0"/>
    <n v="0"/>
    <n v="0"/>
    <n v="0"/>
    <n v="1"/>
    <n v="0"/>
    <n v="1"/>
    <n v="1"/>
    <n v="1"/>
    <n v="0"/>
    <n v="881.27650315999995"/>
    <n v="233.07285120739999"/>
    <n v="0"/>
    <n v="3"/>
    <n v="0"/>
    <d v="2014-12-26T00:00:00"/>
    <s v="4816935.220000"/>
    <n v="202009"/>
    <n v="0"/>
  </r>
  <r>
    <n v="27580"/>
    <s v="Танин"/>
    <s v="Волжский округ"/>
    <x v="24"/>
    <x v="56"/>
    <n v="308.52999999999997"/>
    <n v="760.67"/>
    <n v="48.46"/>
    <n v="0.93"/>
    <n v="39.409999999999997"/>
    <n v="0"/>
    <n v="0"/>
    <n v="0"/>
    <n v="0"/>
    <n v="0"/>
    <n v="6.3706995149013401E-2"/>
    <n v="0"/>
    <n v="0"/>
    <n v="0"/>
    <n v="0"/>
    <n v="1156608"/>
    <n v="0"/>
    <n v="0"/>
    <n v="0"/>
    <n v="0.73480000000000001"/>
    <n v="0.70089999999999997"/>
    <n v="0"/>
    <n v="0"/>
    <n v="0"/>
    <n v="1"/>
    <n v="0"/>
    <n v="1"/>
    <n v="1"/>
    <n v="0"/>
    <n v="0"/>
    <n v="0"/>
    <n v="0"/>
    <n v="0"/>
    <n v="1"/>
    <n v="1"/>
    <n v="1"/>
    <n v="0"/>
    <n v="959.25965624000003"/>
    <n v="261.58871795980002"/>
    <n v="0"/>
    <n v="3"/>
    <n v="0"/>
    <d v="2014-12-26T00:00:00"/>
    <s v="6633362.200000"/>
    <n v="202009"/>
    <n v="0"/>
  </r>
  <r>
    <n v="27549"/>
    <s v="Гукол"/>
    <s v="Камский округ"/>
    <x v="56"/>
    <x v="166"/>
    <n v="292.58"/>
    <n v="761"/>
    <n v="0.28999999999999998"/>
    <n v="0.88"/>
    <n v="328"/>
    <n v="0"/>
    <n v="0"/>
    <n v="0"/>
    <n v="0"/>
    <n v="0"/>
    <n v="3.8107752956636001E-4"/>
    <n v="0"/>
    <n v="0"/>
    <n v="8.3333333333333301E-2"/>
    <n v="1"/>
    <n v="648944"/>
    <n v="0"/>
    <n v="1"/>
    <n v="0"/>
    <n v="0.83960999999999997"/>
    <n v="0.83076000000000005"/>
    <n v="0"/>
    <n v="0"/>
    <n v="0"/>
    <n v="1"/>
    <n v="0"/>
    <n v="1"/>
    <n v="0"/>
    <n v="0"/>
    <n v="0"/>
    <n v="0"/>
    <n v="0"/>
    <n v="0"/>
    <n v="1"/>
    <n v="1"/>
    <n v="1"/>
    <n v="0"/>
    <n v="1018.36685588"/>
    <n v="228.00940709759999"/>
    <n v="0"/>
    <n v="3"/>
    <n v="0"/>
    <d v="2014-12-26T00:00:00"/>
    <s v="5665649.870000"/>
    <n v="202009"/>
    <n v="0"/>
  </r>
  <r>
    <n v="25571"/>
    <s v="Шкала"/>
    <s v="Южно-Уральский округ"/>
    <x v="34"/>
    <x v="81"/>
    <n v="302.48"/>
    <n v="815.58"/>
    <n v="70.56"/>
    <n v="0.86"/>
    <n v="556.85"/>
    <n v="2"/>
    <n v="0"/>
    <n v="0"/>
    <n v="0"/>
    <n v="0"/>
    <n v="8.6515118075479999E-2"/>
    <n v="1"/>
    <n v="5"/>
    <n v="0.16666666666666699"/>
    <n v="1"/>
    <n v="1124226"/>
    <n v="1"/>
    <n v="0"/>
    <n v="0"/>
    <n v="0.79801"/>
    <n v="0.68825999999999998"/>
    <n v="0"/>
    <n v="0"/>
    <n v="0"/>
    <n v="1"/>
    <n v="0"/>
    <n v="1"/>
    <n v="0"/>
    <n v="0"/>
    <n v="0"/>
    <n v="0"/>
    <n v="0"/>
    <n v="1"/>
    <n v="1"/>
    <n v="1"/>
    <n v="1"/>
    <n v="0"/>
    <n v="1012.35835016"/>
    <n v="271.39218246619998"/>
    <n v="0"/>
    <n v="3"/>
    <n v="0"/>
    <d v="2014-12-26T00:00:00"/>
    <s v="4813362.910000"/>
    <n v="202009"/>
    <n v="0"/>
  </r>
  <r>
    <n v="26757"/>
    <s v="Паглинок"/>
    <s v="Сибирский округ"/>
    <x v="68"/>
    <x v="227"/>
    <n v="330.2"/>
    <n v="1121.05"/>
    <n v="55.61"/>
    <n v="0.88"/>
    <n v="167.25"/>
    <n v="0"/>
    <n v="0"/>
    <n v="0"/>
    <n v="0"/>
    <n v="1"/>
    <n v="4.9605280763569903E-2"/>
    <n v="1"/>
    <n v="0"/>
    <n v="0"/>
    <n v="1"/>
    <n v="1618039"/>
    <n v="0"/>
    <n v="0"/>
    <n v="0.8165"/>
    <n v="0.75175000000000003"/>
    <n v="0.73758999999999997"/>
    <n v="0"/>
    <n v="0"/>
    <n v="0"/>
    <n v="1"/>
    <n v="0"/>
    <n v="1"/>
    <n v="0"/>
    <n v="0"/>
    <n v="0"/>
    <n v="0"/>
    <n v="0"/>
    <n v="0"/>
    <n v="1"/>
    <n v="1"/>
    <n v="1"/>
    <n v="0"/>
    <n v="1068.78992864"/>
    <n v="279.5710924238"/>
    <n v="0"/>
    <n v="3"/>
    <n v="0"/>
    <d v="2014-12-26T00:00:00"/>
    <s v="10691871.280000"/>
    <n v="202009"/>
    <n v="0"/>
  </r>
  <r>
    <n v="26341"/>
    <s v="Голдак"/>
    <s v="Волжский округ"/>
    <x v="14"/>
    <x v="27"/>
    <n v="313.62"/>
    <n v="1259.53"/>
    <n v="261.81"/>
    <n v="0.87"/>
    <n v="46"/>
    <n v="2"/>
    <n v="0"/>
    <n v="0"/>
    <n v="0"/>
    <n v="0"/>
    <n v="0.207863250577596"/>
    <n v="0"/>
    <n v="15"/>
    <n v="0"/>
    <n v="1"/>
    <n v="522317"/>
    <n v="0"/>
    <n v="0"/>
    <n v="0"/>
    <n v="0.82928000000000002"/>
    <n v="0.78815999999999997"/>
    <n v="0"/>
    <n v="0"/>
    <n v="0"/>
    <n v="1"/>
    <n v="0"/>
    <n v="1"/>
    <n v="0"/>
    <n v="0"/>
    <n v="0"/>
    <n v="0"/>
    <n v="1"/>
    <n v="0"/>
    <n v="1"/>
    <n v="1"/>
    <n v="1"/>
    <n v="0"/>
    <n v="1111.2324811200001"/>
    <n v="227.9630716682"/>
    <n v="0"/>
    <n v="3"/>
    <n v="0"/>
    <d v="2014-12-27T00:00:00"/>
    <s v="8262217.480000"/>
    <n v="202009"/>
    <n v="0"/>
  </r>
  <r>
    <n v="22939"/>
    <s v="Бонна"/>
    <s v="Камский округ"/>
    <x v="44"/>
    <x v="110"/>
    <n v="456.94"/>
    <n v="1092.6199999999999"/>
    <n v="3.11"/>
    <n v="0.86"/>
    <n v="65.099999999999994"/>
    <n v="2"/>
    <n v="0"/>
    <n v="1"/>
    <n v="0"/>
    <n v="0"/>
    <n v="2.84636927751643E-3"/>
    <n v="0"/>
    <n v="17"/>
    <n v="0"/>
    <n v="1"/>
    <n v="495317"/>
    <n v="1"/>
    <n v="0"/>
    <n v="0"/>
    <n v="0.85314000000000001"/>
    <n v="0.83143999999999996"/>
    <n v="0"/>
    <n v="0"/>
    <n v="0"/>
    <n v="1"/>
    <n v="0"/>
    <n v="1"/>
    <n v="0"/>
    <n v="0"/>
    <n v="0"/>
    <n v="0"/>
    <n v="1"/>
    <n v="0"/>
    <n v="1"/>
    <n v="1"/>
    <n v="1"/>
    <n v="0"/>
    <n v="978.85449484000003"/>
    <n v="218.45347853460001"/>
    <n v="0"/>
    <n v="3"/>
    <n v="0"/>
    <d v="2014-12-27T00:00:00"/>
    <s v="7437944.790000"/>
    <n v="202009"/>
    <n v="0"/>
  </r>
  <r>
    <n v="27795"/>
    <s v="Уралец"/>
    <s v="Южный округ"/>
    <x v="10"/>
    <x v="13"/>
    <n v="426.05"/>
    <n v="366.57"/>
    <n v="179.8"/>
    <n v="0.66"/>
    <n v="5.88"/>
    <n v="0"/>
    <n v="0"/>
    <n v="0"/>
    <n v="0"/>
    <n v="0"/>
    <n v="0.49049294814087402"/>
    <n v="1"/>
    <n v="0"/>
    <n v="0.16666666666666699"/>
    <n v="1"/>
    <n v="83053"/>
    <n v="0"/>
    <n v="0"/>
    <n v="0"/>
    <n v="0.31163999999999997"/>
    <n v="0.30914000000000003"/>
    <n v="0"/>
    <n v="0"/>
    <n v="0"/>
    <n v="1"/>
    <n v="0"/>
    <n v="1"/>
    <n v="0"/>
    <n v="0"/>
    <n v="0"/>
    <n v="0"/>
    <n v="0"/>
    <n v="0"/>
    <n v="1"/>
    <n v="1"/>
    <n v="1"/>
    <n v="0"/>
    <n v="833.07272388000001"/>
    <n v="304.15678334339998"/>
    <n v="0"/>
    <n v="3"/>
    <n v="0"/>
    <d v="2014-12-27T00:00:00"/>
    <s v="7334414.520000"/>
    <n v="202009"/>
    <n v="1"/>
  </r>
  <r>
    <n v="27611"/>
    <s v="Ярославец"/>
    <s v="Сибирский округ"/>
    <x v="69"/>
    <x v="235"/>
    <n v="395.08"/>
    <n v="887.96"/>
    <n v="0"/>
    <n v="0.68"/>
    <n v="0"/>
    <n v="0"/>
    <n v="0"/>
    <n v="0"/>
    <n v="1"/>
    <n v="0"/>
    <n v="0"/>
    <n v="0"/>
    <n v="0"/>
    <n v="0"/>
    <n v="0"/>
    <n v="107036"/>
    <n v="0"/>
    <n v="0"/>
    <n v="0"/>
    <n v="0.71104999999999996"/>
    <n v="0.78725999999999996"/>
    <n v="0"/>
    <n v="0"/>
    <n v="1"/>
    <n v="0"/>
    <n v="0"/>
    <n v="1"/>
    <n v="0"/>
    <n v="0"/>
    <n v="0"/>
    <n v="0"/>
    <n v="0"/>
    <n v="0"/>
    <n v="1"/>
    <n v="1"/>
    <n v="1"/>
    <n v="0"/>
    <n v="900.93086168000002"/>
    <n v="325.79366903340002"/>
    <n v="0"/>
    <n v="2"/>
    <n v="0"/>
    <d v="2014-12-29T00:00:00"/>
    <s v="9066504.000000"/>
    <n v="202009"/>
    <n v="0"/>
  </r>
  <r>
    <n v="27871"/>
    <s v="Сатир"/>
    <s v="Приволжский округ"/>
    <x v="49"/>
    <x v="122"/>
    <n v="390.17"/>
    <n v="1167.3"/>
    <n v="0"/>
    <n v="0.76"/>
    <n v="9.84"/>
    <n v="0"/>
    <n v="0"/>
    <n v="0"/>
    <n v="0"/>
    <n v="0"/>
    <n v="0"/>
    <n v="1"/>
    <n v="0"/>
    <n v="8.3333333333333301E-2"/>
    <n v="0"/>
    <n v="1253511"/>
    <n v="0"/>
    <n v="0"/>
    <n v="0"/>
    <n v="0"/>
    <n v="0.62863000000000002"/>
    <n v="0"/>
    <n v="1"/>
    <n v="0"/>
    <n v="0"/>
    <n v="0"/>
    <n v="0"/>
    <n v="0"/>
    <n v="0"/>
    <n v="0"/>
    <n v="0"/>
    <n v="0"/>
    <n v="0"/>
    <n v="1"/>
    <n v="1"/>
    <n v="1"/>
    <n v="0"/>
    <n v="890.61879032000002"/>
    <n v="266.08685729320001"/>
    <n v="0"/>
    <n v="1"/>
    <n v="0"/>
    <d v="2014-12-29T00:00:00"/>
    <s v="8736499.950000"/>
    <n v="202009"/>
    <n v="0"/>
  </r>
  <r>
    <n v="28001"/>
    <s v="Чивчин"/>
    <s v="Северо-Западный округ"/>
    <x v="35"/>
    <x v="89"/>
    <n v="338.9"/>
    <n v="1682.32729127378"/>
    <n v="0"/>
    <n v="0.8"/>
    <n v="228.91"/>
    <n v="1"/>
    <n v="0"/>
    <n v="0"/>
    <n v="0"/>
    <n v="0"/>
    <n v="0"/>
    <n v="1"/>
    <n v="6"/>
    <n v="0"/>
    <n v="1"/>
    <n v="111205"/>
    <n v="0"/>
    <n v="0"/>
    <n v="0"/>
    <n v="0.47769"/>
    <n v="0.57249000000000005"/>
    <n v="0"/>
    <n v="0"/>
    <n v="0"/>
    <n v="1"/>
    <n v="0"/>
    <n v="1"/>
    <n v="0"/>
    <n v="0"/>
    <n v="0"/>
    <n v="0"/>
    <n v="0"/>
    <n v="0"/>
    <n v="1"/>
    <n v="1"/>
    <n v="1"/>
    <n v="0"/>
    <n v="1015.06969228"/>
    <n v="309.03314372760002"/>
    <n v="1"/>
    <n v="3"/>
    <n v="0"/>
    <d v="2014-12-29T00:00:00"/>
    <s v="14050666.480000"/>
    <n v="202009"/>
    <n v="0"/>
  </r>
  <r>
    <n v="26427"/>
    <s v="Меламп"/>
    <s v="Северо-Западный округ"/>
    <x v="51"/>
    <x v="140"/>
    <n v="313.13"/>
    <n v="1010.43"/>
    <n v="18.64"/>
    <n v="0.87"/>
    <n v="173.21"/>
    <n v="0"/>
    <n v="0"/>
    <n v="0"/>
    <n v="0"/>
    <n v="0"/>
    <n v="1.8447591619409599E-2"/>
    <n v="1"/>
    <n v="0"/>
    <n v="8.3333333333333301E-2"/>
    <n v="1"/>
    <n v="420850"/>
    <n v="1"/>
    <n v="0"/>
    <n v="0"/>
    <n v="0.78169999999999995"/>
    <n v="0.78902000000000005"/>
    <n v="0"/>
    <n v="0"/>
    <n v="1"/>
    <n v="0"/>
    <n v="0"/>
    <n v="1"/>
    <n v="0"/>
    <n v="0"/>
    <n v="0"/>
    <n v="0"/>
    <n v="1"/>
    <n v="0"/>
    <n v="1"/>
    <n v="1"/>
    <n v="1"/>
    <n v="0"/>
    <n v="968.05333919999998"/>
    <n v="281.60483221560003"/>
    <n v="0"/>
    <n v="2"/>
    <n v="0"/>
    <d v="2014-12-29T00:00:00"/>
    <s v="10740395.406570"/>
    <n v="202009"/>
    <n v="0"/>
  </r>
  <r>
    <n v="191"/>
    <s v="Спидвей"/>
    <s v="Южно-Уральский округ"/>
    <x v="34"/>
    <x v="81"/>
    <n v="390.7"/>
    <n v="915.45"/>
    <n v="0.21"/>
    <n v="0.87"/>
    <n v="184.87"/>
    <n v="0"/>
    <n v="0"/>
    <n v="0"/>
    <n v="0"/>
    <n v="0"/>
    <n v="2.29395379321645E-4"/>
    <n v="1"/>
    <n v="0"/>
    <n v="0"/>
    <n v="0"/>
    <n v="1124226"/>
    <n v="0"/>
    <n v="0"/>
    <n v="0"/>
    <n v="0"/>
    <n v="0.81401000000000001"/>
    <n v="0"/>
    <n v="1"/>
    <n v="0"/>
    <n v="0"/>
    <n v="0"/>
    <n v="0"/>
    <n v="0"/>
    <n v="0"/>
    <n v="0"/>
    <n v="0"/>
    <n v="0"/>
    <n v="0"/>
    <n v="1"/>
    <n v="1"/>
    <n v="1"/>
    <n v="0"/>
    <n v="812.17846211999995"/>
    <n v="266.96051392620001"/>
    <n v="0"/>
    <n v="1"/>
    <n v="0"/>
    <d v="2014-12-29T00:00:00"/>
    <s v="8087826.010000"/>
    <n v="202009"/>
    <n v="0"/>
  </r>
  <r>
    <n v="27168"/>
    <s v="Ореховик"/>
    <s v="Сибирский округ"/>
    <x v="69"/>
    <x v="229"/>
    <n v="404.59"/>
    <n v="1317.73"/>
    <n v="20.03"/>
    <n v="0.72"/>
    <n v="142.49"/>
    <n v="0"/>
    <n v="0"/>
    <n v="1"/>
    <n v="0"/>
    <n v="0"/>
    <n v="1.52003824759245E-2"/>
    <n v="0"/>
    <n v="0"/>
    <n v="0"/>
    <n v="1"/>
    <n v="575352"/>
    <n v="1"/>
    <n v="0"/>
    <n v="0"/>
    <n v="0.86667000000000005"/>
    <n v="0.83828999999999998"/>
    <n v="0"/>
    <n v="0"/>
    <n v="0"/>
    <n v="1"/>
    <n v="0"/>
    <n v="1"/>
    <n v="0"/>
    <n v="0"/>
    <n v="0"/>
    <n v="0"/>
    <n v="0"/>
    <n v="0"/>
    <n v="1"/>
    <n v="1"/>
    <n v="1"/>
    <n v="0"/>
    <n v="1067.4323500800001"/>
    <n v="295.56132313000001"/>
    <n v="0"/>
    <n v="3"/>
    <n v="0"/>
    <d v="2014-12-30T00:00:00"/>
    <s v="11433730.980000"/>
    <n v="202009"/>
    <n v="0"/>
  </r>
  <r>
    <n v="27973"/>
    <s v="Горфион"/>
    <s v="Камский округ"/>
    <x v="56"/>
    <x v="159"/>
    <n v="350.73"/>
    <n v="545.83000000000004"/>
    <n v="212.93"/>
    <n v="0.83"/>
    <n v="22.53"/>
    <n v="0"/>
    <n v="0"/>
    <n v="0"/>
    <n v="0"/>
    <n v="0"/>
    <n v="0.39010314566806498"/>
    <n v="0"/>
    <n v="0"/>
    <n v="0.33333333333333298"/>
    <n v="0"/>
    <n v="97345"/>
    <n v="0"/>
    <n v="0"/>
    <n v="0"/>
    <n v="0.88432999999999995"/>
    <n v="0.80633999999999995"/>
    <n v="0"/>
    <n v="0"/>
    <n v="0"/>
    <n v="1"/>
    <n v="0"/>
    <n v="1"/>
    <n v="0"/>
    <n v="0"/>
    <n v="0"/>
    <n v="0"/>
    <n v="0"/>
    <n v="0"/>
    <n v="1"/>
    <n v="1"/>
    <n v="1"/>
    <n v="0"/>
    <n v="991.36169356000005"/>
    <n v="238.47080599200001"/>
    <n v="0"/>
    <n v="3"/>
    <n v="0"/>
    <d v="2014-12-30T00:00:00"/>
    <s v="4097906.000000"/>
    <n v="202009"/>
    <n v="0"/>
  </r>
  <r>
    <n v="27969"/>
    <s v="Гавран"/>
    <s v="Южно-Уральский округ"/>
    <x v="42"/>
    <x v="141"/>
    <n v="274.39999999999998"/>
    <n v="1047.04"/>
    <n v="0"/>
    <n v="0.77"/>
    <n v="318.60000000000002"/>
    <n v="0"/>
    <n v="0"/>
    <n v="0"/>
    <n v="0"/>
    <n v="1"/>
    <n v="0"/>
    <n v="1"/>
    <n v="0"/>
    <n v="0"/>
    <n v="0"/>
    <n v="165375"/>
    <n v="0"/>
    <n v="0"/>
    <n v="0.72977000000000003"/>
    <n v="0"/>
    <n v="0.71494999999999997"/>
    <n v="0"/>
    <n v="0"/>
    <n v="0"/>
    <n v="1"/>
    <n v="0"/>
    <n v="1"/>
    <n v="0"/>
    <n v="0"/>
    <n v="0"/>
    <n v="0"/>
    <n v="0"/>
    <n v="0"/>
    <n v="1"/>
    <n v="1"/>
    <n v="1"/>
    <n v="0"/>
    <n v="871.35223440000004"/>
    <n v="222.7294904348"/>
    <n v="0"/>
    <n v="3"/>
    <n v="0"/>
    <d v="2014-12-30T00:00:00"/>
    <s v="6875768.890000"/>
    <n v="202009"/>
    <n v="0"/>
  </r>
  <r>
    <n v="22233"/>
    <s v="Периодичный"/>
    <s v="Южный округ"/>
    <x v="15"/>
    <x v="28"/>
    <n v="274.3"/>
    <n v="553.53"/>
    <n v="199.54"/>
    <n v="0.62"/>
    <n v="7"/>
    <n v="0"/>
    <n v="0"/>
    <n v="0"/>
    <n v="0"/>
    <n v="0"/>
    <n v="0.36048633317074102"/>
    <n v="0"/>
    <n v="0"/>
    <n v="0.5"/>
    <n v="1"/>
    <n v="231646"/>
    <n v="0"/>
    <n v="0"/>
    <n v="0"/>
    <n v="0.48046"/>
    <n v="0.49565999999999999"/>
    <n v="0"/>
    <n v="0"/>
    <n v="0"/>
    <n v="1"/>
    <n v="0"/>
    <n v="1"/>
    <n v="0"/>
    <n v="0"/>
    <n v="0"/>
    <n v="0"/>
    <n v="0"/>
    <n v="0"/>
    <n v="1"/>
    <n v="1"/>
    <n v="1"/>
    <n v="0"/>
    <n v="841.70937760000004"/>
    <n v="270.8079566742"/>
    <n v="0"/>
    <n v="3"/>
    <n v="0"/>
    <d v="2014-12-30T00:00:00"/>
    <s v="3993918.230000"/>
    <n v="202009"/>
    <n v="0"/>
  </r>
  <r>
    <n v="27547"/>
    <s v="Стрелец"/>
    <s v="Камский округ"/>
    <x v="45"/>
    <x v="112"/>
    <n v="625.98"/>
    <n v="731.52"/>
    <n v="0"/>
    <n v="0.93"/>
    <n v="53.37"/>
    <n v="1"/>
    <n v="0"/>
    <n v="0"/>
    <n v="0"/>
    <n v="1"/>
    <n v="0"/>
    <n v="1"/>
    <n v="1"/>
    <n v="8.3333333333333301E-2"/>
    <n v="1"/>
    <n v="533907"/>
    <n v="1"/>
    <n v="0"/>
    <n v="0"/>
    <n v="0.78320999999999996"/>
    <n v="0.78024000000000004"/>
    <n v="0"/>
    <n v="0"/>
    <n v="0"/>
    <n v="1"/>
    <n v="0"/>
    <n v="1"/>
    <n v="0"/>
    <n v="0"/>
    <n v="0"/>
    <n v="0"/>
    <n v="1"/>
    <n v="0"/>
    <n v="0"/>
    <n v="1"/>
    <n v="0"/>
    <n v="0"/>
    <n v="970.35431115999995"/>
    <n v="227.59801982939999"/>
    <n v="0"/>
    <n v="3"/>
    <n v="0"/>
    <d v="2015-01-12T00:00:00"/>
    <s v="6522227.783940"/>
    <n v="202009"/>
    <n v="0"/>
  </r>
  <r>
    <n v="27318"/>
    <s v="Страус"/>
    <s v="Черноземный округ"/>
    <x v="17"/>
    <x v="31"/>
    <n v="316.45999999999998"/>
    <n v="1068.1099999999999"/>
    <n v="86.1"/>
    <n v="0.89"/>
    <n v="54"/>
    <n v="0"/>
    <n v="0"/>
    <n v="0"/>
    <n v="0"/>
    <n v="0"/>
    <n v="8.0609675033470302E-2"/>
    <n v="0"/>
    <n v="0"/>
    <n v="8.3333333333333301E-2"/>
    <n v="0"/>
    <n v="1054111"/>
    <n v="1"/>
    <n v="0"/>
    <n v="0"/>
    <n v="0.71926000000000001"/>
    <n v="0.71206999999999998"/>
    <n v="0"/>
    <n v="0"/>
    <n v="0"/>
    <n v="1"/>
    <n v="0"/>
    <n v="1"/>
    <n v="0"/>
    <n v="0"/>
    <n v="0"/>
    <n v="0"/>
    <n v="0"/>
    <n v="0"/>
    <n v="1"/>
    <n v="1"/>
    <n v="1"/>
    <n v="0"/>
    <n v="906.75499460000003"/>
    <n v="249.29049276719999"/>
    <n v="0"/>
    <n v="3"/>
    <n v="0"/>
    <d v="2015-01-14T00:00:00"/>
    <s v="4972958.900000"/>
    <n v="202009"/>
    <n v="0"/>
  </r>
  <r>
    <n v="25515"/>
    <s v="Окалина"/>
    <s v="Сибирский округ"/>
    <x v="68"/>
    <x v="243"/>
    <n v="361"/>
    <n v="665.81403949514595"/>
    <n v="0"/>
    <n v="0.91"/>
    <n v="113.25"/>
    <n v="0"/>
    <n v="0"/>
    <n v="0"/>
    <n v="0"/>
    <n v="0"/>
    <n v="0"/>
    <n v="0"/>
    <n v="0"/>
    <n v="0.16666666666666699"/>
    <n v="1"/>
    <n v="103290"/>
    <n v="0"/>
    <n v="0"/>
    <n v="0"/>
    <n v="0.90312999999999999"/>
    <n v="0.77149000000000001"/>
    <n v="0"/>
    <n v="0"/>
    <n v="0"/>
    <n v="1"/>
    <n v="0"/>
    <n v="1"/>
    <n v="0"/>
    <n v="0"/>
    <n v="0"/>
    <n v="0"/>
    <n v="0"/>
    <n v="0"/>
    <n v="1"/>
    <n v="1"/>
    <n v="1"/>
    <n v="0"/>
    <n v="1046.4954780800001"/>
    <n v="276.80320026160001"/>
    <n v="0"/>
    <n v="3"/>
    <n v="0"/>
    <d v="2015-01-14T00:00:00"/>
    <s v="7390772.270000"/>
    <n v="202009"/>
    <n v="0"/>
  </r>
  <r>
    <n v="27538"/>
    <s v="Эфир"/>
    <s v="Волжский округ"/>
    <x v="9"/>
    <x v="14"/>
    <n v="164.2"/>
    <n v="152.91"/>
    <n v="2.16"/>
    <n v="0.98"/>
    <n v="51.12"/>
    <n v="0"/>
    <n v="0"/>
    <n v="0"/>
    <n v="0"/>
    <n v="0"/>
    <n v="1.41259564449676E-2"/>
    <n v="0"/>
    <n v="0"/>
    <n v="0.16666666666666699"/>
    <n v="1"/>
    <n v="841902"/>
    <n v="1"/>
    <n v="0"/>
    <n v="0"/>
    <n v="0.7429"/>
    <n v="0.79625999999999997"/>
    <n v="0"/>
    <n v="0"/>
    <n v="0"/>
    <n v="1"/>
    <n v="0"/>
    <n v="1"/>
    <n v="0"/>
    <n v="0"/>
    <n v="0"/>
    <n v="0"/>
    <n v="0"/>
    <n v="0"/>
    <n v="0"/>
    <n v="1"/>
    <n v="1"/>
    <n v="0"/>
    <n v="921.67570527999999"/>
    <n v="264.030731721"/>
    <n v="0"/>
    <n v="3"/>
    <n v="0"/>
    <d v="2015-01-15T00:00:00"/>
    <s v="2542559.820000"/>
    <n v="202009"/>
    <n v="0"/>
  </r>
  <r>
    <n v="27578"/>
    <s v="Азид"/>
    <s v="Уральский округ"/>
    <x v="55"/>
    <x v="168"/>
    <n v="255.83"/>
    <n v="1248.33"/>
    <n v="114.09"/>
    <n v="0.6"/>
    <n v="224"/>
    <n v="0"/>
    <n v="0"/>
    <n v="0"/>
    <n v="0"/>
    <n v="0"/>
    <n v="9.1394102520967996E-2"/>
    <n v="0"/>
    <n v="0"/>
    <n v="0"/>
    <n v="0"/>
    <n v="788666"/>
    <n v="1"/>
    <n v="0"/>
    <n v="0.80457000000000001"/>
    <n v="0"/>
    <n v="0.72279000000000004"/>
    <n v="0"/>
    <n v="0"/>
    <n v="0"/>
    <n v="1"/>
    <n v="0"/>
    <n v="1"/>
    <n v="0"/>
    <n v="0"/>
    <n v="0"/>
    <n v="0"/>
    <n v="0"/>
    <n v="0"/>
    <n v="1"/>
    <n v="1"/>
    <n v="1"/>
    <n v="0"/>
    <n v="1048.7430971599999"/>
    <n v="283.729247923"/>
    <n v="0"/>
    <n v="3"/>
    <n v="0"/>
    <d v="2015-01-15T00:00:00"/>
    <s v="8080759.950000"/>
    <n v="202009"/>
    <n v="0"/>
  </r>
  <r>
    <n v="27893"/>
    <s v="Бук"/>
    <s v="Московский округ"/>
    <x v="16"/>
    <x v="38"/>
    <n v="380.86"/>
    <n v="733.64"/>
    <n v="0"/>
    <n v="0.95"/>
    <n v="25.53"/>
    <n v="0"/>
    <n v="0"/>
    <n v="0"/>
    <n v="0"/>
    <n v="0"/>
    <n v="0"/>
    <n v="1"/>
    <n v="0"/>
    <n v="8.3333333333333301E-2"/>
    <n v="0"/>
    <n v="12432531"/>
    <n v="0"/>
    <n v="0"/>
    <n v="0"/>
    <n v="0.5171"/>
    <n v="0.58030999999999999"/>
    <n v="0"/>
    <n v="0"/>
    <n v="0"/>
    <n v="1"/>
    <n v="0"/>
    <n v="1"/>
    <n v="0"/>
    <n v="0"/>
    <n v="0"/>
    <n v="0"/>
    <n v="0"/>
    <n v="0"/>
    <n v="1"/>
    <n v="1"/>
    <n v="1"/>
    <n v="0"/>
    <n v="998.39950027999998"/>
    <n v="295.738492544"/>
    <n v="0"/>
    <n v="3"/>
    <n v="0"/>
    <d v="2015-01-15T00:00:00"/>
    <s v="5902533.800000"/>
    <n v="202009"/>
    <n v="0"/>
  </r>
  <r>
    <n v="26127"/>
    <s v="Скорупи"/>
    <s v="Черноземный округ"/>
    <x v="17"/>
    <x v="31"/>
    <n v="331.68"/>
    <n v="228.11"/>
    <n v="0"/>
    <n v="0.98"/>
    <n v="11.68"/>
    <n v="0"/>
    <n v="0"/>
    <n v="0"/>
    <n v="0"/>
    <n v="1"/>
    <n v="0"/>
    <n v="0"/>
    <n v="0"/>
    <n v="0"/>
    <n v="0"/>
    <n v="1054111"/>
    <n v="0"/>
    <n v="0"/>
    <n v="0"/>
    <n v="0.83894000000000002"/>
    <n v="0.8276"/>
    <n v="0"/>
    <n v="0"/>
    <n v="0"/>
    <n v="1"/>
    <n v="0"/>
    <n v="1"/>
    <n v="1"/>
    <n v="0"/>
    <n v="0"/>
    <n v="0"/>
    <n v="0"/>
    <n v="0"/>
    <n v="1"/>
    <n v="1"/>
    <n v="1"/>
    <n v="0"/>
    <n v="994.36419983999997"/>
    <n v="233.2691295054"/>
    <n v="0"/>
    <n v="3"/>
    <n v="0"/>
    <d v="2015-01-16T00:00:00"/>
    <s v="5303768.810000"/>
    <n v="202009"/>
    <n v="0"/>
  </r>
  <r>
    <n v="27273"/>
    <s v="Лофорина"/>
    <s v="Северо-Западный округ"/>
    <x v="25"/>
    <x v="77"/>
    <n v="338.4"/>
    <n v="536.47"/>
    <n v="0"/>
    <n v="0.92"/>
    <n v="163.72999999999999"/>
    <n v="0"/>
    <n v="0"/>
    <n v="0"/>
    <n v="0"/>
    <n v="0"/>
    <n v="0"/>
    <n v="0"/>
    <n v="0"/>
    <n v="8.3333333333333301E-2"/>
    <n v="1"/>
    <n v="5398064"/>
    <n v="0"/>
    <n v="0"/>
    <n v="0"/>
    <n v="0"/>
    <n v="0.65522000000000002"/>
    <n v="0"/>
    <n v="0"/>
    <n v="1"/>
    <n v="0"/>
    <n v="0"/>
    <n v="1"/>
    <n v="0"/>
    <n v="0"/>
    <n v="0"/>
    <n v="0"/>
    <n v="0"/>
    <n v="0"/>
    <n v="1"/>
    <n v="1"/>
    <n v="1"/>
    <n v="0"/>
    <n v="1093.6262868399999"/>
    <n v="299.25005321359998"/>
    <n v="0"/>
    <n v="2"/>
    <n v="0"/>
    <d v="2015-01-17T00:00:00"/>
    <s v="8686272.670000"/>
    <n v="202009"/>
    <n v="0"/>
  </r>
  <r>
    <n v="27319"/>
    <s v="Пламенница"/>
    <s v="Черноземный округ"/>
    <x v="17"/>
    <x v="31"/>
    <n v="356.41"/>
    <n v="141.24"/>
    <n v="0"/>
    <n v="0.99"/>
    <n v="1.34"/>
    <n v="0"/>
    <n v="0"/>
    <n v="0"/>
    <n v="0"/>
    <n v="0"/>
    <n v="0"/>
    <n v="0"/>
    <n v="0"/>
    <n v="8.3333333333333301E-2"/>
    <n v="0"/>
    <n v="1054111"/>
    <n v="0"/>
    <n v="0"/>
    <n v="0"/>
    <n v="0.77112000000000003"/>
    <n v="0.78415999999999997"/>
    <n v="0"/>
    <n v="0"/>
    <n v="0"/>
    <n v="1"/>
    <n v="0"/>
    <n v="1"/>
    <n v="0"/>
    <n v="0"/>
    <n v="0"/>
    <n v="0"/>
    <n v="0"/>
    <n v="0"/>
    <n v="1"/>
    <n v="1"/>
    <n v="1"/>
    <n v="0"/>
    <n v="904.93183971999997"/>
    <n v="226.73874655"/>
    <n v="0"/>
    <n v="3"/>
    <n v="0"/>
    <d v="2015-01-20T00:00:00"/>
    <s v="3845128.940000"/>
    <n v="202009"/>
    <n v="0"/>
  </r>
  <r>
    <n v="27205"/>
    <s v="Итрин"/>
    <s v="Черноземный округ"/>
    <x v="22"/>
    <x v="45"/>
    <n v="287.76"/>
    <n v="573.63"/>
    <n v="0"/>
    <n v="0.91"/>
    <n v="7.54"/>
    <n v="0"/>
    <n v="0"/>
    <n v="0"/>
    <n v="0"/>
    <n v="0"/>
    <n v="0"/>
    <n v="1"/>
    <n v="0"/>
    <n v="0.41666666666666702"/>
    <n v="1"/>
    <n v="392426"/>
    <n v="0"/>
    <n v="0"/>
    <n v="0"/>
    <n v="0.71133999999999997"/>
    <n v="0.73772000000000004"/>
    <n v="0"/>
    <n v="0"/>
    <n v="0"/>
    <n v="1"/>
    <n v="0"/>
    <n v="1"/>
    <n v="0"/>
    <n v="0"/>
    <n v="0"/>
    <n v="0"/>
    <n v="0"/>
    <n v="0"/>
    <n v="1"/>
    <n v="1"/>
    <n v="1"/>
    <n v="0"/>
    <n v="885.96211524"/>
    <n v="293.9667199328"/>
    <n v="0"/>
    <n v="3"/>
    <n v="0"/>
    <d v="2015-01-20T00:00:00"/>
    <s v="11582533.290000"/>
    <n v="202009"/>
    <n v="0"/>
  </r>
  <r>
    <n v="27747"/>
    <s v="Триоль"/>
    <s v="Северо-Западный округ"/>
    <x v="25"/>
    <x v="77"/>
    <n v="433.05"/>
    <n v="1284.82"/>
    <n v="0"/>
    <n v="0.86"/>
    <n v="199.03"/>
    <n v="1"/>
    <n v="0"/>
    <n v="0"/>
    <n v="0"/>
    <n v="0"/>
    <n v="0"/>
    <n v="0"/>
    <n v="7"/>
    <n v="0.16666666666666699"/>
    <n v="1"/>
    <n v="5398064"/>
    <n v="0"/>
    <n v="0"/>
    <n v="0"/>
    <n v="0.68252000000000002"/>
    <n v="0.74100999999999995"/>
    <n v="0"/>
    <n v="0"/>
    <n v="0"/>
    <n v="1"/>
    <n v="0"/>
    <n v="1"/>
    <n v="0"/>
    <n v="0"/>
    <n v="0"/>
    <n v="0"/>
    <n v="0"/>
    <n v="0"/>
    <n v="1"/>
    <n v="1"/>
    <n v="1"/>
    <n v="0"/>
    <n v="999.79905512000005"/>
    <n v="306.84699932000001"/>
    <n v="0"/>
    <n v="3"/>
    <n v="0"/>
    <d v="2015-01-20T00:00:00"/>
    <s v="8650387.790000"/>
    <n v="202009"/>
    <n v="0"/>
  </r>
  <r>
    <n v="27236"/>
    <s v="Тенга"/>
    <s v="Южный округ"/>
    <x v="10"/>
    <x v="13"/>
    <n v="326.57"/>
    <n v="668.87"/>
    <n v="374.11"/>
    <n v="0.67"/>
    <n v="13.57"/>
    <n v="0"/>
    <n v="0"/>
    <n v="0"/>
    <n v="0"/>
    <n v="0"/>
    <n v="0.55931645910266603"/>
    <n v="1"/>
    <n v="0"/>
    <n v="0.16666666666666699"/>
    <n v="1"/>
    <n v="83053"/>
    <n v="1"/>
    <n v="0"/>
    <n v="0"/>
    <n v="0.83779000000000003"/>
    <n v="0.72467000000000004"/>
    <n v="5.61"/>
    <n v="0"/>
    <n v="0"/>
    <n v="1"/>
    <n v="0"/>
    <n v="1"/>
    <n v="0"/>
    <n v="0"/>
    <n v="0"/>
    <n v="0"/>
    <n v="0"/>
    <n v="0"/>
    <n v="1"/>
    <n v="1"/>
    <n v="1"/>
    <n v="0"/>
    <n v="839.47728236"/>
    <n v="298.61373772579998"/>
    <n v="0"/>
    <n v="3"/>
    <n v="0"/>
    <d v="2015-01-22T00:00:00"/>
    <s v="6483310.400000"/>
    <n v="202009"/>
    <n v="1"/>
  </r>
  <r>
    <n v="27171"/>
    <s v="Холзан"/>
    <s v="Черноземный округ"/>
    <x v="22"/>
    <x v="45"/>
    <n v="211.95"/>
    <n v="197.77"/>
    <n v="16.8"/>
    <n v="0.01"/>
    <n v="0"/>
    <n v="0"/>
    <n v="0"/>
    <n v="0"/>
    <n v="0"/>
    <n v="0"/>
    <n v="8.4947160843403993E-2"/>
    <n v="0"/>
    <n v="0"/>
    <n v="8.3333333333333301E-2"/>
    <n v="1"/>
    <n v="392426"/>
    <n v="0"/>
    <n v="0"/>
    <n v="0"/>
    <n v="0.43009999999999998"/>
    <n v="0.38646000000000003"/>
    <n v="0"/>
    <n v="0"/>
    <n v="1"/>
    <n v="0"/>
    <n v="0"/>
    <n v="1"/>
    <n v="0"/>
    <n v="0"/>
    <n v="0"/>
    <n v="0"/>
    <n v="0"/>
    <n v="0"/>
    <n v="1"/>
    <n v="0"/>
    <n v="1"/>
    <n v="0"/>
    <n v="703.68706968000004"/>
    <n v="298.53716772280001"/>
    <n v="0"/>
    <n v="2"/>
    <n v="0"/>
    <d v="2015-01-22T00:00:00"/>
    <s v="4934425.790000"/>
    <n v="202009"/>
    <n v="0"/>
  </r>
  <r>
    <n v="14162"/>
    <s v="Синеус"/>
    <s v="Северо-Западный округ"/>
    <x v="37"/>
    <x v="92"/>
    <n v="397.4"/>
    <n v="299.23"/>
    <n v="0"/>
    <n v="0.95"/>
    <n v="1.79"/>
    <n v="0"/>
    <n v="0"/>
    <n v="0"/>
    <n v="0"/>
    <n v="0"/>
    <n v="0"/>
    <n v="0"/>
    <n v="0"/>
    <n v="0.16666666666666699"/>
    <n v="0"/>
    <n v="210116"/>
    <n v="0"/>
    <n v="0"/>
    <n v="0"/>
    <n v="0"/>
    <n v="0.81149000000000004"/>
    <n v="0"/>
    <n v="1"/>
    <n v="0"/>
    <n v="0"/>
    <n v="0"/>
    <n v="0"/>
    <n v="0"/>
    <n v="0"/>
    <n v="0"/>
    <n v="0"/>
    <n v="0"/>
    <n v="0"/>
    <n v="1"/>
    <n v="1"/>
    <n v="1"/>
    <n v="0"/>
    <n v="1058.60796592"/>
    <n v="271.3235860602"/>
    <n v="0"/>
    <n v="1"/>
    <n v="0"/>
    <d v="2015-01-23T00:00:00"/>
    <s v="12619692.230000"/>
    <n v="202009"/>
    <n v="0"/>
  </r>
  <r>
    <n v="27942"/>
    <s v="Северок"/>
    <s v="Северо-Западный округ"/>
    <x v="35"/>
    <x v="77"/>
    <n v="215.87"/>
    <n v="773.06"/>
    <n v="0"/>
    <n v="0.84"/>
    <n v="5.48"/>
    <n v="0"/>
    <n v="0"/>
    <n v="0"/>
    <n v="0"/>
    <n v="0"/>
    <n v="0"/>
    <n v="0"/>
    <n v="0"/>
    <n v="0.16666666666666699"/>
    <n v="0"/>
    <n v="5398064"/>
    <n v="0"/>
    <n v="0"/>
    <n v="0"/>
    <n v="0"/>
    <n v="0.73602000000000001"/>
    <n v="0"/>
    <n v="0"/>
    <n v="0"/>
    <n v="1"/>
    <n v="0"/>
    <n v="1"/>
    <n v="0"/>
    <n v="0"/>
    <n v="0"/>
    <n v="0"/>
    <n v="0"/>
    <n v="0"/>
    <n v="0"/>
    <n v="1"/>
    <n v="1"/>
    <n v="0"/>
    <n v="988.58925304000002"/>
    <n v="320.08854563599999"/>
    <n v="0"/>
    <n v="3"/>
    <n v="0"/>
    <d v="2015-01-26T00:00:00"/>
    <s v="8954695.580000"/>
    <n v="202009"/>
    <n v="0"/>
  </r>
  <r>
    <n v="27531"/>
    <s v="Айнет"/>
    <s v="Южный округ"/>
    <x v="11"/>
    <x v="34"/>
    <n v="436.79"/>
    <n v="2170.75"/>
    <n v="1.8"/>
    <n v="0.71"/>
    <n v="42.35"/>
    <n v="0"/>
    <n v="0"/>
    <n v="0"/>
    <n v="0"/>
    <n v="0"/>
    <n v="8.2920649545088103E-4"/>
    <n v="0"/>
    <n v="0"/>
    <n v="8.3333333333333301E-2"/>
    <n v="1"/>
    <n v="438726"/>
    <n v="0"/>
    <n v="1"/>
    <n v="0"/>
    <n v="0.78183000000000002"/>
    <n v="0.74060000000000004"/>
    <n v="801.51"/>
    <n v="0"/>
    <n v="1"/>
    <n v="0"/>
    <n v="0"/>
    <n v="1"/>
    <n v="0"/>
    <n v="0"/>
    <n v="0"/>
    <n v="0"/>
    <n v="0"/>
    <n v="0"/>
    <n v="0"/>
    <n v="1"/>
    <n v="0"/>
    <n v="0"/>
    <n v="1412.16007956"/>
    <n v="293.14592701980001"/>
    <n v="1"/>
    <n v="2"/>
    <n v="0"/>
    <d v="2015-01-27T00:00:00"/>
    <s v="17990444.250000"/>
    <n v="202009"/>
    <n v="1"/>
  </r>
  <r>
    <n v="27651"/>
    <s v="Анимато"/>
    <s v="Приволжский округ"/>
    <x v="49"/>
    <x v="122"/>
    <n v="289.83999999999997"/>
    <n v="460.29"/>
    <n v="0.23"/>
    <n v="0.96"/>
    <n v="58"/>
    <n v="0"/>
    <n v="0"/>
    <n v="0"/>
    <n v="0"/>
    <n v="0"/>
    <n v="4.9968498120750004E-4"/>
    <n v="0"/>
    <n v="0"/>
    <n v="0.16666666666666699"/>
    <n v="1"/>
    <n v="1253511"/>
    <n v="0"/>
    <n v="0"/>
    <n v="0"/>
    <n v="0.65937999999999997"/>
    <n v="0.63400000000000001"/>
    <n v="0"/>
    <n v="0"/>
    <n v="1"/>
    <n v="0"/>
    <n v="0"/>
    <n v="1"/>
    <n v="0"/>
    <n v="0"/>
    <n v="0"/>
    <n v="0"/>
    <n v="0"/>
    <n v="0"/>
    <n v="1"/>
    <n v="1"/>
    <n v="1"/>
    <n v="0"/>
    <n v="822.41590540000004"/>
    <n v="253.82587448699999"/>
    <n v="0"/>
    <n v="2"/>
    <n v="0"/>
    <d v="2015-01-28T00:00:00"/>
    <s v="4319294.070000"/>
    <n v="202009"/>
    <n v="0"/>
  </r>
  <r>
    <n v="27434"/>
    <s v="Престо"/>
    <s v="Уральский округ"/>
    <x v="58"/>
    <x v="161"/>
    <n v="332.1"/>
    <n v="839.53271825379898"/>
    <n v="0"/>
    <n v="0.94"/>
    <n v="159.13"/>
    <n v="0"/>
    <n v="0"/>
    <n v="0"/>
    <n v="0"/>
    <n v="0"/>
    <n v="0"/>
    <n v="1"/>
    <n v="0"/>
    <n v="0"/>
    <n v="1"/>
    <n v="1053938"/>
    <n v="0"/>
    <n v="0"/>
    <n v="0"/>
    <n v="0.78637000000000001"/>
    <n v="0.67837999999999998"/>
    <n v="0"/>
    <n v="0"/>
    <n v="0"/>
    <n v="1"/>
    <n v="0"/>
    <n v="1"/>
    <n v="0"/>
    <n v="0"/>
    <n v="0"/>
    <n v="0"/>
    <n v="1"/>
    <n v="0"/>
    <n v="1"/>
    <n v="1"/>
    <n v="1"/>
    <n v="0"/>
    <n v="1041.74826704"/>
    <n v="242.7818184162"/>
    <n v="0"/>
    <n v="3"/>
    <n v="0"/>
    <d v="2015-01-29T00:00:00"/>
    <s v="7650524.390000"/>
    <n v="202009"/>
    <n v="0"/>
  </r>
  <r>
    <n v="27974"/>
    <s v="Папай"/>
    <s v="Южный округ"/>
    <x v="2"/>
    <x v="2"/>
    <n v="256.8"/>
    <n v="1147.45"/>
    <n v="206.16"/>
    <n v="0.74"/>
    <n v="14"/>
    <n v="0"/>
    <n v="0"/>
    <n v="0"/>
    <n v="0"/>
    <n v="0"/>
    <n v="0.17966795938820901"/>
    <n v="0"/>
    <n v="0"/>
    <n v="0"/>
    <n v="0"/>
    <n v="248664"/>
    <n v="0"/>
    <n v="0"/>
    <n v="0"/>
    <n v="0.57101000000000002"/>
    <n v="0.60429999999999995"/>
    <n v="0"/>
    <n v="0"/>
    <n v="0"/>
    <n v="1"/>
    <n v="0"/>
    <n v="1"/>
    <n v="0"/>
    <n v="0"/>
    <n v="0"/>
    <n v="0"/>
    <n v="0"/>
    <n v="0"/>
    <n v="1"/>
    <n v="1"/>
    <n v="1"/>
    <n v="0"/>
    <n v="831.91266327999995"/>
    <n v="280.03067424400001"/>
    <n v="0"/>
    <n v="3"/>
    <n v="0"/>
    <d v="2015-01-29T00:00:00"/>
    <s v="6735269.007500"/>
    <n v="202009"/>
    <n v="1"/>
  </r>
  <r>
    <n v="26639"/>
    <s v="Розелия"/>
    <s v="Южно-Уральский округ"/>
    <x v="42"/>
    <x v="131"/>
    <n v="135"/>
    <n v="432.226683896738"/>
    <n v="14.2"/>
    <n v="0.88"/>
    <n v="23.57"/>
    <n v="2"/>
    <n v="0"/>
    <n v="0"/>
    <n v="0"/>
    <n v="0"/>
    <n v="3.2853131305961902E-2"/>
    <n v="1"/>
    <n v="8"/>
    <n v="0"/>
    <n v="1"/>
    <n v="148232"/>
    <n v="0"/>
    <n v="0"/>
    <n v="0"/>
    <n v="0.64420999999999995"/>
    <n v="0.60640000000000005"/>
    <n v="0"/>
    <n v="0"/>
    <n v="0"/>
    <n v="1"/>
    <n v="0"/>
    <n v="1"/>
    <n v="0"/>
    <n v="0"/>
    <n v="0"/>
    <n v="0"/>
    <n v="0"/>
    <n v="0"/>
    <n v="1"/>
    <n v="1"/>
    <n v="1"/>
    <n v="0"/>
    <n v="993.17595372000005"/>
    <n v="249.644758435"/>
    <n v="0"/>
    <n v="3"/>
    <n v="0"/>
    <d v="2015-01-29T00:00:00"/>
    <s v="3495487.220000"/>
    <n v="202009"/>
    <n v="0"/>
  </r>
  <r>
    <n v="24195"/>
    <s v="Бианка"/>
    <s v="Уральский округ"/>
    <x v="55"/>
    <x v="168"/>
    <n v="291.08999999999997"/>
    <n v="961.16"/>
    <n v="0"/>
    <n v="0.77"/>
    <n v="83.94"/>
    <n v="0"/>
    <n v="0"/>
    <n v="0"/>
    <n v="0"/>
    <n v="0"/>
    <n v="0"/>
    <n v="1"/>
    <n v="0"/>
    <n v="8.3333333333333301E-2"/>
    <n v="0"/>
    <n v="788666"/>
    <n v="0"/>
    <n v="0"/>
    <n v="0"/>
    <n v="0"/>
    <n v="0.69971000000000005"/>
    <n v="0"/>
    <n v="1"/>
    <n v="0"/>
    <n v="0"/>
    <n v="0"/>
    <n v="0"/>
    <n v="0"/>
    <n v="0"/>
    <n v="0"/>
    <n v="0"/>
    <n v="0"/>
    <n v="0"/>
    <n v="1"/>
    <n v="1"/>
    <n v="1"/>
    <n v="0"/>
    <n v="990.86457452000002"/>
    <n v="294.687118242"/>
    <n v="0"/>
    <n v="1"/>
    <n v="0"/>
    <d v="2015-01-30T00:00:00"/>
    <s v="10851789.670000"/>
    <n v="202009"/>
    <n v="0"/>
  </r>
  <r>
    <n v="27478"/>
    <s v="Рогатка"/>
    <s v="Южно-Уральский округ"/>
    <x v="34"/>
    <x v="81"/>
    <n v="342.7"/>
    <n v="512.15"/>
    <n v="0"/>
    <n v="0.86"/>
    <n v="8.49"/>
    <n v="0"/>
    <n v="0"/>
    <n v="0"/>
    <n v="0"/>
    <n v="0"/>
    <n v="0"/>
    <n v="0"/>
    <n v="0"/>
    <n v="0"/>
    <n v="0"/>
    <n v="1124226"/>
    <n v="0"/>
    <n v="0"/>
    <n v="0"/>
    <n v="0.83796999999999999"/>
    <n v="0.79947000000000001"/>
    <n v="0"/>
    <n v="0"/>
    <n v="1"/>
    <n v="0"/>
    <n v="0"/>
    <n v="1"/>
    <n v="0"/>
    <n v="0"/>
    <n v="0"/>
    <n v="0"/>
    <n v="0"/>
    <n v="0"/>
    <n v="1"/>
    <n v="1"/>
    <n v="1"/>
    <n v="0"/>
    <n v="911.02605400000004"/>
    <n v="256.43783370580002"/>
    <n v="0"/>
    <n v="2"/>
    <n v="0"/>
    <d v="2015-01-30T00:00:00"/>
    <s v="7980045.500000"/>
    <n v="202009"/>
    <n v="0"/>
  </r>
  <r>
    <n v="27789"/>
    <s v="Бор"/>
    <s v="Южный округ"/>
    <x v="2"/>
    <x v="57"/>
    <n v="165.99"/>
    <n v="294.60000000000002"/>
    <n v="0"/>
    <n v="0.95"/>
    <n v="101"/>
    <n v="0"/>
    <n v="0"/>
    <n v="1"/>
    <n v="0"/>
    <n v="0"/>
    <n v="0"/>
    <n v="0"/>
    <n v="0"/>
    <n v="0.25"/>
    <n v="0"/>
    <n v="81335"/>
    <n v="0"/>
    <n v="0"/>
    <n v="0"/>
    <n v="0.70284999999999997"/>
    <n v="0.76071999999999995"/>
    <n v="0"/>
    <n v="0"/>
    <n v="0"/>
    <n v="1"/>
    <n v="0"/>
    <n v="1"/>
    <n v="0"/>
    <n v="1"/>
    <n v="0"/>
    <n v="0"/>
    <n v="0"/>
    <n v="0"/>
    <n v="1"/>
    <n v="1"/>
    <n v="1"/>
    <n v="0"/>
    <n v="832.38620260000005"/>
    <n v="248.75067052599999"/>
    <n v="0"/>
    <n v="3"/>
    <n v="0"/>
    <d v="2015-01-30T00:00:00"/>
    <s v="3451124.910000"/>
    <n v="202009"/>
    <n v="0"/>
  </r>
  <r>
    <n v="25153"/>
    <s v="Акра"/>
    <s v="Камский округ"/>
    <x v="65"/>
    <x v="195"/>
    <n v="416.1"/>
    <n v="1844.31"/>
    <n v="0"/>
    <n v="0.79"/>
    <n v="15"/>
    <n v="1"/>
    <n v="0"/>
    <n v="0"/>
    <n v="0"/>
    <n v="0"/>
    <n v="0"/>
    <n v="1"/>
    <n v="10"/>
    <n v="8.3333333333333301E-2"/>
    <n v="1"/>
    <n v="95960"/>
    <n v="0"/>
    <n v="0"/>
    <n v="0.92798999999999998"/>
    <n v="0"/>
    <n v="0.83916999999999997"/>
    <n v="0"/>
    <n v="0"/>
    <n v="0"/>
    <n v="1"/>
    <n v="0"/>
    <n v="1"/>
    <n v="0"/>
    <n v="0"/>
    <n v="0"/>
    <n v="0"/>
    <n v="0"/>
    <n v="0"/>
    <n v="1"/>
    <n v="1"/>
    <n v="1"/>
    <n v="0"/>
    <n v="1166.1716727200001"/>
    <n v="330.83504381379998"/>
    <n v="1"/>
    <n v="3"/>
    <n v="0"/>
    <d v="2015-01-31T00:00:00"/>
    <s v="14512646.340000"/>
    <n v="202009"/>
    <n v="0"/>
  </r>
  <r>
    <n v="27732"/>
    <s v="Аолл"/>
    <s v="Северо-Западный округ"/>
    <x v="25"/>
    <x v="77"/>
    <n v="289.39999999999998"/>
    <n v="282.88"/>
    <n v="0"/>
    <n v="0.94"/>
    <n v="798.27"/>
    <n v="0"/>
    <n v="0"/>
    <n v="0"/>
    <n v="0"/>
    <n v="0"/>
    <n v="0"/>
    <n v="0"/>
    <n v="0"/>
    <n v="0"/>
    <n v="1"/>
    <n v="5398064"/>
    <n v="1"/>
    <n v="0"/>
    <n v="0"/>
    <n v="0.69435999999999998"/>
    <n v="0.71416000000000002"/>
    <n v="0"/>
    <n v="0"/>
    <n v="0"/>
    <n v="1"/>
    <n v="0"/>
    <n v="1"/>
    <n v="0"/>
    <n v="0"/>
    <n v="0"/>
    <n v="0"/>
    <n v="0"/>
    <n v="0"/>
    <n v="1"/>
    <n v="1"/>
    <n v="1"/>
    <n v="0"/>
    <n v="1018.2194214"/>
    <n v="265.6552486416"/>
    <n v="0"/>
    <n v="3"/>
    <n v="0"/>
    <d v="2015-02-04T00:00:00"/>
    <s v="5633537.390000"/>
    <n v="202009"/>
    <n v="0"/>
  </r>
  <r>
    <n v="27750"/>
    <s v="Солнцепек"/>
    <s v="Северо-Западный округ"/>
    <x v="35"/>
    <x v="224"/>
    <n v="289.45999999999998"/>
    <n v="722.36"/>
    <n v="0"/>
    <n v="0.95"/>
    <n v="0"/>
    <n v="0"/>
    <n v="0"/>
    <n v="0"/>
    <n v="0"/>
    <n v="0"/>
    <n v="0"/>
    <n v="0"/>
    <n v="0"/>
    <n v="0.16666666666666699"/>
    <n v="1"/>
    <n v="84979"/>
    <n v="0"/>
    <n v="0"/>
    <n v="0"/>
    <n v="0.66005000000000003"/>
    <n v="0.70209999999999995"/>
    <n v="0"/>
    <n v="0"/>
    <n v="0"/>
    <n v="1"/>
    <n v="0"/>
    <n v="1"/>
    <n v="0"/>
    <n v="0"/>
    <n v="0"/>
    <n v="0"/>
    <n v="0"/>
    <n v="0"/>
    <n v="1"/>
    <n v="1"/>
    <n v="1"/>
    <n v="0"/>
    <n v="1230.7886725999999"/>
    <n v="306.82568272380001"/>
    <n v="0"/>
    <n v="3"/>
    <n v="0"/>
    <d v="2015-02-06T00:00:00"/>
    <s v="11770962.690000"/>
    <n v="202009"/>
    <n v="0"/>
  </r>
  <r>
    <n v="27909"/>
    <s v="Колоратура"/>
    <s v="Московский округ"/>
    <x v="16"/>
    <x v="38"/>
    <n v="407.1"/>
    <n v="1042.03"/>
    <n v="0"/>
    <n v="0.84"/>
    <n v="401.36"/>
    <n v="2"/>
    <n v="0"/>
    <n v="1"/>
    <n v="0"/>
    <n v="0"/>
    <n v="0"/>
    <n v="0"/>
    <n v="1"/>
    <n v="8.3333333333333301E-2"/>
    <n v="1"/>
    <n v="12432531"/>
    <n v="0"/>
    <n v="0"/>
    <n v="0"/>
    <n v="0.55027000000000004"/>
    <n v="0.62324000000000002"/>
    <n v="0"/>
    <n v="0"/>
    <n v="0"/>
    <n v="1"/>
    <n v="0"/>
    <n v="1"/>
    <n v="0"/>
    <n v="1"/>
    <n v="0"/>
    <n v="0"/>
    <n v="0"/>
    <n v="0"/>
    <n v="0"/>
    <n v="1"/>
    <n v="1"/>
    <n v="0"/>
    <n v="1034.6191550799999"/>
    <n v="305.568753668"/>
    <n v="0"/>
    <n v="3"/>
    <n v="0"/>
    <d v="2015-02-07T00:00:00"/>
    <s v="9033503.020000"/>
    <n v="202009"/>
    <n v="0"/>
  </r>
  <r>
    <n v="26145"/>
    <s v="Антенор"/>
    <s v="Сибирский округ"/>
    <x v="67"/>
    <x v="226"/>
    <n v="448.6"/>
    <n v="449.04"/>
    <n v="0"/>
    <n v="0.94"/>
    <n v="85.9"/>
    <n v="0"/>
    <n v="0"/>
    <n v="0"/>
    <n v="1"/>
    <n v="1"/>
    <n v="0"/>
    <n v="0"/>
    <n v="0"/>
    <n v="0"/>
    <n v="1"/>
    <n v="632723"/>
    <n v="0"/>
    <n v="0"/>
    <n v="0"/>
    <n v="0.79852999999999996"/>
    <n v="0.76597999999999999"/>
    <n v="0"/>
    <n v="0"/>
    <n v="0"/>
    <n v="1"/>
    <n v="0"/>
    <n v="1"/>
    <n v="0"/>
    <n v="0"/>
    <n v="0"/>
    <n v="0"/>
    <n v="0"/>
    <n v="0"/>
    <n v="1"/>
    <n v="1"/>
    <n v="0"/>
    <n v="0"/>
    <n v="1101.2624969599999"/>
    <n v="245.67456420779999"/>
    <n v="0"/>
    <n v="3"/>
    <n v="0"/>
    <d v="2015-02-07T00:00:00"/>
    <s v="5893731.390000"/>
    <n v="202009"/>
    <n v="0"/>
  </r>
  <r>
    <n v="12635"/>
    <s v="Лимбо"/>
    <s v="Камский округ"/>
    <x v="44"/>
    <x v="110"/>
    <n v="437.4"/>
    <n v="1264.75345801804"/>
    <n v="0"/>
    <n v="0.78"/>
    <n v="36.9"/>
    <n v="0"/>
    <n v="0"/>
    <n v="0"/>
    <n v="0"/>
    <n v="1"/>
    <n v="0"/>
    <n v="0"/>
    <n v="0"/>
    <n v="0"/>
    <n v="1"/>
    <n v="495317"/>
    <n v="0"/>
    <n v="0"/>
    <n v="0"/>
    <n v="0.77571999999999997"/>
    <n v="0.71906000000000003"/>
    <n v="0"/>
    <n v="0"/>
    <n v="0"/>
    <n v="1"/>
    <n v="0"/>
    <n v="1"/>
    <n v="0"/>
    <n v="0"/>
    <n v="0"/>
    <n v="0"/>
    <n v="0"/>
    <n v="0"/>
    <n v="1"/>
    <n v="1"/>
    <n v="1"/>
    <n v="0"/>
    <n v="1008.05836988"/>
    <n v="245.35377765519999"/>
    <n v="0"/>
    <n v="3"/>
    <n v="0"/>
    <d v="2015-02-10T00:00:00"/>
    <s v="12508286.710000"/>
    <n v="202009"/>
    <n v="0"/>
  </r>
  <r>
    <n v="27542"/>
    <s v="Бородач"/>
    <s v="Северо-Западный округ"/>
    <x v="48"/>
    <x v="118"/>
    <n v="513.5"/>
    <n v="790.14"/>
    <n v="2.1800000000000002"/>
    <n v="0.9"/>
    <n v="144.55000000000001"/>
    <n v="0"/>
    <n v="0"/>
    <n v="0"/>
    <n v="0"/>
    <n v="1"/>
    <n v="2.7590047333383998E-3"/>
    <n v="1"/>
    <n v="0"/>
    <n v="0.33333333333333298"/>
    <n v="1"/>
    <n v="280170"/>
    <n v="0"/>
    <n v="0"/>
    <n v="0"/>
    <n v="0.72967000000000004"/>
    <n v="0.73906000000000005"/>
    <n v="0"/>
    <n v="0"/>
    <n v="0"/>
    <n v="1"/>
    <n v="0"/>
    <n v="1"/>
    <n v="0"/>
    <n v="0"/>
    <n v="0"/>
    <n v="0"/>
    <n v="1"/>
    <n v="0"/>
    <n v="1"/>
    <n v="1"/>
    <n v="1"/>
    <n v="0"/>
    <n v="1120.1645876"/>
    <n v="304.36556142299997"/>
    <n v="0"/>
    <n v="3"/>
    <n v="0"/>
    <d v="2015-02-11T00:00:00"/>
    <s v="12466111.760000"/>
    <n v="202009"/>
    <n v="0"/>
  </r>
  <r>
    <n v="27306"/>
    <s v="Пара"/>
    <s v="Московский округ"/>
    <x v="16"/>
    <x v="38"/>
    <n v="352.43"/>
    <n v="332.62"/>
    <n v="0"/>
    <n v="0.97"/>
    <n v="12.66"/>
    <n v="0"/>
    <n v="0"/>
    <n v="0"/>
    <n v="0"/>
    <n v="0"/>
    <n v="0"/>
    <n v="1"/>
    <n v="0"/>
    <n v="0"/>
    <n v="1"/>
    <n v="12432531"/>
    <n v="0"/>
    <n v="0"/>
    <n v="0"/>
    <n v="0.56344000000000005"/>
    <n v="0.60233000000000003"/>
    <n v="0"/>
    <n v="0"/>
    <n v="0"/>
    <n v="1"/>
    <n v="0"/>
    <n v="1"/>
    <n v="0"/>
    <n v="0"/>
    <n v="0"/>
    <n v="0"/>
    <n v="1"/>
    <n v="0"/>
    <n v="1"/>
    <n v="1"/>
    <n v="1"/>
    <n v="0"/>
    <n v="1087.7948421999999"/>
    <n v="304.81334894100002"/>
    <n v="0"/>
    <n v="3"/>
    <n v="0"/>
    <d v="2015-02-12T00:00:00"/>
    <s v="4526413.260000"/>
    <n v="202009"/>
    <n v="0"/>
  </r>
  <r>
    <n v="21373"/>
    <s v="Вердан"/>
    <s v="Волжский округ"/>
    <x v="13"/>
    <x v="22"/>
    <n v="440.83"/>
    <n v="1026.01"/>
    <n v="124.61"/>
    <n v="0.84"/>
    <n v="68.14"/>
    <n v="1"/>
    <n v="0"/>
    <n v="0"/>
    <n v="0"/>
    <n v="0"/>
    <n v="0.121451057981891"/>
    <n v="0"/>
    <n v="8"/>
    <n v="8.3333333333333301E-2"/>
    <n v="1"/>
    <n v="702831"/>
    <n v="0"/>
    <n v="0"/>
    <n v="0"/>
    <n v="0.83708000000000005"/>
    <n v="0.77761000000000002"/>
    <n v="0"/>
    <n v="0"/>
    <n v="0"/>
    <n v="1"/>
    <n v="0"/>
    <n v="1"/>
    <n v="0"/>
    <n v="0"/>
    <n v="0"/>
    <n v="0"/>
    <n v="0"/>
    <n v="0"/>
    <n v="1"/>
    <n v="1"/>
    <n v="1"/>
    <n v="0"/>
    <n v="969.00487415999999"/>
    <n v="246.14710311959999"/>
    <n v="0"/>
    <n v="3"/>
    <n v="0"/>
    <d v="2015-02-12T00:00:00"/>
    <s v="5653392.850000"/>
    <n v="202009"/>
    <n v="0"/>
  </r>
  <r>
    <n v="28114"/>
    <s v="Леотар"/>
    <s v="Волжский округ"/>
    <x v="9"/>
    <x v="14"/>
    <n v="234.5"/>
    <n v="660.14"/>
    <n v="1.48"/>
    <n v="0.93"/>
    <n v="134.21"/>
    <n v="0"/>
    <n v="0"/>
    <n v="0"/>
    <n v="0"/>
    <n v="0"/>
    <n v="2.2419486775532502E-3"/>
    <n v="0"/>
    <n v="0"/>
    <n v="0"/>
    <n v="1"/>
    <n v="841902"/>
    <n v="1"/>
    <n v="0"/>
    <n v="0"/>
    <n v="0.79756000000000005"/>
    <n v="0.76907000000000003"/>
    <n v="0"/>
    <n v="0"/>
    <n v="0"/>
    <n v="1"/>
    <n v="0"/>
    <n v="1"/>
    <n v="0"/>
    <n v="0"/>
    <n v="0"/>
    <n v="0"/>
    <n v="0"/>
    <n v="0"/>
    <n v="1"/>
    <n v="1"/>
    <n v="1"/>
    <n v="0"/>
    <n v="1003.3553244"/>
    <n v="228.03506634339999"/>
    <n v="0"/>
    <n v="3"/>
    <n v="0"/>
    <d v="2015-02-13T00:00:00"/>
    <s v="2708478.710000"/>
    <n v="202009"/>
    <n v="0"/>
  </r>
  <r>
    <n v="28228"/>
    <s v="Перелив"/>
    <s v="Приволжский округ"/>
    <x v="62"/>
    <x v="178"/>
    <n v="491.5"/>
    <n v="1294.44"/>
    <n v="0"/>
    <n v="0.8"/>
    <n v="92.84"/>
    <n v="2"/>
    <n v="0"/>
    <n v="0"/>
    <n v="0"/>
    <n v="0"/>
    <n v="0"/>
    <n v="1"/>
    <n v="6"/>
    <n v="8.3333333333333301E-2"/>
    <n v="1"/>
    <n v="348343"/>
    <n v="0"/>
    <n v="0"/>
    <n v="0"/>
    <n v="0.78898000000000001"/>
    <n v="0.71965000000000001"/>
    <n v="0"/>
    <n v="0"/>
    <n v="0"/>
    <n v="1"/>
    <n v="0"/>
    <n v="1"/>
    <n v="0"/>
    <n v="0"/>
    <n v="0"/>
    <n v="0"/>
    <n v="0"/>
    <n v="0"/>
    <n v="1"/>
    <n v="1"/>
    <n v="1"/>
    <n v="0"/>
    <n v="1127.5577101599999"/>
    <n v="299.2318810772"/>
    <n v="0"/>
    <n v="3"/>
    <n v="0"/>
    <d v="2015-02-13T00:00:00"/>
    <s v="16764680.360000"/>
    <n v="202009"/>
    <n v="0"/>
  </r>
  <r>
    <n v="27961"/>
    <s v="Бангета"/>
    <s v="Волжский округ"/>
    <x v="50"/>
    <x v="127"/>
    <n v="375.47"/>
    <n v="1277.8599999999999"/>
    <n v="10.210000000000001"/>
    <n v="0.65"/>
    <n v="678.5"/>
    <n v="2"/>
    <n v="0"/>
    <n v="0"/>
    <n v="0"/>
    <n v="0"/>
    <n v="7.9899206485843505E-3"/>
    <n v="0"/>
    <n v="10"/>
    <n v="8.3333333333333301E-2"/>
    <n v="0"/>
    <n v="318578"/>
    <n v="0"/>
    <n v="0"/>
    <n v="0"/>
    <n v="0.52732000000000001"/>
    <n v="0.53522999999999998"/>
    <n v="0"/>
    <n v="0"/>
    <n v="0"/>
    <n v="1"/>
    <n v="0"/>
    <n v="1"/>
    <n v="0"/>
    <n v="0"/>
    <n v="0"/>
    <n v="0"/>
    <n v="0"/>
    <n v="0"/>
    <n v="1"/>
    <n v="1"/>
    <n v="1"/>
    <n v="0"/>
    <n v="973.49693707999995"/>
    <n v="211.53880023900001"/>
    <n v="0"/>
    <n v="3"/>
    <n v="0"/>
    <d v="2015-02-15T00:00:00"/>
    <s v="5798593.590000"/>
    <n v="202009"/>
    <n v="0"/>
  </r>
  <r>
    <n v="16824"/>
    <s v="Паслён"/>
    <s v="Южный округ"/>
    <x v="2"/>
    <x v="2"/>
    <n v="298.89999999999998"/>
    <n v="1458.03"/>
    <n v="185.99"/>
    <n v="0.54"/>
    <n v="12.79"/>
    <n v="0"/>
    <n v="0"/>
    <n v="0"/>
    <n v="0"/>
    <n v="0"/>
    <n v="0.12756253300686499"/>
    <n v="0"/>
    <n v="0"/>
    <n v="0"/>
    <n v="1"/>
    <n v="248664"/>
    <n v="1"/>
    <n v="0"/>
    <n v="0"/>
    <n v="3.46E-3"/>
    <n v="0"/>
    <n v="0"/>
    <n v="0"/>
    <n v="0"/>
    <n v="1"/>
    <n v="0"/>
    <n v="1"/>
    <n v="1"/>
    <n v="0"/>
    <n v="0"/>
    <n v="0"/>
    <n v="0"/>
    <n v="0"/>
    <n v="1"/>
    <n v="1"/>
    <n v="1"/>
    <n v="0"/>
    <n v="869.31325972000002"/>
    <n v="266.27016623259999"/>
    <n v="0"/>
    <n v="3"/>
    <n v="0"/>
    <d v="2015-02-15T00:00:00"/>
    <s v="7147546.260000"/>
    <n v="202009"/>
    <n v="0"/>
  </r>
  <r>
    <n v="27966"/>
    <s v="Ташьяр"/>
    <s v="Южный округ"/>
    <x v="6"/>
    <x v="7"/>
    <n v="322.7"/>
    <n v="1082.8599999999999"/>
    <n v="22.82"/>
    <n v="0.77"/>
    <n v="665.4"/>
    <n v="2"/>
    <n v="0"/>
    <n v="0"/>
    <n v="0"/>
    <n v="0"/>
    <n v="2.1073823024213699E-2"/>
    <n v="0"/>
    <n v="7"/>
    <n v="8.3333333333333301E-2"/>
    <n v="1"/>
    <n v="918145"/>
    <n v="1"/>
    <n v="0"/>
    <n v="0"/>
    <n v="0.69469999999999998"/>
    <n v="0.70906999999999998"/>
    <n v="0"/>
    <n v="0"/>
    <n v="0"/>
    <n v="1"/>
    <n v="0"/>
    <n v="1"/>
    <n v="0"/>
    <n v="0"/>
    <n v="1"/>
    <n v="0"/>
    <n v="0"/>
    <n v="0"/>
    <n v="0"/>
    <n v="1"/>
    <n v="0"/>
    <n v="0"/>
    <n v="1314.6447264799999"/>
    <n v="227.59180282919999"/>
    <n v="0"/>
    <n v="3"/>
    <n v="0"/>
    <d v="2015-02-16T00:00:00"/>
    <s v="13497739.410000"/>
    <n v="202009"/>
    <n v="0"/>
  </r>
  <r>
    <n v="22893"/>
    <s v="Болельщик"/>
    <s v="Сибирский округ"/>
    <x v="68"/>
    <x v="227"/>
    <n v="461.4"/>
    <n v="571.37"/>
    <n v="0"/>
    <n v="0.92"/>
    <n v="411.32"/>
    <n v="0"/>
    <n v="0"/>
    <n v="0"/>
    <n v="0"/>
    <n v="0"/>
    <n v="0"/>
    <n v="1"/>
    <n v="0"/>
    <n v="0"/>
    <n v="0"/>
    <n v="1618039"/>
    <n v="0"/>
    <n v="0"/>
    <n v="0"/>
    <n v="0.69513999999999998"/>
    <n v="0.72194999999999998"/>
    <n v="0"/>
    <n v="0"/>
    <n v="0"/>
    <n v="1"/>
    <n v="0"/>
    <n v="1"/>
    <n v="0"/>
    <n v="0"/>
    <n v="0"/>
    <n v="0"/>
    <n v="0"/>
    <n v="0"/>
    <n v="1"/>
    <n v="1"/>
    <n v="1"/>
    <n v="0"/>
    <n v="935.01154759999997"/>
    <n v="279.62392465379997"/>
    <n v="0"/>
    <n v="3"/>
    <n v="0"/>
    <d v="2015-02-17T00:00:00"/>
    <s v="8377226.980000"/>
    <n v="202009"/>
    <n v="0"/>
  </r>
  <r>
    <n v="27660"/>
    <s v="Верп"/>
    <s v="Южный округ"/>
    <x v="15"/>
    <x v="28"/>
    <n v="437.73"/>
    <n v="147.07"/>
    <n v="37.11"/>
    <n v="0.96"/>
    <n v="23.93"/>
    <n v="0"/>
    <n v="0"/>
    <n v="1"/>
    <n v="0"/>
    <n v="0"/>
    <n v="0.25232882300945098"/>
    <n v="0"/>
    <n v="0"/>
    <n v="0.25"/>
    <n v="1"/>
    <n v="231646"/>
    <n v="0"/>
    <n v="0"/>
    <n v="0"/>
    <n v="0.78452999999999995"/>
    <n v="0.76575000000000004"/>
    <n v="0"/>
    <n v="0"/>
    <n v="0"/>
    <n v="1"/>
    <n v="0"/>
    <n v="1"/>
    <n v="0"/>
    <n v="0"/>
    <n v="0"/>
    <n v="0"/>
    <n v="0"/>
    <n v="0"/>
    <n v="1"/>
    <n v="1"/>
    <n v="1"/>
    <n v="0"/>
    <n v="952.23216932000003"/>
    <n v="269.90267447439999"/>
    <n v="0"/>
    <n v="3"/>
    <n v="0"/>
    <d v="2015-02-19T00:00:00"/>
    <s v="5896410.890000"/>
    <n v="202009"/>
    <n v="0"/>
  </r>
  <r>
    <n v="27597"/>
    <s v="Копье"/>
    <s v="Северо-Западный округ"/>
    <x v="25"/>
    <x v="77"/>
    <n v="381.4"/>
    <n v="342.36"/>
    <n v="0"/>
    <n v="0.94"/>
    <n v="0"/>
    <n v="0"/>
    <n v="0"/>
    <n v="0"/>
    <n v="1"/>
    <n v="0"/>
    <n v="0"/>
    <n v="1"/>
    <n v="0"/>
    <n v="8.3333333333333301E-2"/>
    <n v="1"/>
    <n v="5398064"/>
    <n v="1"/>
    <n v="0"/>
    <n v="0"/>
    <n v="0.58691000000000004"/>
    <n v="0.65612999999999999"/>
    <n v="0"/>
    <n v="0"/>
    <n v="0"/>
    <n v="1"/>
    <n v="0"/>
    <n v="1"/>
    <n v="0"/>
    <n v="0"/>
    <n v="0"/>
    <n v="0"/>
    <n v="0"/>
    <n v="0"/>
    <n v="0"/>
    <n v="1"/>
    <n v="1"/>
    <n v="0"/>
    <n v="1072.9272564400001"/>
    <n v="293.22983021660002"/>
    <n v="0"/>
    <n v="3"/>
    <n v="0"/>
    <d v="2015-02-20T00:00:00"/>
    <s v="7265419.940000"/>
    <n v="202009"/>
    <n v="0"/>
  </r>
  <r>
    <n v="27436"/>
    <s v="Лантир"/>
    <s v="Волжский округ"/>
    <x v="32"/>
    <x v="83"/>
    <n v="385.5"/>
    <n v="992.02"/>
    <n v="0"/>
    <n v="0.83"/>
    <n v="4.0199999999999996"/>
    <n v="1"/>
    <n v="0"/>
    <n v="0"/>
    <n v="0"/>
    <n v="0"/>
    <n v="0"/>
    <n v="0"/>
    <n v="4"/>
    <n v="0"/>
    <n v="1"/>
    <n v="114229"/>
    <n v="0"/>
    <n v="1"/>
    <n v="0"/>
    <n v="0.82243999999999995"/>
    <n v="0.75607999999999997"/>
    <n v="0"/>
    <n v="0"/>
    <n v="0"/>
    <n v="1"/>
    <n v="0"/>
    <n v="1"/>
    <n v="0"/>
    <n v="0"/>
    <n v="0"/>
    <n v="0"/>
    <n v="0"/>
    <n v="0"/>
    <n v="1"/>
    <n v="1"/>
    <n v="1"/>
    <n v="0"/>
    <n v="941.49158255999998"/>
    <n v="237.4344007576"/>
    <n v="0"/>
    <n v="3"/>
    <n v="0"/>
    <d v="2015-02-20T00:00:00"/>
    <s v="4308875.170000"/>
    <n v="202009"/>
    <n v="0"/>
  </r>
  <r>
    <n v="27384"/>
    <s v="Бежевый"/>
    <s v="Уральский округ"/>
    <x v="59"/>
    <x v="175"/>
    <n v="299.33999999999997"/>
    <n v="963.83"/>
    <n v="0"/>
    <n v="0.9"/>
    <n v="33.74"/>
    <n v="0"/>
    <n v="0"/>
    <n v="0"/>
    <n v="0"/>
    <n v="0"/>
    <n v="0"/>
    <n v="0"/>
    <n v="0"/>
    <n v="8.3333333333333301E-2"/>
    <n v="0"/>
    <n v="1483119"/>
    <n v="0"/>
    <n v="0"/>
    <n v="0"/>
    <n v="0.69730999999999999"/>
    <n v="0.72316000000000003"/>
    <n v="0"/>
    <n v="0"/>
    <n v="0"/>
    <n v="1"/>
    <n v="0"/>
    <n v="1"/>
    <n v="0"/>
    <n v="0"/>
    <n v="0"/>
    <n v="0"/>
    <n v="0"/>
    <n v="0"/>
    <n v="1"/>
    <n v="1"/>
    <n v="1"/>
    <n v="0"/>
    <n v="935.74669119999999"/>
    <n v="280.19219748019998"/>
    <n v="0"/>
    <n v="3"/>
    <n v="0"/>
    <d v="2015-02-20T00:00:00"/>
    <s v="6877234.660000"/>
    <n v="202009"/>
    <n v="0"/>
  </r>
  <r>
    <n v="27906"/>
    <s v="Китолов"/>
    <s v="Уральский округ"/>
    <x v="59"/>
    <x v="175"/>
    <n v="185.49"/>
    <n v="586.13"/>
    <n v="0"/>
    <n v="0.64"/>
    <n v="204.74"/>
    <n v="0"/>
    <n v="0"/>
    <n v="0"/>
    <n v="0"/>
    <n v="0"/>
    <n v="0"/>
    <n v="0"/>
    <n v="0"/>
    <n v="0.16666666666666699"/>
    <n v="0"/>
    <n v="1483119"/>
    <n v="0"/>
    <n v="0"/>
    <n v="0"/>
    <n v="0.53520000000000001"/>
    <n v="0.67310000000000003"/>
    <n v="0"/>
    <n v="0"/>
    <n v="1"/>
    <n v="0"/>
    <n v="0"/>
    <n v="1"/>
    <n v="0"/>
    <n v="0"/>
    <n v="0"/>
    <n v="0"/>
    <n v="0"/>
    <n v="0"/>
    <n v="1"/>
    <n v="1"/>
    <n v="1"/>
    <n v="0"/>
    <n v="827.96963644000004"/>
    <n v="266.99073027319997"/>
    <n v="0"/>
    <n v="2"/>
    <n v="0"/>
    <d v="2015-02-20T00:00:00"/>
    <s v="5257730.830000"/>
    <n v="202009"/>
    <n v="0"/>
  </r>
  <r>
    <n v="28058"/>
    <s v="Алтай"/>
    <s v="Южный округ"/>
    <x v="11"/>
    <x v="34"/>
    <n v="246.35"/>
    <n v="1201.67"/>
    <n v="74.3"/>
    <n v="0.72"/>
    <n v="141.16999999999999"/>
    <n v="0"/>
    <n v="0"/>
    <n v="0"/>
    <n v="0"/>
    <n v="0"/>
    <n v="6.1830619055148202E-2"/>
    <n v="1"/>
    <n v="0"/>
    <n v="8.3333333333333301E-2"/>
    <n v="1"/>
    <n v="438726"/>
    <n v="0"/>
    <n v="0"/>
    <n v="0"/>
    <n v="0.66288999999999998"/>
    <n v="0.65332999999999997"/>
    <n v="12.95"/>
    <n v="0"/>
    <n v="0"/>
    <n v="1"/>
    <n v="0"/>
    <n v="1"/>
    <n v="0"/>
    <n v="0"/>
    <n v="0"/>
    <n v="0"/>
    <n v="0"/>
    <n v="0"/>
    <n v="1"/>
    <n v="1"/>
    <n v="1"/>
    <n v="0"/>
    <n v="1201.3914657600001"/>
    <n v="326.59332552939998"/>
    <n v="0"/>
    <n v="3"/>
    <n v="0"/>
    <d v="2015-02-21T00:00:00"/>
    <s v="14838936.694930"/>
    <n v="202009"/>
    <n v="1"/>
  </r>
  <r>
    <n v="28054"/>
    <s v="Зенит"/>
    <s v="Черноземный округ"/>
    <x v="28"/>
    <x v="65"/>
    <n v="360.2"/>
    <n v="1634.96"/>
    <n v="28.97"/>
    <n v="0.84"/>
    <n v="101.68"/>
    <n v="2"/>
    <n v="0"/>
    <n v="0"/>
    <n v="0"/>
    <n v="0"/>
    <n v="1.7719087928756701E-2"/>
    <n v="0"/>
    <n v="3"/>
    <n v="0"/>
    <n v="1"/>
    <n v="291663"/>
    <n v="1"/>
    <n v="0"/>
    <n v="0"/>
    <n v="0.76422999999999996"/>
    <n v="0.77215"/>
    <n v="0"/>
    <n v="0"/>
    <n v="0"/>
    <n v="1"/>
    <n v="0"/>
    <n v="1"/>
    <n v="0"/>
    <n v="0"/>
    <n v="0"/>
    <n v="0"/>
    <n v="0"/>
    <n v="0"/>
    <n v="1"/>
    <n v="1"/>
    <n v="1"/>
    <n v="0"/>
    <n v="911.03990931999999"/>
    <n v="247.9918292154"/>
    <n v="1"/>
    <n v="3"/>
    <n v="0"/>
    <d v="2015-02-22T00:00:00"/>
    <s v="7662719.740000"/>
    <n v="202009"/>
    <n v="0"/>
  </r>
  <r>
    <n v="28194"/>
    <s v="Килини"/>
    <s v="Южный округ"/>
    <x v="2"/>
    <x v="6"/>
    <n v="283.10000000000002"/>
    <n v="1082.42"/>
    <n v="0"/>
    <n v="0.9"/>
    <n v="25.17"/>
    <n v="0"/>
    <n v="0"/>
    <n v="0"/>
    <n v="0"/>
    <n v="0"/>
    <n v="0"/>
    <n v="0"/>
    <n v="0"/>
    <n v="0"/>
    <n v="1"/>
    <n v="1133307"/>
    <n v="0"/>
    <n v="0"/>
    <n v="0"/>
    <n v="0.69406999999999996"/>
    <n v="0.74014000000000002"/>
    <n v="0"/>
    <n v="0"/>
    <n v="0"/>
    <n v="1"/>
    <n v="0"/>
    <n v="1"/>
    <n v="0"/>
    <n v="0"/>
    <n v="0"/>
    <n v="0"/>
    <n v="0"/>
    <n v="0"/>
    <n v="1"/>
    <n v="1"/>
    <n v="1"/>
    <n v="0"/>
    <n v="1138.2146035200001"/>
    <n v="231.3187629478"/>
    <n v="0"/>
    <n v="3"/>
    <n v="0"/>
    <d v="2015-02-22T00:00:00"/>
    <s v="7699616.930000"/>
    <n v="202009"/>
    <n v="0"/>
  </r>
  <r>
    <n v="27394"/>
    <s v="Игрений"/>
    <s v="Южно-Уральский округ"/>
    <x v="31"/>
    <x v="70"/>
    <n v="320.10000000000002"/>
    <n v="1121.69"/>
    <n v="0.28000000000000003"/>
    <n v="0.8"/>
    <n v="8"/>
    <n v="0"/>
    <n v="0"/>
    <n v="0"/>
    <n v="0"/>
    <n v="0"/>
    <n v="2.4962333621588898E-4"/>
    <n v="0"/>
    <n v="0"/>
    <n v="0.33333333333333298"/>
    <n v="0"/>
    <n v="565341"/>
    <n v="0"/>
    <n v="0"/>
    <n v="0"/>
    <n v="0.82401000000000002"/>
    <n v="0.86248000000000002"/>
    <n v="0"/>
    <n v="0"/>
    <n v="1"/>
    <n v="0"/>
    <n v="0"/>
    <n v="1"/>
    <n v="0"/>
    <n v="0"/>
    <n v="0"/>
    <n v="0"/>
    <n v="0"/>
    <n v="0"/>
    <n v="1"/>
    <n v="1"/>
    <n v="1"/>
    <n v="0"/>
    <n v="913.59959900000001"/>
    <n v="249.08953846739999"/>
    <n v="0"/>
    <n v="2"/>
    <n v="0"/>
    <d v="2015-02-25T00:00:00"/>
    <s v="4808293.800000"/>
    <n v="202009"/>
    <n v="0"/>
  </r>
  <r>
    <n v="27642"/>
    <s v="Охота"/>
    <s v="Западный округ"/>
    <x v="29"/>
    <x v="67"/>
    <n v="496.63"/>
    <n v="1296.85073330056"/>
    <n v="65.33"/>
    <n v="0.64"/>
    <n v="5.36"/>
    <n v="0"/>
    <n v="0"/>
    <n v="0"/>
    <n v="0"/>
    <n v="0"/>
    <n v="5.0375882376016798E-2"/>
    <n v="1"/>
    <n v="0"/>
    <n v="0"/>
    <n v="1"/>
    <n v="336726"/>
    <n v="1"/>
    <n v="0"/>
    <n v="0"/>
    <n v="0.65749999999999997"/>
    <n v="0.63905999999999996"/>
    <n v="0"/>
    <n v="0"/>
    <n v="0"/>
    <n v="1"/>
    <n v="0"/>
    <n v="1"/>
    <n v="0"/>
    <n v="0"/>
    <n v="0"/>
    <n v="0"/>
    <n v="0"/>
    <n v="0"/>
    <n v="1"/>
    <n v="1"/>
    <n v="1"/>
    <n v="0"/>
    <n v="896.39990232000002"/>
    <n v="309.91996534259999"/>
    <n v="0"/>
    <n v="3"/>
    <n v="0"/>
    <d v="2015-02-25T00:00:00"/>
    <s v="10038434.530000"/>
    <n v="202009"/>
    <n v="0"/>
  </r>
  <r>
    <n v="27684"/>
    <s v="Озокерит"/>
    <s v="Черноземный округ"/>
    <x v="17"/>
    <x v="113"/>
    <n v="253.18"/>
    <n v="661.05"/>
    <n v="640.61"/>
    <n v="0.6"/>
    <n v="17"/>
    <n v="0"/>
    <n v="0"/>
    <n v="0"/>
    <n v="0"/>
    <n v="0"/>
    <n v="0.96907949474321198"/>
    <n v="0"/>
    <n v="0"/>
    <n v="0.5"/>
    <n v="0"/>
    <n v="60878"/>
    <n v="0"/>
    <n v="0"/>
    <n v="0"/>
    <n v="0.73990999999999996"/>
    <n v="0.78737000000000001"/>
    <n v="0"/>
    <n v="0"/>
    <n v="0"/>
    <n v="1"/>
    <n v="0"/>
    <n v="1"/>
    <n v="0"/>
    <n v="0"/>
    <n v="0"/>
    <n v="0"/>
    <n v="0"/>
    <n v="0"/>
    <n v="1"/>
    <n v="1"/>
    <n v="1"/>
    <n v="0"/>
    <n v="672.33750943999996"/>
    <n v="281.0085451896"/>
    <n v="0"/>
    <n v="3"/>
    <n v="0"/>
    <d v="2015-02-26T00:00:00"/>
    <s v="6897204.490000"/>
    <n v="202009"/>
    <n v="0"/>
  </r>
  <r>
    <n v="28234"/>
    <s v="Пернач"/>
    <s v="Московский округ"/>
    <x v="20"/>
    <x v="86"/>
    <n v="320.8"/>
    <n v="217.72"/>
    <n v="165.23"/>
    <n v="0.95"/>
    <n v="8"/>
    <n v="0"/>
    <n v="0"/>
    <n v="0"/>
    <n v="0"/>
    <n v="0"/>
    <n v="0.75891052728274799"/>
    <n v="0"/>
    <n v="0"/>
    <n v="0.41666666666666702"/>
    <n v="1"/>
    <n v="53281"/>
    <n v="1"/>
    <n v="0"/>
    <n v="0"/>
    <n v="0.68030000000000002"/>
    <n v="0.81142000000000003"/>
    <n v="0"/>
    <n v="0"/>
    <n v="0"/>
    <n v="1"/>
    <n v="0"/>
    <n v="1"/>
    <n v="0"/>
    <n v="0"/>
    <n v="0"/>
    <n v="0"/>
    <n v="0"/>
    <n v="0"/>
    <n v="1"/>
    <n v="1"/>
    <n v="1"/>
    <n v="0"/>
    <n v="839.2828614"/>
    <n v="337.15574721079997"/>
    <n v="0"/>
    <n v="3"/>
    <n v="0"/>
    <d v="2015-02-27T00:00:00"/>
    <s v="7154905.800000"/>
    <n v="202009"/>
    <n v="0"/>
  </r>
  <r>
    <n v="28256"/>
    <s v="Шакировская"/>
    <s v="Южно-Уральский округ"/>
    <x v="41"/>
    <x v="124"/>
    <n v="233.2"/>
    <n v="727.42"/>
    <n v="0"/>
    <n v="0.88"/>
    <n v="14"/>
    <n v="0"/>
    <n v="1"/>
    <n v="0"/>
    <n v="0"/>
    <n v="0"/>
    <n v="0"/>
    <n v="0"/>
    <n v="0"/>
    <n v="0"/>
    <n v="0"/>
    <n v="280233"/>
    <n v="0"/>
    <n v="0"/>
    <n v="0"/>
    <n v="0.77068999999999999"/>
    <n v="0.76417000000000002"/>
    <n v="0"/>
    <n v="0"/>
    <n v="1"/>
    <n v="0"/>
    <n v="0"/>
    <n v="1"/>
    <n v="0"/>
    <n v="0"/>
    <n v="0"/>
    <n v="0"/>
    <n v="0"/>
    <n v="0"/>
    <n v="1"/>
    <n v="1"/>
    <n v="1"/>
    <n v="0"/>
    <n v="847.13261683999997"/>
    <n v="258.1476011346"/>
    <n v="0"/>
    <n v="2"/>
    <n v="0"/>
    <d v="2015-02-27T00:00:00"/>
    <s v="4162011.630000"/>
    <n v="202009"/>
    <n v="0"/>
  </r>
  <r>
    <n v="28257"/>
    <s v="Аваш"/>
    <s v="Южно-Уральский округ"/>
    <x v="41"/>
    <x v="124"/>
    <n v="226.1"/>
    <n v="959.08"/>
    <n v="50.44"/>
    <n v="0.85"/>
    <n v="105"/>
    <n v="0"/>
    <n v="0"/>
    <n v="0"/>
    <n v="1"/>
    <n v="0"/>
    <n v="5.2592067397922999E-2"/>
    <n v="1"/>
    <n v="0"/>
    <n v="0"/>
    <n v="1"/>
    <n v="280233"/>
    <n v="0"/>
    <n v="1"/>
    <n v="0"/>
    <n v="0.72016999999999998"/>
    <n v="0.73668"/>
    <n v="0"/>
    <n v="0"/>
    <n v="0"/>
    <n v="1"/>
    <n v="0"/>
    <n v="1"/>
    <n v="0"/>
    <n v="0"/>
    <n v="0"/>
    <n v="0"/>
    <n v="0"/>
    <n v="0"/>
    <n v="1"/>
    <n v="1"/>
    <n v="1"/>
    <n v="0"/>
    <n v="782.04972283999996"/>
    <n v="246.6787884764"/>
    <n v="0"/>
    <n v="3"/>
    <n v="0"/>
    <d v="2015-02-27T00:00:00"/>
    <s v="3569209.520000"/>
    <n v="202009"/>
    <n v="0"/>
  </r>
  <r>
    <n v="28296"/>
    <s v="Кубанская"/>
    <s v="Приволжский округ"/>
    <x v="43"/>
    <x v="106"/>
    <n v="276.7"/>
    <n v="580.46"/>
    <n v="72.22"/>
    <n v="0.78"/>
    <n v="273"/>
    <n v="0"/>
    <n v="0"/>
    <n v="0"/>
    <n v="0"/>
    <n v="0"/>
    <n v="0.124418564586707"/>
    <n v="1"/>
    <n v="0"/>
    <n v="8.3333333333333301E-2"/>
    <n v="1"/>
    <n v="311846"/>
    <n v="1"/>
    <n v="0"/>
    <n v="0.71092999999999995"/>
    <n v="0.71667999999999998"/>
    <n v="0.71167999999999998"/>
    <n v="0"/>
    <n v="0"/>
    <n v="0"/>
    <n v="1"/>
    <n v="0"/>
    <n v="1"/>
    <n v="0"/>
    <n v="0"/>
    <n v="0"/>
    <n v="0"/>
    <n v="0"/>
    <n v="0"/>
    <n v="1"/>
    <n v="1"/>
    <n v="1"/>
    <n v="0"/>
    <n v="1001.74325748"/>
    <n v="275.3270694286"/>
    <n v="0"/>
    <n v="3"/>
    <n v="0"/>
    <d v="2015-02-27T00:00:00"/>
    <s v="4645322.150000"/>
    <n v="202009"/>
    <n v="0"/>
  </r>
  <r>
    <n v="28356"/>
    <s v="Мичуринка"/>
    <s v="Камский округ"/>
    <x v="60"/>
    <x v="170"/>
    <n v="412.73"/>
    <n v="1066.90096312009"/>
    <n v="181.32"/>
    <n v="0.72"/>
    <n v="21.77"/>
    <n v="1"/>
    <n v="0"/>
    <n v="0"/>
    <n v="0"/>
    <n v="0"/>
    <n v="0.16995016994805201"/>
    <n v="0"/>
    <n v="3"/>
    <n v="8.3333333333333301E-2"/>
    <n v="1"/>
    <n v="512954"/>
    <n v="0"/>
    <n v="0"/>
    <n v="0"/>
    <n v="0.50766"/>
    <n v="0.52532999999999996"/>
    <n v="0"/>
    <n v="0"/>
    <n v="0"/>
    <n v="1"/>
    <n v="0"/>
    <n v="1"/>
    <n v="0"/>
    <n v="0"/>
    <n v="0"/>
    <n v="0"/>
    <n v="0"/>
    <n v="0"/>
    <n v="1"/>
    <n v="1"/>
    <n v="1"/>
    <n v="0"/>
    <n v="899.99972428000001"/>
    <n v="286.46381790300001"/>
    <n v="0"/>
    <n v="3"/>
    <n v="0"/>
    <d v="2015-02-27T00:00:00"/>
    <s v="7751539.680000"/>
    <n v="202009"/>
    <n v="0"/>
  </r>
  <r>
    <n v="27994"/>
    <s v="Брайтхорн"/>
    <s v="Сибирский округ"/>
    <x v="68"/>
    <x v="227"/>
    <n v="482.15"/>
    <n v="754.85"/>
    <n v="0"/>
    <n v="0.93"/>
    <n v="1030.9000000000001"/>
    <n v="0"/>
    <n v="0"/>
    <n v="0"/>
    <n v="0"/>
    <n v="0"/>
    <n v="0"/>
    <n v="0"/>
    <n v="0"/>
    <n v="0"/>
    <n v="1"/>
    <n v="1618039"/>
    <n v="1"/>
    <n v="0"/>
    <n v="0"/>
    <n v="0.76839000000000002"/>
    <n v="0.82984999999999998"/>
    <n v="0"/>
    <n v="0"/>
    <n v="0"/>
    <n v="1"/>
    <n v="0"/>
    <n v="1"/>
    <n v="0"/>
    <n v="0"/>
    <n v="0"/>
    <n v="0"/>
    <n v="0"/>
    <n v="0"/>
    <n v="1"/>
    <n v="1"/>
    <n v="1"/>
    <n v="0"/>
    <n v="1161.4515340400001"/>
    <n v="262.78053372319999"/>
    <n v="0"/>
    <n v="3"/>
    <n v="0"/>
    <d v="2015-02-27T00:00:00"/>
    <s v="9769248.020000"/>
    <n v="202009"/>
    <n v="0"/>
  </r>
  <r>
    <n v="2626"/>
    <s v="Сицилия"/>
    <s v="Приволжский округ"/>
    <x v="43"/>
    <x v="106"/>
    <n v="536.26"/>
    <n v="1161.98"/>
    <n v="2.7"/>
    <n v="0.79"/>
    <n v="197.65"/>
    <n v="1"/>
    <n v="0"/>
    <n v="0"/>
    <n v="0"/>
    <n v="0"/>
    <n v="2.3236200278834401E-3"/>
    <n v="0"/>
    <n v="12"/>
    <n v="0"/>
    <n v="1"/>
    <n v="311846"/>
    <n v="0"/>
    <n v="0"/>
    <n v="0"/>
    <n v="0.75302000000000002"/>
    <n v="0.70011999999999996"/>
    <n v="0"/>
    <n v="0"/>
    <n v="0"/>
    <n v="1"/>
    <n v="0"/>
    <n v="1"/>
    <n v="0"/>
    <n v="0"/>
    <n v="0"/>
    <n v="0"/>
    <n v="0"/>
    <n v="0"/>
    <n v="0"/>
    <n v="1"/>
    <n v="1"/>
    <n v="0"/>
    <n v="1116.8548825600001"/>
    <n v="259.75574275700001"/>
    <n v="0"/>
    <n v="3"/>
    <n v="0"/>
    <d v="2015-02-27T00:00:00"/>
    <s v="6422751.590000"/>
    <n v="202009"/>
    <n v="0"/>
  </r>
  <r>
    <n v="7124"/>
    <s v="Лапина"/>
    <s v="Западный округ"/>
    <x v="26"/>
    <x v="60"/>
    <n v="328.5"/>
    <n v="441.9"/>
    <n v="2.71"/>
    <n v="0.76"/>
    <n v="0.65"/>
    <n v="0"/>
    <n v="0"/>
    <n v="1"/>
    <n v="0"/>
    <n v="0"/>
    <n v="6.1326091875990004E-3"/>
    <n v="1"/>
    <n v="0"/>
    <n v="0"/>
    <n v="0"/>
    <n v="100499"/>
    <n v="0"/>
    <n v="0"/>
    <n v="0"/>
    <n v="0.80545"/>
    <n v="0.85262000000000004"/>
    <n v="0"/>
    <n v="0"/>
    <n v="1"/>
    <n v="0"/>
    <n v="0"/>
    <n v="1"/>
    <n v="0"/>
    <n v="0"/>
    <n v="0"/>
    <n v="0"/>
    <n v="0"/>
    <n v="0"/>
    <n v="1"/>
    <n v="1"/>
    <n v="1"/>
    <n v="0"/>
    <n v="968.05831344000001"/>
    <n v="277.61729101219998"/>
    <n v="0"/>
    <n v="2"/>
    <n v="0"/>
    <d v="2015-02-27T00:00:00"/>
    <s v="6332008.550000"/>
    <n v="202009"/>
    <n v="0"/>
  </r>
  <r>
    <n v="5203"/>
    <s v="Сервис"/>
    <s v="Волжский округ"/>
    <x v="9"/>
    <x v="14"/>
    <n v="521.20000000000005"/>
    <n v="1188.02303661458"/>
    <n v="0.7"/>
    <n v="0.9"/>
    <n v="3.23"/>
    <n v="0"/>
    <n v="0"/>
    <n v="0"/>
    <n v="0"/>
    <n v="0"/>
    <n v="5.8921416372087704E-4"/>
    <n v="0"/>
    <n v="0"/>
    <n v="0"/>
    <n v="1"/>
    <n v="841902"/>
    <n v="0"/>
    <n v="0"/>
    <n v="0"/>
    <n v="0.70960000000000001"/>
    <n v="0.77168000000000003"/>
    <n v="0"/>
    <n v="0"/>
    <n v="0"/>
    <n v="1"/>
    <n v="0"/>
    <n v="1"/>
    <n v="0"/>
    <n v="0"/>
    <n v="0"/>
    <n v="0"/>
    <n v="0"/>
    <n v="0"/>
    <n v="1"/>
    <n v="1"/>
    <n v="1"/>
    <n v="0"/>
    <n v="1053.67790292"/>
    <n v="270.1365214516"/>
    <n v="0"/>
    <n v="3"/>
    <n v="0"/>
    <d v="2015-02-28T00:00:00"/>
    <s v="9573091.030000"/>
    <n v="202009"/>
    <n v="0"/>
  </r>
  <r>
    <n v="180"/>
    <s v="Яшель"/>
    <s v="Южно-Уральский округ"/>
    <x v="34"/>
    <x v="81"/>
    <n v="438.9"/>
    <n v="693.29"/>
    <n v="0"/>
    <n v="0.93"/>
    <n v="63.59"/>
    <n v="0"/>
    <n v="0"/>
    <n v="0"/>
    <n v="0"/>
    <n v="0"/>
    <n v="0"/>
    <n v="1"/>
    <n v="0"/>
    <n v="0"/>
    <n v="0"/>
    <n v="1124226"/>
    <n v="0"/>
    <n v="0"/>
    <n v="0"/>
    <n v="0.70791999999999999"/>
    <n v="0.70138"/>
    <n v="0"/>
    <n v="0"/>
    <n v="0"/>
    <n v="1"/>
    <n v="0"/>
    <n v="1"/>
    <n v="0"/>
    <n v="0"/>
    <n v="0"/>
    <n v="0"/>
    <n v="1"/>
    <n v="0"/>
    <n v="1"/>
    <n v="1"/>
    <n v="1"/>
    <n v="0"/>
    <n v="872.75331359999996"/>
    <n v="260.84453860000002"/>
    <n v="0"/>
    <n v="3"/>
    <n v="0"/>
    <d v="2015-02-28T00:00:00"/>
    <s v="7794926.670000"/>
    <n v="202009"/>
    <n v="0"/>
  </r>
  <r>
    <n v="27977"/>
    <s v="Копилаш"/>
    <s v="Московский округ"/>
    <x v="21"/>
    <x v="38"/>
    <n v="178.5"/>
    <n v="491.79"/>
    <n v="0"/>
    <n v="0.95"/>
    <n v="7.68"/>
    <n v="0"/>
    <n v="0"/>
    <n v="0"/>
    <n v="0"/>
    <n v="0"/>
    <n v="0"/>
    <n v="0"/>
    <n v="0"/>
    <n v="0.16666666666666699"/>
    <n v="0"/>
    <n v="12432531"/>
    <n v="0"/>
    <n v="0"/>
    <n v="0"/>
    <n v="0"/>
    <n v="0.58533999999999997"/>
    <n v="0"/>
    <n v="1"/>
    <n v="0"/>
    <n v="0"/>
    <n v="0"/>
    <n v="0"/>
    <n v="0"/>
    <n v="0"/>
    <n v="0"/>
    <n v="0"/>
    <n v="0"/>
    <n v="0"/>
    <n v="1"/>
    <n v="0"/>
    <n v="1"/>
    <n v="0"/>
    <n v="978.16718776000005"/>
    <n v="329.37464608980002"/>
    <n v="0"/>
    <n v="1"/>
    <n v="0"/>
    <d v="2015-02-28T00:00:00"/>
    <s v="4552085.570000"/>
    <n v="202009"/>
    <n v="0"/>
  </r>
  <r>
    <n v="28027"/>
    <s v="Бернина"/>
    <s v="Камский округ"/>
    <x v="36"/>
    <x v="88"/>
    <n v="348.4"/>
    <n v="201.77"/>
    <n v="0"/>
    <n v="0.95"/>
    <n v="207.25"/>
    <n v="0"/>
    <n v="0"/>
    <n v="0"/>
    <n v="0"/>
    <n v="0"/>
    <n v="0"/>
    <n v="0"/>
    <n v="0"/>
    <n v="0.25"/>
    <n v="1"/>
    <n v="1251969"/>
    <n v="0"/>
    <n v="0"/>
    <n v="0"/>
    <n v="0.82416999999999996"/>
    <n v="0.85870000000000002"/>
    <n v="0"/>
    <n v="0"/>
    <n v="0"/>
    <n v="1"/>
    <n v="0"/>
    <n v="1"/>
    <n v="0"/>
    <n v="0"/>
    <n v="0"/>
    <n v="0"/>
    <n v="0"/>
    <n v="0"/>
    <n v="1"/>
    <n v="1"/>
    <n v="1"/>
    <n v="0"/>
    <n v="824.67975816000001"/>
    <n v="233.392872318"/>
    <n v="0"/>
    <n v="3"/>
    <n v="0"/>
    <d v="2015-02-28T00:00:00"/>
    <s v="4710398.320000"/>
    <n v="202009"/>
    <n v="0"/>
  </r>
  <r>
    <n v="28036"/>
    <s v="Кимпа"/>
    <s v="Московский округ"/>
    <x v="21"/>
    <x v="38"/>
    <n v="253.8"/>
    <n v="414.93"/>
    <n v="0"/>
    <n v="0.94"/>
    <n v="61.78"/>
    <n v="0"/>
    <n v="0"/>
    <n v="0"/>
    <n v="0"/>
    <n v="0"/>
    <n v="0"/>
    <n v="0"/>
    <n v="0"/>
    <n v="0.25"/>
    <n v="0"/>
    <n v="12432531"/>
    <n v="0"/>
    <n v="0"/>
    <n v="0"/>
    <n v="0"/>
    <n v="0.57142000000000004"/>
    <n v="0"/>
    <n v="1"/>
    <n v="0"/>
    <n v="0"/>
    <n v="0"/>
    <n v="0"/>
    <n v="0"/>
    <n v="0"/>
    <n v="0"/>
    <n v="0"/>
    <n v="0"/>
    <n v="0"/>
    <n v="1"/>
    <n v="1"/>
    <n v="1"/>
    <n v="0"/>
    <n v="1003.50856236"/>
    <n v="321.73374289499998"/>
    <n v="0"/>
    <n v="1"/>
    <n v="0"/>
    <d v="2015-02-28T00:00:00"/>
    <s v="9904788.900000"/>
    <n v="202009"/>
    <n v="0"/>
  </r>
  <r>
    <n v="28401"/>
    <s v="Скороплодная"/>
    <s v="Северо-Западный округ"/>
    <x v="25"/>
    <x v="77"/>
    <n v="365.08"/>
    <n v="434.12"/>
    <n v="0"/>
    <n v="0.98"/>
    <n v="5.59"/>
    <n v="0"/>
    <n v="0"/>
    <n v="1"/>
    <n v="0"/>
    <n v="0"/>
    <n v="0"/>
    <n v="0"/>
    <n v="0"/>
    <n v="0.33333333333333298"/>
    <n v="0"/>
    <n v="5398064"/>
    <n v="0"/>
    <n v="0"/>
    <n v="0"/>
    <n v="0.65964"/>
    <n v="0.75287000000000004"/>
    <n v="0"/>
    <n v="0"/>
    <n v="0"/>
    <n v="1"/>
    <n v="0"/>
    <n v="1"/>
    <n v="0"/>
    <n v="0"/>
    <n v="0"/>
    <n v="0"/>
    <n v="0"/>
    <n v="0"/>
    <n v="0"/>
    <n v="1"/>
    <n v="1"/>
    <n v="0"/>
    <n v="1048.1405093200001"/>
    <n v="313.95217122880001"/>
    <n v="0"/>
    <n v="3"/>
    <n v="0"/>
    <d v="2015-02-28T00:00:00"/>
    <s v="4947255.850000"/>
    <n v="202009"/>
    <n v="0"/>
  </r>
  <r>
    <n v="28501"/>
    <s v="Рекламный"/>
    <s v="Уральский округ"/>
    <x v="57"/>
    <x v="245"/>
    <n v="295.41000000000003"/>
    <n v="767.4"/>
    <n v="16.690000000000001"/>
    <n v="0.69"/>
    <n v="0.97"/>
    <n v="1"/>
    <n v="0"/>
    <n v="0"/>
    <n v="0"/>
    <n v="0"/>
    <n v="2.1748762053687799E-2"/>
    <n v="1"/>
    <n v="8"/>
    <n v="0.25"/>
    <n v="0"/>
    <n v="58335"/>
    <n v="0"/>
    <n v="0"/>
    <n v="0"/>
    <n v="0.85275000000000001"/>
    <n v="0.74580000000000002"/>
    <n v="0"/>
    <n v="0"/>
    <n v="0"/>
    <n v="1"/>
    <n v="0"/>
    <n v="1"/>
    <n v="0"/>
    <n v="0"/>
    <n v="0"/>
    <n v="0"/>
    <n v="0"/>
    <n v="0"/>
    <n v="1"/>
    <n v="1"/>
    <n v="1"/>
    <n v="0"/>
    <n v="944.43948495999996"/>
    <n v="404.88276353859999"/>
    <n v="0"/>
    <n v="3"/>
    <n v="0"/>
    <d v="2015-02-28T00:00:00"/>
    <s v="11614815.590000"/>
    <n v="202009"/>
    <n v="0"/>
  </r>
  <r>
    <n v="27739"/>
    <s v="Путь"/>
    <s v="Камский округ"/>
    <x v="56"/>
    <x v="166"/>
    <n v="240.29"/>
    <n v="702.98"/>
    <n v="14.37"/>
    <n v="0.87"/>
    <n v="70.739999999999995"/>
    <n v="0"/>
    <n v="0"/>
    <n v="0"/>
    <n v="0"/>
    <n v="0"/>
    <n v="2.0441548834959699E-2"/>
    <n v="1"/>
    <n v="0"/>
    <n v="8.3333333333333301E-2"/>
    <n v="0"/>
    <n v="648944"/>
    <n v="0"/>
    <n v="0"/>
    <n v="0"/>
    <n v="0.84297"/>
    <n v="0.82826"/>
    <n v="0"/>
    <n v="0"/>
    <n v="1"/>
    <n v="0"/>
    <n v="0"/>
    <n v="1"/>
    <n v="0"/>
    <n v="0"/>
    <n v="0"/>
    <n v="0"/>
    <n v="0"/>
    <n v="0"/>
    <n v="1"/>
    <n v="1"/>
    <n v="1"/>
    <n v="0"/>
    <n v="1038.04261524"/>
    <n v="254.43481403519999"/>
    <n v="0"/>
    <n v="2"/>
    <n v="0"/>
    <d v="2015-02-28T00:00:00"/>
    <s v="5116320.770000"/>
    <n v="202009"/>
    <n v="0"/>
  </r>
  <r>
    <n v="27746"/>
    <s v="Стрелок"/>
    <s v="Уральский округ"/>
    <x v="57"/>
    <x v="160"/>
    <n v="249.1"/>
    <n v="1287.31"/>
    <n v="0"/>
    <n v="0.86"/>
    <n v="551.92999999999995"/>
    <n v="1"/>
    <n v="0"/>
    <n v="0"/>
    <n v="0"/>
    <n v="0"/>
    <n v="0"/>
    <n v="0"/>
    <n v="2"/>
    <n v="0.25"/>
    <n v="1"/>
    <n v="352135"/>
    <n v="0"/>
    <n v="0"/>
    <n v="0"/>
    <n v="0.91483000000000003"/>
    <n v="0.88505"/>
    <n v="0"/>
    <n v="0"/>
    <n v="0"/>
    <n v="1"/>
    <n v="0"/>
    <n v="1"/>
    <n v="0"/>
    <n v="0"/>
    <n v="0"/>
    <n v="0"/>
    <n v="0"/>
    <n v="0"/>
    <n v="1"/>
    <n v="1"/>
    <n v="1"/>
    <n v="0"/>
    <n v="916.65562192000004"/>
    <n v="243.7624440036"/>
    <n v="0"/>
    <n v="3"/>
    <n v="0"/>
    <d v="2015-02-28T00:00:00"/>
    <s v="4070671.860000"/>
    <n v="202009"/>
    <n v="0"/>
  </r>
  <r>
    <n v="27249"/>
    <s v="Пайса"/>
    <s v="Камский округ"/>
    <x v="60"/>
    <x v="170"/>
    <n v="451.4"/>
    <n v="823.02"/>
    <n v="0"/>
    <n v="0.81"/>
    <n v="176.72"/>
    <n v="0"/>
    <n v="0"/>
    <n v="0"/>
    <n v="0"/>
    <n v="0"/>
    <n v="0"/>
    <n v="1"/>
    <n v="0"/>
    <n v="0"/>
    <n v="0"/>
    <n v="512954"/>
    <n v="0"/>
    <n v="0"/>
    <n v="0"/>
    <n v="0.81840999999999997"/>
    <n v="0.82142000000000004"/>
    <n v="0"/>
    <n v="0"/>
    <n v="1"/>
    <n v="0"/>
    <n v="0"/>
    <n v="1"/>
    <n v="0"/>
    <n v="0"/>
    <n v="0"/>
    <n v="0"/>
    <n v="0"/>
    <n v="0"/>
    <n v="1"/>
    <n v="1"/>
    <n v="1"/>
    <n v="0"/>
    <n v="1078.21370056"/>
    <n v="255.92058472799999"/>
    <n v="0"/>
    <n v="2"/>
    <n v="0"/>
    <d v="2015-02-28T00:00:00"/>
    <s v="8814306.000000"/>
    <n v="202009"/>
    <n v="0"/>
  </r>
  <r>
    <n v="28573"/>
    <s v="Алиас"/>
    <s v="Уральский округ"/>
    <x v="58"/>
    <x v="161"/>
    <n v="265.60000000000002"/>
    <n v="315.08999999999997"/>
    <n v="0"/>
    <n v="0.72"/>
    <n v="6.86"/>
    <n v="0"/>
    <n v="0"/>
    <n v="0"/>
    <n v="0"/>
    <n v="0"/>
    <n v="0"/>
    <n v="0"/>
    <n v="0"/>
    <n v="0.16666666666666699"/>
    <n v="1"/>
    <n v="1053938"/>
    <n v="0"/>
    <n v="0"/>
    <n v="0"/>
    <n v="0.51109000000000004"/>
    <n v="0.47004000000000001"/>
    <n v="0"/>
    <n v="0"/>
    <n v="1"/>
    <n v="0"/>
    <n v="0"/>
    <n v="1"/>
    <n v="1"/>
    <n v="0"/>
    <n v="0"/>
    <n v="0"/>
    <n v="0"/>
    <n v="0"/>
    <n v="1"/>
    <n v="1"/>
    <n v="1"/>
    <n v="0"/>
    <n v="916.14506700000004"/>
    <n v="262.35077616659999"/>
    <n v="0"/>
    <n v="2"/>
    <n v="0"/>
    <d v="2015-02-28T00:00:00"/>
    <s v="6125191.410000"/>
    <n v="202009"/>
    <n v="0"/>
  </r>
  <r>
    <n v="27141"/>
    <s v="Теркус"/>
    <s v="Уральский округ"/>
    <x v="64"/>
    <x v="246"/>
    <n v="553.29"/>
    <n v="2192.7600000000002"/>
    <n v="0"/>
    <n v="0.65"/>
    <n v="389.82"/>
    <n v="0"/>
    <n v="0"/>
    <n v="0"/>
    <n v="0"/>
    <n v="0"/>
    <n v="0"/>
    <n v="1"/>
    <n v="0"/>
    <n v="8.3333333333333301E-2"/>
    <n v="1"/>
    <n v="106135"/>
    <n v="0"/>
    <n v="0"/>
    <n v="0"/>
    <n v="0"/>
    <n v="0.81266000000000005"/>
    <n v="0"/>
    <n v="0"/>
    <n v="0"/>
    <n v="1"/>
    <n v="0"/>
    <n v="1"/>
    <n v="0"/>
    <n v="0"/>
    <n v="0"/>
    <n v="0"/>
    <n v="1"/>
    <n v="0"/>
    <n v="1"/>
    <n v="1"/>
    <n v="1"/>
    <n v="0"/>
    <n v="1113.72115416"/>
    <n v="428.77873154500003"/>
    <n v="1"/>
    <n v="3"/>
    <n v="0"/>
    <d v="2015-02-28T00:00:00"/>
    <s v="13818653.980000"/>
    <n v="202009"/>
    <n v="0"/>
  </r>
  <r>
    <n v="26365"/>
    <s v="Бронзор"/>
    <s v="Западный округ"/>
    <x v="30"/>
    <x v="69"/>
    <n v="300.44"/>
    <n v="511.15"/>
    <n v="75.22"/>
    <n v="0.8"/>
    <n v="24.11"/>
    <n v="2"/>
    <n v="0"/>
    <n v="0"/>
    <n v="0"/>
    <n v="0"/>
    <n v="0.147158368385014"/>
    <n v="1"/>
    <n v="4"/>
    <n v="0.33333333333333298"/>
    <n v="1"/>
    <n v="329427"/>
    <n v="0"/>
    <n v="0"/>
    <n v="0"/>
    <n v="0.55669999999999997"/>
    <n v="0.49532999999999999"/>
    <n v="0"/>
    <n v="0"/>
    <n v="0"/>
    <n v="1"/>
    <n v="0"/>
    <n v="1"/>
    <n v="0"/>
    <n v="0"/>
    <n v="0"/>
    <n v="0"/>
    <n v="0"/>
    <n v="0"/>
    <n v="1"/>
    <n v="1"/>
    <n v="1"/>
    <n v="0"/>
    <n v="983.45766632000004"/>
    <n v="276.01814076239998"/>
    <n v="0"/>
    <n v="3"/>
    <n v="0"/>
    <d v="2015-03-02T00:00:00"/>
    <s v="9590522.530000"/>
    <n v="202009"/>
    <n v="0"/>
  </r>
  <r>
    <n v="23587"/>
    <s v="Ансер"/>
    <s v="Камский округ"/>
    <x v="45"/>
    <x v="198"/>
    <n v="386.3"/>
    <n v="563.91"/>
    <n v="0"/>
    <n v="0.77"/>
    <n v="22.09"/>
    <n v="1"/>
    <n v="0"/>
    <n v="0"/>
    <n v="0"/>
    <n v="0"/>
    <n v="0"/>
    <n v="1"/>
    <n v="4"/>
    <n v="0"/>
    <n v="0"/>
    <n v="238879"/>
    <n v="0"/>
    <n v="0"/>
    <n v="0"/>
    <n v="0.85902000000000001"/>
    <n v="0.88141999999999998"/>
    <n v="0"/>
    <n v="0"/>
    <n v="0"/>
    <n v="1"/>
    <n v="0"/>
    <n v="1"/>
    <n v="0"/>
    <n v="0"/>
    <n v="0"/>
    <n v="0"/>
    <n v="0"/>
    <n v="0"/>
    <n v="1"/>
    <n v="1"/>
    <n v="1"/>
    <n v="0"/>
    <n v="895.81545259999996"/>
    <n v="228.84927410520001"/>
    <n v="0"/>
    <n v="3"/>
    <n v="0"/>
    <d v="2015-03-02T00:00:00"/>
    <s v="4848804.090000"/>
    <n v="202009"/>
    <n v="0"/>
  </r>
  <r>
    <n v="27807"/>
    <s v="Тисс"/>
    <s v="Волжский округ"/>
    <x v="14"/>
    <x v="48"/>
    <n v="406.85"/>
    <n v="264.32"/>
    <n v="54.8"/>
    <n v="0.76"/>
    <n v="11.15"/>
    <n v="0"/>
    <n v="0"/>
    <n v="0"/>
    <n v="0"/>
    <n v="0"/>
    <n v="0.207324455205811"/>
    <n v="1"/>
    <n v="0"/>
    <n v="0.33333333333333298"/>
    <n v="1"/>
    <n v="82276"/>
    <n v="1"/>
    <n v="0"/>
    <n v="0.79710999999999999"/>
    <n v="0.83306999999999998"/>
    <n v="0.79622999999999999"/>
    <n v="0"/>
    <n v="0"/>
    <n v="0"/>
    <n v="1"/>
    <n v="0"/>
    <n v="1"/>
    <n v="0"/>
    <n v="0"/>
    <n v="0"/>
    <n v="0"/>
    <n v="1"/>
    <n v="0"/>
    <n v="1"/>
    <n v="1"/>
    <n v="1"/>
    <n v="0"/>
    <n v="906.21086944000001"/>
    <n v="263.09062846199998"/>
    <n v="0"/>
    <n v="3"/>
    <n v="0"/>
    <d v="2015-03-03T00:00:00"/>
    <s v="4658701.860000"/>
    <n v="202009"/>
    <n v="0"/>
  </r>
  <r>
    <n v="27698"/>
    <s v="Гиперон"/>
    <s v="Южный округ"/>
    <x v="4"/>
    <x v="4"/>
    <n v="745.04"/>
    <n v="1738.46"/>
    <n v="15.72"/>
    <n v="0.78"/>
    <n v="114.95"/>
    <n v="0"/>
    <n v="0"/>
    <n v="0"/>
    <n v="0"/>
    <n v="0"/>
    <n v="9.0424858783060905E-3"/>
    <n v="1"/>
    <n v="0"/>
    <n v="0"/>
    <n v="1"/>
    <n v="171952"/>
    <n v="0"/>
    <n v="0"/>
    <n v="0"/>
    <n v="0.92096999999999996"/>
    <n v="0.90171999999999997"/>
    <n v="0"/>
    <n v="0"/>
    <n v="0"/>
    <n v="1"/>
    <n v="0"/>
    <n v="1"/>
    <n v="0"/>
    <n v="0"/>
    <n v="0"/>
    <n v="0"/>
    <n v="1"/>
    <n v="0"/>
    <n v="1"/>
    <n v="1"/>
    <n v="1"/>
    <n v="0"/>
    <n v="1081.6757132"/>
    <n v="246.64576900239999"/>
    <n v="1"/>
    <n v="3"/>
    <n v="0"/>
    <d v="2015-03-04T00:00:00"/>
    <s v="15704746.220000"/>
    <n v="202009"/>
    <n v="0"/>
  </r>
  <r>
    <n v="28126"/>
    <s v="Шунут"/>
    <s v="Московский округ"/>
    <x v="20"/>
    <x v="38"/>
    <n v="410.6"/>
    <n v="1125.27"/>
    <n v="0"/>
    <n v="0.9"/>
    <n v="55.21"/>
    <n v="0"/>
    <n v="0"/>
    <n v="0"/>
    <n v="1"/>
    <n v="0"/>
    <n v="0"/>
    <n v="0"/>
    <n v="0"/>
    <n v="0.33333333333333298"/>
    <n v="0"/>
    <n v="12432531"/>
    <n v="0"/>
    <n v="0"/>
    <n v="0"/>
    <n v="0"/>
    <n v="0.67649999999999999"/>
    <n v="0"/>
    <n v="1"/>
    <n v="0"/>
    <n v="0"/>
    <n v="0"/>
    <n v="0"/>
    <n v="0"/>
    <n v="0"/>
    <n v="0"/>
    <n v="0"/>
    <n v="0"/>
    <n v="0"/>
    <n v="1"/>
    <n v="0"/>
    <n v="1"/>
    <n v="0"/>
    <n v="953.78181835999999"/>
    <n v="335.11008034180003"/>
    <n v="0"/>
    <n v="1"/>
    <n v="0"/>
    <d v="2015-03-04T00:00:00"/>
    <s v="8502309.730040"/>
    <n v="202009"/>
    <n v="0"/>
  </r>
  <r>
    <n v="27148"/>
    <s v="Эльдар"/>
    <s v="Приволжский округ"/>
    <x v="49"/>
    <x v="136"/>
    <n v="230.76"/>
    <n v="573.77"/>
    <n v="0"/>
    <n v="0.92"/>
    <n v="321.01"/>
    <n v="1"/>
    <n v="1"/>
    <n v="0"/>
    <n v="0"/>
    <n v="0"/>
    <n v="0"/>
    <n v="0"/>
    <n v="1"/>
    <n v="0"/>
    <n v="1"/>
    <n v="104547"/>
    <n v="0"/>
    <n v="0"/>
    <n v="0"/>
    <n v="0.77578000000000003"/>
    <n v="0.80395000000000005"/>
    <n v="0"/>
    <n v="0"/>
    <n v="0"/>
    <n v="1"/>
    <n v="0"/>
    <n v="1"/>
    <n v="0"/>
    <n v="0"/>
    <n v="1"/>
    <n v="0"/>
    <n v="0"/>
    <n v="0"/>
    <n v="1"/>
    <n v="1"/>
    <n v="1"/>
    <n v="0"/>
    <n v="924.60863879999999"/>
    <n v="221.08993203840001"/>
    <n v="0"/>
    <n v="3"/>
    <n v="0"/>
    <d v="2015-03-04T00:00:00"/>
    <s v="4274291.910000"/>
    <n v="202009"/>
    <n v="0"/>
  </r>
  <r>
    <n v="27887"/>
    <s v="Бериллий"/>
    <s v="Волжский округ"/>
    <x v="14"/>
    <x v="27"/>
    <n v="553.20000000000005"/>
    <n v="508.58"/>
    <n v="67.319999999999993"/>
    <n v="0.84"/>
    <n v="726"/>
    <n v="0"/>
    <n v="0"/>
    <n v="0"/>
    <n v="0"/>
    <n v="0"/>
    <n v="0.13236855558614199"/>
    <n v="0"/>
    <n v="0"/>
    <n v="8.3333333333333301E-2"/>
    <n v="1"/>
    <n v="522317"/>
    <n v="0"/>
    <n v="0"/>
    <n v="0"/>
    <n v="0.81915000000000004"/>
    <n v="0.72172000000000003"/>
    <n v="0"/>
    <n v="0"/>
    <n v="0"/>
    <n v="1"/>
    <n v="0"/>
    <n v="1"/>
    <n v="0"/>
    <n v="0"/>
    <n v="0"/>
    <n v="0"/>
    <n v="0"/>
    <n v="0"/>
    <n v="1"/>
    <n v="1"/>
    <n v="1"/>
    <n v="0"/>
    <n v="907.05275803999996"/>
    <n v="233.8047673648"/>
    <n v="0"/>
    <n v="3"/>
    <n v="0"/>
    <d v="2015-03-05T00:00:00"/>
    <s v="6324945.670000"/>
    <n v="202009"/>
    <n v="0"/>
  </r>
  <r>
    <n v="27967"/>
    <s v="Игровец"/>
    <s v="Южно-Уральский округ"/>
    <x v="42"/>
    <x v="141"/>
    <n v="283.60000000000002"/>
    <n v="1412.65"/>
    <n v="315.27"/>
    <n v="0.7"/>
    <n v="29"/>
    <n v="1"/>
    <n v="0"/>
    <n v="0"/>
    <n v="0"/>
    <n v="0"/>
    <n v="0.223176299861962"/>
    <n v="0"/>
    <n v="4"/>
    <n v="0"/>
    <n v="1"/>
    <n v="165375"/>
    <n v="0"/>
    <n v="0"/>
    <n v="0"/>
    <n v="0.73595999999999995"/>
    <n v="0.79096999999999995"/>
    <n v="0"/>
    <n v="0"/>
    <n v="0"/>
    <n v="1"/>
    <n v="0"/>
    <n v="1"/>
    <n v="0"/>
    <n v="0"/>
    <n v="0"/>
    <n v="0"/>
    <n v="0"/>
    <n v="0"/>
    <n v="1"/>
    <n v="1"/>
    <n v="1"/>
    <n v="0"/>
    <n v="884.34694304000004"/>
    <n v="243.98052512219999"/>
    <n v="0"/>
    <n v="3"/>
    <n v="0"/>
    <d v="2015-03-06T00:00:00"/>
    <s v="5618318.500000"/>
    <n v="202009"/>
    <n v="0"/>
  </r>
  <r>
    <n v="27884"/>
    <s v="Кошенильный"/>
    <s v="Южно-Уральский округ"/>
    <x v="46"/>
    <x v="114"/>
    <n v="179.6"/>
    <n v="392.56"/>
    <n v="0"/>
    <n v="0.78"/>
    <n v="5"/>
    <n v="0"/>
    <n v="0"/>
    <n v="1"/>
    <n v="0"/>
    <n v="0"/>
    <n v="0"/>
    <n v="0"/>
    <n v="0"/>
    <n v="0"/>
    <n v="1"/>
    <n v="234408"/>
    <n v="0"/>
    <n v="0"/>
    <n v="0"/>
    <n v="0.82747999999999999"/>
    <n v="0.79778000000000004"/>
    <n v="0"/>
    <n v="0"/>
    <n v="0"/>
    <n v="1"/>
    <n v="0"/>
    <n v="1"/>
    <n v="0"/>
    <n v="0"/>
    <n v="0"/>
    <n v="0"/>
    <n v="0"/>
    <n v="0"/>
    <n v="1"/>
    <n v="1"/>
    <n v="1"/>
    <n v="0"/>
    <n v="1015.76368824"/>
    <n v="244.08908102219999"/>
    <n v="0"/>
    <n v="3"/>
    <n v="0"/>
    <d v="2015-03-06T00:00:00"/>
    <s v="3758224.940000"/>
    <n v="202009"/>
    <n v="0"/>
  </r>
  <r>
    <n v="27852"/>
    <s v="Днестр"/>
    <s v="Уральский округ"/>
    <x v="64"/>
    <x v="184"/>
    <n v="450.46"/>
    <n v="937.09"/>
    <n v="0"/>
    <n v="0.91"/>
    <n v="100.82"/>
    <n v="0"/>
    <n v="0"/>
    <n v="0"/>
    <n v="0"/>
    <n v="0"/>
    <n v="0"/>
    <n v="1"/>
    <n v="0"/>
    <n v="0"/>
    <n v="1"/>
    <n v="373940"/>
    <n v="0"/>
    <n v="0"/>
    <n v="0"/>
    <n v="0.90200000000000002"/>
    <n v="0.80364999999999998"/>
    <n v="0"/>
    <n v="0"/>
    <n v="0"/>
    <n v="1"/>
    <n v="0"/>
    <n v="1"/>
    <n v="0"/>
    <n v="0"/>
    <n v="0"/>
    <n v="0"/>
    <n v="1"/>
    <n v="0"/>
    <n v="1"/>
    <n v="1"/>
    <n v="1"/>
    <n v="0"/>
    <n v="1150.8980730799999"/>
    <n v="352.88545038400002"/>
    <n v="0"/>
    <n v="3"/>
    <n v="0"/>
    <d v="2015-03-06T00:00:00"/>
    <s v="9429464.940000"/>
    <n v="202009"/>
    <n v="0"/>
  </r>
  <r>
    <n v="27820"/>
    <s v="Сотто"/>
    <s v="Сибирский округ"/>
    <x v="69"/>
    <x v="229"/>
    <n v="239.2"/>
    <n v="804.1"/>
    <n v="5.7"/>
    <n v="0.81"/>
    <n v="196.29"/>
    <n v="0"/>
    <n v="0"/>
    <n v="0"/>
    <n v="1"/>
    <n v="0"/>
    <n v="7.0886705633627697E-3"/>
    <n v="0"/>
    <n v="0"/>
    <n v="8.3333333333333301E-2"/>
    <n v="1"/>
    <n v="575352"/>
    <n v="0"/>
    <n v="0"/>
    <n v="0"/>
    <n v="0.88234000000000001"/>
    <n v="0.82484000000000002"/>
    <n v="0"/>
    <n v="0"/>
    <n v="0"/>
    <n v="1"/>
    <n v="0"/>
    <n v="1"/>
    <n v="0"/>
    <n v="0"/>
    <n v="0"/>
    <n v="0"/>
    <n v="0"/>
    <n v="0"/>
    <n v="1"/>
    <n v="1"/>
    <n v="1"/>
    <n v="0"/>
    <n v="996.36074308000002"/>
    <n v="255.3365164894"/>
    <n v="0"/>
    <n v="3"/>
    <n v="0"/>
    <d v="2015-03-06T00:00:00"/>
    <s v="6998454.110000"/>
    <n v="202009"/>
    <n v="0"/>
  </r>
  <r>
    <n v="27829"/>
    <s v="Метеорит"/>
    <s v="Сибирский округ"/>
    <x v="70"/>
    <x v="239"/>
    <n v="461.91"/>
    <n v="353.27"/>
    <n v="0"/>
    <n v="0.89"/>
    <n v="4.07"/>
    <n v="0"/>
    <n v="0"/>
    <n v="0"/>
    <n v="0"/>
    <n v="0"/>
    <n v="0"/>
    <n v="0"/>
    <n v="0"/>
    <n v="8.3333333333333301E-2"/>
    <n v="0"/>
    <n v="96159"/>
    <n v="0"/>
    <n v="1"/>
    <n v="0"/>
    <n v="0.92647000000000002"/>
    <n v="0.90249000000000001"/>
    <n v="0"/>
    <n v="0"/>
    <n v="1"/>
    <n v="0"/>
    <n v="0"/>
    <n v="1"/>
    <n v="0"/>
    <n v="0"/>
    <n v="0"/>
    <n v="0"/>
    <n v="0"/>
    <n v="0"/>
    <n v="1"/>
    <n v="1"/>
    <n v="1"/>
    <n v="0"/>
    <n v="1065.67612932"/>
    <n v="285.94978137520002"/>
    <n v="0"/>
    <n v="2"/>
    <n v="0"/>
    <d v="2015-03-06T00:00:00"/>
    <s v="7799007.950000"/>
    <n v="202009"/>
    <n v="0"/>
  </r>
  <r>
    <n v="23845"/>
    <s v="Шедар"/>
    <s v="Западный округ"/>
    <x v="38"/>
    <x v="197"/>
    <n v="248.99"/>
    <n v="140.56"/>
    <n v="0"/>
    <n v="0.96"/>
    <n v="0"/>
    <n v="0"/>
    <n v="0"/>
    <n v="0"/>
    <n v="0"/>
    <n v="0"/>
    <n v="0"/>
    <n v="1"/>
    <n v="0"/>
    <n v="0.5"/>
    <n v="0"/>
    <n v="57950"/>
    <n v="0"/>
    <n v="0"/>
    <n v="0"/>
    <n v="0.84367000000000003"/>
    <n v="0.84645999999999999"/>
    <n v="0"/>
    <n v="0"/>
    <n v="0"/>
    <n v="1"/>
    <n v="0"/>
    <n v="1"/>
    <n v="0"/>
    <n v="0"/>
    <n v="0"/>
    <n v="0"/>
    <n v="0"/>
    <n v="0"/>
    <n v="1"/>
    <n v="1"/>
    <n v="1"/>
    <n v="0"/>
    <n v="771.78024396000001"/>
    <n v="289.52988717379998"/>
    <n v="0"/>
    <n v="3"/>
    <n v="0"/>
    <d v="2015-03-06T00:00:00"/>
    <s v="4377046.350000"/>
    <n v="202009"/>
    <n v="0"/>
  </r>
  <r>
    <n v="26687"/>
    <s v="Кекроп"/>
    <s v="Западный округ"/>
    <x v="33"/>
    <x v="78"/>
    <n v="293.3"/>
    <n v="882.69"/>
    <n v="17.579999999999998"/>
    <n v="0.77"/>
    <n v="196.73"/>
    <n v="0"/>
    <n v="0"/>
    <n v="0"/>
    <n v="1"/>
    <n v="0"/>
    <n v="1.9916391938279598E-2"/>
    <n v="0"/>
    <n v="0"/>
    <n v="0.25"/>
    <n v="0"/>
    <n v="404793"/>
    <n v="0"/>
    <n v="0"/>
    <n v="0"/>
    <n v="0.84192"/>
    <n v="0.79086999999999996"/>
    <n v="0"/>
    <n v="0"/>
    <n v="0"/>
    <n v="1"/>
    <n v="0"/>
    <n v="1"/>
    <n v="0"/>
    <n v="0"/>
    <n v="0"/>
    <n v="0"/>
    <n v="0"/>
    <n v="0"/>
    <n v="1"/>
    <n v="1"/>
    <n v="1"/>
    <n v="0"/>
    <n v="943.26553183999999"/>
    <n v="262.65906618060001"/>
    <n v="0"/>
    <n v="3"/>
    <n v="0"/>
    <d v="2015-03-07T00:00:00"/>
    <s v="4541047.093710"/>
    <n v="202009"/>
    <n v="0"/>
  </r>
  <r>
    <n v="27959"/>
    <s v="Антифон"/>
    <s v="Южный округ"/>
    <x v="11"/>
    <x v="34"/>
    <n v="317.18"/>
    <n v="2342.2600000000002"/>
    <n v="3.42"/>
    <n v="0.77"/>
    <n v="106.63"/>
    <n v="0"/>
    <n v="0"/>
    <n v="0"/>
    <n v="0"/>
    <n v="0"/>
    <n v="1.46012825220087E-3"/>
    <n v="1"/>
    <n v="0"/>
    <n v="8.3333333333333301E-2"/>
    <n v="1"/>
    <n v="438726"/>
    <n v="1"/>
    <n v="0"/>
    <n v="0"/>
    <n v="0.76544999999999996"/>
    <n v="0.74267000000000005"/>
    <n v="0"/>
    <n v="0"/>
    <n v="0"/>
    <n v="1"/>
    <n v="0"/>
    <n v="1"/>
    <n v="0"/>
    <n v="0"/>
    <n v="0"/>
    <n v="0"/>
    <n v="0"/>
    <n v="0"/>
    <n v="0"/>
    <n v="0"/>
    <n v="0"/>
    <n v="0"/>
    <n v="1231.3559996399999"/>
    <n v="284.80201403059999"/>
    <n v="1"/>
    <n v="3"/>
    <n v="0"/>
    <d v="2015-03-07T00:00:00"/>
    <s v="12248683.680000"/>
    <n v="202009"/>
    <n v="0"/>
  </r>
  <r>
    <n v="28088"/>
    <s v="Каденция"/>
    <s v="Волжский округ"/>
    <x v="24"/>
    <x v="56"/>
    <n v="166.4"/>
    <n v="390.05"/>
    <n v="0"/>
    <n v="0.83"/>
    <n v="44.28"/>
    <n v="0"/>
    <n v="0"/>
    <n v="0"/>
    <n v="0"/>
    <n v="0"/>
    <n v="0"/>
    <n v="0"/>
    <n v="0"/>
    <n v="8.3333333333333301E-2"/>
    <n v="0"/>
    <n v="1156608"/>
    <n v="0"/>
    <n v="0"/>
    <n v="0"/>
    <n v="0"/>
    <n v="0.77395999999999998"/>
    <n v="0"/>
    <n v="1"/>
    <n v="0"/>
    <n v="0"/>
    <n v="0"/>
    <n v="0"/>
    <n v="0"/>
    <n v="0"/>
    <n v="0"/>
    <n v="0"/>
    <n v="0"/>
    <n v="0"/>
    <n v="1"/>
    <n v="1"/>
    <n v="1"/>
    <n v="0"/>
    <n v="850.08652199999995"/>
    <n v="253.51508353720001"/>
    <n v="0"/>
    <n v="1"/>
    <n v="0"/>
    <d v="2015-03-12T00:00:00"/>
    <s v="4548569.920000"/>
    <n v="202009"/>
    <n v="0"/>
  </r>
  <r>
    <n v="27217"/>
    <s v="Хитлайн"/>
    <s v="Приволжский округ"/>
    <x v="49"/>
    <x v="145"/>
    <n v="478.2"/>
    <n v="791.72"/>
    <n v="0.51"/>
    <n v="0.9"/>
    <n v="99.83"/>
    <n v="0"/>
    <n v="0"/>
    <n v="0"/>
    <n v="0"/>
    <n v="0"/>
    <n v="6.4416712979336102E-4"/>
    <n v="0"/>
    <n v="0"/>
    <n v="0"/>
    <n v="0"/>
    <n v="67723"/>
    <n v="0"/>
    <n v="0"/>
    <n v="0"/>
    <n v="0.86465999999999998"/>
    <n v="0.90092000000000005"/>
    <n v="0"/>
    <n v="0"/>
    <n v="0"/>
    <n v="1"/>
    <n v="0"/>
    <n v="1"/>
    <n v="0"/>
    <n v="0"/>
    <n v="0"/>
    <n v="0"/>
    <n v="0"/>
    <n v="0"/>
    <n v="1"/>
    <n v="1"/>
    <n v="1"/>
    <n v="0"/>
    <n v="881.36822184000005"/>
    <n v="247.57360082459999"/>
    <n v="0"/>
    <n v="3"/>
    <n v="0"/>
    <d v="2015-03-12T00:00:00"/>
    <s v="6401201.060000"/>
    <n v="202009"/>
    <n v="0"/>
  </r>
  <r>
    <n v="28215"/>
    <s v="Эмба"/>
    <s v="Сибирский округ"/>
    <x v="63"/>
    <x v="183"/>
    <n v="506.8"/>
    <n v="2110.06"/>
    <n v="0"/>
    <n v="0.78"/>
    <n v="370.41"/>
    <n v="0"/>
    <n v="0"/>
    <n v="0"/>
    <n v="0"/>
    <n v="0"/>
    <n v="0"/>
    <n v="0"/>
    <n v="0"/>
    <n v="8.3333333333333301E-2"/>
    <n v="1"/>
    <n v="1164815"/>
    <n v="0"/>
    <n v="0"/>
    <n v="0.84714"/>
    <n v="0"/>
    <n v="0"/>
    <n v="0"/>
    <n v="0"/>
    <n v="0"/>
    <n v="1"/>
    <n v="0"/>
    <n v="1"/>
    <n v="0"/>
    <n v="0"/>
    <n v="0"/>
    <n v="0"/>
    <n v="0"/>
    <n v="0"/>
    <n v="0"/>
    <n v="1"/>
    <n v="1"/>
    <n v="0"/>
    <n v="1066.3415359200001"/>
    <n v="242.69201038380001"/>
    <n v="1"/>
    <n v="3"/>
    <n v="0"/>
    <d v="2015-03-13T00:00:00"/>
    <s v="7444933.520000"/>
    <n v="202009"/>
    <n v="0"/>
  </r>
  <r>
    <n v="25361"/>
    <s v="Друза"/>
    <s v="Приволжский округ"/>
    <x v="49"/>
    <x v="122"/>
    <n v="330.6"/>
    <n v="668.4"/>
    <n v="0"/>
    <n v="0.94"/>
    <n v="15.7"/>
    <n v="0"/>
    <n v="0"/>
    <n v="0"/>
    <n v="0"/>
    <n v="0"/>
    <n v="0"/>
    <n v="0"/>
    <n v="0"/>
    <n v="8.3333333333333301E-2"/>
    <n v="1"/>
    <n v="1253511"/>
    <n v="0"/>
    <n v="0"/>
    <n v="0"/>
    <n v="0.64056000000000002"/>
    <n v="0.64871000000000001"/>
    <n v="0"/>
    <n v="0"/>
    <n v="0"/>
    <n v="1"/>
    <n v="0"/>
    <n v="1"/>
    <n v="0"/>
    <n v="0"/>
    <n v="0"/>
    <n v="0"/>
    <n v="1"/>
    <n v="0"/>
    <n v="1"/>
    <n v="1"/>
    <n v="1"/>
    <n v="0"/>
    <n v="965.70497720000003"/>
    <n v="238.05622356980001"/>
    <n v="0"/>
    <n v="3"/>
    <n v="0"/>
    <d v="2015-03-13T00:00:00"/>
    <s v="4831597.580000"/>
    <n v="202009"/>
    <n v="0"/>
  </r>
  <r>
    <n v="28206"/>
    <s v="Конгур"/>
    <s v="Камский округ"/>
    <x v="44"/>
    <x v="143"/>
    <n v="426.3"/>
    <n v="668.08"/>
    <n v="3.03"/>
    <n v="0.94"/>
    <n v="91.85"/>
    <n v="0"/>
    <n v="0"/>
    <n v="0"/>
    <n v="0"/>
    <n v="0"/>
    <n v="4.5353849838342701E-3"/>
    <n v="0"/>
    <n v="0"/>
    <n v="0"/>
    <n v="0"/>
    <n v="271868"/>
    <n v="0"/>
    <n v="0"/>
    <n v="0"/>
    <n v="0.62312000000000001"/>
    <n v="0.73058999999999996"/>
    <n v="0"/>
    <n v="0"/>
    <n v="0"/>
    <n v="1"/>
    <n v="0"/>
    <n v="1"/>
    <n v="0"/>
    <n v="0"/>
    <n v="0"/>
    <n v="0"/>
    <n v="0"/>
    <n v="0"/>
    <n v="1"/>
    <n v="1"/>
    <n v="1"/>
    <n v="0"/>
    <n v="1018.19137284"/>
    <n v="213.70789912839999"/>
    <n v="0"/>
    <n v="3"/>
    <n v="0"/>
    <d v="2015-03-15T00:00:00"/>
    <s v="3253432.800460"/>
    <n v="202009"/>
    <n v="0"/>
  </r>
  <r>
    <n v="28279"/>
    <s v="Любимец"/>
    <s v="Волжский округ"/>
    <x v="9"/>
    <x v="14"/>
    <n v="405.4"/>
    <n v="760.43"/>
    <n v="4.7699999999999996"/>
    <n v="0.93"/>
    <n v="206.2"/>
    <n v="0"/>
    <n v="0"/>
    <n v="0"/>
    <n v="0"/>
    <n v="0"/>
    <n v="6.2727667240903198E-3"/>
    <n v="0"/>
    <n v="0"/>
    <n v="0"/>
    <n v="1"/>
    <n v="841902"/>
    <n v="1"/>
    <n v="0"/>
    <n v="0"/>
    <n v="0.77747999999999995"/>
    <n v="0.74243999999999999"/>
    <n v="0"/>
    <n v="0"/>
    <n v="0"/>
    <n v="1"/>
    <n v="0"/>
    <n v="1"/>
    <n v="0"/>
    <n v="0"/>
    <n v="1"/>
    <n v="0"/>
    <n v="0"/>
    <n v="1"/>
    <n v="1"/>
    <n v="1"/>
    <n v="1"/>
    <n v="0"/>
    <n v="1186.38316452"/>
    <n v="242.251555129"/>
    <n v="0"/>
    <n v="3"/>
    <n v="0"/>
    <d v="2015-03-15T00:00:00"/>
    <s v="7945364.500000"/>
    <n v="202009"/>
    <n v="0"/>
  </r>
  <r>
    <n v="27979"/>
    <s v="Робсон"/>
    <s v="Московский округ"/>
    <x v="21"/>
    <x v="38"/>
    <n v="472.9"/>
    <n v="1018.18"/>
    <n v="0"/>
    <n v="0.9"/>
    <n v="0"/>
    <n v="0"/>
    <n v="0"/>
    <n v="0"/>
    <n v="0"/>
    <n v="0"/>
    <n v="0"/>
    <n v="0"/>
    <n v="0"/>
    <n v="0.41666666666666702"/>
    <n v="1"/>
    <n v="12432531"/>
    <n v="0"/>
    <n v="0"/>
    <n v="0"/>
    <n v="0.41842000000000001"/>
    <n v="0.52009000000000005"/>
    <n v="0"/>
    <n v="0"/>
    <n v="1"/>
    <n v="0"/>
    <n v="0"/>
    <n v="1"/>
    <n v="0"/>
    <n v="1"/>
    <n v="0"/>
    <n v="0"/>
    <n v="0"/>
    <n v="0"/>
    <n v="1"/>
    <n v="1"/>
    <n v="1"/>
    <n v="0"/>
    <n v="872.82601904000001"/>
    <n v="339.35138904000002"/>
    <n v="0"/>
    <n v="2"/>
    <n v="0"/>
    <d v="2015-03-17T00:00:00"/>
    <s v="9164269.660000"/>
    <n v="202009"/>
    <n v="0"/>
  </r>
  <r>
    <n v="9054"/>
    <s v="Кордилина"/>
    <s v="Черноземный округ"/>
    <x v="18"/>
    <x v="36"/>
    <n v="363.9"/>
    <n v="1438.9258342646799"/>
    <n v="259.85000000000002"/>
    <n v="0.74"/>
    <n v="45"/>
    <n v="0"/>
    <n v="0"/>
    <n v="0"/>
    <n v="1"/>
    <n v="0"/>
    <n v="0.18058609680379301"/>
    <n v="0"/>
    <n v="0"/>
    <n v="0.33333333333333298"/>
    <n v="0"/>
    <n v="509420"/>
    <n v="0"/>
    <n v="0"/>
    <n v="0"/>
    <n v="0.32079000000000002"/>
    <n v="0.30014999999999997"/>
    <n v="0"/>
    <n v="0"/>
    <n v="1"/>
    <n v="0"/>
    <n v="0"/>
    <n v="1"/>
    <n v="0"/>
    <n v="0"/>
    <n v="0"/>
    <n v="0"/>
    <n v="0"/>
    <n v="0"/>
    <n v="1"/>
    <n v="1"/>
    <n v="1"/>
    <n v="0"/>
    <n v="871.47331111999995"/>
    <n v="271.5048921604"/>
    <n v="0"/>
    <n v="2"/>
    <n v="0"/>
    <d v="2015-03-17T00:00:00"/>
    <s v="10632239.190000"/>
    <n v="202009"/>
    <n v="0"/>
  </r>
  <r>
    <n v="28499"/>
    <s v="Северянин"/>
    <s v="Южный округ"/>
    <x v="6"/>
    <x v="7"/>
    <n v="331.89"/>
    <n v="108.87"/>
    <n v="51.51"/>
    <n v="0.98"/>
    <n v="70.2"/>
    <n v="2"/>
    <n v="0"/>
    <n v="1"/>
    <n v="0"/>
    <n v="0"/>
    <n v="0.47313309451639601"/>
    <n v="1"/>
    <n v="12"/>
    <n v="8.3333333333333301E-2"/>
    <n v="1"/>
    <n v="918145"/>
    <n v="1"/>
    <n v="1"/>
    <n v="0"/>
    <n v="0.81001000000000001"/>
    <n v="0.78634999999999999"/>
    <n v="0"/>
    <n v="0"/>
    <n v="0"/>
    <n v="1"/>
    <n v="0"/>
    <n v="1"/>
    <n v="0"/>
    <n v="0"/>
    <n v="0"/>
    <n v="0"/>
    <n v="0"/>
    <n v="0"/>
    <n v="1"/>
    <n v="1"/>
    <n v="1"/>
    <n v="0"/>
    <n v="1294.6326647200001"/>
    <n v="226.18160531640001"/>
    <n v="0"/>
    <n v="3"/>
    <n v="0"/>
    <d v="2015-03-19T00:00:00"/>
    <s v="14114595.660000"/>
    <n v="202009"/>
    <n v="0"/>
  </r>
  <r>
    <n v="28214"/>
    <s v="Медианта"/>
    <s v="Южный округ"/>
    <x v="6"/>
    <x v="7"/>
    <n v="304.60000000000002"/>
    <n v="561.87"/>
    <n v="35.4"/>
    <n v="0.89"/>
    <n v="48.83"/>
    <n v="2"/>
    <n v="0"/>
    <n v="0"/>
    <n v="0"/>
    <n v="0"/>
    <n v="6.3003897698755904E-2"/>
    <n v="0"/>
    <n v="4"/>
    <n v="8.3333333333333301E-2"/>
    <n v="1"/>
    <n v="918145"/>
    <n v="1"/>
    <n v="0"/>
    <n v="0"/>
    <n v="0.73490999999999995"/>
    <n v="0.73890999999999996"/>
    <n v="0"/>
    <n v="0"/>
    <n v="0"/>
    <n v="1"/>
    <n v="0"/>
    <n v="1"/>
    <n v="0"/>
    <n v="0"/>
    <n v="0"/>
    <n v="0"/>
    <n v="0"/>
    <n v="0"/>
    <n v="1"/>
    <n v="1"/>
    <n v="1"/>
    <n v="0"/>
    <n v="1174.49111356"/>
    <n v="280.8351472718"/>
    <n v="0"/>
    <n v="3"/>
    <n v="0"/>
    <d v="2015-03-20T00:00:00"/>
    <s v="6399999.690000"/>
    <n v="202009"/>
    <n v="0"/>
  </r>
  <r>
    <n v="28035"/>
    <s v="Киппур"/>
    <s v="Черноземный округ"/>
    <x v="17"/>
    <x v="31"/>
    <n v="380.39"/>
    <n v="1169.22"/>
    <n v="341.03"/>
    <n v="0.68"/>
    <n v="3"/>
    <n v="0"/>
    <n v="0"/>
    <n v="0"/>
    <n v="0"/>
    <n v="0"/>
    <n v="0.29167308119943203"/>
    <n v="1"/>
    <n v="0"/>
    <n v="8.3333333333333301E-2"/>
    <n v="1"/>
    <n v="1054111"/>
    <n v="1"/>
    <n v="0"/>
    <n v="0"/>
    <n v="0.73077000000000003"/>
    <n v="0.69916"/>
    <n v="0"/>
    <n v="0"/>
    <n v="0"/>
    <n v="1"/>
    <n v="0"/>
    <n v="1"/>
    <n v="0"/>
    <n v="0"/>
    <n v="0"/>
    <n v="0"/>
    <n v="0"/>
    <n v="0"/>
    <n v="1"/>
    <n v="1"/>
    <n v="1"/>
    <n v="0"/>
    <n v="975.33355503999996"/>
    <n v="237.9834040634"/>
    <n v="0"/>
    <n v="3"/>
    <n v="0"/>
    <d v="2015-03-20T00:00:00"/>
    <s v="9892393.510000"/>
    <n v="202009"/>
    <n v="0"/>
  </r>
  <r>
    <n v="27788"/>
    <s v="Стаккато"/>
    <s v="Кавказский округ"/>
    <x v="5"/>
    <x v="5"/>
    <n v="256.8"/>
    <n v="608.92999999999995"/>
    <n v="30.14"/>
    <n v="0.91"/>
    <n v="9.75"/>
    <n v="1"/>
    <n v="0"/>
    <n v="0"/>
    <n v="0"/>
    <n v="0"/>
    <n v="4.9496658072356398E-2"/>
    <n v="1"/>
    <n v="3"/>
    <n v="0"/>
    <n v="0"/>
    <n v="1013468"/>
    <n v="0"/>
    <n v="0"/>
    <n v="0"/>
    <n v="0"/>
    <n v="0.74548999999999999"/>
    <n v="0"/>
    <n v="0"/>
    <n v="1"/>
    <n v="0"/>
    <n v="0"/>
    <n v="1"/>
    <n v="0"/>
    <n v="0"/>
    <n v="0"/>
    <n v="0"/>
    <n v="0"/>
    <n v="0"/>
    <n v="1"/>
    <n v="1"/>
    <n v="1"/>
    <n v="0"/>
    <n v="1120.0199528799999"/>
    <n v="246.80687207739999"/>
    <n v="0"/>
    <n v="2"/>
    <n v="0"/>
    <d v="2015-03-20T00:00:00"/>
    <s v="4856909.040000"/>
    <n v="202009"/>
    <n v="0"/>
  </r>
  <r>
    <n v="27479"/>
    <s v="Инкас"/>
    <s v="Западный округ"/>
    <x v="33"/>
    <x v="78"/>
    <n v="581.47"/>
    <n v="2247.3608513223598"/>
    <n v="21"/>
    <n v="0.7"/>
    <n v="35.950000000000003"/>
    <n v="1"/>
    <n v="0"/>
    <n v="0"/>
    <n v="0"/>
    <n v="0"/>
    <n v="9.3442937691307904E-3"/>
    <n v="0"/>
    <n v="8"/>
    <n v="0"/>
    <n v="0"/>
    <n v="404793"/>
    <n v="0"/>
    <n v="0"/>
    <n v="0"/>
    <n v="0.76831000000000005"/>
    <n v="0.82038999999999995"/>
    <n v="0"/>
    <n v="0"/>
    <n v="0"/>
    <n v="1"/>
    <n v="0"/>
    <n v="1"/>
    <n v="0"/>
    <n v="0"/>
    <n v="1"/>
    <n v="0"/>
    <n v="0"/>
    <n v="0"/>
    <n v="1"/>
    <n v="1"/>
    <n v="1"/>
    <n v="0"/>
    <n v="1170.5977808800001"/>
    <n v="263.07355980099999"/>
    <n v="1"/>
    <n v="3"/>
    <n v="0"/>
    <d v="2015-03-20T00:00:00"/>
    <s v="12811222.820000"/>
    <n v="202009"/>
    <n v="0"/>
  </r>
  <r>
    <n v="27551"/>
    <s v="Баллиста"/>
    <s v="Приволжский округ"/>
    <x v="62"/>
    <x v="190"/>
    <n v="456.77"/>
    <n v="1173.6600000000001"/>
    <n v="0"/>
    <n v="0.88"/>
    <n v="2"/>
    <n v="0"/>
    <n v="0"/>
    <n v="0"/>
    <n v="0"/>
    <n v="0"/>
    <n v="0"/>
    <n v="1"/>
    <n v="0"/>
    <n v="0.33333333333333298"/>
    <n v="0"/>
    <n v="182291"/>
    <n v="0"/>
    <n v="0"/>
    <n v="0"/>
    <n v="0.77512000000000003"/>
    <n v="0.74509999999999998"/>
    <n v="0"/>
    <n v="0"/>
    <n v="0"/>
    <n v="1"/>
    <n v="0"/>
    <n v="1"/>
    <n v="1"/>
    <n v="0"/>
    <n v="0"/>
    <n v="0"/>
    <n v="0"/>
    <n v="0"/>
    <n v="1"/>
    <n v="1"/>
    <n v="1"/>
    <n v="0"/>
    <n v="850.09377628000004"/>
    <n v="333.42685345580003"/>
    <n v="0"/>
    <n v="3"/>
    <n v="0"/>
    <d v="2015-03-20T00:00:00"/>
    <s v="12388032.240000"/>
    <n v="202009"/>
    <n v="0"/>
  </r>
  <r>
    <n v="28572"/>
    <s v="Гигабайт"/>
    <s v="Южно-Уральский округ"/>
    <x v="34"/>
    <x v="81"/>
    <n v="172.7"/>
    <n v="769.69"/>
    <n v="0"/>
    <n v="0.61"/>
    <n v="79.239999999999995"/>
    <n v="0"/>
    <n v="0"/>
    <n v="0"/>
    <n v="0"/>
    <n v="0"/>
    <n v="0"/>
    <n v="0"/>
    <n v="0"/>
    <n v="0"/>
    <n v="0"/>
    <n v="1124226"/>
    <n v="0"/>
    <n v="1"/>
    <n v="0"/>
    <n v="0"/>
    <n v="0.77059999999999995"/>
    <n v="0"/>
    <n v="1"/>
    <n v="0"/>
    <n v="0"/>
    <n v="0"/>
    <n v="0"/>
    <n v="0"/>
    <n v="0"/>
    <n v="0"/>
    <n v="0"/>
    <n v="0"/>
    <n v="0"/>
    <n v="1"/>
    <n v="1"/>
    <n v="0"/>
    <n v="0"/>
    <n v="845.76778084"/>
    <n v="237.1198048288"/>
    <n v="0"/>
    <n v="1"/>
    <n v="0"/>
    <d v="2015-03-20T00:00:00"/>
    <s v="3198426.140000"/>
    <n v="202009"/>
    <n v="0"/>
  </r>
  <r>
    <n v="23881"/>
    <s v="Хипори"/>
    <s v="Сибирский округ"/>
    <x v="63"/>
    <x v="183"/>
    <n v="397.8"/>
    <n v="602.84"/>
    <n v="0"/>
    <n v="0.9"/>
    <n v="35.35"/>
    <n v="0"/>
    <n v="0"/>
    <n v="0"/>
    <n v="0"/>
    <n v="0"/>
    <n v="0"/>
    <n v="0"/>
    <n v="0"/>
    <n v="0.16666666666666699"/>
    <n v="0"/>
    <n v="1164815"/>
    <n v="0"/>
    <n v="0"/>
    <n v="0"/>
    <n v="0"/>
    <n v="0.66513999999999995"/>
    <n v="0"/>
    <n v="1"/>
    <n v="0"/>
    <n v="0"/>
    <n v="0"/>
    <n v="0"/>
    <n v="0"/>
    <n v="0"/>
    <n v="0"/>
    <n v="0"/>
    <n v="0"/>
    <n v="0"/>
    <n v="1"/>
    <n v="1"/>
    <n v="0"/>
    <n v="0"/>
    <n v="1155.9882930000001"/>
    <n v="238.10438227020001"/>
    <n v="0"/>
    <n v="1"/>
    <n v="0"/>
    <d v="2015-03-20T00:00:00"/>
    <s v="4810887.560000"/>
    <n v="202009"/>
    <n v="0"/>
  </r>
  <r>
    <n v="28282"/>
    <s v="Муромец"/>
    <s v="Московский округ"/>
    <x v="20"/>
    <x v="38"/>
    <n v="274.3"/>
    <n v="337.28"/>
    <n v="0"/>
    <n v="0.96"/>
    <n v="0"/>
    <n v="2"/>
    <n v="0"/>
    <n v="0"/>
    <n v="0"/>
    <n v="0"/>
    <n v="0"/>
    <n v="0"/>
    <n v="7"/>
    <n v="0"/>
    <n v="1"/>
    <n v="12432531"/>
    <n v="0"/>
    <n v="0"/>
    <n v="0"/>
    <n v="0.65032000000000001"/>
    <n v="0.67815999999999999"/>
    <n v="0"/>
    <n v="0"/>
    <n v="0"/>
    <n v="1"/>
    <n v="0"/>
    <n v="1"/>
    <n v="0"/>
    <n v="0"/>
    <n v="0"/>
    <n v="0"/>
    <n v="0"/>
    <n v="0"/>
    <n v="1"/>
    <n v="1"/>
    <n v="1"/>
    <n v="0"/>
    <n v="988.36494503999995"/>
    <n v="305.39742484999999"/>
    <n v="0"/>
    <n v="3"/>
    <n v="0"/>
    <d v="2015-03-21T00:00:00"/>
    <s v="6165227.380000"/>
    <n v="202009"/>
    <n v="0"/>
  </r>
  <r>
    <n v="28771"/>
    <s v="Айзек"/>
    <s v="Московский округ"/>
    <x v="16"/>
    <x v="38"/>
    <n v="386.2"/>
    <n v="1227.23"/>
    <n v="0"/>
    <n v="0.88"/>
    <n v="21.42"/>
    <n v="0"/>
    <n v="1"/>
    <n v="0"/>
    <n v="0"/>
    <n v="0"/>
    <n v="0"/>
    <n v="0"/>
    <n v="0"/>
    <n v="0"/>
    <n v="1"/>
    <n v="12432531"/>
    <n v="0"/>
    <n v="0"/>
    <n v="0"/>
    <n v="0.50561"/>
    <n v="0.54500000000000004"/>
    <n v="0"/>
    <n v="0"/>
    <n v="0"/>
    <n v="1"/>
    <n v="0"/>
    <n v="1"/>
    <n v="1"/>
    <n v="0"/>
    <n v="0"/>
    <n v="0"/>
    <n v="0"/>
    <n v="0"/>
    <n v="1"/>
    <n v="1"/>
    <n v="1"/>
    <n v="0"/>
    <n v="896.66865319999999"/>
    <n v="312.05931684159998"/>
    <n v="0"/>
    <n v="3"/>
    <n v="0"/>
    <d v="2015-03-22T00:00:00"/>
    <s v="10545645.010000"/>
    <n v="202009"/>
    <n v="0"/>
  </r>
  <r>
    <n v="27469"/>
    <s v="Ушат"/>
    <s v="Южный округ"/>
    <x v="1"/>
    <x v="10"/>
    <n v="345.5"/>
    <n v="772.38"/>
    <n v="70.37"/>
    <n v="0.84"/>
    <n v="77.19"/>
    <n v="0"/>
    <n v="0"/>
    <n v="0"/>
    <n v="0"/>
    <n v="0"/>
    <n v="9.1108003832310505E-2"/>
    <n v="1"/>
    <n v="0"/>
    <n v="0.33333333333333298"/>
    <n v="1"/>
    <n v="77212"/>
    <n v="0"/>
    <n v="0"/>
    <n v="0"/>
    <n v="0.92847999999999997"/>
    <n v="0.94030000000000002"/>
    <n v="74.16"/>
    <n v="0"/>
    <n v="1"/>
    <n v="0"/>
    <n v="0"/>
    <n v="1"/>
    <n v="0"/>
    <n v="0"/>
    <n v="0"/>
    <n v="0"/>
    <n v="0"/>
    <n v="0"/>
    <n v="1"/>
    <n v="1"/>
    <n v="1"/>
    <n v="0"/>
    <n v="960.94099472000005"/>
    <n v="338.21656802400003"/>
    <n v="0"/>
    <n v="2"/>
    <n v="0"/>
    <d v="2015-03-24T00:00:00"/>
    <s v="11502045.050790"/>
    <n v="202009"/>
    <n v="1"/>
  </r>
  <r>
    <n v="28022"/>
    <s v="Масим"/>
    <s v="Волжский округ"/>
    <x v="9"/>
    <x v="14"/>
    <n v="385.6"/>
    <n v="1056.0899999999999"/>
    <n v="0.45"/>
    <n v="0.92"/>
    <n v="134.36000000000001"/>
    <n v="0"/>
    <n v="0"/>
    <n v="0"/>
    <n v="0"/>
    <n v="0"/>
    <n v="4.2610004829133898E-4"/>
    <n v="1"/>
    <n v="0"/>
    <n v="0"/>
    <n v="1"/>
    <n v="841902"/>
    <n v="0"/>
    <n v="0"/>
    <n v="0"/>
    <n v="0.78927999999999998"/>
    <n v="0.81647999999999998"/>
    <n v="0"/>
    <n v="0"/>
    <n v="0"/>
    <n v="1"/>
    <n v="0"/>
    <n v="1"/>
    <n v="0"/>
    <n v="0"/>
    <n v="0"/>
    <n v="0"/>
    <n v="0"/>
    <n v="0"/>
    <n v="1"/>
    <n v="1"/>
    <n v="1"/>
    <n v="0"/>
    <n v="975.10354956000003"/>
    <n v="236.36744551379999"/>
    <n v="0"/>
    <n v="3"/>
    <n v="0"/>
    <d v="2015-03-25T00:00:00"/>
    <s v="7184512.040000"/>
    <n v="202009"/>
    <n v="0"/>
  </r>
  <r>
    <n v="28538"/>
    <s v="Космическая"/>
    <s v="Уральский округ"/>
    <x v="58"/>
    <x v="161"/>
    <n v="505.2"/>
    <n v="951.15"/>
    <n v="0"/>
    <n v="0.81"/>
    <n v="94.83"/>
    <n v="0"/>
    <n v="0"/>
    <n v="0"/>
    <n v="0"/>
    <n v="0"/>
    <n v="0"/>
    <n v="0"/>
    <n v="0"/>
    <n v="0.41666666666666702"/>
    <n v="1"/>
    <n v="1053938"/>
    <n v="0"/>
    <n v="0"/>
    <n v="0"/>
    <n v="0.64729000000000003"/>
    <n v="0.67000999999999999"/>
    <n v="0"/>
    <n v="0"/>
    <n v="1"/>
    <n v="0"/>
    <n v="0"/>
    <n v="1"/>
    <n v="0"/>
    <n v="0"/>
    <n v="0"/>
    <n v="0"/>
    <n v="0"/>
    <n v="0"/>
    <n v="1"/>
    <n v="1"/>
    <n v="1"/>
    <n v="0"/>
    <n v="873.41153327999996"/>
    <n v="272.71126535600001"/>
    <n v="0"/>
    <n v="2"/>
    <n v="0"/>
    <d v="2015-03-25T00:00:00"/>
    <s v="5486156.430000"/>
    <n v="202009"/>
    <n v="0"/>
  </r>
  <r>
    <n v="28738"/>
    <s v="Бриско"/>
    <s v="Московский округ"/>
    <x v="16"/>
    <x v="38"/>
    <n v="341.18"/>
    <n v="435.56"/>
    <n v="0"/>
    <n v="0.93"/>
    <n v="79.709999999999994"/>
    <n v="0"/>
    <n v="0"/>
    <n v="0"/>
    <n v="0"/>
    <n v="0"/>
    <n v="0"/>
    <n v="0"/>
    <n v="0"/>
    <n v="8.3333333333333301E-2"/>
    <n v="1"/>
    <n v="12432531"/>
    <n v="0"/>
    <n v="0"/>
    <n v="0"/>
    <n v="0.63109999999999999"/>
    <n v="0.65744999999999998"/>
    <n v="0"/>
    <n v="0"/>
    <n v="1"/>
    <n v="0"/>
    <n v="0"/>
    <n v="1"/>
    <n v="0"/>
    <n v="0"/>
    <n v="0"/>
    <n v="0"/>
    <n v="0"/>
    <n v="0"/>
    <n v="1"/>
    <n v="1"/>
    <n v="1"/>
    <n v="0"/>
    <n v="967.21354348"/>
    <n v="305.61647644340002"/>
    <n v="0"/>
    <n v="2"/>
    <n v="0"/>
    <d v="2015-03-27T00:00:00"/>
    <s v="8037174.540000"/>
    <n v="202009"/>
    <n v="0"/>
  </r>
  <r>
    <n v="28016"/>
    <s v="Вайсмис"/>
    <s v="Черноземный округ"/>
    <x v="17"/>
    <x v="79"/>
    <n v="230.57"/>
    <n v="18.77"/>
    <n v="18.77"/>
    <n v="0.15"/>
    <n v="34.020000000000003"/>
    <n v="0"/>
    <n v="0"/>
    <n v="0"/>
    <n v="0"/>
    <n v="0"/>
    <n v="1"/>
    <n v="1"/>
    <n v="0"/>
    <n v="0.83333333333333304"/>
    <n v="1"/>
    <n v="53634"/>
    <n v="0"/>
    <n v="0"/>
    <n v="0"/>
    <n v="0.53434000000000004"/>
    <n v="0.55415000000000003"/>
    <n v="0"/>
    <n v="0"/>
    <n v="0"/>
    <n v="1"/>
    <n v="0"/>
    <n v="1"/>
    <n v="0"/>
    <n v="0"/>
    <n v="1"/>
    <n v="0"/>
    <n v="0"/>
    <n v="0"/>
    <n v="1"/>
    <n v="1"/>
    <n v="1"/>
    <n v="0"/>
    <n v="894.77773047999995"/>
    <n v="260.24047021640001"/>
    <n v="0"/>
    <n v="3"/>
    <n v="0"/>
    <d v="2015-03-27T00:00:00"/>
    <s v="3584080.810000"/>
    <n v="202009"/>
    <n v="0"/>
  </r>
  <r>
    <n v="28193"/>
    <s v="Пелион"/>
    <s v="Южно-Уральский округ"/>
    <x v="34"/>
    <x v="81"/>
    <n v="530.79999999999995"/>
    <n v="2184.11"/>
    <n v="0"/>
    <n v="0.75"/>
    <n v="377.97"/>
    <n v="0"/>
    <n v="0"/>
    <n v="0"/>
    <n v="0"/>
    <n v="0"/>
    <n v="0"/>
    <n v="1"/>
    <n v="0"/>
    <n v="0"/>
    <n v="1"/>
    <n v="1124226"/>
    <n v="0"/>
    <n v="0"/>
    <n v="0"/>
    <n v="0.83287"/>
    <n v="0.77124999999999999"/>
    <n v="0"/>
    <n v="0"/>
    <n v="1"/>
    <n v="0"/>
    <n v="0"/>
    <n v="1"/>
    <n v="0"/>
    <n v="0"/>
    <n v="0"/>
    <n v="0"/>
    <n v="0"/>
    <n v="0"/>
    <n v="1"/>
    <n v="1"/>
    <n v="1"/>
    <n v="0"/>
    <n v="909.36491660000002"/>
    <n v="257.11984842160001"/>
    <n v="1"/>
    <n v="2"/>
    <n v="0"/>
    <d v="2015-03-27T00:00:00"/>
    <s v="10276541.840000"/>
    <n v="202009"/>
    <n v="0"/>
  </r>
  <r>
    <n v="28261"/>
    <s v="Ковровое"/>
    <s v="Сибирский округ"/>
    <x v="68"/>
    <x v="227"/>
    <n v="337.59"/>
    <n v="1049.21"/>
    <n v="0"/>
    <n v="0.71"/>
    <n v="59"/>
    <n v="0"/>
    <n v="0"/>
    <n v="0"/>
    <n v="0"/>
    <n v="0"/>
    <n v="0"/>
    <n v="1"/>
    <n v="0"/>
    <n v="0.41666666666666702"/>
    <n v="0"/>
    <n v="1618039"/>
    <n v="0"/>
    <n v="0"/>
    <n v="0"/>
    <n v="0"/>
    <n v="0.73526999999999998"/>
    <n v="0"/>
    <n v="1"/>
    <n v="0"/>
    <n v="0"/>
    <n v="0"/>
    <n v="0"/>
    <n v="0"/>
    <n v="0"/>
    <n v="0"/>
    <n v="0"/>
    <n v="0"/>
    <n v="0"/>
    <n v="1"/>
    <n v="1"/>
    <n v="1"/>
    <n v="0"/>
    <n v="914.06839983999998"/>
    <n v="312.96541843940003"/>
    <n v="0"/>
    <n v="1"/>
    <n v="0"/>
    <d v="2015-03-27T00:00:00"/>
    <s v="12427540.220000"/>
    <n v="202009"/>
    <n v="0"/>
  </r>
  <r>
    <n v="28668"/>
    <s v="Габби"/>
    <s v="Приволжский округ"/>
    <x v="43"/>
    <x v="128"/>
    <n v="422.8"/>
    <n v="1309.73"/>
    <n v="0"/>
    <n v="0.67"/>
    <n v="2"/>
    <n v="0"/>
    <n v="0"/>
    <n v="0"/>
    <n v="0"/>
    <n v="0"/>
    <n v="0"/>
    <n v="0"/>
    <n v="0"/>
    <n v="8.3333333333333301E-2"/>
    <n v="0"/>
    <n v="316529"/>
    <n v="0"/>
    <n v="0"/>
    <n v="0"/>
    <n v="0"/>
    <n v="0.84453"/>
    <n v="0"/>
    <n v="1"/>
    <n v="0"/>
    <n v="0"/>
    <n v="0"/>
    <n v="0"/>
    <n v="0"/>
    <n v="0"/>
    <n v="0"/>
    <n v="0"/>
    <n v="0"/>
    <n v="0"/>
    <n v="1"/>
    <n v="1"/>
    <n v="1"/>
    <n v="0"/>
    <n v="932.87264075999997"/>
    <n v="330.02391683619999"/>
    <n v="0"/>
    <n v="1"/>
    <n v="0"/>
    <d v="2015-03-28T00:00:00"/>
    <s v="7399269.780000"/>
    <n v="202009"/>
    <n v="0"/>
  </r>
  <r>
    <n v="28610"/>
    <s v="Смальтин"/>
    <s v="Московский округ"/>
    <x v="20"/>
    <x v="38"/>
    <n v="485.41"/>
    <n v="1151.5899999999999"/>
    <n v="0"/>
    <n v="0.88"/>
    <n v="54.68"/>
    <n v="1"/>
    <n v="0"/>
    <n v="0"/>
    <n v="0"/>
    <n v="1"/>
    <n v="0"/>
    <n v="0"/>
    <n v="3"/>
    <n v="0"/>
    <n v="1"/>
    <n v="12432531"/>
    <n v="0"/>
    <n v="0"/>
    <n v="0"/>
    <n v="0.52493000000000001"/>
    <n v="0.60543999999999998"/>
    <n v="0"/>
    <n v="0"/>
    <n v="0"/>
    <n v="1"/>
    <n v="0"/>
    <n v="1"/>
    <n v="0"/>
    <n v="0"/>
    <n v="0"/>
    <n v="0"/>
    <n v="0"/>
    <n v="0"/>
    <n v="0"/>
    <n v="1"/>
    <n v="1"/>
    <n v="0"/>
    <n v="1018.41852784"/>
    <n v="323.20435794899998"/>
    <n v="0"/>
    <n v="3"/>
    <n v="0"/>
    <d v="2015-03-30T00:00:00"/>
    <s v="7356719.950000"/>
    <n v="202009"/>
    <n v="0"/>
  </r>
  <r>
    <n v="28613"/>
    <s v="Гимн"/>
    <s v="Московский округ"/>
    <x v="21"/>
    <x v="73"/>
    <n v="226.3"/>
    <n v="995.87236227042399"/>
    <n v="5.29"/>
    <n v="0.83"/>
    <n v="27.81"/>
    <n v="0"/>
    <n v="0"/>
    <n v="0"/>
    <n v="0"/>
    <n v="0"/>
    <n v="5.3119257049564902E-3"/>
    <n v="0"/>
    <n v="0"/>
    <n v="0"/>
    <n v="0"/>
    <n v="304245"/>
    <n v="0"/>
    <n v="0"/>
    <n v="0"/>
    <n v="0.60351999999999995"/>
    <n v="0.58387999999999995"/>
    <n v="0"/>
    <n v="0"/>
    <n v="1"/>
    <n v="0"/>
    <n v="0"/>
    <n v="1"/>
    <n v="0"/>
    <n v="0"/>
    <n v="0"/>
    <n v="0"/>
    <n v="0"/>
    <n v="0"/>
    <n v="1"/>
    <n v="1"/>
    <n v="1"/>
    <n v="0"/>
    <n v="934.67518903999996"/>
    <n v="332.87415434259998"/>
    <n v="0"/>
    <n v="2"/>
    <n v="0"/>
    <d v="2015-03-30T00:00:00"/>
    <s v="7291086.180000"/>
    <n v="202009"/>
    <n v="0"/>
  </r>
  <r>
    <n v="28293"/>
    <s v="Совхозное"/>
    <s v="Московский округ"/>
    <x v="20"/>
    <x v="209"/>
    <n v="242.26"/>
    <n v="967.58"/>
    <n v="0"/>
    <n v="0.86"/>
    <n v="22"/>
    <n v="0"/>
    <n v="0"/>
    <n v="0"/>
    <n v="0"/>
    <n v="0"/>
    <n v="0"/>
    <n v="0"/>
    <n v="0"/>
    <n v="0"/>
    <n v="0"/>
    <n v="254748"/>
    <n v="0"/>
    <n v="0"/>
    <n v="0"/>
    <n v="0"/>
    <n v="0.75695000000000001"/>
    <n v="0"/>
    <n v="1"/>
    <n v="0"/>
    <n v="0"/>
    <n v="0"/>
    <n v="0"/>
    <n v="0"/>
    <n v="0"/>
    <n v="0"/>
    <n v="0"/>
    <n v="0"/>
    <n v="0"/>
    <n v="0"/>
    <n v="1"/>
    <n v="1"/>
    <n v="0"/>
    <n v="1098.6583006400001"/>
    <n v="334.21361366880001"/>
    <n v="0"/>
    <n v="1"/>
    <n v="0"/>
    <d v="2015-03-30T00:00:00"/>
    <s v="12887708.070000"/>
    <n v="202009"/>
    <n v="0"/>
  </r>
  <r>
    <n v="28129"/>
    <s v="Ловчен"/>
    <s v="Сибирский округ"/>
    <x v="67"/>
    <x v="232"/>
    <n v="233.28"/>
    <n v="934.86"/>
    <n v="0.52"/>
    <n v="0.88"/>
    <n v="82.59"/>
    <n v="1"/>
    <n v="0"/>
    <n v="0"/>
    <n v="0"/>
    <n v="0"/>
    <n v="5.56233018847742E-4"/>
    <n v="0"/>
    <n v="11"/>
    <n v="0"/>
    <n v="1"/>
    <n v="200629"/>
    <n v="1"/>
    <n v="1"/>
    <n v="0"/>
    <n v="0.97663"/>
    <n v="0.92469000000000001"/>
    <n v="0"/>
    <n v="0"/>
    <n v="0"/>
    <n v="1"/>
    <n v="0"/>
    <n v="1"/>
    <n v="0"/>
    <n v="0"/>
    <n v="0"/>
    <n v="0"/>
    <n v="0"/>
    <n v="0"/>
    <n v="1"/>
    <n v="1"/>
    <n v="1"/>
    <n v="0"/>
    <n v="1059.55584512"/>
    <n v="266.718448341"/>
    <n v="0"/>
    <n v="3"/>
    <n v="0"/>
    <d v="2015-03-30T00:00:00"/>
    <s v="7133257.170000"/>
    <n v="202009"/>
    <n v="0"/>
  </r>
  <r>
    <n v="27690"/>
    <s v="Дискрет"/>
    <s v="Уральский округ"/>
    <x v="59"/>
    <x v="165"/>
    <n v="441.7"/>
    <n v="801.24"/>
    <n v="0.54"/>
    <n v="0.91"/>
    <n v="20.6"/>
    <n v="0"/>
    <n v="0"/>
    <n v="0"/>
    <n v="0"/>
    <n v="0"/>
    <n v="6.7395536917777402E-4"/>
    <n v="0"/>
    <n v="0"/>
    <n v="8.3333333333333301E-2"/>
    <n v="0"/>
    <n v="167354"/>
    <n v="0"/>
    <n v="0"/>
    <n v="0"/>
    <n v="0.81698000000000004"/>
    <n v="0.80025000000000002"/>
    <n v="0"/>
    <n v="0"/>
    <n v="0"/>
    <n v="1"/>
    <n v="0"/>
    <n v="1"/>
    <n v="0"/>
    <n v="0"/>
    <n v="0"/>
    <n v="0"/>
    <n v="1"/>
    <n v="0"/>
    <n v="1"/>
    <n v="1"/>
    <n v="1"/>
    <n v="0"/>
    <n v="886.43602095999995"/>
    <n v="251.67304546540001"/>
    <n v="0"/>
    <n v="3"/>
    <n v="0"/>
    <d v="2015-03-30T00:00:00"/>
    <s v="7744491.300000"/>
    <n v="202009"/>
    <n v="0"/>
  </r>
  <r>
    <n v="26683"/>
    <s v="Агрий"/>
    <s v="Сибирский округ"/>
    <x v="67"/>
    <x v="226"/>
    <n v="240.6"/>
    <n v="380.33"/>
    <n v="0"/>
    <n v="0.96"/>
    <n v="43.57"/>
    <n v="0"/>
    <n v="0"/>
    <n v="0"/>
    <n v="0"/>
    <n v="0"/>
    <n v="0"/>
    <n v="0"/>
    <n v="0"/>
    <n v="8.3333333333333301E-2"/>
    <n v="1"/>
    <n v="632723"/>
    <n v="0"/>
    <n v="0"/>
    <n v="0"/>
    <n v="0.77342"/>
    <n v="0.78852"/>
    <n v="0"/>
    <n v="0"/>
    <n v="1"/>
    <n v="0"/>
    <n v="0"/>
    <n v="1"/>
    <n v="0"/>
    <n v="0"/>
    <n v="0"/>
    <n v="0"/>
    <n v="0"/>
    <n v="0"/>
    <n v="1"/>
    <n v="1"/>
    <n v="1"/>
    <n v="0"/>
    <n v="803.24025847999997"/>
    <n v="286.766000314"/>
    <n v="0"/>
    <n v="2"/>
    <n v="0"/>
    <d v="2015-03-30T00:00:00"/>
    <s v="6245455.740000"/>
    <n v="202009"/>
    <n v="0"/>
  </r>
  <r>
    <n v="27638"/>
    <s v="Плот"/>
    <s v="Волжский округ"/>
    <x v="32"/>
    <x v="75"/>
    <n v="298.5"/>
    <n v="541.20000000000005"/>
    <n v="7.31"/>
    <n v="0.87"/>
    <n v="85.58"/>
    <n v="0"/>
    <n v="0"/>
    <n v="0"/>
    <n v="1"/>
    <n v="1"/>
    <n v="1.3507021433850699E-2"/>
    <n v="0"/>
    <n v="0"/>
    <n v="0"/>
    <n v="0"/>
    <n v="627870"/>
    <n v="0"/>
    <n v="0"/>
    <n v="0.89461000000000002"/>
    <n v="0.89266000000000001"/>
    <n v="0.85482999999999998"/>
    <n v="0"/>
    <n v="0"/>
    <n v="0"/>
    <n v="1"/>
    <n v="0"/>
    <n v="1"/>
    <n v="0"/>
    <n v="0"/>
    <n v="0"/>
    <n v="0"/>
    <n v="0"/>
    <n v="0"/>
    <n v="1"/>
    <n v="1"/>
    <n v="1"/>
    <n v="0"/>
    <n v="795.51235943999995"/>
    <n v="217.38497594739999"/>
    <n v="0"/>
    <n v="3"/>
    <n v="0"/>
    <d v="2015-03-31T00:00:00"/>
    <s v="3334019.210000"/>
    <n v="202009"/>
    <n v="0"/>
  </r>
  <r>
    <n v="28000"/>
    <s v="Авинда"/>
    <s v="Северо-Западный округ"/>
    <x v="25"/>
    <x v="77"/>
    <n v="384.4"/>
    <n v="1265.51"/>
    <n v="0"/>
    <n v="0.85"/>
    <n v="22"/>
    <n v="0"/>
    <n v="0"/>
    <n v="0"/>
    <n v="0"/>
    <n v="0"/>
    <n v="0"/>
    <n v="0"/>
    <n v="0"/>
    <n v="8.3333333333333301E-2"/>
    <n v="1"/>
    <n v="5398064"/>
    <n v="0"/>
    <n v="0"/>
    <n v="0"/>
    <n v="0.65708999999999995"/>
    <n v="0.70567999999999997"/>
    <n v="0"/>
    <n v="0"/>
    <n v="0"/>
    <n v="1"/>
    <n v="0"/>
    <n v="1"/>
    <n v="0"/>
    <n v="0"/>
    <n v="0"/>
    <n v="0"/>
    <n v="0"/>
    <n v="0"/>
    <n v="1"/>
    <n v="1"/>
    <n v="1"/>
    <n v="0"/>
    <n v="1087.49170796"/>
    <n v="293.00867164139999"/>
    <n v="0"/>
    <n v="3"/>
    <n v="0"/>
    <d v="2015-03-31T00:00:00"/>
    <s v="11724956.160000"/>
    <n v="202009"/>
    <n v="0"/>
  </r>
  <r>
    <n v="28493"/>
    <s v="Прозрачная"/>
    <s v="Приволжский округ"/>
    <x v="62"/>
    <x v="178"/>
    <n v="301.3"/>
    <n v="1246.3499999999999"/>
    <n v="0"/>
    <n v="0.65"/>
    <n v="689.93"/>
    <n v="0"/>
    <n v="0"/>
    <n v="0"/>
    <n v="0"/>
    <n v="0"/>
    <n v="0"/>
    <n v="1"/>
    <n v="0"/>
    <n v="0.25"/>
    <n v="0"/>
    <n v="348343"/>
    <n v="0"/>
    <n v="0"/>
    <n v="0"/>
    <n v="0.83064000000000004"/>
    <n v="0.85407"/>
    <n v="0"/>
    <n v="0"/>
    <n v="1"/>
    <n v="0"/>
    <n v="0"/>
    <n v="1"/>
    <n v="0"/>
    <n v="0"/>
    <n v="0"/>
    <n v="0"/>
    <n v="0"/>
    <n v="0"/>
    <n v="1"/>
    <n v="1"/>
    <n v="0"/>
    <n v="0"/>
    <n v="1218.1282211600001"/>
    <n v="309.61180709780001"/>
    <n v="0"/>
    <n v="2"/>
    <n v="0"/>
    <d v="2015-03-31T00:00:00"/>
    <s v="7126588.190000"/>
    <n v="202009"/>
    <n v="0"/>
  </r>
  <r>
    <n v="28528"/>
    <s v="Фиджинка"/>
    <s v="Камский округ"/>
    <x v="56"/>
    <x v="166"/>
    <n v="380.56"/>
    <n v="974.04"/>
    <n v="0"/>
    <n v="0.91"/>
    <n v="67.97"/>
    <n v="2"/>
    <n v="0"/>
    <n v="0"/>
    <n v="0"/>
    <n v="0"/>
    <n v="0"/>
    <n v="1"/>
    <n v="8"/>
    <n v="0.25"/>
    <n v="1"/>
    <n v="648944"/>
    <n v="1"/>
    <n v="1"/>
    <n v="0"/>
    <n v="0.75141999999999998"/>
    <n v="0.75912999999999997"/>
    <n v="0"/>
    <n v="0"/>
    <n v="0"/>
    <n v="1"/>
    <n v="0"/>
    <n v="1"/>
    <n v="0"/>
    <n v="0"/>
    <n v="0"/>
    <n v="0"/>
    <n v="0"/>
    <n v="0"/>
    <n v="1"/>
    <n v="1"/>
    <n v="0"/>
    <n v="0"/>
    <n v="964.08050068"/>
    <n v="247.09692788679999"/>
    <n v="0"/>
    <n v="3"/>
    <n v="0"/>
    <d v="2015-03-31T00:00:00"/>
    <s v="8735393.170000"/>
    <n v="202009"/>
    <n v="0"/>
  </r>
  <r>
    <n v="28653"/>
    <s v="Бекбон"/>
    <s v="Московский округ"/>
    <x v="20"/>
    <x v="209"/>
    <n v="549.55999999999995"/>
    <n v="2324.81"/>
    <n v="0"/>
    <n v="0.6"/>
    <n v="463.71"/>
    <n v="2"/>
    <n v="0"/>
    <n v="0"/>
    <n v="0"/>
    <n v="0"/>
    <n v="0"/>
    <n v="1"/>
    <n v="5"/>
    <n v="0"/>
    <n v="1"/>
    <n v="254748"/>
    <n v="0"/>
    <n v="0"/>
    <n v="0"/>
    <n v="0.61834999999999996"/>
    <n v="0.55820999999999998"/>
    <n v="0"/>
    <n v="0"/>
    <n v="0"/>
    <n v="1"/>
    <n v="0"/>
    <n v="1"/>
    <n v="0"/>
    <n v="0"/>
    <n v="0"/>
    <n v="0"/>
    <n v="1"/>
    <n v="0"/>
    <n v="1"/>
    <n v="1"/>
    <n v="1"/>
    <n v="0"/>
    <n v="913.65959992000001"/>
    <n v="325.89762879400001"/>
    <n v="1"/>
    <n v="3"/>
    <n v="0"/>
    <d v="2015-03-31T00:00:00"/>
    <s v="13744901.560000"/>
    <n v="202009"/>
    <n v="0"/>
  </r>
  <r>
    <n v="28892"/>
    <s v="Редклиф"/>
    <s v="Черноземный округ"/>
    <x v="22"/>
    <x v="53"/>
    <n v="274.39999999999998"/>
    <n v="736.46"/>
    <n v="0"/>
    <n v="0.85"/>
    <n v="40.49"/>
    <n v="0"/>
    <n v="0"/>
    <n v="1"/>
    <n v="0"/>
    <n v="0"/>
    <n v="0"/>
    <n v="0"/>
    <n v="0"/>
    <n v="0.25"/>
    <n v="1"/>
    <n v="223809"/>
    <n v="0"/>
    <n v="0"/>
    <n v="0"/>
    <n v="0.83955000000000002"/>
    <n v="0.82199"/>
    <n v="0"/>
    <n v="0"/>
    <n v="1"/>
    <n v="0"/>
    <n v="0"/>
    <n v="1"/>
    <n v="0"/>
    <n v="0"/>
    <n v="0"/>
    <n v="0"/>
    <n v="0"/>
    <n v="0"/>
    <n v="0"/>
    <n v="1"/>
    <n v="1"/>
    <n v="0"/>
    <n v="951.26939040000002"/>
    <n v="279.21178895759999"/>
    <n v="0"/>
    <n v="2"/>
    <n v="0"/>
    <d v="2015-03-31T00:00:00"/>
    <s v="4609521.920000"/>
    <n v="202009"/>
    <n v="0"/>
  </r>
  <r>
    <n v="7362"/>
    <s v="Штурвал"/>
    <s v="Волжский округ"/>
    <x v="50"/>
    <x v="127"/>
    <n v="358.94"/>
    <n v="1001.21"/>
    <n v="21.2"/>
    <n v="0.83"/>
    <n v="8"/>
    <n v="0"/>
    <n v="0"/>
    <n v="0"/>
    <n v="0"/>
    <n v="0"/>
    <n v="2.1174379001408301E-2"/>
    <n v="1"/>
    <n v="0"/>
    <n v="0"/>
    <n v="0"/>
    <n v="318578"/>
    <n v="0"/>
    <n v="0"/>
    <n v="0"/>
    <n v="0.65368999999999999"/>
    <n v="0.66074999999999995"/>
    <n v="0"/>
    <n v="0"/>
    <n v="1"/>
    <n v="0"/>
    <n v="0"/>
    <n v="1"/>
    <n v="0"/>
    <n v="0"/>
    <n v="0"/>
    <n v="0"/>
    <n v="0"/>
    <n v="0"/>
    <n v="1"/>
    <n v="1"/>
    <n v="1"/>
    <n v="0"/>
    <n v="926.99649999999997"/>
    <n v="226.615721089"/>
    <n v="0"/>
    <n v="2"/>
    <n v="0"/>
    <d v="2015-03-31T00:00:00"/>
    <s v="7514389.540000"/>
    <n v="202009"/>
    <n v="0"/>
  </r>
  <r>
    <n v="28067"/>
    <s v="Грегит"/>
    <s v="Южный округ"/>
    <x v="11"/>
    <x v="34"/>
    <n v="427.79"/>
    <n v="1753.75"/>
    <n v="85.59"/>
    <n v="0.51"/>
    <n v="44.72"/>
    <n v="2"/>
    <n v="0"/>
    <n v="0"/>
    <n v="0"/>
    <n v="0"/>
    <n v="4.8803991446899501E-2"/>
    <n v="1"/>
    <n v="3"/>
    <n v="0"/>
    <n v="0"/>
    <n v="438726"/>
    <n v="0"/>
    <n v="0"/>
    <n v="0"/>
    <n v="0.67396"/>
    <n v="0.66139999999999999"/>
    <n v="0"/>
    <n v="0"/>
    <n v="0"/>
    <n v="1"/>
    <n v="0"/>
    <n v="1"/>
    <n v="0"/>
    <n v="0"/>
    <n v="0"/>
    <n v="0"/>
    <n v="0"/>
    <n v="0"/>
    <n v="1"/>
    <n v="1"/>
    <n v="0"/>
    <n v="0"/>
    <n v="1025.9607982800001"/>
    <n v="305.65706832239999"/>
    <n v="1"/>
    <n v="3"/>
    <n v="0"/>
    <d v="2015-04-03T00:00:00"/>
    <s v="13469110.710000"/>
    <n v="202009"/>
    <n v="1"/>
  </r>
  <r>
    <n v="22137"/>
    <s v="Официозный"/>
    <s v="Черноземный округ"/>
    <x v="17"/>
    <x v="31"/>
    <n v="454.02"/>
    <n v="1694.4"/>
    <n v="0"/>
    <n v="0.48"/>
    <n v="99.7"/>
    <n v="0"/>
    <n v="0"/>
    <n v="0"/>
    <n v="0"/>
    <n v="0"/>
    <n v="0"/>
    <n v="0"/>
    <n v="0"/>
    <n v="0"/>
    <n v="1"/>
    <n v="1054111"/>
    <n v="0"/>
    <n v="0"/>
    <n v="0"/>
    <n v="0"/>
    <n v="0.49120999999999998"/>
    <n v="0"/>
    <n v="0"/>
    <n v="0"/>
    <n v="1"/>
    <n v="0"/>
    <n v="1"/>
    <n v="1"/>
    <n v="0"/>
    <n v="0"/>
    <n v="0"/>
    <n v="1"/>
    <n v="0"/>
    <n v="1"/>
    <n v="1"/>
    <n v="1"/>
    <n v="0"/>
    <n v="1005.5633334"/>
    <n v="268.06493441160001"/>
    <n v="1"/>
    <n v="3"/>
    <n v="0"/>
    <d v="2015-04-05T00:00:00"/>
    <s v="11866138.330000"/>
    <n v="202009"/>
    <n v="0"/>
  </r>
  <r>
    <n v="28144"/>
    <s v="Окуляр"/>
    <s v="Волжский округ"/>
    <x v="50"/>
    <x v="127"/>
    <n v="296.99"/>
    <n v="509.21"/>
    <n v="0"/>
    <n v="0.91"/>
    <n v="22.8"/>
    <n v="0"/>
    <n v="1"/>
    <n v="1"/>
    <n v="0"/>
    <n v="0"/>
    <n v="0"/>
    <n v="0"/>
    <n v="0"/>
    <n v="0"/>
    <n v="0"/>
    <n v="318578"/>
    <n v="0"/>
    <n v="0"/>
    <n v="0"/>
    <n v="0"/>
    <n v="0.74824000000000002"/>
    <n v="0"/>
    <n v="0"/>
    <n v="1"/>
    <n v="0"/>
    <n v="0"/>
    <n v="1"/>
    <n v="0"/>
    <n v="0"/>
    <n v="0"/>
    <n v="0"/>
    <n v="0"/>
    <n v="0"/>
    <n v="1"/>
    <n v="1"/>
    <n v="1"/>
    <n v="0"/>
    <n v="945.77441520000002"/>
    <n v="228.55883344099999"/>
    <n v="0"/>
    <n v="2"/>
    <n v="0"/>
    <d v="2015-04-06T00:00:00"/>
    <s v="3422113.280000"/>
    <n v="202009"/>
    <n v="0"/>
  </r>
  <r>
    <n v="28009"/>
    <s v="Чедвик"/>
    <s v="Московский округ"/>
    <x v="21"/>
    <x v="100"/>
    <n v="309.64999999999998"/>
    <n v="201.52"/>
    <n v="12.46"/>
    <n v="0.46"/>
    <n v="89"/>
    <n v="0"/>
    <n v="0"/>
    <n v="0"/>
    <n v="0"/>
    <n v="0"/>
    <n v="6.1830091306073802E-2"/>
    <n v="0"/>
    <n v="0"/>
    <n v="0.58333333333333304"/>
    <n v="0"/>
    <n v="121908"/>
    <n v="0"/>
    <n v="0"/>
    <n v="0"/>
    <n v="0.63756000000000002"/>
    <n v="0.56594"/>
    <n v="0"/>
    <n v="0"/>
    <n v="1"/>
    <n v="0"/>
    <n v="0"/>
    <n v="1"/>
    <n v="0"/>
    <n v="0"/>
    <n v="0"/>
    <n v="1"/>
    <n v="0"/>
    <n v="0"/>
    <n v="1"/>
    <n v="1"/>
    <n v="1"/>
    <n v="0"/>
    <n v="991.63198599999998"/>
    <n v="311.48533600619999"/>
    <n v="0"/>
    <n v="2"/>
    <n v="0"/>
    <d v="2015-04-10T00:00:00"/>
    <s v="8958914.640000"/>
    <n v="202009"/>
    <n v="0"/>
  </r>
  <r>
    <n v="28287"/>
    <s v="Солнцедар"/>
    <s v="Северо-Западный округ"/>
    <x v="25"/>
    <x v="77"/>
    <n v="403.1"/>
    <n v="587.64"/>
    <n v="0"/>
    <n v="0.95"/>
    <n v="1040.3499999999999"/>
    <n v="2"/>
    <n v="0"/>
    <n v="1"/>
    <n v="0"/>
    <n v="1"/>
    <n v="0"/>
    <n v="0"/>
    <n v="17"/>
    <n v="0.25"/>
    <n v="1"/>
    <n v="5398064"/>
    <n v="1"/>
    <n v="0"/>
    <n v="0"/>
    <n v="0.70860999999999996"/>
    <n v="0.74065999999999999"/>
    <n v="0"/>
    <n v="0"/>
    <n v="0"/>
    <n v="1"/>
    <n v="0"/>
    <n v="1"/>
    <n v="0"/>
    <n v="0"/>
    <n v="0"/>
    <n v="0"/>
    <n v="0"/>
    <n v="0"/>
    <n v="1"/>
    <n v="1"/>
    <n v="1"/>
    <n v="0"/>
    <n v="1038.3487476800001"/>
    <n v="297.5531563024"/>
    <n v="0"/>
    <n v="3"/>
    <n v="0"/>
    <d v="2015-04-10T00:00:00"/>
    <s v="6026210.030000"/>
    <n v="202009"/>
    <n v="0"/>
  </r>
  <r>
    <n v="28825"/>
    <s v="Дональд"/>
    <s v="Южно-Уральский округ"/>
    <x v="34"/>
    <x v="85"/>
    <n v="223.89"/>
    <n v="822.02"/>
    <n v="0"/>
    <n v="0.86"/>
    <n v="41.53"/>
    <n v="0"/>
    <n v="0"/>
    <n v="0"/>
    <n v="0"/>
    <n v="0"/>
    <n v="0"/>
    <n v="1"/>
    <n v="0"/>
    <n v="0"/>
    <n v="1"/>
    <n v="126805"/>
    <n v="0"/>
    <n v="0"/>
    <n v="0"/>
    <n v="0.86694000000000004"/>
    <n v="0.85721000000000003"/>
    <n v="0"/>
    <n v="0"/>
    <n v="0"/>
    <n v="1"/>
    <n v="0"/>
    <n v="1"/>
    <n v="0"/>
    <n v="0"/>
    <n v="0"/>
    <n v="0"/>
    <n v="0"/>
    <n v="0"/>
    <n v="1"/>
    <n v="1"/>
    <n v="0"/>
    <n v="0"/>
    <n v="816.81456191999996"/>
    <n v="257.02946345480001"/>
    <n v="0"/>
    <n v="3"/>
    <n v="0"/>
    <d v="2015-04-10T00:00:00"/>
    <s v="3487274.380000"/>
    <n v="202009"/>
    <n v="0"/>
  </r>
  <r>
    <n v="27564"/>
    <s v="Тема"/>
    <s v="Южный округ"/>
    <x v="11"/>
    <x v="34"/>
    <n v="452.96"/>
    <n v="1972.44"/>
    <n v="20.81"/>
    <n v="0.68"/>
    <n v="69.28"/>
    <n v="1"/>
    <n v="0"/>
    <n v="0"/>
    <n v="0"/>
    <n v="0"/>
    <n v="1.0550384295593299E-2"/>
    <n v="1"/>
    <n v="10"/>
    <n v="0"/>
    <n v="1"/>
    <n v="438726"/>
    <n v="0"/>
    <n v="0"/>
    <n v="0"/>
    <n v="0.71445999999999998"/>
    <n v="0.70792999999999995"/>
    <n v="120.84"/>
    <n v="0"/>
    <n v="0"/>
    <n v="1"/>
    <n v="0"/>
    <n v="1"/>
    <n v="0"/>
    <n v="0"/>
    <n v="1"/>
    <n v="0"/>
    <n v="0"/>
    <n v="0"/>
    <n v="1"/>
    <n v="1"/>
    <n v="1"/>
    <n v="0"/>
    <n v="1240.1832417600001"/>
    <n v="333.21484793320002"/>
    <n v="1"/>
    <n v="3"/>
    <n v="0"/>
    <d v="2015-04-11T00:00:00"/>
    <s v="17302372.670000"/>
    <n v="202009"/>
    <n v="1"/>
  </r>
  <r>
    <n v="27598"/>
    <s v="Типчак"/>
    <s v="Уральский округ"/>
    <x v="55"/>
    <x v="173"/>
    <n v="377.3"/>
    <n v="1045.08"/>
    <n v="35.26"/>
    <n v="0.82"/>
    <n v="317"/>
    <n v="0"/>
    <n v="0"/>
    <n v="0"/>
    <n v="0"/>
    <n v="0"/>
    <n v="3.3739043900945398E-2"/>
    <n v="1"/>
    <n v="0"/>
    <n v="8.3333333333333301E-2"/>
    <n v="1"/>
    <n v="98857"/>
    <n v="1"/>
    <n v="1"/>
    <n v="0"/>
    <n v="0.86436999999999997"/>
    <n v="0.89127999999999996"/>
    <n v="0"/>
    <n v="0"/>
    <n v="0"/>
    <n v="1"/>
    <n v="0"/>
    <n v="1"/>
    <n v="0"/>
    <n v="0"/>
    <n v="0"/>
    <n v="0"/>
    <n v="0"/>
    <n v="0"/>
    <n v="1"/>
    <n v="1"/>
    <n v="1"/>
    <n v="0"/>
    <n v="928.17976364000003"/>
    <n v="291.75263560439998"/>
    <n v="0"/>
    <n v="3"/>
    <n v="0"/>
    <d v="2015-04-13T00:00:00"/>
    <s v="5885574.220000"/>
    <n v="202009"/>
    <n v="0"/>
  </r>
  <r>
    <n v="27370"/>
    <s v="Коралловый"/>
    <s v="Южно-Уральский округ"/>
    <x v="31"/>
    <x v="70"/>
    <n v="427.86"/>
    <n v="1632.02"/>
    <n v="0"/>
    <n v="0.82"/>
    <n v="41.52"/>
    <n v="1"/>
    <n v="0"/>
    <n v="0"/>
    <n v="0"/>
    <n v="0"/>
    <n v="0"/>
    <n v="0"/>
    <n v="2"/>
    <n v="0"/>
    <n v="1"/>
    <n v="565341"/>
    <n v="0"/>
    <n v="0"/>
    <n v="0"/>
    <n v="0.78673000000000004"/>
    <n v="0.79971999999999999"/>
    <n v="0"/>
    <n v="0"/>
    <n v="0"/>
    <n v="1"/>
    <n v="0"/>
    <n v="1"/>
    <n v="0"/>
    <n v="0"/>
    <n v="0"/>
    <n v="0"/>
    <n v="0"/>
    <n v="0"/>
    <n v="1"/>
    <n v="1"/>
    <n v="1"/>
    <n v="0"/>
    <n v="827.06299428"/>
    <n v="267.09545262760003"/>
    <n v="1"/>
    <n v="3"/>
    <n v="0"/>
    <d v="2015-04-15T00:00:00"/>
    <s v="5282878.700000"/>
    <n v="202009"/>
    <n v="0"/>
  </r>
  <r>
    <n v="28302"/>
    <s v="Саянский"/>
    <s v="Московский округ"/>
    <x v="16"/>
    <x v="38"/>
    <n v="446.7"/>
    <n v="950.23"/>
    <n v="0"/>
    <n v="0.9"/>
    <n v="481.55"/>
    <n v="0"/>
    <n v="0"/>
    <n v="0"/>
    <n v="0"/>
    <n v="0"/>
    <n v="0"/>
    <n v="1"/>
    <n v="0"/>
    <n v="0"/>
    <n v="1"/>
    <n v="12432531"/>
    <n v="0"/>
    <n v="0"/>
    <n v="0"/>
    <n v="0.59302999999999995"/>
    <n v="0.62883"/>
    <n v="0"/>
    <n v="0"/>
    <n v="0"/>
    <n v="1"/>
    <n v="0"/>
    <n v="1"/>
    <n v="0"/>
    <n v="0"/>
    <n v="0"/>
    <n v="0"/>
    <n v="0"/>
    <n v="0"/>
    <n v="0"/>
    <n v="1"/>
    <n v="1"/>
    <n v="0"/>
    <n v="1067.14292428"/>
    <n v="297.1007902888"/>
    <n v="0"/>
    <n v="3"/>
    <n v="0"/>
    <d v="2015-04-15T00:00:00"/>
    <s v="13169354.012450"/>
    <n v="202009"/>
    <n v="0"/>
  </r>
  <r>
    <n v="28059"/>
    <s v="Папуас"/>
    <s v="Южный округ"/>
    <x v="11"/>
    <x v="34"/>
    <n v="222.28"/>
    <n v="1617.03"/>
    <n v="14.88"/>
    <n v="0.76"/>
    <n v="18"/>
    <n v="1"/>
    <n v="1"/>
    <n v="0"/>
    <n v="0"/>
    <n v="0"/>
    <n v="9.2020556204894192E-3"/>
    <n v="0"/>
    <n v="10"/>
    <n v="0"/>
    <n v="0"/>
    <n v="438726"/>
    <n v="1"/>
    <n v="0"/>
    <n v="0"/>
    <n v="0.76880000000000004"/>
    <n v="0.77041999999999999"/>
    <n v="995.86"/>
    <n v="0"/>
    <n v="0"/>
    <n v="1"/>
    <n v="0"/>
    <n v="1"/>
    <n v="0"/>
    <n v="0"/>
    <n v="0"/>
    <n v="0"/>
    <n v="0"/>
    <n v="0"/>
    <n v="0"/>
    <n v="1"/>
    <n v="1"/>
    <n v="0"/>
    <n v="1072.2306057999999"/>
    <n v="337.52469722960001"/>
    <n v="1"/>
    <n v="3"/>
    <n v="0"/>
    <d v="2015-04-15T00:00:00"/>
    <s v="10885182.538130"/>
    <n v="202009"/>
    <n v="1"/>
  </r>
  <r>
    <n v="27828"/>
    <s v="Гардиан"/>
    <s v="Сибирский округ"/>
    <x v="69"/>
    <x v="235"/>
    <n v="472.7"/>
    <n v="509.15"/>
    <n v="0"/>
    <n v="0.93"/>
    <n v="0.01"/>
    <n v="0"/>
    <n v="0"/>
    <n v="0"/>
    <n v="0"/>
    <n v="0"/>
    <n v="0"/>
    <n v="1"/>
    <n v="0"/>
    <n v="0"/>
    <n v="1"/>
    <n v="107036"/>
    <n v="0"/>
    <n v="0"/>
    <n v="0"/>
    <n v="0.85060999999999998"/>
    <n v="0.85002"/>
    <n v="0"/>
    <n v="0"/>
    <n v="0"/>
    <n v="1"/>
    <n v="0"/>
    <n v="1"/>
    <n v="0"/>
    <n v="0"/>
    <n v="0"/>
    <n v="0"/>
    <n v="0"/>
    <n v="0"/>
    <n v="1"/>
    <n v="1"/>
    <n v="1"/>
    <n v="0"/>
    <n v="1007.31490036"/>
    <n v="279.19068187800002"/>
    <n v="0"/>
    <n v="3"/>
    <n v="0"/>
    <d v="2015-04-16T00:00:00"/>
    <s v="8399815.090000"/>
    <n v="202009"/>
    <n v="0"/>
  </r>
  <r>
    <n v="28662"/>
    <s v="Деонн"/>
    <s v="Приволжский округ"/>
    <x v="43"/>
    <x v="106"/>
    <n v="369.66"/>
    <n v="1633.53"/>
    <n v="18.920000000000002"/>
    <n v="0.71"/>
    <n v="29.16"/>
    <n v="1"/>
    <n v="0"/>
    <n v="0"/>
    <n v="0"/>
    <n v="0"/>
    <n v="1.15822788684628E-2"/>
    <n v="1"/>
    <n v="6"/>
    <n v="8.3333333333333301E-2"/>
    <n v="1"/>
    <n v="311846"/>
    <n v="0"/>
    <n v="0"/>
    <n v="0"/>
    <n v="0.82057000000000002"/>
    <n v="0.72899999999999998"/>
    <n v="0"/>
    <n v="0"/>
    <n v="0"/>
    <n v="1"/>
    <n v="0"/>
    <n v="1"/>
    <n v="0"/>
    <n v="0"/>
    <n v="0"/>
    <n v="0"/>
    <n v="0"/>
    <n v="0"/>
    <n v="1"/>
    <n v="1"/>
    <n v="1"/>
    <n v="0"/>
    <n v="1062.4148058400001"/>
    <n v="264.20421864740001"/>
    <n v="1"/>
    <n v="3"/>
    <n v="0"/>
    <d v="2015-04-16T00:00:00"/>
    <s v="7836075.840000"/>
    <n v="202009"/>
    <n v="0"/>
  </r>
  <r>
    <n v="26241"/>
    <s v="Кинглер"/>
    <s v="Западный округ"/>
    <x v="26"/>
    <x v="90"/>
    <n v="301.27"/>
    <n v="1144.4100000000001"/>
    <n v="0"/>
    <n v="0.91"/>
    <n v="23.43"/>
    <n v="0"/>
    <n v="0"/>
    <n v="0"/>
    <n v="0"/>
    <n v="0"/>
    <n v="0"/>
    <n v="1"/>
    <n v="0"/>
    <n v="0"/>
    <n v="1"/>
    <n v="449556"/>
    <n v="1"/>
    <n v="0"/>
    <n v="0"/>
    <n v="0.83143"/>
    <n v="0.86045000000000005"/>
    <n v="0"/>
    <n v="0"/>
    <n v="0"/>
    <n v="1"/>
    <n v="0"/>
    <n v="1"/>
    <n v="1"/>
    <n v="0"/>
    <n v="0"/>
    <n v="0"/>
    <n v="0"/>
    <n v="0"/>
    <n v="1"/>
    <n v="1"/>
    <n v="1"/>
    <n v="0"/>
    <n v="1112.3035053200001"/>
    <n v="261.76739404339997"/>
    <n v="0"/>
    <n v="3"/>
    <n v="0"/>
    <d v="2015-04-16T00:00:00"/>
    <s v="10335364.880000"/>
    <n v="202009"/>
    <n v="0"/>
  </r>
  <r>
    <n v="25447"/>
    <s v="Лузитания"/>
    <s v="Приволжский округ"/>
    <x v="49"/>
    <x v="132"/>
    <n v="360.6"/>
    <n v="714.59"/>
    <n v="0"/>
    <n v="0.89"/>
    <n v="0"/>
    <n v="0"/>
    <n v="0"/>
    <n v="0"/>
    <n v="0"/>
    <n v="0"/>
    <n v="0"/>
    <n v="1"/>
    <n v="0"/>
    <n v="0"/>
    <n v="0"/>
    <n v="231797"/>
    <n v="0"/>
    <n v="0"/>
    <n v="0"/>
    <n v="0.74728000000000006"/>
    <n v="0.75044"/>
    <n v="0"/>
    <n v="0"/>
    <n v="0"/>
    <n v="1"/>
    <n v="0"/>
    <n v="1"/>
    <n v="0"/>
    <n v="0"/>
    <n v="0"/>
    <n v="0"/>
    <n v="0"/>
    <n v="0"/>
    <n v="1"/>
    <n v="1"/>
    <n v="1"/>
    <n v="0"/>
    <n v="913.61900247999995"/>
    <n v="247.39198162919999"/>
    <n v="0"/>
    <n v="3"/>
    <n v="0"/>
    <d v="2015-04-16T00:00:00"/>
    <s v="5270751.550000"/>
    <n v="202009"/>
    <n v="0"/>
  </r>
  <r>
    <n v="28232"/>
    <s v="Демократ"/>
    <s v="Южный округ"/>
    <x v="11"/>
    <x v="24"/>
    <n v="273.89999999999998"/>
    <n v="779.17"/>
    <n v="133.32"/>
    <n v="0.53"/>
    <n v="44.12"/>
    <n v="0"/>
    <n v="0"/>
    <n v="0"/>
    <n v="0"/>
    <n v="0"/>
    <n v="0.17110515035229801"/>
    <n v="0"/>
    <n v="0"/>
    <n v="0.33333333333333298"/>
    <n v="1"/>
    <n v="438726"/>
    <n v="1"/>
    <n v="0"/>
    <n v="0"/>
    <n v="0.68738999999999995"/>
    <n v="0.68003999999999998"/>
    <n v="228.4"/>
    <n v="0"/>
    <n v="0"/>
    <n v="1"/>
    <n v="0"/>
    <n v="1"/>
    <n v="0"/>
    <n v="0"/>
    <n v="0"/>
    <n v="0"/>
    <n v="0"/>
    <n v="0"/>
    <n v="1"/>
    <n v="1"/>
    <n v="1"/>
    <n v="0"/>
    <n v="1135.6581472400001"/>
    <n v="327.29171045800001"/>
    <n v="0"/>
    <n v="3"/>
    <n v="0"/>
    <d v="2015-04-17T00:00:00"/>
    <s v="15340417.980000"/>
    <n v="202009"/>
    <n v="1"/>
  </r>
  <r>
    <n v="28305"/>
    <s v="Надина"/>
    <s v="Черноземный округ"/>
    <x v="17"/>
    <x v="31"/>
    <n v="371.3"/>
    <n v="338.5"/>
    <n v="0"/>
    <n v="0.95"/>
    <n v="217.8"/>
    <n v="0"/>
    <n v="0"/>
    <n v="0"/>
    <n v="0"/>
    <n v="0"/>
    <n v="0"/>
    <n v="1"/>
    <n v="0"/>
    <n v="0.25"/>
    <n v="1"/>
    <n v="1054111"/>
    <n v="0"/>
    <n v="0"/>
    <n v="0"/>
    <n v="0"/>
    <n v="0.75577000000000005"/>
    <n v="0"/>
    <n v="0"/>
    <n v="1"/>
    <n v="0"/>
    <n v="0"/>
    <n v="1"/>
    <n v="0"/>
    <n v="0"/>
    <n v="0"/>
    <n v="0"/>
    <n v="0"/>
    <n v="0"/>
    <n v="1"/>
    <n v="1"/>
    <n v="1"/>
    <n v="0"/>
    <n v="955.44496944000002"/>
    <n v="253.2042468846"/>
    <n v="0"/>
    <n v="2"/>
    <n v="0"/>
    <d v="2015-04-20T00:00:00"/>
    <s v="9617386.710000"/>
    <n v="202009"/>
    <n v="0"/>
  </r>
  <r>
    <n v="28421"/>
    <s v="Мартовское"/>
    <s v="Московский округ"/>
    <x v="21"/>
    <x v="38"/>
    <n v="638.29999999999995"/>
    <n v="763.16"/>
    <n v="0"/>
    <n v="0.93"/>
    <n v="7.74"/>
    <n v="0"/>
    <n v="0"/>
    <n v="0"/>
    <n v="0"/>
    <n v="0"/>
    <n v="0"/>
    <n v="0"/>
    <n v="0"/>
    <n v="0"/>
    <n v="1"/>
    <n v="12432531"/>
    <n v="0"/>
    <n v="0"/>
    <n v="0"/>
    <n v="0.54657"/>
    <n v="0.61175000000000002"/>
    <n v="0"/>
    <n v="0"/>
    <n v="0"/>
    <n v="1"/>
    <n v="0"/>
    <n v="1"/>
    <n v="1"/>
    <n v="0"/>
    <n v="0"/>
    <n v="0"/>
    <n v="0"/>
    <n v="0"/>
    <n v="1"/>
    <n v="1"/>
    <n v="1"/>
    <n v="0"/>
    <n v="963.50567011999999"/>
    <n v="312.33331510099998"/>
    <n v="0"/>
    <n v="3"/>
    <n v="0"/>
    <d v="2015-04-20T00:00:00"/>
    <s v="11865181.160000"/>
    <n v="202009"/>
    <n v="0"/>
  </r>
  <r>
    <n v="27472"/>
    <s v="Обзор"/>
    <s v="Сибирский округ"/>
    <x v="67"/>
    <x v="226"/>
    <n v="554.29999999999995"/>
    <n v="857.69"/>
    <n v="235.72"/>
    <n v="0.79"/>
    <n v="20.86"/>
    <n v="3"/>
    <n v="0"/>
    <n v="0"/>
    <n v="0"/>
    <n v="0"/>
    <n v="0.274831232729774"/>
    <n v="0"/>
    <n v="3"/>
    <n v="0"/>
    <n v="1"/>
    <n v="632723"/>
    <n v="0"/>
    <n v="0"/>
    <n v="0"/>
    <n v="0.66244000000000003"/>
    <n v="0.66317999999999999"/>
    <n v="0"/>
    <n v="0"/>
    <n v="0"/>
    <n v="1"/>
    <n v="0"/>
    <n v="1"/>
    <n v="0"/>
    <n v="0"/>
    <n v="0"/>
    <n v="0"/>
    <n v="0"/>
    <n v="0"/>
    <n v="1"/>
    <n v="1"/>
    <n v="1"/>
    <n v="0"/>
    <n v="1043.30466996"/>
    <n v="297.00796878559999"/>
    <n v="0"/>
    <n v="3"/>
    <n v="0"/>
    <d v="2015-04-20T00:00:00"/>
    <s v="10829430.510000"/>
    <n v="202009"/>
    <n v="0"/>
  </r>
  <r>
    <n v="28533"/>
    <s v="Орлица"/>
    <s v="Южный округ"/>
    <x v="0"/>
    <x v="62"/>
    <n v="375.43"/>
    <n v="1328.21"/>
    <n v="32.880000000000003"/>
    <n v="0.77"/>
    <n v="2.44"/>
    <n v="0"/>
    <n v="0"/>
    <n v="0"/>
    <n v="0"/>
    <n v="0"/>
    <n v="2.47551215545735E-2"/>
    <n v="0"/>
    <n v="0"/>
    <n v="8.3333333333333301E-2"/>
    <n v="1"/>
    <n v="51935"/>
    <n v="0"/>
    <n v="0"/>
    <n v="0"/>
    <n v="0.90388999999999997"/>
    <n v="0.90005999999999997"/>
    <n v="0"/>
    <n v="0"/>
    <n v="0"/>
    <n v="1"/>
    <n v="0"/>
    <n v="1"/>
    <n v="0"/>
    <n v="0"/>
    <n v="0"/>
    <n v="0"/>
    <n v="0"/>
    <n v="0"/>
    <n v="1"/>
    <n v="1"/>
    <n v="1"/>
    <n v="0"/>
    <n v="1112.21383612"/>
    <n v="246.12319494339999"/>
    <n v="0"/>
    <n v="3"/>
    <n v="0"/>
    <d v="2015-04-21T00:00:00"/>
    <s v="6184310.850000"/>
    <n v="202009"/>
    <n v="0"/>
  </r>
  <r>
    <n v="3943"/>
    <s v="Пармезан"/>
    <s v="Волжский округ"/>
    <x v="14"/>
    <x v="27"/>
    <n v="458.65"/>
    <n v="1441.17"/>
    <n v="3.67"/>
    <n v="0.86"/>
    <n v="30.91"/>
    <n v="1"/>
    <n v="0"/>
    <n v="0"/>
    <n v="0"/>
    <n v="0"/>
    <n v="2.5465420456989799E-3"/>
    <n v="0"/>
    <n v="5"/>
    <n v="0"/>
    <n v="1"/>
    <n v="522317"/>
    <n v="0"/>
    <n v="0"/>
    <n v="0"/>
    <n v="0.9365"/>
    <n v="0.83345000000000002"/>
    <n v="0"/>
    <n v="0"/>
    <n v="0"/>
    <n v="1"/>
    <n v="0"/>
    <n v="1"/>
    <n v="0"/>
    <n v="0"/>
    <n v="0"/>
    <n v="0"/>
    <n v="1"/>
    <n v="0"/>
    <n v="1"/>
    <n v="1"/>
    <n v="1"/>
    <n v="0"/>
    <n v="950.74039172000005"/>
    <n v="236.53096977499999"/>
    <n v="0"/>
    <n v="3"/>
    <n v="0"/>
    <d v="2015-04-21T00:00:00"/>
    <s v="4946655.260000"/>
    <n v="202009"/>
    <n v="0"/>
  </r>
  <r>
    <n v="28020"/>
    <s v="Курмаин"/>
    <s v="Южно-Уральский округ"/>
    <x v="41"/>
    <x v="124"/>
    <n v="515.4"/>
    <n v="1273.27"/>
    <n v="153.1"/>
    <n v="0.82"/>
    <n v="143.25"/>
    <n v="0"/>
    <n v="0"/>
    <n v="0"/>
    <n v="0"/>
    <n v="0"/>
    <n v="0.12024158269652201"/>
    <n v="0"/>
    <n v="0"/>
    <n v="0.16666666666666699"/>
    <n v="1"/>
    <n v="280233"/>
    <n v="1"/>
    <n v="0"/>
    <n v="0"/>
    <n v="0.74233000000000005"/>
    <n v="0.70740000000000003"/>
    <n v="0"/>
    <n v="0"/>
    <n v="0"/>
    <n v="1"/>
    <n v="0"/>
    <n v="1"/>
    <n v="0"/>
    <n v="0"/>
    <n v="0"/>
    <n v="0"/>
    <n v="0"/>
    <n v="0"/>
    <n v="1"/>
    <n v="1"/>
    <n v="1"/>
    <n v="0"/>
    <n v="869.14088016000005"/>
    <n v="249.87584835460001"/>
    <n v="0"/>
    <n v="3"/>
    <n v="0"/>
    <d v="2015-04-22T00:00:00"/>
    <s v="6012350.380000"/>
    <n v="202009"/>
    <n v="0"/>
  </r>
  <r>
    <n v="28514"/>
    <s v="Шоколадница"/>
    <s v="Камский округ"/>
    <x v="45"/>
    <x v="182"/>
    <n v="200"/>
    <n v="619.54999999999995"/>
    <n v="0.44"/>
    <n v="0.91"/>
    <n v="16"/>
    <n v="0"/>
    <n v="0"/>
    <n v="0"/>
    <n v="0"/>
    <n v="0"/>
    <n v="7.1019288193043299E-4"/>
    <n v="0"/>
    <n v="0"/>
    <n v="8.3333333333333301E-2"/>
    <n v="1"/>
    <n v="61974"/>
    <n v="1"/>
    <n v="0"/>
    <n v="0"/>
    <n v="0.88302999999999998"/>
    <n v="0.85041"/>
    <n v="0"/>
    <n v="0"/>
    <n v="0"/>
    <n v="1"/>
    <n v="0"/>
    <n v="1"/>
    <n v="0"/>
    <n v="0"/>
    <n v="0"/>
    <n v="0"/>
    <n v="0"/>
    <n v="0"/>
    <n v="1"/>
    <n v="1"/>
    <n v="1"/>
    <n v="0"/>
    <n v="923.21868087999997"/>
    <n v="247.29894027879999"/>
    <n v="0"/>
    <n v="3"/>
    <n v="0"/>
    <d v="2015-04-24T00:00:00"/>
    <s v="6598247.030000"/>
    <n v="202009"/>
    <n v="0"/>
  </r>
  <r>
    <n v="28263"/>
    <s v="Мажорное"/>
    <s v="Сибирский округ"/>
    <x v="70"/>
    <x v="231"/>
    <n v="357.01"/>
    <n v="596.33000000000004"/>
    <n v="0"/>
    <n v="0.88"/>
    <n v="65.900000000000006"/>
    <n v="1"/>
    <n v="0"/>
    <n v="0"/>
    <n v="0"/>
    <n v="0"/>
    <n v="0"/>
    <n v="0"/>
    <n v="4"/>
    <n v="0"/>
    <n v="1"/>
    <n v="552105"/>
    <n v="0"/>
    <n v="0"/>
    <n v="0"/>
    <n v="0.71919"/>
    <n v="0.64056000000000002"/>
    <n v="0"/>
    <n v="0"/>
    <n v="0"/>
    <n v="1"/>
    <n v="0"/>
    <n v="1"/>
    <n v="0"/>
    <n v="0"/>
    <n v="0"/>
    <n v="0"/>
    <n v="0"/>
    <n v="0"/>
    <n v="1"/>
    <n v="1"/>
    <n v="0"/>
    <n v="0"/>
    <n v="901.98810800000001"/>
    <n v="290.42141682580001"/>
    <n v="0"/>
    <n v="3"/>
    <n v="0"/>
    <d v="2015-04-24T00:00:00"/>
    <s v="7906065.340000"/>
    <n v="202009"/>
    <n v="0"/>
  </r>
  <r>
    <n v="28606"/>
    <s v="Значение"/>
    <s v="Приволжский округ"/>
    <x v="49"/>
    <x v="132"/>
    <n v="433"/>
    <n v="1922.36"/>
    <n v="0"/>
    <n v="0.73"/>
    <n v="116.75"/>
    <n v="0"/>
    <n v="0"/>
    <n v="0"/>
    <n v="0"/>
    <n v="0"/>
    <n v="0"/>
    <n v="0"/>
    <n v="0"/>
    <n v="0.16666666666666699"/>
    <n v="0"/>
    <n v="231797"/>
    <n v="1"/>
    <n v="0"/>
    <n v="0.64481999999999995"/>
    <n v="0.59336"/>
    <n v="0.67107000000000006"/>
    <n v="0"/>
    <n v="0"/>
    <n v="0"/>
    <n v="1"/>
    <n v="0"/>
    <n v="1"/>
    <n v="1"/>
    <n v="0"/>
    <n v="0"/>
    <n v="0"/>
    <n v="0"/>
    <n v="0"/>
    <n v="1"/>
    <n v="1"/>
    <n v="1"/>
    <n v="0"/>
    <n v="961.73009732000003"/>
    <n v="233.56952886799999"/>
    <n v="1"/>
    <n v="3"/>
    <n v="0"/>
    <d v="2015-04-25T00:00:00"/>
    <s v="7510527.780000"/>
    <n v="202009"/>
    <n v="0"/>
  </r>
  <r>
    <n v="29714"/>
    <s v="Дюпре"/>
    <s v="Приволжский округ"/>
    <x v="49"/>
    <x v="139"/>
    <n v="477.37"/>
    <n v="763.53"/>
    <n v="4.5199999999999996"/>
    <n v="0.74"/>
    <n v="2.19"/>
    <n v="0"/>
    <n v="0"/>
    <n v="0"/>
    <n v="0"/>
    <n v="0"/>
    <n v="5.91987217267167E-3"/>
    <n v="0"/>
    <n v="0"/>
    <n v="0"/>
    <n v="1"/>
    <n v="58163"/>
    <n v="0"/>
    <n v="0"/>
    <n v="0"/>
    <n v="0.90819000000000005"/>
    <n v="0.89793000000000001"/>
    <n v="0"/>
    <n v="0"/>
    <n v="1"/>
    <n v="0"/>
    <n v="0"/>
    <n v="1"/>
    <n v="0"/>
    <n v="0"/>
    <n v="0"/>
    <n v="0"/>
    <n v="0"/>
    <n v="0"/>
    <n v="0"/>
    <n v="1"/>
    <n v="1"/>
    <n v="0"/>
    <n v="857.10039275999998"/>
    <n v="256.27892781499997"/>
    <n v="0"/>
    <n v="2"/>
    <n v="0"/>
    <d v="2015-04-25T00:00:00"/>
    <s v="6460074.130000"/>
    <n v="202009"/>
    <n v="0"/>
  </r>
  <r>
    <n v="27703"/>
    <s v="Каралон"/>
    <s v="Сибирский округ"/>
    <x v="67"/>
    <x v="247"/>
    <n v="290.39999999999998"/>
    <n v="1115.71"/>
    <n v="100.35"/>
    <n v="0.67"/>
    <n v="4.5"/>
    <n v="0"/>
    <n v="0"/>
    <n v="0"/>
    <n v="0"/>
    <n v="0"/>
    <n v="8.9942727052728794E-2"/>
    <n v="0"/>
    <n v="0"/>
    <n v="0"/>
    <n v="0"/>
    <n v="142551"/>
    <n v="0"/>
    <n v="1"/>
    <n v="0"/>
    <n v="0.75788999999999995"/>
    <n v="0.75587000000000004"/>
    <n v="0"/>
    <n v="0"/>
    <n v="1"/>
    <n v="0"/>
    <n v="0"/>
    <n v="1"/>
    <n v="0"/>
    <n v="0"/>
    <n v="0"/>
    <n v="0"/>
    <n v="0"/>
    <n v="0"/>
    <n v="1"/>
    <n v="1"/>
    <n v="1"/>
    <n v="0"/>
    <n v="1027.80949652"/>
    <n v="297.14365998519997"/>
    <n v="0"/>
    <n v="2"/>
    <n v="0"/>
    <d v="2015-04-26T00:00:00"/>
    <s v="7745507.540000"/>
    <n v="202009"/>
    <n v="0"/>
  </r>
  <r>
    <n v="27722"/>
    <s v="Ассаи"/>
    <s v="Южный округ"/>
    <x v="11"/>
    <x v="34"/>
    <n v="379.9"/>
    <n v="976.47"/>
    <n v="49.67"/>
    <n v="7.0000000000000007E-2"/>
    <n v="15.35"/>
    <n v="2"/>
    <n v="0"/>
    <n v="0"/>
    <n v="0"/>
    <n v="0"/>
    <n v="5.0866898112589203E-2"/>
    <n v="0"/>
    <n v="1"/>
    <n v="0"/>
    <n v="0"/>
    <n v="438726"/>
    <n v="0"/>
    <n v="0"/>
    <n v="0"/>
    <n v="0.67925000000000002"/>
    <n v="0.65095000000000003"/>
    <n v="0"/>
    <n v="0"/>
    <n v="0"/>
    <n v="1"/>
    <n v="0"/>
    <n v="1"/>
    <n v="0"/>
    <n v="0"/>
    <n v="0"/>
    <n v="0"/>
    <n v="0"/>
    <n v="0"/>
    <n v="1"/>
    <n v="1"/>
    <n v="1"/>
    <n v="0"/>
    <n v="1008.42073136"/>
    <n v="366.9508498582"/>
    <n v="0"/>
    <n v="3"/>
    <n v="0"/>
    <d v="2015-04-28T00:00:00"/>
    <s v="13145948.490000"/>
    <n v="202009"/>
    <n v="1"/>
  </r>
  <r>
    <n v="28770"/>
    <s v="Эван"/>
    <s v="Волжский округ"/>
    <x v="13"/>
    <x v="22"/>
    <n v="443.3"/>
    <n v="1544.99"/>
    <n v="0"/>
    <n v="0.87"/>
    <n v="219.83"/>
    <n v="0"/>
    <n v="0"/>
    <n v="0"/>
    <n v="0"/>
    <n v="0"/>
    <n v="0"/>
    <n v="1"/>
    <n v="0"/>
    <n v="8.3333333333333301E-2"/>
    <n v="0"/>
    <n v="702831"/>
    <n v="0"/>
    <n v="0"/>
    <n v="0"/>
    <n v="0.84804000000000002"/>
    <n v="0.82277999999999996"/>
    <n v="0"/>
    <n v="0"/>
    <n v="0"/>
    <n v="1"/>
    <n v="0"/>
    <n v="1"/>
    <n v="0"/>
    <n v="0"/>
    <n v="0"/>
    <n v="0"/>
    <n v="0"/>
    <n v="0"/>
    <n v="1"/>
    <n v="1"/>
    <n v="1"/>
    <n v="0"/>
    <n v="1135.30774468"/>
    <n v="247.22134234820001"/>
    <n v="1"/>
    <n v="3"/>
    <n v="0"/>
    <d v="2015-04-28T00:00:00"/>
    <s v="9924508.960000"/>
    <n v="202009"/>
    <n v="0"/>
  </r>
  <r>
    <n v="28814"/>
    <s v="Тимоти"/>
    <s v="Камский округ"/>
    <x v="36"/>
    <x v="88"/>
    <n v="304"/>
    <n v="840.06"/>
    <n v="0"/>
    <n v="0.93"/>
    <n v="3.38"/>
    <n v="0"/>
    <n v="0"/>
    <n v="0"/>
    <n v="0"/>
    <n v="0"/>
    <n v="0"/>
    <n v="0"/>
    <n v="0"/>
    <n v="0"/>
    <n v="1"/>
    <n v="1251969"/>
    <n v="1"/>
    <n v="0"/>
    <n v="0"/>
    <n v="0.70730000000000004"/>
    <n v="0.72536999999999996"/>
    <n v="0"/>
    <n v="0"/>
    <n v="0"/>
    <n v="1"/>
    <n v="0"/>
    <n v="1"/>
    <n v="0"/>
    <n v="0"/>
    <n v="0"/>
    <n v="0"/>
    <n v="0"/>
    <n v="0"/>
    <n v="1"/>
    <n v="1"/>
    <n v="1"/>
    <n v="0"/>
    <n v="934.38678507999998"/>
    <n v="236.88833826059999"/>
    <n v="0"/>
    <n v="3"/>
    <n v="0"/>
    <d v="2015-04-29T00:00:00"/>
    <s v="6286318.970000"/>
    <n v="202009"/>
    <n v="0"/>
  </r>
  <r>
    <n v="27783"/>
    <s v="Стугна"/>
    <s v="Кавказский округ"/>
    <x v="5"/>
    <x v="5"/>
    <n v="210.78"/>
    <n v="666.59"/>
    <n v="0"/>
    <n v="0.6"/>
    <n v="216"/>
    <n v="0"/>
    <n v="0"/>
    <n v="0"/>
    <n v="0"/>
    <n v="0"/>
    <n v="0"/>
    <n v="0"/>
    <n v="0"/>
    <n v="8.3333333333333301E-2"/>
    <n v="0"/>
    <n v="1013468"/>
    <n v="0"/>
    <n v="0"/>
    <n v="0"/>
    <n v="0"/>
    <n v="0.78734000000000004"/>
    <n v="0"/>
    <n v="0"/>
    <n v="1"/>
    <n v="0"/>
    <n v="0"/>
    <n v="1"/>
    <n v="0"/>
    <n v="0"/>
    <n v="0"/>
    <n v="0"/>
    <n v="0"/>
    <n v="0"/>
    <n v="1"/>
    <n v="1"/>
    <n v="1"/>
    <n v="0"/>
    <n v="1095.3569147200001"/>
    <n v="241.1664296946"/>
    <n v="0"/>
    <n v="2"/>
    <n v="0"/>
    <d v="2015-04-29T00:00:00"/>
    <s v="3410428.060000"/>
    <n v="202009"/>
    <n v="0"/>
  </r>
  <r>
    <n v="27482"/>
    <s v="Симбир"/>
    <s v="Западный округ"/>
    <x v="33"/>
    <x v="78"/>
    <n v="476.29"/>
    <n v="1351.8"/>
    <n v="101.93"/>
    <n v="0.87"/>
    <n v="25.71"/>
    <n v="0"/>
    <n v="0"/>
    <n v="0"/>
    <n v="0"/>
    <n v="0"/>
    <n v="7.5403166148838602E-2"/>
    <n v="0"/>
    <n v="0"/>
    <n v="0"/>
    <n v="0"/>
    <n v="404793"/>
    <n v="0"/>
    <n v="0"/>
    <n v="0"/>
    <n v="0.72082999999999997"/>
    <n v="0.78298000000000001"/>
    <n v="0"/>
    <n v="0"/>
    <n v="0"/>
    <n v="1"/>
    <n v="0"/>
    <n v="1"/>
    <n v="0"/>
    <n v="0"/>
    <n v="1"/>
    <n v="0"/>
    <n v="0"/>
    <n v="0"/>
    <n v="1"/>
    <n v="1"/>
    <n v="1"/>
    <n v="0"/>
    <n v="1217.5354784000001"/>
    <n v="248.94687706440001"/>
    <n v="0"/>
    <n v="3"/>
    <n v="0"/>
    <d v="2015-04-30T00:00:00"/>
    <s v="13918744.240000"/>
    <n v="202009"/>
    <n v="0"/>
  </r>
  <r>
    <n v="28426"/>
    <s v="Мурманчанка"/>
    <s v="Северо-Западный округ"/>
    <x v="25"/>
    <x v="77"/>
    <n v="457.16"/>
    <n v="1832.5"/>
    <n v="0"/>
    <n v="0.88"/>
    <n v="162.97"/>
    <n v="0"/>
    <n v="0"/>
    <n v="0"/>
    <n v="0"/>
    <n v="1"/>
    <n v="0"/>
    <n v="1"/>
    <n v="0"/>
    <n v="0"/>
    <n v="1"/>
    <n v="5398064"/>
    <n v="0"/>
    <n v="0"/>
    <n v="0"/>
    <n v="0.70789999999999997"/>
    <n v="0.78051999999999999"/>
    <n v="0"/>
    <n v="0"/>
    <n v="0"/>
    <n v="1"/>
    <n v="0"/>
    <n v="1"/>
    <n v="0"/>
    <n v="0"/>
    <n v="0"/>
    <n v="0"/>
    <n v="1"/>
    <n v="0"/>
    <n v="1"/>
    <n v="1"/>
    <n v="1"/>
    <n v="0"/>
    <n v="1097.83344072"/>
    <n v="297.34656010380002"/>
    <n v="1"/>
    <n v="3"/>
    <n v="0"/>
    <d v="2015-04-30T00:00:00"/>
    <s v="10977968.790000"/>
    <n v="202009"/>
    <n v="0"/>
  </r>
  <r>
    <n v="28399"/>
    <s v="Фиолетовая"/>
    <s v="Сибирский округ"/>
    <x v="68"/>
    <x v="227"/>
    <n v="485.4"/>
    <n v="1295.5"/>
    <n v="0"/>
    <n v="0.77"/>
    <n v="80.47"/>
    <n v="0"/>
    <n v="0"/>
    <n v="0"/>
    <n v="0"/>
    <n v="0"/>
    <n v="0"/>
    <n v="0"/>
    <n v="0"/>
    <n v="8.3333333333333301E-2"/>
    <n v="1"/>
    <n v="1618039"/>
    <n v="0"/>
    <n v="0"/>
    <n v="0"/>
    <n v="0"/>
    <n v="0.65520999999999996"/>
    <n v="0"/>
    <n v="1"/>
    <n v="0"/>
    <n v="0"/>
    <n v="0"/>
    <n v="0"/>
    <n v="0"/>
    <n v="0"/>
    <n v="0"/>
    <n v="0"/>
    <n v="0"/>
    <n v="0"/>
    <n v="1"/>
    <n v="1"/>
    <n v="1"/>
    <n v="0"/>
    <n v="1060.9752143999999"/>
    <n v="304.08634421779999"/>
    <n v="0"/>
    <n v="1"/>
    <n v="0"/>
    <d v="2015-04-30T00:00:00"/>
    <s v="10745882.600000"/>
    <n v="202009"/>
    <n v="0"/>
  </r>
  <r>
    <n v="28454"/>
    <s v="Памятная"/>
    <s v="Камский округ"/>
    <x v="65"/>
    <x v="195"/>
    <n v="303"/>
    <n v="877.55"/>
    <n v="0"/>
    <n v="0.9"/>
    <n v="2.73"/>
    <n v="0"/>
    <n v="0"/>
    <n v="0"/>
    <n v="0"/>
    <n v="0"/>
    <n v="0"/>
    <n v="0"/>
    <n v="0"/>
    <n v="0"/>
    <n v="0"/>
    <n v="95960"/>
    <n v="0"/>
    <n v="0"/>
    <n v="0"/>
    <n v="0.90003999999999995"/>
    <n v="0.85765000000000002"/>
    <n v="0"/>
    <n v="0"/>
    <n v="1"/>
    <n v="0"/>
    <n v="0"/>
    <n v="1"/>
    <n v="0"/>
    <n v="0"/>
    <n v="0"/>
    <n v="0"/>
    <n v="0"/>
    <n v="0"/>
    <n v="1"/>
    <n v="1"/>
    <n v="1"/>
    <n v="0"/>
    <n v="1188.8935627599999"/>
    <n v="342.36446414699998"/>
    <n v="0"/>
    <n v="2"/>
    <n v="0"/>
    <d v="2015-04-30T00:00:00"/>
    <s v="9648179.590000"/>
    <n v="202009"/>
    <n v="0"/>
  </r>
  <r>
    <n v="28868"/>
    <s v="Бенсон"/>
    <s v="Сибирский округ"/>
    <x v="67"/>
    <x v="248"/>
    <n v="445.8"/>
    <n v="413.33432847479997"/>
    <n v="3.98"/>
    <n v="0.93"/>
    <n v="11.62"/>
    <n v="1"/>
    <n v="0"/>
    <n v="1"/>
    <n v="0"/>
    <n v="0"/>
    <n v="9.6290090752591505E-3"/>
    <n v="1"/>
    <n v="10"/>
    <n v="0.25"/>
    <n v="1"/>
    <n v="73769"/>
    <n v="0"/>
    <n v="0"/>
    <n v="0"/>
    <n v="0.76898999999999995"/>
    <n v="0.70318000000000003"/>
    <n v="0"/>
    <n v="0"/>
    <n v="0"/>
    <n v="1"/>
    <n v="0"/>
    <n v="1"/>
    <n v="0"/>
    <n v="0"/>
    <n v="0"/>
    <n v="0"/>
    <n v="1"/>
    <n v="0"/>
    <n v="1"/>
    <n v="1"/>
    <n v="1"/>
    <n v="0"/>
    <n v="1012.32175284"/>
    <n v="284.62637162779998"/>
    <n v="0"/>
    <n v="3"/>
    <n v="0"/>
    <d v="2015-04-30T00:00:00"/>
    <s v="10254106.630360"/>
    <n v="202009"/>
    <n v="0"/>
  </r>
  <r>
    <n v="28918"/>
    <s v="Вебстер"/>
    <s v="Приволжский округ"/>
    <x v="49"/>
    <x v="139"/>
    <n v="535.20000000000005"/>
    <n v="1055.79"/>
    <n v="26.78"/>
    <n v="0.76"/>
    <n v="5.67"/>
    <n v="0"/>
    <n v="0"/>
    <n v="0"/>
    <n v="0"/>
    <n v="0"/>
    <n v="2.53648926396348E-2"/>
    <n v="0"/>
    <n v="0"/>
    <n v="0"/>
    <n v="1"/>
    <n v="58163"/>
    <n v="0"/>
    <n v="0"/>
    <n v="0"/>
    <n v="0.90192000000000005"/>
    <n v="0.93237999999999999"/>
    <n v="0"/>
    <n v="0"/>
    <n v="0"/>
    <n v="1"/>
    <n v="0"/>
    <n v="1"/>
    <n v="1"/>
    <n v="0"/>
    <n v="0"/>
    <n v="0"/>
    <n v="0"/>
    <n v="0"/>
    <n v="1"/>
    <n v="1"/>
    <n v="1"/>
    <n v="0"/>
    <n v="902.23751435999998"/>
    <n v="246.41878623420001"/>
    <n v="0"/>
    <n v="3"/>
    <n v="0"/>
    <d v="2015-04-30T00:00:00"/>
    <s v="6030018.465720"/>
    <n v="202009"/>
    <n v="0"/>
  </r>
  <r>
    <n v="28687"/>
    <s v="Арнольд"/>
    <s v="Московский округ"/>
    <x v="20"/>
    <x v="38"/>
    <n v="600"/>
    <n v="1011.39"/>
    <n v="0"/>
    <n v="0.87"/>
    <n v="53"/>
    <n v="0"/>
    <n v="0"/>
    <n v="0"/>
    <n v="0"/>
    <n v="1"/>
    <n v="0"/>
    <n v="0"/>
    <n v="0"/>
    <n v="0.16666666666666699"/>
    <n v="0"/>
    <n v="12432531"/>
    <n v="0"/>
    <n v="0"/>
    <n v="0"/>
    <n v="0.49603000000000003"/>
    <n v="0.61773999999999996"/>
    <n v="0"/>
    <n v="0"/>
    <n v="0"/>
    <n v="1"/>
    <n v="0"/>
    <n v="1"/>
    <n v="1"/>
    <n v="0"/>
    <n v="0"/>
    <n v="0"/>
    <n v="0"/>
    <n v="0"/>
    <n v="1"/>
    <n v="1"/>
    <n v="1"/>
    <n v="0"/>
    <n v="1146.88555868"/>
    <n v="313.70478203819999"/>
    <n v="0"/>
    <n v="3"/>
    <n v="0"/>
    <d v="2015-04-30T00:00:00"/>
    <s v="12284188.000000"/>
    <n v="202009"/>
    <n v="0"/>
  </r>
  <r>
    <n v="27121"/>
    <s v="Евдошка"/>
    <s v="Уральский округ"/>
    <x v="59"/>
    <x v="175"/>
    <n v="485.3"/>
    <n v="562.53"/>
    <n v="0"/>
    <n v="0.96"/>
    <n v="40.94"/>
    <n v="0"/>
    <n v="0"/>
    <n v="0"/>
    <n v="0"/>
    <n v="0"/>
    <n v="0"/>
    <n v="0"/>
    <n v="0"/>
    <n v="8.3333333333333301E-2"/>
    <n v="1"/>
    <n v="1483119"/>
    <n v="0"/>
    <n v="0"/>
    <n v="0"/>
    <n v="0.75644999999999996"/>
    <n v="0.79164999999999996"/>
    <n v="0"/>
    <n v="0"/>
    <n v="0"/>
    <n v="1"/>
    <n v="0"/>
    <n v="1"/>
    <n v="0"/>
    <n v="0"/>
    <n v="0"/>
    <n v="0"/>
    <n v="0"/>
    <n v="0"/>
    <n v="1"/>
    <n v="1"/>
    <n v="1"/>
    <n v="0"/>
    <n v="878.85345735999999"/>
    <n v="266.65757740020001"/>
    <n v="0"/>
    <n v="3"/>
    <n v="0"/>
    <d v="2015-04-30T00:00:00"/>
    <s v="6297231.230000"/>
    <n v="202009"/>
    <n v="0"/>
  </r>
  <r>
    <n v="22005"/>
    <s v="Швац"/>
    <s v="Северо-Западный округ"/>
    <x v="48"/>
    <x v="118"/>
    <n v="241.74"/>
    <n v="693.29"/>
    <n v="0"/>
    <n v="0.9"/>
    <n v="18.71"/>
    <n v="2"/>
    <n v="0"/>
    <n v="0"/>
    <n v="0"/>
    <n v="0"/>
    <n v="0"/>
    <n v="0"/>
    <n v="10"/>
    <n v="0"/>
    <n v="0"/>
    <n v="280170"/>
    <n v="0"/>
    <n v="0"/>
    <n v="0"/>
    <n v="0.77890000000000004"/>
    <n v="0.77498"/>
    <n v="0"/>
    <n v="0"/>
    <n v="0"/>
    <n v="1"/>
    <n v="0"/>
    <n v="1"/>
    <n v="0"/>
    <n v="0"/>
    <n v="0"/>
    <n v="0"/>
    <n v="0"/>
    <n v="0"/>
    <n v="0"/>
    <n v="1"/>
    <n v="1"/>
    <n v="0"/>
    <n v="990.44749032000004"/>
    <n v="315.47265646940002"/>
    <n v="0"/>
    <n v="3"/>
    <n v="0"/>
    <d v="2015-04-30T00:00:00"/>
    <s v="4761078.320000"/>
    <n v="202009"/>
    <n v="0"/>
  </r>
  <r>
    <n v="24485"/>
    <s v="Актант"/>
    <s v="Приволжский округ"/>
    <x v="39"/>
    <x v="98"/>
    <n v="251.02"/>
    <n v="604.39"/>
    <n v="10.18"/>
    <n v="0.92"/>
    <n v="149"/>
    <n v="0"/>
    <n v="0"/>
    <n v="0"/>
    <n v="0"/>
    <n v="0"/>
    <n v="1.68434289117954E-2"/>
    <n v="0"/>
    <n v="0"/>
    <n v="0"/>
    <n v="1"/>
    <n v="405053"/>
    <n v="0"/>
    <n v="0"/>
    <n v="0"/>
    <n v="0.82315000000000005"/>
    <n v="0.80579999999999996"/>
    <n v="0"/>
    <n v="0"/>
    <n v="0"/>
    <n v="1"/>
    <n v="0"/>
    <n v="1"/>
    <n v="0"/>
    <n v="0"/>
    <n v="0"/>
    <n v="0"/>
    <n v="0"/>
    <n v="0"/>
    <n v="1"/>
    <n v="1"/>
    <n v="1"/>
    <n v="0"/>
    <n v="1062.5542164399999"/>
    <n v="256.0719158732"/>
    <n v="0"/>
    <n v="3"/>
    <n v="0"/>
    <d v="2015-05-01T00:00:00"/>
    <s v="5408758.410000"/>
    <n v="202009"/>
    <n v="0"/>
  </r>
  <r>
    <n v="28847"/>
    <s v="Эканит"/>
    <s v="Приволжский округ"/>
    <x v="49"/>
    <x v="139"/>
    <n v="315.3"/>
    <n v="334.22"/>
    <n v="184.51"/>
    <n v="0.85"/>
    <n v="56.01"/>
    <n v="0"/>
    <n v="0"/>
    <n v="0"/>
    <n v="0"/>
    <n v="0"/>
    <n v="0.55206151636646505"/>
    <n v="0"/>
    <n v="0"/>
    <n v="0.75"/>
    <n v="1"/>
    <n v="58163"/>
    <n v="0"/>
    <n v="0"/>
    <n v="0"/>
    <n v="0.47092000000000001"/>
    <n v="0.49645"/>
    <n v="0"/>
    <n v="0"/>
    <n v="0"/>
    <n v="1"/>
    <n v="0"/>
    <n v="1"/>
    <n v="1"/>
    <n v="0"/>
    <n v="0"/>
    <n v="0"/>
    <n v="0"/>
    <n v="0"/>
    <n v="1"/>
    <n v="1"/>
    <n v="1"/>
    <n v="0"/>
    <n v="753.89983703999997"/>
    <n v="254.95854425659999"/>
    <n v="0"/>
    <n v="3"/>
    <n v="0"/>
    <d v="2015-05-04T00:00:00"/>
    <s v="5293021.460000"/>
    <n v="202009"/>
    <n v="0"/>
  </r>
  <r>
    <n v="28435"/>
    <s v="Красносельская"/>
    <s v="Южный округ"/>
    <x v="2"/>
    <x v="6"/>
    <n v="438.9"/>
    <n v="361.988766378305"/>
    <n v="160.83000000000001"/>
    <n v="0.88"/>
    <n v="4.83"/>
    <n v="0"/>
    <n v="0"/>
    <n v="0"/>
    <n v="0"/>
    <n v="0"/>
    <n v="0.44429555538174098"/>
    <n v="0"/>
    <n v="0"/>
    <n v="0.33333333333333298"/>
    <n v="1"/>
    <n v="1133307"/>
    <n v="1"/>
    <n v="0"/>
    <n v="0"/>
    <n v="0.71418000000000004"/>
    <n v="0.74168000000000001"/>
    <n v="0"/>
    <n v="0"/>
    <n v="0"/>
    <n v="1"/>
    <n v="0"/>
    <n v="1"/>
    <n v="0"/>
    <n v="0"/>
    <n v="0"/>
    <n v="0"/>
    <n v="0"/>
    <n v="0"/>
    <n v="1"/>
    <n v="1"/>
    <n v="1"/>
    <n v="0"/>
    <n v="893.30771200000004"/>
    <n v="274.5902426454"/>
    <n v="0"/>
    <n v="3"/>
    <n v="0"/>
    <d v="2015-05-05T00:00:00"/>
    <s v="4749466.956020"/>
    <n v="202009"/>
    <n v="0"/>
  </r>
  <r>
    <n v="28301"/>
    <s v="Изобильная"/>
    <s v="Московский округ"/>
    <x v="21"/>
    <x v="38"/>
    <n v="477.9"/>
    <n v="965.34"/>
    <n v="0"/>
    <n v="0.92"/>
    <n v="119.63"/>
    <n v="0"/>
    <n v="0"/>
    <n v="0"/>
    <n v="0"/>
    <n v="0"/>
    <n v="0"/>
    <n v="0"/>
    <n v="0"/>
    <n v="0"/>
    <n v="1"/>
    <n v="12432531"/>
    <n v="0"/>
    <n v="0"/>
    <n v="0"/>
    <n v="0.4869"/>
    <n v="0.60265000000000002"/>
    <n v="0"/>
    <n v="0"/>
    <n v="0"/>
    <n v="1"/>
    <n v="0"/>
    <n v="1"/>
    <n v="0"/>
    <n v="0"/>
    <n v="0"/>
    <n v="0"/>
    <n v="0"/>
    <n v="0"/>
    <n v="1"/>
    <n v="1"/>
    <n v="1"/>
    <n v="0"/>
    <n v="1067.9035277999999"/>
    <n v="309.29045286040002"/>
    <n v="0"/>
    <n v="3"/>
    <n v="0"/>
    <d v="2015-05-06T00:00:00"/>
    <s v="6172828.850000"/>
    <n v="202009"/>
    <n v="0"/>
  </r>
  <r>
    <n v="27945"/>
    <s v="Фицрой"/>
    <s v="Сибирский округ"/>
    <x v="70"/>
    <x v="239"/>
    <n v="514.9"/>
    <n v="952.24"/>
    <n v="2.92"/>
    <n v="0.89"/>
    <n v="8.33"/>
    <n v="0"/>
    <n v="0"/>
    <n v="0"/>
    <n v="0"/>
    <n v="0"/>
    <n v="3.0664538351675998E-3"/>
    <n v="1"/>
    <n v="0"/>
    <n v="0"/>
    <n v="1"/>
    <n v="96159"/>
    <n v="0"/>
    <n v="0"/>
    <n v="0"/>
    <n v="0.88515999999999995"/>
    <n v="0.85009000000000001"/>
    <n v="0"/>
    <n v="0"/>
    <n v="0"/>
    <n v="1"/>
    <n v="0"/>
    <n v="1"/>
    <n v="0"/>
    <n v="0"/>
    <n v="0"/>
    <n v="0"/>
    <n v="0"/>
    <n v="0"/>
    <n v="1"/>
    <n v="1"/>
    <n v="1"/>
    <n v="0"/>
    <n v="974.66842480000003"/>
    <n v="319.73548516099999"/>
    <n v="0"/>
    <n v="3"/>
    <n v="0"/>
    <d v="2015-05-07T00:00:00"/>
    <s v="16285683.440000"/>
    <n v="202009"/>
    <n v="0"/>
  </r>
  <r>
    <n v="29000"/>
    <s v="Роджер"/>
    <s v="Приволжский округ"/>
    <x v="49"/>
    <x v="122"/>
    <n v="361.72"/>
    <n v="1161.74"/>
    <n v="0"/>
    <n v="0.79"/>
    <n v="97.23"/>
    <n v="1"/>
    <n v="0"/>
    <n v="0"/>
    <n v="0"/>
    <n v="0"/>
    <n v="0"/>
    <n v="1"/>
    <n v="7"/>
    <n v="0"/>
    <n v="1"/>
    <n v="1253511"/>
    <n v="0"/>
    <n v="0"/>
    <n v="0"/>
    <n v="0.68569999999999998"/>
    <n v="0.65896999999999994"/>
    <n v="0"/>
    <n v="0"/>
    <n v="0"/>
    <n v="1"/>
    <n v="0"/>
    <n v="1"/>
    <n v="0"/>
    <n v="0"/>
    <n v="0"/>
    <n v="0"/>
    <n v="0"/>
    <n v="0"/>
    <n v="0"/>
    <n v="1"/>
    <n v="1"/>
    <n v="0"/>
    <n v="959.83302307999998"/>
    <n v="255.0344925906"/>
    <n v="0"/>
    <n v="3"/>
    <n v="0"/>
    <d v="2015-05-09T00:00:00"/>
    <s v="9738766.470000"/>
    <n v="202009"/>
    <n v="0"/>
  </r>
  <r>
    <n v="29447"/>
    <s v="Изуми"/>
    <s v="Московский округ"/>
    <x v="21"/>
    <x v="38"/>
    <n v="486"/>
    <n v="1223.3800000000001"/>
    <n v="0"/>
    <n v="0.86"/>
    <n v="50.84"/>
    <n v="2"/>
    <n v="0"/>
    <n v="0"/>
    <n v="0"/>
    <n v="0"/>
    <n v="0"/>
    <n v="0"/>
    <n v="2"/>
    <n v="0"/>
    <n v="0"/>
    <n v="12432531"/>
    <n v="0"/>
    <n v="0"/>
    <n v="0"/>
    <n v="0.62848999999999999"/>
    <n v="0.64227000000000001"/>
    <n v="0"/>
    <n v="1"/>
    <n v="0"/>
    <n v="0"/>
    <n v="0"/>
    <n v="0"/>
    <n v="0"/>
    <n v="0"/>
    <n v="0"/>
    <n v="0"/>
    <n v="0"/>
    <n v="0"/>
    <n v="0"/>
    <n v="1"/>
    <n v="1"/>
    <n v="0"/>
    <n v="1122.3883722800001"/>
    <n v="310.93156079980002"/>
    <n v="0"/>
    <n v="1"/>
    <n v="0"/>
    <d v="2015-05-12T00:00:00"/>
    <s v="11296857.530000"/>
    <n v="202009"/>
    <n v="0"/>
  </r>
  <r>
    <n v="28931"/>
    <s v="Александр"/>
    <s v="Уральский округ"/>
    <x v="58"/>
    <x v="161"/>
    <n v="329"/>
    <n v="957.09674203416"/>
    <n v="112.56"/>
    <n v="0.77"/>
    <n v="7.99"/>
    <n v="1"/>
    <n v="0"/>
    <n v="0"/>
    <n v="0"/>
    <n v="0"/>
    <n v="0.11760566623680201"/>
    <n v="0"/>
    <n v="4"/>
    <n v="0"/>
    <n v="1"/>
    <n v="1053938"/>
    <n v="0"/>
    <n v="0"/>
    <n v="0"/>
    <n v="0.70193000000000005"/>
    <n v="0.64973000000000003"/>
    <n v="0"/>
    <n v="0"/>
    <n v="0"/>
    <n v="1"/>
    <n v="0"/>
    <n v="1"/>
    <n v="0"/>
    <n v="0"/>
    <n v="0"/>
    <n v="0"/>
    <n v="0"/>
    <n v="0"/>
    <n v="1"/>
    <n v="1"/>
    <n v="1"/>
    <n v="0"/>
    <n v="999.45757128000002"/>
    <n v="248.14703181639999"/>
    <n v="0"/>
    <n v="3"/>
    <n v="0"/>
    <d v="2015-05-12T00:00:00"/>
    <s v="9343087.120000"/>
    <n v="202009"/>
    <n v="0"/>
  </r>
  <r>
    <n v="28964"/>
    <s v="Вилсон"/>
    <s v="Приволжский округ"/>
    <x v="43"/>
    <x v="106"/>
    <n v="567.4"/>
    <n v="849.17"/>
    <n v="0"/>
    <n v="0.88"/>
    <n v="352.29"/>
    <n v="0"/>
    <n v="0"/>
    <n v="0"/>
    <n v="0"/>
    <n v="0"/>
    <n v="0"/>
    <n v="1"/>
    <n v="0"/>
    <n v="0"/>
    <n v="1"/>
    <n v="311846"/>
    <n v="0"/>
    <n v="0"/>
    <n v="0"/>
    <n v="0.73565000000000003"/>
    <n v="0.75029000000000001"/>
    <n v="0"/>
    <n v="0"/>
    <n v="0"/>
    <n v="1"/>
    <n v="0"/>
    <n v="1"/>
    <n v="0"/>
    <n v="0"/>
    <n v="0"/>
    <n v="0"/>
    <n v="1"/>
    <n v="0"/>
    <n v="1"/>
    <n v="1"/>
    <n v="1"/>
    <n v="0"/>
    <n v="1023.54208784"/>
    <n v="270.9162116896"/>
    <n v="0"/>
    <n v="3"/>
    <n v="0"/>
    <d v="2015-05-15T00:00:00"/>
    <s v="6100323.330000"/>
    <n v="202009"/>
    <n v="0"/>
  </r>
  <r>
    <n v="28707"/>
    <s v="Абнер"/>
    <s v="Уральский округ"/>
    <x v="59"/>
    <x v="175"/>
    <n v="405.37"/>
    <n v="444.07"/>
    <n v="0"/>
    <n v="0.62"/>
    <n v="5"/>
    <n v="0"/>
    <n v="0"/>
    <n v="0"/>
    <n v="0"/>
    <n v="0"/>
    <n v="0"/>
    <n v="0"/>
    <n v="0"/>
    <n v="0"/>
    <n v="0"/>
    <n v="1483119"/>
    <n v="0"/>
    <n v="0"/>
    <n v="0"/>
    <n v="0"/>
    <n v="0.77297000000000005"/>
    <n v="0"/>
    <n v="1"/>
    <n v="0"/>
    <n v="0"/>
    <n v="0"/>
    <n v="0"/>
    <n v="0"/>
    <n v="0"/>
    <n v="0"/>
    <n v="0"/>
    <n v="0"/>
    <n v="0"/>
    <n v="1"/>
    <n v="1"/>
    <n v="1"/>
    <n v="0"/>
    <n v="878.72592843999996"/>
    <n v="275.45351189299998"/>
    <n v="0"/>
    <n v="1"/>
    <n v="0"/>
    <d v="2015-05-15T00:00:00"/>
    <s v="6392651.120000"/>
    <n v="202009"/>
    <n v="0"/>
  </r>
  <r>
    <n v="29173"/>
    <s v="Питер"/>
    <s v="Уральский округ"/>
    <x v="59"/>
    <x v="191"/>
    <n v="243.47"/>
    <n v="501.12"/>
    <n v="0"/>
    <n v="0.67"/>
    <n v="128.44"/>
    <n v="0"/>
    <n v="0"/>
    <n v="0"/>
    <n v="0"/>
    <n v="0"/>
    <n v="0"/>
    <n v="0"/>
    <n v="0"/>
    <n v="8.3333333333333301E-2"/>
    <n v="0"/>
    <n v="71241"/>
    <n v="0"/>
    <n v="0"/>
    <n v="0"/>
    <n v="0"/>
    <n v="0.74217999999999995"/>
    <n v="0"/>
    <n v="1"/>
    <n v="0"/>
    <n v="0"/>
    <n v="0"/>
    <n v="0"/>
    <n v="0"/>
    <n v="0"/>
    <n v="0"/>
    <n v="0"/>
    <n v="0"/>
    <n v="0"/>
    <n v="1"/>
    <n v="1"/>
    <n v="1"/>
    <n v="0"/>
    <n v="950.47842656"/>
    <n v="276.87958500939999"/>
    <n v="0"/>
    <n v="1"/>
    <n v="0"/>
    <d v="2015-05-20T00:00:00"/>
    <s v="5868389.150000"/>
    <n v="202009"/>
    <n v="0"/>
  </r>
  <r>
    <n v="8782"/>
    <s v="Фосса"/>
    <s v="Северо-Западный округ"/>
    <x v="37"/>
    <x v="135"/>
    <n v="290.29000000000002"/>
    <n v="375.74"/>
    <n v="0"/>
    <n v="0.9"/>
    <n v="4.79"/>
    <n v="0"/>
    <n v="0"/>
    <n v="0"/>
    <n v="0"/>
    <n v="0"/>
    <n v="0"/>
    <n v="1"/>
    <n v="0"/>
    <n v="0.66666666666666696"/>
    <n v="1"/>
    <n v="90549"/>
    <n v="0"/>
    <n v="0"/>
    <n v="0"/>
    <n v="0.71857000000000004"/>
    <n v="0.82172999999999996"/>
    <n v="0"/>
    <n v="0"/>
    <n v="0"/>
    <n v="1"/>
    <n v="0"/>
    <n v="1"/>
    <n v="0"/>
    <n v="0"/>
    <n v="0"/>
    <n v="0"/>
    <n v="0"/>
    <n v="0"/>
    <n v="1"/>
    <n v="1"/>
    <n v="1"/>
    <n v="0"/>
    <n v="821.69356240000002"/>
    <n v="306.78286882579999"/>
    <n v="0"/>
    <n v="3"/>
    <n v="0"/>
    <d v="2015-05-20T00:00:00"/>
    <s v="5410669.480000"/>
    <n v="202009"/>
    <n v="0"/>
  </r>
  <r>
    <n v="27840"/>
    <s v="Байонет"/>
    <s v="Сибирский округ"/>
    <x v="68"/>
    <x v="227"/>
    <n v="480.16"/>
    <n v="1355.42"/>
    <n v="0"/>
    <n v="0.81"/>
    <n v="52.78"/>
    <n v="0"/>
    <n v="0"/>
    <n v="0"/>
    <n v="1"/>
    <n v="0"/>
    <n v="0"/>
    <n v="0"/>
    <n v="0"/>
    <n v="0"/>
    <n v="0"/>
    <n v="1618039"/>
    <n v="0"/>
    <n v="0"/>
    <n v="0"/>
    <n v="0.56871000000000005"/>
    <n v="0.64134999999999998"/>
    <n v="0"/>
    <n v="0"/>
    <n v="0"/>
    <n v="1"/>
    <n v="0"/>
    <n v="1"/>
    <n v="0"/>
    <n v="0"/>
    <n v="0"/>
    <n v="0"/>
    <n v="0"/>
    <n v="0"/>
    <n v="1"/>
    <n v="1"/>
    <n v="1"/>
    <n v="0"/>
    <n v="868.70152131999998"/>
    <n v="309.741088945"/>
    <n v="0"/>
    <n v="3"/>
    <n v="0"/>
    <d v="2015-05-22T00:00:00"/>
    <s v="8389489.320000"/>
    <n v="202009"/>
    <n v="0"/>
  </r>
  <r>
    <n v="28432"/>
    <s v="Олимпийское"/>
    <s v="Сибирский округ"/>
    <x v="63"/>
    <x v="183"/>
    <n v="267.79000000000002"/>
    <n v="1158.18"/>
    <n v="0"/>
    <n v="0.65"/>
    <n v="4"/>
    <n v="1"/>
    <n v="0"/>
    <n v="0"/>
    <n v="0"/>
    <n v="0"/>
    <n v="0"/>
    <n v="0"/>
    <n v="13"/>
    <n v="0"/>
    <n v="1"/>
    <n v="1164815"/>
    <n v="0"/>
    <n v="0"/>
    <n v="0"/>
    <n v="0"/>
    <n v="0.65495999999999999"/>
    <n v="0"/>
    <n v="0"/>
    <n v="0"/>
    <n v="1"/>
    <n v="0"/>
    <n v="1"/>
    <n v="0"/>
    <n v="0"/>
    <n v="0"/>
    <n v="0"/>
    <n v="0"/>
    <n v="0"/>
    <n v="1"/>
    <n v="1"/>
    <n v="1"/>
    <n v="0"/>
    <n v="975.12738948000003"/>
    <n v="249.59082298339999"/>
    <n v="0"/>
    <n v="3"/>
    <n v="0"/>
    <d v="2015-05-22T00:00:00"/>
    <s v="3541093.030000"/>
    <n v="202009"/>
    <n v="0"/>
  </r>
  <r>
    <n v="28901"/>
    <s v="Мередит"/>
    <s v="Черноземный округ"/>
    <x v="17"/>
    <x v="31"/>
    <n v="465"/>
    <n v="773.44"/>
    <n v="0"/>
    <n v="0.84"/>
    <n v="157.25"/>
    <n v="1"/>
    <n v="0"/>
    <n v="0"/>
    <n v="0"/>
    <n v="0"/>
    <n v="0"/>
    <n v="1"/>
    <n v="9"/>
    <n v="0"/>
    <n v="1"/>
    <n v="1054111"/>
    <n v="0"/>
    <n v="0"/>
    <n v="0"/>
    <n v="0"/>
    <n v="0.76288"/>
    <n v="0"/>
    <n v="1"/>
    <n v="0"/>
    <n v="0"/>
    <n v="0"/>
    <n v="0"/>
    <n v="0"/>
    <n v="0"/>
    <n v="1"/>
    <n v="0"/>
    <n v="0"/>
    <n v="0"/>
    <n v="0"/>
    <n v="1"/>
    <n v="1"/>
    <n v="0"/>
    <n v="938.16213275999996"/>
    <n v="234.5855291558"/>
    <n v="0"/>
    <n v="1"/>
    <n v="0"/>
    <d v="2015-05-23T00:00:00"/>
    <s v="6637020.190000"/>
    <n v="202009"/>
    <n v="0"/>
  </r>
  <r>
    <n v="28587"/>
    <s v="Кавказская"/>
    <s v="Сибирский округ"/>
    <x v="69"/>
    <x v="244"/>
    <n v="423.08"/>
    <n v="728.65"/>
    <n v="70.760000000000005"/>
    <n v="0.71"/>
    <n v="67.86"/>
    <n v="0"/>
    <n v="0"/>
    <n v="0"/>
    <n v="0"/>
    <n v="0"/>
    <n v="9.7111095862211005E-2"/>
    <n v="0"/>
    <n v="0"/>
    <n v="0"/>
    <n v="0"/>
    <n v="95279"/>
    <n v="0"/>
    <n v="0"/>
    <n v="0"/>
    <n v="0.74661999999999995"/>
    <n v="0.67325000000000002"/>
    <n v="0"/>
    <n v="0"/>
    <n v="0"/>
    <n v="1"/>
    <n v="0"/>
    <n v="1"/>
    <n v="0"/>
    <n v="0"/>
    <n v="0"/>
    <n v="0"/>
    <n v="1"/>
    <n v="0"/>
    <n v="1"/>
    <n v="1"/>
    <n v="1"/>
    <n v="0"/>
    <n v="974.28318039999999"/>
    <n v="312.95339880979998"/>
    <n v="0"/>
    <n v="3"/>
    <n v="0"/>
    <d v="2015-05-25T00:00:00"/>
    <s v="9711156.630000"/>
    <n v="202009"/>
    <n v="0"/>
  </r>
  <r>
    <n v="29376"/>
    <s v="Амайя"/>
    <s v="Кавказский округ"/>
    <x v="5"/>
    <x v="5"/>
    <n v="195.32"/>
    <n v="406.78"/>
    <n v="0"/>
    <n v="0.82"/>
    <n v="129.78"/>
    <n v="0"/>
    <n v="0"/>
    <n v="0"/>
    <n v="0"/>
    <n v="0"/>
    <n v="0"/>
    <n v="0"/>
    <n v="0"/>
    <n v="8.3333333333333301E-2"/>
    <n v="0"/>
    <n v="1013468"/>
    <n v="0"/>
    <n v="0"/>
    <n v="0"/>
    <n v="0"/>
    <n v="0.70857000000000003"/>
    <n v="0"/>
    <n v="1"/>
    <n v="0"/>
    <n v="0"/>
    <n v="0"/>
    <n v="0"/>
    <n v="0"/>
    <n v="0"/>
    <n v="0"/>
    <n v="0"/>
    <n v="0"/>
    <n v="0"/>
    <n v="0"/>
    <n v="1"/>
    <n v="1"/>
    <n v="0"/>
    <n v="952.52968399999997"/>
    <n v="246.26220940019999"/>
    <n v="0"/>
    <n v="1"/>
    <n v="0"/>
    <d v="2015-05-25T00:00:00"/>
    <s v="5470927.540000"/>
    <n v="202009"/>
    <n v="0"/>
  </r>
  <r>
    <n v="29009"/>
    <s v="Джэксон"/>
    <s v="Сибирский округ"/>
    <x v="68"/>
    <x v="243"/>
    <n v="307.74"/>
    <n v="947.1"/>
    <n v="0"/>
    <n v="0.7"/>
    <n v="0"/>
    <n v="0"/>
    <n v="0"/>
    <n v="0"/>
    <n v="0"/>
    <n v="0"/>
    <n v="0"/>
    <n v="0"/>
    <n v="0"/>
    <n v="0.16666666666666699"/>
    <n v="0"/>
    <n v="103290"/>
    <n v="0"/>
    <n v="0"/>
    <n v="0"/>
    <n v="0"/>
    <n v="0.88683999999999996"/>
    <n v="0"/>
    <n v="1"/>
    <n v="0"/>
    <n v="0"/>
    <n v="0"/>
    <n v="0"/>
    <n v="0"/>
    <n v="0"/>
    <n v="0"/>
    <n v="0"/>
    <n v="0"/>
    <n v="0"/>
    <n v="1"/>
    <n v="1"/>
    <n v="1"/>
    <n v="0"/>
    <n v="868.13998244000004"/>
    <n v="303.95341697539999"/>
    <n v="0"/>
    <n v="1"/>
    <n v="0"/>
    <d v="2015-05-26T00:00:00"/>
    <s v="6511548.890000"/>
    <n v="202009"/>
    <n v="0"/>
  </r>
  <r>
    <n v="29036"/>
    <s v="Шелби"/>
    <s v="Сибирский округ"/>
    <x v="63"/>
    <x v="183"/>
    <n v="303.56"/>
    <n v="891.17"/>
    <n v="0"/>
    <n v="0.89"/>
    <n v="74.760000000000005"/>
    <n v="1"/>
    <n v="0"/>
    <n v="0"/>
    <n v="0"/>
    <n v="0"/>
    <n v="0"/>
    <n v="0"/>
    <n v="15"/>
    <n v="0.16666666666666699"/>
    <n v="1"/>
    <n v="1164815"/>
    <n v="0"/>
    <n v="0"/>
    <n v="0"/>
    <n v="0.79442000000000002"/>
    <n v="0.73706000000000005"/>
    <n v="0"/>
    <n v="0"/>
    <n v="0"/>
    <n v="1"/>
    <n v="0"/>
    <n v="1"/>
    <n v="0"/>
    <n v="0"/>
    <n v="0"/>
    <n v="0"/>
    <n v="1"/>
    <n v="0"/>
    <n v="1"/>
    <n v="1"/>
    <n v="1"/>
    <n v="0"/>
    <n v="951.94193780000001"/>
    <n v="232.49796107239999"/>
    <n v="0"/>
    <n v="3"/>
    <n v="0"/>
    <d v="2015-05-26T00:00:00"/>
    <s v="4258501.753660"/>
    <n v="202009"/>
    <n v="0"/>
  </r>
  <r>
    <n v="28775"/>
    <s v="Адам"/>
    <s v="Московский округ"/>
    <x v="21"/>
    <x v="38"/>
    <n v="349.15"/>
    <n v="997.34"/>
    <n v="0"/>
    <n v="0.88"/>
    <n v="11"/>
    <n v="2"/>
    <n v="1"/>
    <n v="0"/>
    <n v="0"/>
    <n v="0"/>
    <n v="0"/>
    <n v="0"/>
    <n v="4"/>
    <n v="0.25"/>
    <n v="1"/>
    <n v="12432531"/>
    <n v="0"/>
    <n v="0"/>
    <n v="0"/>
    <n v="0.29003000000000001"/>
    <n v="0.32590999999999998"/>
    <n v="0"/>
    <n v="0"/>
    <n v="0"/>
    <n v="1"/>
    <n v="0"/>
    <n v="1"/>
    <n v="1"/>
    <n v="0"/>
    <n v="0"/>
    <n v="0"/>
    <n v="0"/>
    <n v="0"/>
    <n v="1"/>
    <n v="1"/>
    <n v="1"/>
    <n v="0"/>
    <n v="1090.644622"/>
    <n v="345.8017100898"/>
    <n v="0"/>
    <n v="3"/>
    <n v="0"/>
    <d v="2015-05-26T00:00:00"/>
    <s v="11286338.250000"/>
    <n v="202009"/>
    <n v="0"/>
  </r>
  <r>
    <n v="28747"/>
    <s v="Габриэль"/>
    <s v="Южный округ"/>
    <x v="6"/>
    <x v="7"/>
    <n v="288.39999999999998"/>
    <n v="1000.62"/>
    <n v="6.61"/>
    <n v="0.92"/>
    <n v="54.33"/>
    <n v="4"/>
    <n v="0"/>
    <n v="0"/>
    <n v="0"/>
    <n v="0"/>
    <n v="6.60590433930963E-3"/>
    <n v="0"/>
    <n v="3"/>
    <n v="8.3333333333333301E-2"/>
    <n v="1"/>
    <n v="918145"/>
    <n v="0"/>
    <n v="0"/>
    <n v="0"/>
    <n v="0.67971000000000004"/>
    <n v="0.71792"/>
    <n v="0"/>
    <n v="0"/>
    <n v="0"/>
    <n v="1"/>
    <n v="0"/>
    <n v="1"/>
    <n v="0"/>
    <n v="0"/>
    <n v="0"/>
    <n v="0"/>
    <n v="0"/>
    <n v="0"/>
    <n v="1"/>
    <n v="1"/>
    <n v="1"/>
    <n v="0"/>
    <n v="1105.08979916"/>
    <n v="274.5581433186"/>
    <n v="0"/>
    <n v="3"/>
    <n v="0"/>
    <d v="2015-05-26T00:00:00"/>
    <s v="7647823.370000"/>
    <n v="202009"/>
    <n v="0"/>
  </r>
  <r>
    <n v="28966"/>
    <s v="Джустис"/>
    <s v="Московский округ"/>
    <x v="21"/>
    <x v="38"/>
    <n v="368.89"/>
    <n v="1006.92"/>
    <n v="0"/>
    <n v="0.93"/>
    <n v="4.84"/>
    <n v="2"/>
    <n v="0"/>
    <n v="0"/>
    <n v="0"/>
    <n v="0"/>
    <n v="0"/>
    <n v="0"/>
    <n v="10"/>
    <n v="0"/>
    <n v="0"/>
    <n v="12432531"/>
    <n v="0"/>
    <n v="0"/>
    <n v="0"/>
    <n v="0.56713999999999998"/>
    <n v="0.69320999999999999"/>
    <n v="0"/>
    <n v="0"/>
    <n v="0"/>
    <n v="1"/>
    <n v="0"/>
    <n v="1"/>
    <n v="1"/>
    <n v="0"/>
    <n v="0"/>
    <n v="0"/>
    <n v="0"/>
    <n v="0"/>
    <n v="1"/>
    <n v="1"/>
    <n v="1"/>
    <n v="0"/>
    <n v="1103.8667181999999"/>
    <n v="316.20818303520002"/>
    <n v="0"/>
    <n v="3"/>
    <n v="0"/>
    <d v="2015-05-26T00:00:00"/>
    <s v="15009933.550000"/>
    <n v="202009"/>
    <n v="0"/>
  </r>
  <r>
    <n v="28467"/>
    <s v="Есенинская"/>
    <s v="Московский округ"/>
    <x v="16"/>
    <x v="52"/>
    <n v="429.77"/>
    <n v="528.62"/>
    <n v="0"/>
    <n v="0.96"/>
    <n v="14.31"/>
    <n v="0"/>
    <n v="0"/>
    <n v="0"/>
    <n v="0"/>
    <n v="0"/>
    <n v="0"/>
    <n v="0"/>
    <n v="0"/>
    <n v="8.3333333333333301E-2"/>
    <n v="0"/>
    <n v="490047"/>
    <n v="0"/>
    <n v="0"/>
    <n v="0"/>
    <n v="0.74582999999999999"/>
    <n v="0.75927"/>
    <n v="0"/>
    <n v="0"/>
    <n v="1"/>
    <n v="0"/>
    <n v="0"/>
    <n v="1"/>
    <n v="0"/>
    <n v="0"/>
    <n v="0"/>
    <n v="0"/>
    <n v="0"/>
    <n v="0"/>
    <n v="1"/>
    <n v="1"/>
    <n v="1"/>
    <n v="0"/>
    <n v="978.52509683999995"/>
    <n v="322.1604095436"/>
    <n v="0"/>
    <n v="2"/>
    <n v="0"/>
    <d v="2015-05-26T00:00:00"/>
    <s v="6235639.071040"/>
    <n v="202009"/>
    <n v="0"/>
  </r>
  <r>
    <n v="27922"/>
    <s v="Эрдоган"/>
    <s v="Уральский округ"/>
    <x v="64"/>
    <x v="184"/>
    <n v="390"/>
    <n v="513.97"/>
    <n v="0"/>
    <n v="0.9"/>
    <n v="300.08"/>
    <n v="0"/>
    <n v="0"/>
    <n v="0"/>
    <n v="0"/>
    <n v="0"/>
    <n v="0"/>
    <n v="1"/>
    <n v="0"/>
    <n v="0.75"/>
    <n v="1"/>
    <n v="373940"/>
    <n v="0"/>
    <n v="0"/>
    <n v="0"/>
    <n v="0.73485999999999996"/>
    <n v="0.63424999999999998"/>
    <n v="0"/>
    <n v="0"/>
    <n v="0"/>
    <n v="1"/>
    <n v="0"/>
    <n v="1"/>
    <n v="0"/>
    <n v="0"/>
    <n v="0"/>
    <n v="1"/>
    <n v="1"/>
    <n v="0"/>
    <n v="1"/>
    <n v="1"/>
    <n v="1"/>
    <n v="0"/>
    <n v="985.29860668000003"/>
    <n v="377.61694679039999"/>
    <n v="0"/>
    <n v="3"/>
    <n v="0"/>
    <d v="2015-05-26T00:00:00"/>
    <s v="16643023.570000"/>
    <n v="202009"/>
    <n v="0"/>
  </r>
  <r>
    <n v="27940"/>
    <s v="Аэрофон"/>
    <s v="Уральский округ"/>
    <x v="64"/>
    <x v="184"/>
    <n v="605.97"/>
    <n v="1641.63"/>
    <n v="10.37"/>
    <n v="0.79"/>
    <n v="540.25"/>
    <n v="1"/>
    <n v="0"/>
    <n v="0"/>
    <n v="0"/>
    <n v="0"/>
    <n v="6.3168923569866496E-3"/>
    <n v="1"/>
    <n v="6"/>
    <n v="0"/>
    <n v="1"/>
    <n v="373940"/>
    <n v="0"/>
    <n v="0"/>
    <n v="0"/>
    <n v="0.79108999999999996"/>
    <n v="0.6744"/>
    <n v="0"/>
    <n v="0"/>
    <n v="0"/>
    <n v="1"/>
    <n v="0"/>
    <n v="1"/>
    <n v="0"/>
    <n v="0"/>
    <n v="0"/>
    <n v="0"/>
    <n v="1"/>
    <n v="0"/>
    <n v="1"/>
    <n v="1"/>
    <n v="1"/>
    <n v="0"/>
    <n v="1220.7167282"/>
    <n v="362.40541497940001"/>
    <n v="1"/>
    <n v="3"/>
    <n v="0"/>
    <d v="2015-05-27T00:00:00"/>
    <s v="21318721.790000"/>
    <n v="202009"/>
    <n v="0"/>
  </r>
  <r>
    <n v="28264"/>
    <s v="Имрус"/>
    <s v="Московский округ"/>
    <x v="21"/>
    <x v="126"/>
    <n v="415.28"/>
    <n v="1070.25"/>
    <n v="0"/>
    <n v="0.75"/>
    <n v="41.85"/>
    <n v="0"/>
    <n v="0"/>
    <n v="0"/>
    <n v="0"/>
    <n v="0"/>
    <n v="0"/>
    <n v="0"/>
    <n v="0"/>
    <n v="0"/>
    <n v="0"/>
    <n v="207349"/>
    <n v="0"/>
    <n v="0"/>
    <n v="0"/>
    <n v="0.67269000000000001"/>
    <n v="0.64066999999999996"/>
    <n v="0"/>
    <n v="0"/>
    <n v="0"/>
    <n v="1"/>
    <n v="0"/>
    <n v="1"/>
    <n v="0"/>
    <n v="0"/>
    <n v="0"/>
    <n v="0"/>
    <n v="0"/>
    <n v="0"/>
    <n v="1"/>
    <n v="1"/>
    <n v="1"/>
    <n v="0"/>
    <n v="1006.28782704"/>
    <n v="309.55284291880002"/>
    <n v="0"/>
    <n v="3"/>
    <n v="0"/>
    <d v="2015-05-27T00:00:00"/>
    <s v="9925985.370000"/>
    <n v="202009"/>
    <n v="0"/>
  </r>
  <r>
    <n v="27398"/>
    <s v="Эскудо"/>
    <s v="Черноземный округ"/>
    <x v="52"/>
    <x v="142"/>
    <n v="477.1"/>
    <n v="901.46156558343398"/>
    <n v="7.93"/>
    <n v="0.74"/>
    <n v="17.059999999999999"/>
    <n v="0"/>
    <n v="0"/>
    <n v="0"/>
    <n v="0"/>
    <n v="0"/>
    <n v="8.7968254030526896E-3"/>
    <n v="1"/>
    <n v="0"/>
    <n v="0.5"/>
    <n v="0"/>
    <n v="539789"/>
    <n v="0"/>
    <n v="0"/>
    <n v="0"/>
    <n v="0.53491"/>
    <n v="0.57855000000000001"/>
    <n v="0"/>
    <n v="0"/>
    <n v="1"/>
    <n v="0"/>
    <n v="0"/>
    <n v="1"/>
    <n v="0"/>
    <n v="0"/>
    <n v="0"/>
    <n v="0"/>
    <n v="0"/>
    <n v="0"/>
    <n v="1"/>
    <n v="1"/>
    <n v="1"/>
    <n v="0"/>
    <n v="698.17770431999998"/>
    <n v="286.70022218780002"/>
    <n v="0"/>
    <n v="2"/>
    <n v="0"/>
    <d v="2015-05-27T00:00:00"/>
    <s v="6717933.950000"/>
    <n v="202009"/>
    <n v="0"/>
  </r>
  <r>
    <n v="29090"/>
    <s v="Силестин"/>
    <s v="Северо-Западный округ"/>
    <x v="48"/>
    <x v="118"/>
    <n v="450.79"/>
    <n v="1078.44"/>
    <n v="0"/>
    <n v="0.86"/>
    <n v="314.77999999999997"/>
    <n v="2"/>
    <n v="0"/>
    <n v="0"/>
    <n v="0"/>
    <n v="0"/>
    <n v="0"/>
    <n v="0"/>
    <n v="3"/>
    <n v="8.3333333333333301E-2"/>
    <n v="1"/>
    <n v="280170"/>
    <n v="0"/>
    <n v="1"/>
    <n v="0"/>
    <n v="0.84843000000000002"/>
    <n v="0.84689999999999999"/>
    <n v="0"/>
    <n v="0"/>
    <n v="0"/>
    <n v="1"/>
    <n v="0"/>
    <n v="1"/>
    <n v="0"/>
    <n v="0"/>
    <n v="0"/>
    <n v="0"/>
    <n v="0"/>
    <n v="0"/>
    <n v="1"/>
    <n v="1"/>
    <n v="1"/>
    <n v="0"/>
    <n v="1125.4057027599999"/>
    <n v="292.74306448940001"/>
    <n v="0"/>
    <n v="3"/>
    <n v="0"/>
    <d v="2015-05-27T00:00:00"/>
    <s v="11242009.410000"/>
    <n v="202009"/>
    <n v="0"/>
  </r>
  <r>
    <n v="29258"/>
    <s v="Фредек"/>
    <s v="Камский округ"/>
    <x v="36"/>
    <x v="88"/>
    <n v="368.55"/>
    <n v="602.09"/>
    <n v="0"/>
    <n v="0.92"/>
    <n v="8.94"/>
    <n v="0"/>
    <n v="0"/>
    <n v="0"/>
    <n v="0"/>
    <n v="0"/>
    <n v="0"/>
    <n v="1"/>
    <n v="0"/>
    <n v="8.3333333333333301E-2"/>
    <n v="1"/>
    <n v="1251969"/>
    <n v="0"/>
    <n v="0"/>
    <n v="0"/>
    <n v="0.71613000000000004"/>
    <n v="0.76404000000000005"/>
    <n v="0"/>
    <n v="0"/>
    <n v="0"/>
    <n v="1"/>
    <n v="0"/>
    <n v="1"/>
    <n v="1"/>
    <n v="0"/>
    <n v="0"/>
    <n v="0"/>
    <n v="0"/>
    <n v="0"/>
    <n v="0"/>
    <n v="1"/>
    <n v="1"/>
    <n v="1"/>
    <n v="1011.79381132"/>
    <n v="217.52390884979999"/>
    <n v="0"/>
    <n v="3"/>
    <n v="0"/>
    <d v="2015-05-28T00:00:00"/>
    <s v="3685854.270000"/>
    <n v="202009"/>
    <n v="0"/>
  </r>
  <r>
    <n v="29440"/>
    <s v="Тибальт"/>
    <s v="Северо-Западный округ"/>
    <x v="25"/>
    <x v="77"/>
    <n v="272.8"/>
    <n v="684.77"/>
    <n v="0"/>
    <n v="0.93"/>
    <n v="36.85"/>
    <n v="0"/>
    <n v="0"/>
    <n v="0"/>
    <n v="0"/>
    <n v="0"/>
    <n v="0"/>
    <n v="0"/>
    <n v="0"/>
    <n v="8.3333333333333301E-2"/>
    <n v="1"/>
    <n v="5398064"/>
    <n v="0"/>
    <n v="0"/>
    <n v="0"/>
    <n v="0.53654999999999997"/>
    <n v="0.53047999999999995"/>
    <n v="0"/>
    <n v="0"/>
    <n v="1"/>
    <n v="0"/>
    <n v="0"/>
    <n v="1"/>
    <n v="0"/>
    <n v="0"/>
    <n v="0"/>
    <n v="0"/>
    <n v="0"/>
    <n v="0"/>
    <n v="0"/>
    <n v="1"/>
    <n v="1"/>
    <n v="0"/>
    <n v="1042.97297596"/>
    <n v="334.89774457840002"/>
    <n v="0"/>
    <n v="2"/>
    <n v="0"/>
    <d v="2015-05-28T00:00:00"/>
    <s v="8303973.340000"/>
    <n v="202009"/>
    <n v="0"/>
  </r>
  <r>
    <n v="29279"/>
    <s v="Годар"/>
    <s v="Камский округ"/>
    <x v="36"/>
    <x v="88"/>
    <n v="271.55"/>
    <n v="349.11158007620799"/>
    <n v="307.01"/>
    <n v="0.63"/>
    <n v="0"/>
    <n v="0"/>
    <n v="0"/>
    <n v="0"/>
    <n v="0"/>
    <n v="0"/>
    <n v="0.87940365636964002"/>
    <n v="0"/>
    <n v="0"/>
    <n v="0.41666666666666702"/>
    <n v="1"/>
    <n v="1251969"/>
    <n v="1"/>
    <n v="0"/>
    <n v="0"/>
    <n v="0.51863999999999999"/>
    <n v="0.56547999999999998"/>
    <n v="0"/>
    <n v="0"/>
    <n v="0"/>
    <n v="1"/>
    <n v="0"/>
    <n v="1"/>
    <n v="0"/>
    <n v="0"/>
    <n v="0"/>
    <n v="0"/>
    <n v="0"/>
    <n v="0"/>
    <n v="1"/>
    <n v="1"/>
    <n v="1"/>
    <n v="0"/>
    <n v="773.49013191999995"/>
    <n v="286.79192560799999"/>
    <n v="0"/>
    <n v="3"/>
    <n v="0"/>
    <d v="2015-05-28T00:00:00"/>
    <s v="5616648.710000"/>
    <n v="202009"/>
    <n v="0"/>
  </r>
  <r>
    <n v="28776"/>
    <s v="Альдина"/>
    <s v="Камский округ"/>
    <x v="60"/>
    <x v="170"/>
    <n v="351.37"/>
    <n v="949.94"/>
    <n v="0"/>
    <n v="0.85"/>
    <n v="335.23"/>
    <n v="0"/>
    <n v="0"/>
    <n v="0"/>
    <n v="0"/>
    <n v="0"/>
    <n v="0"/>
    <n v="1"/>
    <n v="0"/>
    <n v="0"/>
    <n v="1"/>
    <n v="512954"/>
    <n v="0"/>
    <n v="0"/>
    <n v="0"/>
    <n v="0.82074000000000003"/>
    <n v="0.80981000000000003"/>
    <n v="0"/>
    <n v="0"/>
    <n v="1"/>
    <n v="0"/>
    <n v="0"/>
    <n v="1"/>
    <n v="0"/>
    <n v="0"/>
    <n v="0"/>
    <n v="0"/>
    <n v="0"/>
    <n v="0"/>
    <n v="1"/>
    <n v="1"/>
    <n v="1"/>
    <n v="0"/>
    <n v="983.49167983999996"/>
    <n v="233.30185198640001"/>
    <n v="0"/>
    <n v="2"/>
    <n v="0"/>
    <d v="2015-05-28T00:00:00"/>
    <s v="8658328.210000"/>
    <n v="202009"/>
    <n v="0"/>
  </r>
  <r>
    <n v="27619"/>
    <s v="Семга"/>
    <s v="Южно-Уральский округ"/>
    <x v="47"/>
    <x v="117"/>
    <n v="387.2"/>
    <n v="598.23"/>
    <n v="0"/>
    <n v="0.57999999999999996"/>
    <n v="76.72"/>
    <n v="0"/>
    <n v="0"/>
    <n v="0"/>
    <n v="0"/>
    <n v="0"/>
    <n v="0"/>
    <n v="0"/>
    <n v="0"/>
    <n v="0"/>
    <n v="1"/>
    <n v="413267"/>
    <n v="0"/>
    <n v="0"/>
    <n v="0"/>
    <n v="0.83070999999999995"/>
    <n v="0.84752000000000005"/>
    <n v="0"/>
    <n v="0"/>
    <n v="0"/>
    <n v="1"/>
    <n v="0"/>
    <n v="1"/>
    <n v="0"/>
    <n v="0"/>
    <n v="0"/>
    <n v="0"/>
    <n v="0"/>
    <n v="0"/>
    <n v="1"/>
    <n v="1"/>
    <n v="1"/>
    <n v="0"/>
    <n v="898.25137600000005"/>
    <n v="243.27936991019999"/>
    <n v="0"/>
    <n v="3"/>
    <n v="0"/>
    <d v="2015-05-28T00:00:00"/>
    <s v="6079971.040000"/>
    <n v="202009"/>
    <n v="0"/>
  </r>
  <r>
    <n v="27970"/>
    <s v="Камень"/>
    <s v="Южно-Уральский округ"/>
    <x v="42"/>
    <x v="104"/>
    <n v="351.7"/>
    <n v="495.64"/>
    <n v="27.48"/>
    <n v="0.91"/>
    <n v="240.16"/>
    <n v="1"/>
    <n v="1"/>
    <n v="1"/>
    <n v="0"/>
    <n v="0"/>
    <n v="5.5443467032523598E-2"/>
    <n v="1"/>
    <n v="6"/>
    <n v="8.3333333333333301E-2"/>
    <n v="1"/>
    <n v="1200719"/>
    <n v="0"/>
    <n v="0"/>
    <n v="0"/>
    <n v="0.63354999999999995"/>
    <n v="0.66751000000000005"/>
    <n v="0"/>
    <n v="0"/>
    <n v="0"/>
    <n v="1"/>
    <n v="0"/>
    <n v="1"/>
    <n v="0"/>
    <n v="0"/>
    <n v="0"/>
    <n v="0"/>
    <n v="0"/>
    <n v="0"/>
    <n v="1"/>
    <n v="1"/>
    <n v="1"/>
    <n v="0"/>
    <n v="840.89678388000004"/>
    <n v="242.61549898979999"/>
    <n v="0"/>
    <n v="3"/>
    <n v="0"/>
    <d v="2015-05-28T00:00:00"/>
    <s v="5748657.640000"/>
    <n v="202009"/>
    <n v="0"/>
  </r>
  <r>
    <n v="27971"/>
    <s v="Брандберг"/>
    <s v="Уральский округ"/>
    <x v="55"/>
    <x v="168"/>
    <n v="335.9"/>
    <n v="427.61"/>
    <n v="0"/>
    <n v="0.93"/>
    <n v="39"/>
    <n v="0"/>
    <n v="0"/>
    <n v="0"/>
    <n v="0"/>
    <n v="0"/>
    <n v="0"/>
    <n v="0"/>
    <n v="0"/>
    <n v="0"/>
    <n v="0"/>
    <n v="788666"/>
    <n v="0"/>
    <n v="0"/>
    <n v="0"/>
    <n v="0.67076999999999998"/>
    <n v="0.76593"/>
    <n v="0"/>
    <n v="0"/>
    <n v="0"/>
    <n v="1"/>
    <n v="0"/>
    <n v="1"/>
    <n v="0"/>
    <n v="0"/>
    <n v="0"/>
    <n v="0"/>
    <n v="0"/>
    <n v="0"/>
    <n v="1"/>
    <n v="1"/>
    <n v="1"/>
    <n v="0"/>
    <n v="934.81494215999999"/>
    <n v="312.21696518160002"/>
    <n v="0"/>
    <n v="3"/>
    <n v="0"/>
    <d v="2015-05-28T00:00:00"/>
    <s v="5264987.070000"/>
    <n v="202009"/>
    <n v="0"/>
  </r>
  <r>
    <n v="28447"/>
    <s v="Чернавка"/>
    <s v="Сибирский округ"/>
    <x v="68"/>
    <x v="227"/>
    <n v="402.67"/>
    <n v="786.95"/>
    <n v="24.47"/>
    <n v="0.78"/>
    <n v="122.93"/>
    <n v="0"/>
    <n v="0"/>
    <n v="0"/>
    <n v="0"/>
    <n v="0"/>
    <n v="3.1094732829277601E-2"/>
    <n v="0"/>
    <n v="0"/>
    <n v="0"/>
    <n v="0"/>
    <n v="1618039"/>
    <n v="0"/>
    <n v="0"/>
    <n v="0"/>
    <n v="0.43203000000000003"/>
    <n v="0.35765000000000002"/>
    <n v="0"/>
    <n v="0"/>
    <n v="0"/>
    <n v="1"/>
    <n v="0"/>
    <n v="1"/>
    <n v="0"/>
    <n v="0"/>
    <n v="0"/>
    <n v="0"/>
    <n v="0"/>
    <n v="0"/>
    <n v="1"/>
    <n v="1"/>
    <n v="1"/>
    <n v="0"/>
    <n v="857.80959052000003"/>
    <n v="303.54881335819999"/>
    <n v="0"/>
    <n v="3"/>
    <n v="0"/>
    <d v="2015-05-29T00:00:00"/>
    <s v="7063237.160000"/>
    <n v="202009"/>
    <n v="0"/>
  </r>
  <r>
    <n v="27627"/>
    <s v="Масштаб"/>
    <s v="Южно-Уральский округ"/>
    <x v="42"/>
    <x v="141"/>
    <n v="560"/>
    <n v="259.93"/>
    <n v="39.19"/>
    <n v="0.8"/>
    <n v="380"/>
    <n v="1"/>
    <n v="0"/>
    <n v="0"/>
    <n v="0"/>
    <n v="0"/>
    <n v="0.15077136152040899"/>
    <n v="0"/>
    <n v="17"/>
    <n v="0"/>
    <n v="1"/>
    <n v="165375"/>
    <n v="0"/>
    <n v="0"/>
    <n v="0"/>
    <n v="0.69293000000000005"/>
    <n v="0"/>
    <n v="0"/>
    <n v="0"/>
    <n v="0"/>
    <n v="1"/>
    <n v="0"/>
    <n v="1"/>
    <n v="0"/>
    <n v="0"/>
    <n v="0"/>
    <n v="0"/>
    <n v="1"/>
    <n v="0"/>
    <n v="1"/>
    <n v="1"/>
    <n v="1"/>
    <n v="0"/>
    <n v="885.09887776000005"/>
    <n v="241.1110761496"/>
    <n v="0"/>
    <n v="3"/>
    <n v="0"/>
    <d v="2015-05-29T00:00:00"/>
    <s v="6592281.390000"/>
    <n v="202009"/>
    <n v="0"/>
  </r>
  <r>
    <n v="27771"/>
    <s v="Битта"/>
    <s v="Северо-Западный округ"/>
    <x v="25"/>
    <x v="77"/>
    <n v="214.4"/>
    <n v="862.23"/>
    <n v="0"/>
    <n v="0.62"/>
    <n v="237"/>
    <n v="0"/>
    <n v="0"/>
    <n v="0"/>
    <n v="0"/>
    <n v="0"/>
    <n v="0"/>
    <n v="0"/>
    <n v="0"/>
    <n v="0.16666666666666699"/>
    <n v="1"/>
    <n v="5398064"/>
    <n v="0"/>
    <n v="0"/>
    <n v="0"/>
    <n v="0.66044000000000003"/>
    <n v="0.67979000000000001"/>
    <n v="0"/>
    <n v="0"/>
    <n v="1"/>
    <n v="0"/>
    <n v="0"/>
    <n v="1"/>
    <n v="0"/>
    <n v="0"/>
    <n v="0"/>
    <n v="0"/>
    <n v="0"/>
    <n v="0"/>
    <n v="1"/>
    <n v="1"/>
    <n v="1"/>
    <n v="0"/>
    <n v="886.09019536000005"/>
    <n v="303.59028166500002"/>
    <n v="0"/>
    <n v="2"/>
    <n v="0"/>
    <d v="2015-05-29T00:00:00"/>
    <s v="4924321.350940"/>
    <n v="202009"/>
    <n v="0"/>
  </r>
  <r>
    <n v="28787"/>
    <s v="Тихоновка"/>
    <s v="Сибирский округ"/>
    <x v="63"/>
    <x v="183"/>
    <n v="288.45"/>
    <n v="533.54"/>
    <n v="0"/>
    <n v="0.91"/>
    <n v="4"/>
    <n v="0"/>
    <n v="0"/>
    <n v="0"/>
    <n v="0"/>
    <n v="0"/>
    <n v="0"/>
    <n v="0"/>
    <n v="0"/>
    <n v="0.25"/>
    <n v="0"/>
    <n v="1164815"/>
    <n v="0"/>
    <n v="0"/>
    <n v="0"/>
    <n v="0"/>
    <n v="0.74673999999999996"/>
    <n v="0"/>
    <n v="0"/>
    <n v="1"/>
    <n v="0"/>
    <n v="0"/>
    <n v="1"/>
    <n v="0"/>
    <n v="0"/>
    <n v="0"/>
    <n v="0"/>
    <n v="0"/>
    <n v="0"/>
    <n v="1"/>
    <n v="1"/>
    <n v="1"/>
    <n v="0"/>
    <n v="957.08963712000002"/>
    <n v="253.36876870200001"/>
    <n v="0"/>
    <n v="2"/>
    <n v="0"/>
    <d v="2015-05-29T00:00:00"/>
    <s v="5441635.990000"/>
    <n v="202009"/>
    <n v="0"/>
  </r>
  <r>
    <n v="28839"/>
    <s v="Драйк"/>
    <s v="Сибирский округ"/>
    <x v="68"/>
    <x v="227"/>
    <n v="381.22"/>
    <n v="852.94"/>
    <n v="0"/>
    <n v="0.9"/>
    <n v="35"/>
    <n v="0"/>
    <n v="0"/>
    <n v="1"/>
    <n v="0"/>
    <n v="0"/>
    <n v="0"/>
    <n v="0"/>
    <n v="0"/>
    <n v="0"/>
    <n v="1"/>
    <n v="1618039"/>
    <n v="1"/>
    <n v="0"/>
    <n v="0"/>
    <n v="0.68913999999999997"/>
    <n v="0.76707999999999998"/>
    <n v="0"/>
    <n v="0"/>
    <n v="0"/>
    <n v="1"/>
    <n v="0"/>
    <n v="1"/>
    <n v="1"/>
    <n v="0"/>
    <n v="0"/>
    <n v="0"/>
    <n v="0"/>
    <n v="0"/>
    <n v="1"/>
    <n v="1"/>
    <n v="1"/>
    <n v="0"/>
    <n v="1034.54233864"/>
    <n v="269.28723268300001"/>
    <n v="0"/>
    <n v="3"/>
    <n v="0"/>
    <d v="2015-05-29T00:00:00"/>
    <s v="7623723.100000"/>
    <n v="202009"/>
    <n v="0"/>
  </r>
  <r>
    <n v="29243"/>
    <s v="Миклос"/>
    <s v="Волжский округ"/>
    <x v="32"/>
    <x v="75"/>
    <n v="369.4"/>
    <n v="491.36"/>
    <n v="59.22"/>
    <n v="0.76"/>
    <n v="19.96"/>
    <n v="1"/>
    <n v="0"/>
    <n v="0"/>
    <n v="0"/>
    <n v="0"/>
    <n v="0.1205226310648"/>
    <n v="0"/>
    <n v="18"/>
    <n v="0"/>
    <n v="1"/>
    <n v="627870"/>
    <n v="0"/>
    <n v="0"/>
    <n v="0.80871999999999999"/>
    <n v="0"/>
    <n v="0.74626000000000003"/>
    <n v="0"/>
    <n v="0"/>
    <n v="0"/>
    <n v="1"/>
    <n v="0"/>
    <n v="1"/>
    <n v="0"/>
    <n v="0"/>
    <n v="0"/>
    <n v="0"/>
    <n v="0"/>
    <n v="0"/>
    <n v="1"/>
    <n v="1"/>
    <n v="1"/>
    <n v="0"/>
    <n v="1097.8760887599999"/>
    <n v="210.70038961099999"/>
    <n v="0"/>
    <n v="3"/>
    <n v="0"/>
    <d v="2015-05-29T00:00:00"/>
    <s v="4495048.310000"/>
    <n v="202009"/>
    <n v="0"/>
  </r>
  <r>
    <n v="29292"/>
    <s v="Мерали"/>
    <s v="Южный округ"/>
    <x v="6"/>
    <x v="7"/>
    <n v="256.8"/>
    <n v="1004.91"/>
    <n v="0.33"/>
    <n v="0.8"/>
    <n v="314.14999999999998"/>
    <n v="0"/>
    <n v="0"/>
    <n v="0"/>
    <n v="0"/>
    <n v="0"/>
    <n v="3.2838761680150502E-4"/>
    <n v="0"/>
    <n v="0"/>
    <n v="0"/>
    <n v="0"/>
    <n v="918145"/>
    <n v="0"/>
    <n v="0"/>
    <n v="0"/>
    <n v="0.76822000000000001"/>
    <n v="0.75066999999999995"/>
    <n v="0"/>
    <n v="0"/>
    <n v="0"/>
    <n v="1"/>
    <n v="0"/>
    <n v="1"/>
    <n v="0"/>
    <n v="0"/>
    <n v="0"/>
    <n v="0"/>
    <n v="0"/>
    <n v="0"/>
    <n v="0"/>
    <n v="1"/>
    <n v="1"/>
    <n v="0"/>
    <n v="1097.87117356"/>
    <n v="297.88292867220002"/>
    <n v="0"/>
    <n v="3"/>
    <n v="0"/>
    <d v="2015-05-29T00:00:00"/>
    <s v="7087665.560000"/>
    <n v="202009"/>
    <n v="0"/>
  </r>
  <r>
    <n v="29101"/>
    <s v="Бабар"/>
    <s v="Уральский округ"/>
    <x v="55"/>
    <x v="168"/>
    <n v="167.4"/>
    <n v="840.95"/>
    <n v="325.33999999999997"/>
    <n v="0.82"/>
    <n v="59.51"/>
    <n v="0"/>
    <n v="0"/>
    <n v="0"/>
    <n v="0"/>
    <n v="0"/>
    <n v="0.38687199001129702"/>
    <n v="0"/>
    <n v="0"/>
    <n v="8.3333333333333301E-2"/>
    <n v="1"/>
    <n v="788666"/>
    <n v="1"/>
    <n v="0"/>
    <n v="0"/>
    <n v="0.68581000000000003"/>
    <n v="0.69428999999999996"/>
    <n v="0"/>
    <n v="0"/>
    <n v="0"/>
    <n v="1"/>
    <n v="0"/>
    <n v="1"/>
    <n v="0"/>
    <n v="0"/>
    <n v="0"/>
    <n v="0"/>
    <n v="0"/>
    <n v="0"/>
    <n v="1"/>
    <n v="1"/>
    <n v="1"/>
    <n v="0"/>
    <n v="965.08624968000004"/>
    <n v="303.71107187180002"/>
    <n v="0"/>
    <n v="3"/>
    <n v="0"/>
    <d v="2015-05-29T00:00:00"/>
    <s v="3954383.920000"/>
    <n v="202009"/>
    <n v="0"/>
  </r>
  <r>
    <n v="29103"/>
    <s v="Иняс"/>
    <s v="Черноземный округ"/>
    <x v="28"/>
    <x v="65"/>
    <n v="495.44"/>
    <n v="700.44"/>
    <n v="78.680000000000007"/>
    <n v="0.91"/>
    <n v="89.18"/>
    <n v="0"/>
    <n v="0"/>
    <n v="0"/>
    <n v="0"/>
    <n v="0"/>
    <n v="0.112329392953001"/>
    <n v="0"/>
    <n v="0"/>
    <n v="0.16666666666666699"/>
    <n v="0"/>
    <n v="291663"/>
    <n v="0"/>
    <n v="0"/>
    <n v="0"/>
    <n v="0.76041999999999998"/>
    <n v="0.73480000000000001"/>
    <n v="0"/>
    <n v="0"/>
    <n v="0"/>
    <n v="1"/>
    <n v="0"/>
    <n v="1"/>
    <n v="0"/>
    <n v="0"/>
    <n v="0"/>
    <n v="0"/>
    <n v="1"/>
    <n v="0"/>
    <n v="1"/>
    <n v="1"/>
    <n v="1"/>
    <n v="0"/>
    <n v="1039.5548495600001"/>
    <n v="234.74999916979999"/>
    <n v="0"/>
    <n v="3"/>
    <n v="0"/>
    <d v="2015-05-29T00:00:00"/>
    <s v="4213192.640000"/>
    <n v="202009"/>
    <n v="0"/>
  </r>
  <r>
    <n v="29453"/>
    <s v="Мигмар"/>
    <s v="Черноземный округ"/>
    <x v="22"/>
    <x v="45"/>
    <n v="240.18"/>
    <n v="607.67999999999995"/>
    <n v="90.66"/>
    <n v="0.65"/>
    <n v="18.329999999999998"/>
    <n v="0"/>
    <n v="0"/>
    <n v="0"/>
    <n v="0"/>
    <n v="0"/>
    <n v="0.14919036334913099"/>
    <n v="1"/>
    <n v="0"/>
    <n v="0.33333333333333298"/>
    <n v="0"/>
    <n v="392426"/>
    <n v="0"/>
    <n v="0"/>
    <n v="0"/>
    <n v="0.65403"/>
    <n v="0.65844999999999998"/>
    <n v="0"/>
    <n v="0"/>
    <n v="1"/>
    <n v="0"/>
    <n v="0"/>
    <n v="1"/>
    <n v="0"/>
    <n v="0"/>
    <n v="0"/>
    <n v="0"/>
    <n v="0"/>
    <n v="0"/>
    <n v="1"/>
    <n v="1"/>
    <n v="1"/>
    <n v="0"/>
    <n v="927.71950219999997"/>
    <n v="279.9653937068"/>
    <n v="0"/>
    <n v="2"/>
    <n v="0"/>
    <d v="2015-05-29T00:00:00"/>
    <s v="8861048.130000"/>
    <n v="202009"/>
    <n v="0"/>
  </r>
  <r>
    <n v="29497"/>
    <s v="Сорлей"/>
    <s v="Западный округ"/>
    <x v="26"/>
    <x v="90"/>
    <n v="186.37"/>
    <n v="455.71"/>
    <n v="0"/>
    <n v="0.78"/>
    <n v="48"/>
    <n v="0"/>
    <n v="0"/>
    <n v="1"/>
    <n v="0"/>
    <n v="0"/>
    <n v="0"/>
    <n v="0"/>
    <n v="0"/>
    <n v="0"/>
    <n v="0"/>
    <n v="449556"/>
    <n v="0"/>
    <n v="0"/>
    <n v="0"/>
    <n v="0.58257999999999999"/>
    <n v="0.59386000000000005"/>
    <n v="0"/>
    <n v="0"/>
    <n v="1"/>
    <n v="0"/>
    <n v="0"/>
    <n v="1"/>
    <n v="0"/>
    <n v="0"/>
    <n v="0"/>
    <n v="0"/>
    <n v="0"/>
    <n v="0"/>
    <n v="1"/>
    <n v="1"/>
    <n v="1"/>
    <n v="0"/>
    <n v="903.71378823999999"/>
    <n v="236.13779557079999"/>
    <n v="0"/>
    <n v="2"/>
    <n v="0"/>
    <d v="2015-05-29T00:00:00"/>
    <s v="5149561.930000"/>
    <n v="202009"/>
    <n v="0"/>
  </r>
  <r>
    <n v="23453"/>
    <s v="Гранатовый"/>
    <s v="Приволжский округ"/>
    <x v="62"/>
    <x v="190"/>
    <n v="508.68"/>
    <n v="1066.68"/>
    <n v="0"/>
    <n v="0.89"/>
    <n v="92.54"/>
    <n v="0"/>
    <n v="0"/>
    <n v="0"/>
    <n v="0"/>
    <n v="0"/>
    <n v="0"/>
    <n v="1"/>
    <n v="0"/>
    <n v="0.25"/>
    <n v="1"/>
    <n v="182291"/>
    <n v="0"/>
    <n v="0"/>
    <n v="0"/>
    <n v="0.82091000000000003"/>
    <n v="0.76368999999999998"/>
    <n v="0"/>
    <n v="0"/>
    <n v="0"/>
    <n v="1"/>
    <n v="0"/>
    <n v="1"/>
    <n v="0"/>
    <n v="0"/>
    <n v="0"/>
    <n v="0"/>
    <n v="0"/>
    <n v="0"/>
    <n v="1"/>
    <n v="1"/>
    <n v="1"/>
    <n v="0"/>
    <n v="1131.2752020800001"/>
    <n v="310.77341932640002"/>
    <n v="0"/>
    <n v="3"/>
    <n v="0"/>
    <d v="2015-05-29T00:00:00"/>
    <s v="13387574.200000"/>
    <n v="202009"/>
    <n v="0"/>
  </r>
  <r>
    <n v="27174"/>
    <s v="Лаэр"/>
    <s v="Северо-Западный округ"/>
    <x v="25"/>
    <x v="155"/>
    <n v="785.95"/>
    <n v="2225.7800000000002"/>
    <n v="0"/>
    <n v="0.59"/>
    <n v="27"/>
    <n v="0"/>
    <n v="0"/>
    <n v="0"/>
    <n v="0"/>
    <n v="0"/>
    <n v="0"/>
    <n v="0"/>
    <n v="0"/>
    <n v="0.33333333333333298"/>
    <n v="0"/>
    <n v="74263"/>
    <n v="0"/>
    <n v="0"/>
    <n v="0"/>
    <n v="0.81213000000000002"/>
    <n v="0.90658000000000005"/>
    <n v="0"/>
    <n v="0"/>
    <n v="1"/>
    <n v="0"/>
    <n v="0"/>
    <n v="1"/>
    <n v="0"/>
    <n v="0"/>
    <n v="0"/>
    <n v="0"/>
    <n v="1"/>
    <n v="0"/>
    <n v="1"/>
    <n v="1"/>
    <n v="1"/>
    <n v="0"/>
    <n v="976.92472404"/>
    <n v="336.48821647559998"/>
    <n v="1"/>
    <n v="2"/>
    <n v="0"/>
    <d v="2015-05-29T00:00:00"/>
    <s v="20991863.880000"/>
    <n v="202009"/>
    <n v="0"/>
  </r>
  <r>
    <n v="21658"/>
    <s v="Именительный"/>
    <s v="Северо-Западный округ"/>
    <x v="53"/>
    <x v="150"/>
    <n v="384.2"/>
    <n v="716.85"/>
    <n v="0"/>
    <n v="0.94"/>
    <n v="16.920000000000002"/>
    <n v="0"/>
    <n v="0"/>
    <n v="0"/>
    <n v="0"/>
    <n v="0"/>
    <n v="0"/>
    <n v="0"/>
    <n v="0"/>
    <n v="8.3333333333333301E-2"/>
    <n v="0"/>
    <n v="224297"/>
    <n v="0"/>
    <n v="0"/>
    <n v="0"/>
    <n v="0.73809000000000002"/>
    <n v="0.81147999999999998"/>
    <n v="0"/>
    <n v="0"/>
    <n v="0"/>
    <n v="1"/>
    <n v="0"/>
    <n v="1"/>
    <n v="0"/>
    <n v="0"/>
    <n v="0"/>
    <n v="0"/>
    <n v="0"/>
    <n v="0"/>
    <n v="1"/>
    <n v="1"/>
    <n v="1"/>
    <n v="0"/>
    <n v="970.00965908000001"/>
    <n v="295.40107171379998"/>
    <n v="0"/>
    <n v="3"/>
    <n v="0"/>
    <d v="2015-05-29T00:00:00"/>
    <s v="8142362.820000"/>
    <n v="202009"/>
    <n v="0"/>
  </r>
  <r>
    <n v="16774"/>
    <s v="Серфинг"/>
    <s v="Уральский округ"/>
    <x v="59"/>
    <x v="175"/>
    <n v="235.3"/>
    <n v="490.77794028909199"/>
    <n v="0.21"/>
    <n v="0.84"/>
    <n v="63.99"/>
    <n v="0"/>
    <n v="0"/>
    <n v="0"/>
    <n v="0"/>
    <n v="0"/>
    <n v="4.2789209286036699E-4"/>
    <n v="0"/>
    <n v="0"/>
    <n v="0.16666666666666699"/>
    <n v="0"/>
    <n v="1483119"/>
    <n v="0"/>
    <n v="0"/>
    <n v="0"/>
    <n v="0"/>
    <n v="0.70455000000000001"/>
    <n v="0"/>
    <n v="0"/>
    <n v="1"/>
    <n v="0"/>
    <n v="0"/>
    <n v="1"/>
    <n v="0"/>
    <n v="0"/>
    <n v="0"/>
    <n v="0"/>
    <n v="0"/>
    <n v="0"/>
    <n v="1"/>
    <n v="1"/>
    <n v="1"/>
    <n v="0"/>
    <n v="813.33832136000001"/>
    <n v="281.98224200879997"/>
    <n v="0"/>
    <n v="2"/>
    <n v="0"/>
    <d v="2015-05-30T00:00:00"/>
    <s v="3740784.580000"/>
    <n v="202009"/>
    <n v="0"/>
  </r>
  <r>
    <n v="29526"/>
    <s v="Дженаро"/>
    <s v="Кавказский округ"/>
    <x v="12"/>
    <x v="21"/>
    <n v="272.5"/>
    <n v="507.875801588174"/>
    <n v="113.02"/>
    <n v="0.92"/>
    <n v="43.18"/>
    <n v="0"/>
    <n v="0"/>
    <n v="0"/>
    <n v="0"/>
    <n v="0"/>
    <n v="0.222534721375927"/>
    <n v="0"/>
    <n v="0"/>
    <n v="8.3333333333333301E-2"/>
    <n v="0"/>
    <n v="437367"/>
    <n v="1"/>
    <n v="0"/>
    <n v="0"/>
    <n v="0.78335999999999995"/>
    <n v="0.81620000000000004"/>
    <n v="0"/>
    <n v="0"/>
    <n v="0"/>
    <n v="1"/>
    <n v="0"/>
    <n v="1"/>
    <n v="1"/>
    <n v="0"/>
    <n v="0"/>
    <n v="0"/>
    <n v="0"/>
    <n v="0"/>
    <n v="1"/>
    <n v="1"/>
    <n v="1"/>
    <n v="0"/>
    <n v="859.50677936"/>
    <n v="283.76490141800002"/>
    <n v="0"/>
    <n v="3"/>
    <n v="0"/>
    <d v="2015-05-30T00:00:00"/>
    <s v="4138119.370000"/>
    <n v="202009"/>
    <n v="0"/>
  </r>
  <r>
    <n v="29658"/>
    <s v="Роналдо"/>
    <s v="Камский округ"/>
    <x v="36"/>
    <x v="88"/>
    <n v="483.7"/>
    <n v="286.42"/>
    <n v="0.37"/>
    <n v="0.81"/>
    <n v="600.82000000000005"/>
    <n v="2"/>
    <n v="0"/>
    <n v="0"/>
    <n v="0"/>
    <n v="0"/>
    <n v="1.2918092311989401E-3"/>
    <n v="0"/>
    <n v="12"/>
    <n v="0"/>
    <n v="1"/>
    <n v="1251969"/>
    <n v="1"/>
    <n v="0"/>
    <n v="0"/>
    <n v="0.70740000000000003"/>
    <n v="0.73229999999999995"/>
    <n v="0"/>
    <n v="0"/>
    <n v="0"/>
    <n v="1"/>
    <n v="0"/>
    <n v="1"/>
    <n v="0"/>
    <n v="0"/>
    <n v="0"/>
    <n v="0"/>
    <n v="0"/>
    <n v="0"/>
    <n v="1"/>
    <n v="1"/>
    <n v="1"/>
    <n v="0"/>
    <n v="1100.8811057999999"/>
    <n v="202.10243591599999"/>
    <n v="0"/>
    <n v="3"/>
    <n v="0"/>
    <d v="2015-05-30T00:00:00"/>
    <s v="8609827.430000"/>
    <n v="202009"/>
    <n v="0"/>
  </r>
  <r>
    <n v="29122"/>
    <s v="Прамод"/>
    <s v="Уральский округ"/>
    <x v="64"/>
    <x v="184"/>
    <n v="298.55"/>
    <n v="682.79"/>
    <n v="0"/>
    <n v="0.84"/>
    <n v="311.16000000000003"/>
    <n v="0"/>
    <n v="0"/>
    <n v="0"/>
    <n v="0"/>
    <n v="0"/>
    <n v="0"/>
    <n v="0"/>
    <n v="0"/>
    <n v="0.16666666666666699"/>
    <n v="1"/>
    <n v="373940"/>
    <n v="0"/>
    <n v="0"/>
    <n v="0"/>
    <n v="0.77181999999999995"/>
    <n v="0.73141"/>
    <n v="0"/>
    <n v="0"/>
    <n v="1"/>
    <n v="0"/>
    <n v="0"/>
    <n v="1"/>
    <n v="0"/>
    <n v="0"/>
    <n v="0"/>
    <n v="0"/>
    <n v="0"/>
    <n v="0"/>
    <n v="1"/>
    <n v="1"/>
    <n v="1"/>
    <n v="0"/>
    <n v="1060.3596242399999"/>
    <n v="345.04252121420001"/>
    <n v="0"/>
    <n v="2"/>
    <n v="0"/>
    <d v="2015-05-30T00:00:00"/>
    <s v="9320732.450000"/>
    <n v="202009"/>
    <n v="0"/>
  </r>
  <r>
    <n v="29126"/>
    <s v="Трунг"/>
    <s v="Московский округ"/>
    <x v="20"/>
    <x v="86"/>
    <n v="216.3"/>
    <n v="63.49"/>
    <n v="8.93"/>
    <n v="0.99"/>
    <n v="15.77"/>
    <n v="0"/>
    <n v="0"/>
    <n v="0"/>
    <n v="0"/>
    <n v="0"/>
    <n v="0.14065207119231399"/>
    <n v="0"/>
    <n v="0"/>
    <n v="0"/>
    <n v="1"/>
    <n v="53281"/>
    <n v="1"/>
    <n v="0"/>
    <n v="0.3362"/>
    <n v="0.42157"/>
    <n v="0"/>
    <n v="0"/>
    <n v="0"/>
    <n v="0"/>
    <n v="1"/>
    <n v="0"/>
    <n v="1"/>
    <n v="0"/>
    <n v="0"/>
    <n v="0"/>
    <n v="0"/>
    <n v="0"/>
    <n v="0"/>
    <n v="1"/>
    <n v="1"/>
    <n v="1"/>
    <n v="0"/>
    <n v="1023.76054268"/>
    <n v="311.41036486799999"/>
    <n v="0"/>
    <n v="3"/>
    <n v="0"/>
    <d v="2015-05-30T00:00:00"/>
    <s v="4619734.890000"/>
    <n v="202009"/>
    <n v="0"/>
  </r>
  <r>
    <n v="29149"/>
    <s v="Люсиан"/>
    <s v="Уральский округ"/>
    <x v="59"/>
    <x v="165"/>
    <n v="325.25"/>
    <n v="628.21"/>
    <n v="1.36"/>
    <n v="0.92"/>
    <n v="3.8"/>
    <n v="0"/>
    <n v="0"/>
    <n v="1"/>
    <n v="0"/>
    <n v="0"/>
    <n v="2.1648811703092901E-3"/>
    <n v="0"/>
    <n v="0"/>
    <n v="0"/>
    <n v="0"/>
    <n v="167354"/>
    <n v="0"/>
    <n v="0"/>
    <n v="0"/>
    <n v="0.77842999999999996"/>
    <n v="0.86880000000000002"/>
    <n v="0"/>
    <n v="0"/>
    <n v="0"/>
    <n v="1"/>
    <n v="0"/>
    <n v="1"/>
    <n v="0"/>
    <n v="0"/>
    <n v="0"/>
    <n v="0"/>
    <n v="0"/>
    <n v="0"/>
    <n v="1"/>
    <n v="1"/>
    <n v="1"/>
    <n v="0"/>
    <n v="855.42251548000002"/>
    <n v="253.1659988298"/>
    <n v="0"/>
    <n v="3"/>
    <n v="0"/>
    <d v="2015-05-30T00:00:00"/>
    <s v="5418626.150000"/>
    <n v="202009"/>
    <n v="0"/>
  </r>
  <r>
    <n v="27602"/>
    <s v="Куст"/>
    <s v="Южный округ"/>
    <x v="11"/>
    <x v="51"/>
    <n v="350.18"/>
    <n v="69.72"/>
    <n v="2.33"/>
    <n v="0.81"/>
    <n v="95.19"/>
    <n v="0"/>
    <n v="0"/>
    <n v="1"/>
    <n v="0"/>
    <n v="0"/>
    <n v="3.3419391853126798E-2"/>
    <n v="1"/>
    <n v="0"/>
    <n v="0.41666666666666702"/>
    <n v="1"/>
    <n v="438726"/>
    <n v="0"/>
    <n v="0"/>
    <n v="0"/>
    <n v="0.71914999999999996"/>
    <n v="0.64744000000000002"/>
    <n v="354.28"/>
    <n v="0"/>
    <n v="1"/>
    <n v="0"/>
    <n v="0"/>
    <n v="1"/>
    <n v="0"/>
    <n v="0"/>
    <n v="1"/>
    <n v="0"/>
    <n v="0"/>
    <n v="0"/>
    <n v="1"/>
    <n v="1"/>
    <n v="1"/>
    <n v="0"/>
    <n v="1067.5890056799999"/>
    <n v="329.12802513299999"/>
    <n v="0"/>
    <n v="2"/>
    <n v="0"/>
    <d v="2015-05-30T00:00:00"/>
    <s v="17859240.550000"/>
    <n v="202009"/>
    <n v="1"/>
  </r>
  <r>
    <n v="28281"/>
    <s v="Лалетино"/>
    <s v="Московский округ"/>
    <x v="20"/>
    <x v="209"/>
    <n v="426.4"/>
    <n v="611.87"/>
    <n v="0"/>
    <n v="0.91"/>
    <n v="75.430000000000007"/>
    <n v="0"/>
    <n v="0"/>
    <n v="0"/>
    <n v="0"/>
    <n v="0"/>
    <n v="0"/>
    <n v="1"/>
    <n v="0"/>
    <n v="8.3333333333333301E-2"/>
    <n v="1"/>
    <n v="254748"/>
    <n v="0"/>
    <n v="0"/>
    <n v="0"/>
    <n v="0"/>
    <n v="0.71111000000000002"/>
    <n v="0"/>
    <n v="1"/>
    <n v="0"/>
    <n v="0"/>
    <n v="0"/>
    <n v="0"/>
    <n v="0"/>
    <n v="0"/>
    <n v="0"/>
    <n v="0"/>
    <n v="0"/>
    <n v="0"/>
    <n v="1"/>
    <n v="1"/>
    <n v="1"/>
    <n v="0"/>
    <n v="1050.66495188"/>
    <n v="336.75203510839998"/>
    <n v="0"/>
    <n v="1"/>
    <n v="0"/>
    <d v="2015-05-30T00:00:00"/>
    <s v="12374622.802450"/>
    <n v="202009"/>
    <n v="0"/>
  </r>
  <r>
    <n v="28254"/>
    <s v="Краснодарская"/>
    <s v="Приволжский округ"/>
    <x v="39"/>
    <x v="98"/>
    <n v="339.7"/>
    <n v="537.47"/>
    <n v="0"/>
    <n v="0.93"/>
    <n v="247.63"/>
    <n v="0"/>
    <n v="0"/>
    <n v="0"/>
    <n v="0"/>
    <n v="0"/>
    <n v="0"/>
    <n v="1"/>
    <n v="0"/>
    <n v="0"/>
    <n v="0"/>
    <n v="405053"/>
    <n v="0"/>
    <n v="0"/>
    <n v="0.87236999999999998"/>
    <n v="0.89505999999999997"/>
    <n v="0.86914999999999998"/>
    <n v="0"/>
    <n v="0"/>
    <n v="0"/>
    <n v="1"/>
    <n v="0"/>
    <n v="1"/>
    <n v="0"/>
    <n v="0"/>
    <n v="0"/>
    <n v="0"/>
    <n v="0"/>
    <n v="0"/>
    <n v="1"/>
    <n v="1"/>
    <n v="1"/>
    <n v="0"/>
    <n v="943.50813512000002"/>
    <n v="271.31527392219999"/>
    <n v="0"/>
    <n v="3"/>
    <n v="0"/>
    <d v="2015-05-31T00:00:00"/>
    <s v="7075497.510000"/>
    <n v="202009"/>
    <n v="0"/>
  </r>
  <r>
    <n v="28331"/>
    <s v="Милтош"/>
    <s v="Южный округ"/>
    <x v="11"/>
    <x v="40"/>
    <n v="336.2"/>
    <n v="728.7"/>
    <n v="163.72"/>
    <n v="0.7"/>
    <n v="51.51"/>
    <n v="1"/>
    <n v="0"/>
    <n v="1"/>
    <n v="0"/>
    <n v="0"/>
    <n v="0.22467407712364501"/>
    <n v="0"/>
    <n v="3"/>
    <n v="0.16666666666666699"/>
    <n v="1"/>
    <n v="61938"/>
    <n v="0"/>
    <n v="0"/>
    <n v="0"/>
    <n v="0.64410999999999996"/>
    <n v="0.65173000000000003"/>
    <n v="23.85"/>
    <n v="0"/>
    <n v="0"/>
    <n v="1"/>
    <n v="0"/>
    <n v="1"/>
    <n v="0"/>
    <n v="0"/>
    <n v="0"/>
    <n v="0"/>
    <n v="0"/>
    <n v="0"/>
    <n v="0"/>
    <n v="1"/>
    <n v="1"/>
    <n v="0"/>
    <n v="951.31601404000003"/>
    <n v="308.80865537160003"/>
    <n v="0"/>
    <n v="3"/>
    <n v="0"/>
    <d v="2015-05-31T00:00:00"/>
    <s v="7715779.800000"/>
    <n v="202009"/>
    <n v="1"/>
  </r>
  <r>
    <n v="28358"/>
    <s v="Морозовка"/>
    <s v="Северо-Западный округ"/>
    <x v="25"/>
    <x v="77"/>
    <n v="230.2"/>
    <n v="888.7"/>
    <n v="0"/>
    <n v="0.85"/>
    <n v="30.81"/>
    <n v="0"/>
    <n v="0"/>
    <n v="0"/>
    <n v="0"/>
    <n v="0"/>
    <n v="0"/>
    <n v="0"/>
    <n v="0"/>
    <n v="0"/>
    <n v="0"/>
    <n v="5398064"/>
    <n v="0"/>
    <n v="0"/>
    <n v="0"/>
    <n v="0.62333000000000005"/>
    <n v="0.65315999999999996"/>
    <n v="0"/>
    <n v="0"/>
    <n v="0"/>
    <n v="1"/>
    <n v="0"/>
    <n v="1"/>
    <n v="0"/>
    <n v="0"/>
    <n v="0"/>
    <n v="0"/>
    <n v="0"/>
    <n v="0"/>
    <n v="1"/>
    <n v="1"/>
    <n v="1"/>
    <n v="0"/>
    <n v="998.69432540000003"/>
    <n v="304.0609072538"/>
    <n v="0"/>
    <n v="3"/>
    <n v="0"/>
    <d v="2015-05-31T00:00:00"/>
    <s v="7854485.320000"/>
    <n v="202009"/>
    <n v="0"/>
  </r>
  <r>
    <n v="28478"/>
    <s v="Оригинал"/>
    <s v="Камский округ"/>
    <x v="36"/>
    <x v="88"/>
    <n v="465.15"/>
    <n v="489.1"/>
    <n v="0"/>
    <n v="0.93"/>
    <n v="114.58"/>
    <n v="1"/>
    <n v="0"/>
    <n v="1"/>
    <n v="0"/>
    <n v="0"/>
    <n v="0"/>
    <n v="0"/>
    <n v="11"/>
    <n v="0"/>
    <n v="1"/>
    <n v="1251969"/>
    <n v="0"/>
    <n v="0"/>
    <n v="0"/>
    <n v="0.74792000000000003"/>
    <n v="0.80298000000000003"/>
    <n v="0"/>
    <n v="0"/>
    <n v="0"/>
    <n v="1"/>
    <n v="0"/>
    <n v="1"/>
    <n v="0"/>
    <n v="0"/>
    <n v="0"/>
    <n v="0"/>
    <n v="0"/>
    <n v="0"/>
    <n v="0"/>
    <n v="1"/>
    <n v="1"/>
    <n v="0"/>
    <n v="984.35472475999995"/>
    <n v="222.50366598159999"/>
    <n v="0"/>
    <n v="3"/>
    <n v="0"/>
    <d v="2015-05-31T00:00:00"/>
    <s v="6316579.170000"/>
    <n v="202009"/>
    <n v="0"/>
  </r>
  <r>
    <n v="28089"/>
    <s v="Триглав"/>
    <s v="Южно-Уральский округ"/>
    <x v="54"/>
    <x v="154"/>
    <n v="299.72000000000003"/>
    <n v="1812.51983133622"/>
    <n v="7.99"/>
    <n v="0.76"/>
    <n v="127.4"/>
    <n v="1"/>
    <n v="0"/>
    <n v="1"/>
    <n v="0"/>
    <n v="0"/>
    <n v="4.4082276297686797E-3"/>
    <n v="0"/>
    <n v="7"/>
    <n v="0"/>
    <n v="1"/>
    <n v="315311"/>
    <n v="0"/>
    <n v="0"/>
    <n v="0"/>
    <n v="0.85665000000000002"/>
    <n v="0.87846000000000002"/>
    <n v="0"/>
    <n v="0"/>
    <n v="0"/>
    <n v="1"/>
    <n v="0"/>
    <n v="1"/>
    <n v="0"/>
    <n v="1"/>
    <n v="0"/>
    <n v="0"/>
    <n v="0"/>
    <n v="0"/>
    <n v="1"/>
    <n v="1"/>
    <n v="1"/>
    <n v="0"/>
    <n v="915.01061844000003"/>
    <n v="239.9363738758"/>
    <n v="1"/>
    <n v="3"/>
    <n v="0"/>
    <d v="2015-05-31T00:00:00"/>
    <s v="5727321.510000"/>
    <n v="202009"/>
    <n v="0"/>
  </r>
  <r>
    <n v="28097"/>
    <s v="Говерла"/>
    <s v="Черноземный округ"/>
    <x v="18"/>
    <x v="36"/>
    <n v="265.89999999999998"/>
    <n v="370.51"/>
    <n v="0"/>
    <n v="0.9"/>
    <n v="43.17"/>
    <n v="0"/>
    <n v="0"/>
    <n v="0"/>
    <n v="0"/>
    <n v="0"/>
    <n v="0"/>
    <n v="1"/>
    <n v="0"/>
    <n v="0"/>
    <n v="1"/>
    <n v="509420"/>
    <n v="0"/>
    <n v="0"/>
    <n v="0"/>
    <n v="0"/>
    <n v="0.82472000000000001"/>
    <n v="0"/>
    <n v="0"/>
    <n v="1"/>
    <n v="0"/>
    <n v="0"/>
    <n v="1"/>
    <n v="0"/>
    <n v="0"/>
    <n v="0"/>
    <n v="0"/>
    <n v="0"/>
    <n v="0"/>
    <n v="1"/>
    <n v="1"/>
    <n v="1"/>
    <n v="0"/>
    <n v="962.75224363999996"/>
    <n v="246.2347205948"/>
    <n v="0"/>
    <n v="2"/>
    <n v="0"/>
    <d v="2015-05-31T00:00:00"/>
    <s v="4102070.440000"/>
    <n v="202009"/>
    <n v="0"/>
  </r>
  <r>
    <n v="28068"/>
    <s v="Самум"/>
    <s v="Уральский округ"/>
    <x v="59"/>
    <x v="175"/>
    <n v="348.1"/>
    <n v="824.33"/>
    <n v="0"/>
    <n v="0.87"/>
    <n v="289.14"/>
    <n v="0"/>
    <n v="0"/>
    <n v="0"/>
    <n v="0"/>
    <n v="0"/>
    <n v="0"/>
    <n v="0"/>
    <n v="0"/>
    <n v="0"/>
    <n v="1"/>
    <n v="1483119"/>
    <n v="1"/>
    <n v="0"/>
    <n v="0"/>
    <n v="0.57086999999999999"/>
    <n v="0.63107999999999997"/>
    <n v="0"/>
    <n v="0"/>
    <n v="0"/>
    <n v="1"/>
    <n v="0"/>
    <n v="1"/>
    <n v="0"/>
    <n v="0"/>
    <n v="0"/>
    <n v="0"/>
    <n v="0"/>
    <n v="0"/>
    <n v="1"/>
    <n v="1"/>
    <n v="1"/>
    <n v="0"/>
    <n v="908.45687727999996"/>
    <n v="268.53522780439999"/>
    <n v="0"/>
    <n v="3"/>
    <n v="0"/>
    <d v="2015-05-31T00:00:00"/>
    <s v="7738687.380000"/>
    <n v="202009"/>
    <n v="0"/>
  </r>
  <r>
    <n v="27604"/>
    <s v="Борисфен"/>
    <s v="Южный округ"/>
    <x v="11"/>
    <x v="34"/>
    <n v="390.12"/>
    <n v="154.80000000000001"/>
    <n v="4.5599999999999996"/>
    <n v="0.82"/>
    <n v="22"/>
    <n v="0"/>
    <n v="0"/>
    <n v="0"/>
    <n v="0"/>
    <n v="0"/>
    <n v="2.9457364341085299E-2"/>
    <n v="1"/>
    <n v="0"/>
    <n v="0.25"/>
    <n v="1"/>
    <n v="438726"/>
    <n v="0"/>
    <n v="0"/>
    <n v="0"/>
    <n v="0.75656000000000001"/>
    <n v="0.77466999999999997"/>
    <n v="0"/>
    <n v="0"/>
    <n v="0"/>
    <n v="1"/>
    <n v="0"/>
    <n v="1"/>
    <n v="0"/>
    <n v="0"/>
    <n v="0"/>
    <n v="0"/>
    <n v="0"/>
    <n v="0"/>
    <n v="1"/>
    <n v="1"/>
    <n v="1"/>
    <n v="0"/>
    <n v="1147.65696804"/>
    <n v="304.21246716680002"/>
    <n v="0"/>
    <n v="3"/>
    <n v="0"/>
    <d v="2015-05-31T00:00:00"/>
    <s v="10727336.053840"/>
    <n v="202009"/>
    <n v="1"/>
  </r>
  <r>
    <n v="27595"/>
    <s v="Историк"/>
    <s v="Северо-Западный округ"/>
    <x v="25"/>
    <x v="77"/>
    <n v="302.97000000000003"/>
    <n v="566.55999999999995"/>
    <n v="0.6"/>
    <n v="0.91"/>
    <n v="299.26"/>
    <n v="0"/>
    <n v="0"/>
    <n v="0"/>
    <n v="0"/>
    <n v="0"/>
    <n v="1.0590228748941001E-3"/>
    <n v="0"/>
    <n v="0"/>
    <n v="0"/>
    <n v="0"/>
    <n v="5398064"/>
    <n v="0"/>
    <n v="0"/>
    <n v="0"/>
    <n v="0.61251999999999995"/>
    <n v="0.65978999999999999"/>
    <n v="0"/>
    <n v="0"/>
    <n v="1"/>
    <n v="0"/>
    <n v="0"/>
    <n v="1"/>
    <n v="0"/>
    <n v="0"/>
    <n v="0"/>
    <n v="0"/>
    <n v="0"/>
    <n v="0"/>
    <n v="0"/>
    <n v="1"/>
    <n v="1"/>
    <n v="0"/>
    <n v="953.50832412"/>
    <n v="307.38251815659999"/>
    <n v="0"/>
    <n v="2"/>
    <n v="0"/>
    <d v="2015-05-31T00:00:00"/>
    <s v="6491078.290000"/>
    <n v="202009"/>
    <n v="0"/>
  </r>
  <r>
    <n v="29027"/>
    <s v="Дэвис"/>
    <s v="Московский округ"/>
    <x v="20"/>
    <x v="207"/>
    <n v="455.9"/>
    <n v="662.59"/>
    <n v="0"/>
    <n v="0.94"/>
    <n v="41.19"/>
    <n v="0"/>
    <n v="0"/>
    <n v="0"/>
    <n v="0"/>
    <n v="0"/>
    <n v="0"/>
    <n v="1"/>
    <n v="0"/>
    <n v="8.3333333333333301E-2"/>
    <n v="0"/>
    <n v="171793"/>
    <n v="1"/>
    <n v="0"/>
    <n v="0.62572000000000005"/>
    <n v="0"/>
    <n v="0.66356000000000004"/>
    <n v="0"/>
    <n v="0"/>
    <n v="0"/>
    <n v="1"/>
    <n v="0"/>
    <n v="1"/>
    <n v="0"/>
    <n v="0"/>
    <n v="0"/>
    <n v="0"/>
    <n v="0"/>
    <n v="0"/>
    <n v="1"/>
    <n v="1"/>
    <n v="1"/>
    <n v="0"/>
    <n v="1130.35715656"/>
    <n v="311.78670058900002"/>
    <n v="0"/>
    <n v="3"/>
    <n v="0"/>
    <d v="2015-05-31T00:00:00"/>
    <s v="9117121.420000"/>
    <n v="202009"/>
    <n v="0"/>
  </r>
  <r>
    <n v="28834"/>
    <s v="Эвелин"/>
    <s v="Московский округ"/>
    <x v="16"/>
    <x v="217"/>
    <n v="332.32"/>
    <n v="632.75078782051605"/>
    <n v="8.19"/>
    <n v="0.85"/>
    <n v="74"/>
    <n v="0"/>
    <n v="0"/>
    <n v="0"/>
    <n v="0"/>
    <n v="0"/>
    <n v="1.2943484477056301E-2"/>
    <n v="0"/>
    <n v="0"/>
    <n v="0"/>
    <n v="1"/>
    <n v="106836"/>
    <n v="1"/>
    <n v="0"/>
    <n v="0"/>
    <n v="0.71872999999999998"/>
    <n v="0.64373000000000002"/>
    <n v="0"/>
    <n v="0"/>
    <n v="1"/>
    <n v="0"/>
    <n v="0"/>
    <n v="1"/>
    <n v="0"/>
    <n v="0"/>
    <n v="0"/>
    <n v="0"/>
    <n v="0"/>
    <n v="0"/>
    <n v="1"/>
    <n v="1"/>
    <n v="1"/>
    <n v="0"/>
    <n v="813.46958824000001"/>
    <n v="320.31666739280001"/>
    <n v="0"/>
    <n v="2"/>
    <n v="0"/>
    <d v="2015-05-31T00:00:00"/>
    <s v="7337713.205640"/>
    <n v="202009"/>
    <n v="0"/>
  </r>
  <r>
    <n v="28942"/>
    <s v="Сильвестр"/>
    <s v="Сибирский округ"/>
    <x v="69"/>
    <x v="228"/>
    <n v="411.9"/>
    <n v="526.52"/>
    <n v="0"/>
    <n v="0.95"/>
    <n v="32.880000000000003"/>
    <n v="0"/>
    <n v="0"/>
    <n v="0"/>
    <n v="0"/>
    <n v="0"/>
    <n v="0"/>
    <n v="1"/>
    <n v="0"/>
    <n v="0"/>
    <n v="0"/>
    <n v="558662"/>
    <n v="0"/>
    <n v="0"/>
    <n v="0"/>
    <n v="0.77547999999999995"/>
    <n v="0.82962000000000002"/>
    <n v="0"/>
    <n v="0"/>
    <n v="0"/>
    <n v="1"/>
    <n v="0"/>
    <n v="1"/>
    <n v="0"/>
    <n v="0"/>
    <n v="0"/>
    <n v="0"/>
    <n v="0"/>
    <n v="0"/>
    <n v="1"/>
    <n v="1"/>
    <n v="1"/>
    <n v="0"/>
    <n v="1150.0536724399999"/>
    <n v="286.30604607520002"/>
    <n v="0"/>
    <n v="3"/>
    <n v="0"/>
    <d v="2015-05-31T00:00:00"/>
    <s v="4860319.630000"/>
    <n v="202009"/>
    <n v="0"/>
  </r>
  <r>
    <n v="29467"/>
    <s v="Грегорио"/>
    <s v="Московский округ"/>
    <x v="20"/>
    <x v="38"/>
    <n v="444.15"/>
    <n v="928.06"/>
    <n v="0"/>
    <n v="0.83"/>
    <n v="49.47"/>
    <n v="1"/>
    <n v="0"/>
    <n v="0"/>
    <n v="0"/>
    <n v="0"/>
    <n v="0"/>
    <n v="0"/>
    <n v="5"/>
    <n v="8.3333333333333301E-2"/>
    <n v="1"/>
    <n v="12432531"/>
    <n v="0"/>
    <n v="0"/>
    <n v="0"/>
    <n v="0.52817999999999998"/>
    <n v="0.57008000000000003"/>
    <n v="0"/>
    <n v="0"/>
    <n v="0"/>
    <n v="1"/>
    <n v="0"/>
    <n v="1"/>
    <n v="0"/>
    <n v="0"/>
    <n v="0"/>
    <n v="0"/>
    <n v="0"/>
    <n v="0"/>
    <n v="0"/>
    <n v="1"/>
    <n v="1"/>
    <n v="0"/>
    <n v="1066.7264609199999"/>
    <n v="295.6005707338"/>
    <n v="0"/>
    <n v="3"/>
    <n v="0"/>
    <d v="2015-05-31T00:00:00"/>
    <s v="9896437.820000"/>
    <n v="202009"/>
    <n v="0"/>
  </r>
  <r>
    <n v="29820"/>
    <s v="Бискуп"/>
    <s v="Уральский округ"/>
    <x v="57"/>
    <x v="245"/>
    <n v="322.42"/>
    <n v="347.16"/>
    <n v="20.98"/>
    <n v="0.56000000000000005"/>
    <n v="8"/>
    <n v="0"/>
    <n v="0"/>
    <n v="0"/>
    <n v="0"/>
    <n v="0"/>
    <n v="6.04332296347505E-2"/>
    <n v="0"/>
    <n v="0"/>
    <n v="0.5"/>
    <n v="1"/>
    <n v="58335"/>
    <n v="0"/>
    <n v="0"/>
    <n v="0"/>
    <n v="0.63129999999999997"/>
    <n v="0.46994999999999998"/>
    <n v="0"/>
    <n v="0"/>
    <n v="0"/>
    <n v="1"/>
    <n v="0"/>
    <n v="1"/>
    <n v="0"/>
    <n v="0"/>
    <n v="1"/>
    <n v="0"/>
    <n v="0"/>
    <n v="0"/>
    <n v="1"/>
    <n v="1"/>
    <n v="1"/>
    <n v="0"/>
    <n v="865.14086803999999"/>
    <n v="419.65209560519997"/>
    <n v="0"/>
    <n v="3"/>
    <n v="0"/>
    <d v="2015-05-31T00:00:00"/>
    <s v="6610516.840000"/>
    <n v="202009"/>
    <n v="0"/>
  </r>
  <r>
    <n v="30048"/>
    <s v="Гуднау"/>
    <s v="Камский округ"/>
    <x v="36"/>
    <x v="88"/>
    <n v="506.9"/>
    <n v="1839.26"/>
    <n v="5.18"/>
    <n v="0.76"/>
    <n v="145"/>
    <n v="1"/>
    <n v="0"/>
    <n v="0"/>
    <n v="0"/>
    <n v="0"/>
    <n v="2.8163500538259901E-3"/>
    <n v="0"/>
    <n v="8"/>
    <n v="0"/>
    <n v="1"/>
    <n v="1251969"/>
    <n v="1"/>
    <n v="0"/>
    <n v="0"/>
    <n v="0.64993999999999996"/>
    <n v="0.77612999999999999"/>
    <n v="0"/>
    <n v="0"/>
    <n v="0"/>
    <n v="1"/>
    <n v="0"/>
    <n v="1"/>
    <n v="0"/>
    <n v="0"/>
    <n v="1"/>
    <n v="0"/>
    <n v="0"/>
    <n v="0"/>
    <n v="1"/>
    <n v="1"/>
    <n v="1"/>
    <n v="0"/>
    <n v="1017.9870094"/>
    <n v="227.3736747952"/>
    <n v="1"/>
    <n v="3"/>
    <n v="0"/>
    <d v="2015-05-31T00:00:00"/>
    <s v="12134035.620000"/>
    <n v="202009"/>
    <n v="0"/>
  </r>
  <r>
    <n v="30530"/>
    <s v="Понтормо"/>
    <s v="Уральский округ"/>
    <x v="59"/>
    <x v="175"/>
    <n v="299.81"/>
    <n v="1004.75"/>
    <n v="21.55"/>
    <n v="0.84"/>
    <n v="53.44"/>
    <n v="0"/>
    <n v="0"/>
    <n v="0"/>
    <n v="0"/>
    <n v="0"/>
    <n v="2.14481214232396E-2"/>
    <n v="0"/>
    <n v="0"/>
    <n v="0.16666666666666699"/>
    <n v="1"/>
    <n v="1483119"/>
    <n v="0"/>
    <n v="0"/>
    <n v="0"/>
    <n v="0.50427999999999995"/>
    <n v="0.62877000000000005"/>
    <n v="0"/>
    <n v="0"/>
    <n v="0"/>
    <n v="1"/>
    <n v="0"/>
    <n v="1"/>
    <n v="1"/>
    <n v="0"/>
    <n v="0"/>
    <n v="0"/>
    <n v="0"/>
    <n v="0"/>
    <n v="1"/>
    <n v="1"/>
    <n v="1"/>
    <n v="0"/>
    <n v="1009.62751484"/>
    <n v="292.80003318939998"/>
    <n v="0"/>
    <n v="3"/>
    <n v="0"/>
    <d v="2015-05-31T00:00:00"/>
    <s v="7042022.360000"/>
    <n v="202009"/>
    <n v="0"/>
  </r>
  <r>
    <n v="30537"/>
    <s v="Репин"/>
    <s v="Уральский округ"/>
    <x v="59"/>
    <x v="200"/>
    <n v="331.7"/>
    <n v="352.58"/>
    <n v="0"/>
    <n v="0.81"/>
    <n v="36.46"/>
    <n v="0"/>
    <n v="0"/>
    <n v="0"/>
    <n v="0"/>
    <n v="0"/>
    <n v="0"/>
    <n v="0"/>
    <n v="0"/>
    <n v="0"/>
    <n v="1"/>
    <n v="58771"/>
    <n v="0"/>
    <n v="0"/>
    <n v="0"/>
    <n v="0.90934999999999999"/>
    <n v="0.86867000000000005"/>
    <n v="0"/>
    <n v="0"/>
    <n v="1"/>
    <n v="0"/>
    <n v="0"/>
    <n v="1"/>
    <n v="0"/>
    <n v="0"/>
    <n v="0"/>
    <n v="0"/>
    <n v="0"/>
    <n v="0"/>
    <n v="1"/>
    <n v="1"/>
    <n v="1"/>
    <n v="0"/>
    <n v="996.39605668000002"/>
    <n v="257.51222896500002"/>
    <n v="0"/>
    <n v="2"/>
    <n v="0"/>
    <d v="2015-05-31T00:00:00"/>
    <s v="7138723.720000"/>
    <n v="202009"/>
    <n v="0"/>
  </r>
  <r>
    <n v="28761"/>
    <s v="Хьюго"/>
    <s v="Камский округ"/>
    <x v="45"/>
    <x v="198"/>
    <n v="408.18"/>
    <n v="350.23"/>
    <n v="0"/>
    <n v="0.84"/>
    <n v="33.9"/>
    <n v="0"/>
    <n v="0"/>
    <n v="0"/>
    <n v="1"/>
    <n v="0"/>
    <n v="0"/>
    <n v="1"/>
    <n v="0"/>
    <n v="8.3333333333333301E-2"/>
    <n v="0"/>
    <n v="238879"/>
    <n v="0"/>
    <n v="0"/>
    <n v="0"/>
    <n v="0"/>
    <n v="0.77017000000000002"/>
    <n v="0"/>
    <n v="0"/>
    <n v="1"/>
    <n v="0"/>
    <n v="0"/>
    <n v="1"/>
    <n v="0"/>
    <n v="0"/>
    <n v="0"/>
    <n v="0"/>
    <n v="1"/>
    <n v="0"/>
    <n v="1"/>
    <n v="1"/>
    <n v="1"/>
    <n v="0"/>
    <n v="995.70123079999996"/>
    <n v="217.41987350380001"/>
    <n v="0"/>
    <n v="2"/>
    <n v="0"/>
    <d v="2015-06-01T00:00:00"/>
    <s v="3838290.470000"/>
    <n v="202009"/>
    <n v="0"/>
  </r>
  <r>
    <n v="29400"/>
    <s v="Раджеш"/>
    <s v="Московский округ"/>
    <x v="16"/>
    <x v="38"/>
    <n v="502.44"/>
    <n v="2648.86266136116"/>
    <n v="16.399999999999999"/>
    <n v="0.6"/>
    <n v="1"/>
    <n v="0"/>
    <n v="0"/>
    <n v="0"/>
    <n v="0"/>
    <n v="0"/>
    <n v="6.1913364702617596E-3"/>
    <n v="1"/>
    <n v="0"/>
    <n v="0"/>
    <n v="1"/>
    <n v="12432531"/>
    <n v="0"/>
    <n v="0"/>
    <n v="0.47767999999999999"/>
    <n v="0.48687999999999998"/>
    <n v="0.54574"/>
    <n v="0"/>
    <n v="0"/>
    <n v="0"/>
    <n v="1"/>
    <n v="0"/>
    <n v="1"/>
    <n v="1"/>
    <n v="0"/>
    <n v="0"/>
    <n v="0"/>
    <n v="0"/>
    <n v="0"/>
    <n v="1"/>
    <n v="1"/>
    <n v="1"/>
    <n v="0"/>
    <n v="912.53060575999996"/>
    <n v="332.1269062682"/>
    <n v="1"/>
    <n v="3"/>
    <n v="0"/>
    <d v="2015-06-02T00:00:00"/>
    <s v="23044415.194580"/>
    <n v="202009"/>
    <n v="0"/>
  </r>
  <r>
    <n v="28648"/>
    <s v="Вацманн"/>
    <s v="Кавказский округ"/>
    <x v="23"/>
    <x v="55"/>
    <n v="242.25"/>
    <n v="861.03"/>
    <n v="0"/>
    <n v="0.88"/>
    <n v="2.66"/>
    <n v="0"/>
    <n v="0"/>
    <n v="0"/>
    <n v="0"/>
    <n v="0"/>
    <n v="0"/>
    <n v="1"/>
    <n v="0"/>
    <n v="0.5"/>
    <n v="0"/>
    <n v="239583"/>
    <n v="0"/>
    <n v="0"/>
    <n v="0"/>
    <n v="0.71652000000000005"/>
    <n v="0.68067999999999995"/>
    <n v="0"/>
    <n v="0"/>
    <n v="0"/>
    <n v="1"/>
    <n v="0"/>
    <n v="1"/>
    <n v="0"/>
    <n v="0"/>
    <n v="1"/>
    <n v="0"/>
    <n v="0"/>
    <n v="0"/>
    <n v="1"/>
    <n v="1"/>
    <n v="1"/>
    <n v="0"/>
    <n v="766.86279407999996"/>
    <n v="254.91989689920001"/>
    <n v="0"/>
    <n v="3"/>
    <n v="0"/>
    <d v="2015-06-03T00:00:00"/>
    <s v="3357054.040000"/>
    <n v="202009"/>
    <n v="0"/>
  </r>
  <r>
    <n v="28395"/>
    <s v="Увельская"/>
    <s v="Северо-Западный округ"/>
    <x v="66"/>
    <x v="225"/>
    <n v="296.54000000000002"/>
    <n v="1951.78"/>
    <n v="0"/>
    <n v="0.15"/>
    <n v="44"/>
    <n v="1"/>
    <n v="0"/>
    <n v="0"/>
    <n v="1"/>
    <n v="0"/>
    <n v="0"/>
    <n v="0"/>
    <n v="2"/>
    <n v="8.3333333333333301E-2"/>
    <n v="1"/>
    <n v="292465"/>
    <n v="0"/>
    <n v="0"/>
    <n v="0"/>
    <n v="0.63880999999999999"/>
    <n v="0.55334000000000005"/>
    <n v="0"/>
    <n v="0"/>
    <n v="0"/>
    <n v="1"/>
    <n v="0"/>
    <n v="1"/>
    <n v="0"/>
    <n v="0"/>
    <n v="0"/>
    <n v="0"/>
    <n v="0"/>
    <n v="0"/>
    <n v="1"/>
    <n v="1"/>
    <n v="1"/>
    <n v="0"/>
    <n v="905.83967912000003"/>
    <n v="388.99852445940002"/>
    <n v="1"/>
    <n v="3"/>
    <n v="0"/>
    <d v="2015-06-04T00:00:00"/>
    <s v="10102006.840000"/>
    <n v="202009"/>
    <n v="0"/>
  </r>
  <r>
    <n v="29338"/>
    <s v="Лоиза"/>
    <s v="Московский округ"/>
    <x v="21"/>
    <x v="38"/>
    <n v="314.29000000000002"/>
    <n v="1169.28"/>
    <n v="0"/>
    <n v="0.62"/>
    <n v="181"/>
    <n v="2"/>
    <n v="0"/>
    <n v="0"/>
    <n v="0"/>
    <n v="0"/>
    <n v="0"/>
    <n v="0"/>
    <n v="2"/>
    <n v="0.16666666666666699"/>
    <n v="1"/>
    <n v="12432531"/>
    <n v="1"/>
    <n v="0"/>
    <n v="0"/>
    <n v="0.46107999999999999"/>
    <n v="0.52200999999999997"/>
    <n v="0"/>
    <n v="0"/>
    <n v="0"/>
    <n v="1"/>
    <n v="0"/>
    <n v="1"/>
    <n v="0"/>
    <n v="0"/>
    <n v="0"/>
    <n v="0"/>
    <n v="0"/>
    <n v="0"/>
    <n v="1"/>
    <n v="0"/>
    <n v="1"/>
    <n v="0"/>
    <n v="956.66429619999997"/>
    <n v="297.68891574600002"/>
    <n v="0"/>
    <n v="3"/>
    <n v="0"/>
    <d v="2015-06-06T00:00:00"/>
    <s v="9688653.930000"/>
    <n v="202009"/>
    <n v="0"/>
  </r>
  <r>
    <n v="28530"/>
    <s v="Полевка"/>
    <s v="Московский округ"/>
    <x v="16"/>
    <x v="38"/>
    <n v="255.24"/>
    <n v="574.26"/>
    <n v="14.12"/>
    <n v="0.74"/>
    <n v="10.93"/>
    <n v="0"/>
    <n v="1"/>
    <n v="0"/>
    <n v="0"/>
    <n v="0"/>
    <n v="2.45881656392575E-2"/>
    <n v="0"/>
    <n v="0"/>
    <n v="0.75"/>
    <n v="0"/>
    <n v="12432531"/>
    <n v="0"/>
    <n v="0"/>
    <n v="0"/>
    <n v="0.31048999999999999"/>
    <n v="0.47249000000000002"/>
    <n v="0"/>
    <n v="0"/>
    <n v="1"/>
    <n v="0"/>
    <n v="0"/>
    <n v="1"/>
    <n v="0"/>
    <n v="1"/>
    <n v="0"/>
    <n v="0"/>
    <n v="0"/>
    <n v="0"/>
    <n v="1"/>
    <n v="1"/>
    <n v="1"/>
    <n v="0"/>
    <n v="926.99817336000001"/>
    <n v="332.64635966819998"/>
    <n v="0"/>
    <n v="2"/>
    <n v="0"/>
    <d v="2015-06-08T00:00:00"/>
    <s v="10787675.883970"/>
    <n v="202009"/>
    <n v="0"/>
  </r>
  <r>
    <n v="29266"/>
    <s v="Коджи"/>
    <s v="Московский округ"/>
    <x v="20"/>
    <x v="38"/>
    <n v="288.60000000000002"/>
    <n v="533.95000000000005"/>
    <n v="0"/>
    <n v="0.95"/>
    <n v="11.41"/>
    <n v="0"/>
    <n v="0"/>
    <n v="0"/>
    <n v="1"/>
    <n v="0"/>
    <n v="0"/>
    <n v="0"/>
    <n v="0"/>
    <n v="8.3333333333333301E-2"/>
    <n v="1"/>
    <n v="12432531"/>
    <n v="0"/>
    <n v="0"/>
    <n v="0"/>
    <n v="0.53666999999999998"/>
    <n v="0.60921000000000003"/>
    <n v="0"/>
    <n v="0"/>
    <n v="1"/>
    <n v="0"/>
    <n v="0"/>
    <n v="1"/>
    <n v="0"/>
    <n v="0"/>
    <n v="0"/>
    <n v="0"/>
    <n v="0"/>
    <n v="0"/>
    <n v="0"/>
    <n v="1"/>
    <n v="1"/>
    <n v="0"/>
    <n v="969.41655723999997"/>
    <n v="323.70828399660002"/>
    <n v="0"/>
    <n v="2"/>
    <n v="0"/>
    <d v="2015-06-09T00:00:00"/>
    <s v="6533447.250000"/>
    <n v="202009"/>
    <n v="0"/>
  </r>
  <r>
    <n v="29226"/>
    <s v="Аттила"/>
    <s v="Московский округ"/>
    <x v="16"/>
    <x v="52"/>
    <n v="470.33"/>
    <n v="317.37"/>
    <n v="0"/>
    <n v="0.6"/>
    <n v="0.68"/>
    <n v="0"/>
    <n v="0"/>
    <n v="0"/>
    <n v="0"/>
    <n v="0"/>
    <n v="0"/>
    <n v="1"/>
    <n v="0"/>
    <n v="8.3333333333333301E-2"/>
    <n v="1"/>
    <n v="428400"/>
    <n v="0"/>
    <n v="0"/>
    <n v="0"/>
    <n v="0.70096999999999998"/>
    <n v="0.69037999999999999"/>
    <n v="0"/>
    <n v="0"/>
    <n v="1"/>
    <n v="0"/>
    <n v="0"/>
    <n v="1"/>
    <n v="0"/>
    <n v="0"/>
    <n v="0"/>
    <n v="0"/>
    <n v="0"/>
    <n v="0"/>
    <n v="1"/>
    <n v="1"/>
    <n v="1"/>
    <n v="0"/>
    <n v="922.41481755999996"/>
    <n v="315.60969914459997"/>
    <n v="0"/>
    <n v="2"/>
    <n v="0"/>
    <d v="2015-06-09T00:00:00"/>
    <s v="18234745.090000"/>
    <n v="202009"/>
    <n v="0"/>
  </r>
  <r>
    <n v="28481"/>
    <s v="Обильная"/>
    <s v="Сибирский округ"/>
    <x v="70"/>
    <x v="231"/>
    <n v="397.1"/>
    <n v="1433.8"/>
    <n v="0"/>
    <n v="0.75"/>
    <n v="466.6"/>
    <n v="0"/>
    <n v="0"/>
    <n v="0"/>
    <n v="0"/>
    <n v="0"/>
    <n v="0"/>
    <n v="1"/>
    <n v="0"/>
    <n v="8.3333333333333301E-2"/>
    <n v="1"/>
    <n v="552105"/>
    <n v="1"/>
    <n v="0"/>
    <n v="0"/>
    <n v="0.85270000000000001"/>
    <n v="0.86090999999999995"/>
    <n v="0"/>
    <n v="0"/>
    <n v="0"/>
    <n v="1"/>
    <n v="0"/>
    <n v="1"/>
    <n v="1"/>
    <n v="0"/>
    <n v="0"/>
    <n v="0"/>
    <n v="0"/>
    <n v="0"/>
    <n v="1"/>
    <n v="1"/>
    <n v="1"/>
    <n v="0"/>
    <n v="973.62415499999997"/>
    <n v="267.142394357"/>
    <n v="0"/>
    <n v="3"/>
    <n v="0"/>
    <d v="2015-06-11T00:00:00"/>
    <s v="9268655.240000"/>
    <n v="202009"/>
    <n v="0"/>
  </r>
  <r>
    <n v="29131"/>
    <s v="Персиваль"/>
    <s v="Уральский округ"/>
    <x v="55"/>
    <x v="173"/>
    <n v="301.25"/>
    <n v="536.688115469948"/>
    <n v="0"/>
    <n v="0.54"/>
    <n v="3.07"/>
    <n v="0"/>
    <n v="0"/>
    <n v="0"/>
    <n v="0"/>
    <n v="0"/>
    <n v="0"/>
    <n v="0"/>
    <n v="0"/>
    <n v="0.16666666666666699"/>
    <n v="0"/>
    <n v="98857"/>
    <n v="0"/>
    <n v="0"/>
    <n v="0"/>
    <n v="0"/>
    <n v="0.64883000000000002"/>
    <n v="0"/>
    <n v="1"/>
    <n v="0"/>
    <n v="0"/>
    <n v="0"/>
    <n v="0"/>
    <n v="0"/>
    <n v="0"/>
    <n v="0"/>
    <n v="0"/>
    <n v="0"/>
    <n v="0"/>
    <n v="1"/>
    <n v="1"/>
    <n v="1"/>
    <n v="0"/>
    <n v="931.54788668000003"/>
    <n v="319.34472697299998"/>
    <n v="0"/>
    <n v="1"/>
    <n v="0"/>
    <d v="2015-06-12T00:00:00"/>
    <s v="8699538.570000"/>
    <n v="202009"/>
    <n v="0"/>
  </r>
  <r>
    <n v="24753"/>
    <s v="Чугун"/>
    <s v="Сибирский округ"/>
    <x v="63"/>
    <x v="183"/>
    <n v="187.9"/>
    <n v="824.3668331476"/>
    <n v="93.47"/>
    <n v="0.87"/>
    <n v="118"/>
    <n v="0"/>
    <n v="0"/>
    <n v="0"/>
    <n v="0"/>
    <n v="0"/>
    <n v="0.113383989070876"/>
    <n v="0"/>
    <n v="0"/>
    <n v="0"/>
    <n v="0"/>
    <n v="1164815"/>
    <n v="1"/>
    <n v="0"/>
    <n v="0"/>
    <n v="0.66852"/>
    <n v="0.60587000000000002"/>
    <n v="0"/>
    <n v="0"/>
    <n v="0"/>
    <n v="1"/>
    <n v="0"/>
    <n v="1"/>
    <n v="0"/>
    <n v="0"/>
    <n v="0"/>
    <n v="0"/>
    <n v="0"/>
    <n v="0"/>
    <n v="1"/>
    <n v="1"/>
    <n v="1"/>
    <n v="0"/>
    <n v="934.2136084"/>
    <n v="245.97406679159999"/>
    <n v="0"/>
    <n v="3"/>
    <n v="0"/>
    <d v="2015-06-12T00:00:00"/>
    <s v="5539393.160000"/>
    <n v="202009"/>
    <n v="0"/>
  </r>
  <r>
    <n v="8381"/>
    <s v="Вишевград"/>
    <s v="Волжский округ"/>
    <x v="32"/>
    <x v="75"/>
    <n v="363.7"/>
    <n v="1173.79"/>
    <n v="134.55000000000001"/>
    <n v="0.32"/>
    <n v="58"/>
    <n v="4"/>
    <n v="0"/>
    <n v="0"/>
    <n v="0"/>
    <n v="0"/>
    <n v="0.114628681450685"/>
    <n v="0"/>
    <n v="18"/>
    <n v="0"/>
    <n v="1"/>
    <n v="627870"/>
    <n v="0"/>
    <n v="0"/>
    <n v="0"/>
    <n v="0.71847000000000005"/>
    <n v="0.76593999999999995"/>
    <n v="0"/>
    <n v="0"/>
    <n v="0"/>
    <n v="1"/>
    <n v="0"/>
    <n v="1"/>
    <n v="0"/>
    <n v="0"/>
    <n v="0"/>
    <n v="0"/>
    <n v="0"/>
    <n v="1"/>
    <n v="1"/>
    <n v="1"/>
    <n v="1"/>
    <n v="0"/>
    <n v="983.31376764000004"/>
    <n v="217.85164673060001"/>
    <n v="0"/>
    <n v="3"/>
    <n v="0"/>
    <d v="2015-06-12T00:00:00"/>
    <s v="5066097.260000"/>
    <n v="202009"/>
    <n v="0"/>
  </r>
  <r>
    <n v="29576"/>
    <s v="Ролдэн"/>
    <s v="Московский округ"/>
    <x v="16"/>
    <x v="38"/>
    <n v="369"/>
    <n v="790.52"/>
    <n v="0"/>
    <n v="0.92"/>
    <n v="16.54"/>
    <n v="0"/>
    <n v="0"/>
    <n v="0"/>
    <n v="0"/>
    <n v="0"/>
    <n v="0"/>
    <n v="0"/>
    <n v="0"/>
    <n v="0"/>
    <n v="1"/>
    <n v="12432531"/>
    <n v="1"/>
    <n v="0"/>
    <n v="0"/>
    <n v="0.54096"/>
    <n v="0.61575000000000002"/>
    <n v="0"/>
    <n v="0"/>
    <n v="0"/>
    <n v="1"/>
    <n v="0"/>
    <n v="1"/>
    <n v="0"/>
    <n v="0"/>
    <n v="0"/>
    <n v="0"/>
    <n v="0"/>
    <n v="0"/>
    <n v="1"/>
    <n v="1"/>
    <n v="1"/>
    <n v="0"/>
    <n v="1097.93421044"/>
    <n v="313.91587143679999"/>
    <n v="0"/>
    <n v="3"/>
    <n v="0"/>
    <d v="2015-06-14T00:00:00"/>
    <s v="14223205.060000"/>
    <n v="202009"/>
    <n v="0"/>
  </r>
  <r>
    <n v="29232"/>
    <s v="Алджернон"/>
    <s v="Черноземный округ"/>
    <x v="17"/>
    <x v="31"/>
    <n v="291.60000000000002"/>
    <n v="905.96"/>
    <n v="0"/>
    <n v="0.9"/>
    <n v="42.32"/>
    <n v="0"/>
    <n v="0"/>
    <n v="0"/>
    <n v="0"/>
    <n v="0"/>
    <n v="0"/>
    <n v="1"/>
    <n v="0"/>
    <n v="0.16666666666666699"/>
    <n v="0"/>
    <n v="1054111"/>
    <n v="0"/>
    <n v="0"/>
    <n v="0"/>
    <n v="0.74551999999999996"/>
    <n v="0.75026000000000004"/>
    <n v="0"/>
    <n v="0"/>
    <n v="0"/>
    <n v="1"/>
    <n v="0"/>
    <n v="1"/>
    <n v="0"/>
    <n v="0"/>
    <n v="0"/>
    <n v="0"/>
    <n v="0"/>
    <n v="0"/>
    <n v="1"/>
    <n v="1"/>
    <n v="1"/>
    <n v="0"/>
    <n v="852.29012643999999"/>
    <n v="237.8146211884"/>
    <n v="0"/>
    <n v="3"/>
    <n v="0"/>
    <d v="2015-06-15T00:00:00"/>
    <s v="4656820.010000"/>
    <n v="202009"/>
    <n v="0"/>
  </r>
  <r>
    <n v="29109"/>
    <s v="Абсолон"/>
    <s v="Черноземный округ"/>
    <x v="18"/>
    <x v="36"/>
    <n v="326.3"/>
    <n v="356.29"/>
    <n v="28.26"/>
    <n v="0.94"/>
    <n v="629.57000000000005"/>
    <n v="0"/>
    <n v="0"/>
    <n v="0"/>
    <n v="0"/>
    <n v="0"/>
    <n v="7.9317409975020306E-2"/>
    <n v="0"/>
    <n v="0"/>
    <n v="0"/>
    <n v="1"/>
    <n v="509420"/>
    <n v="1"/>
    <n v="0"/>
    <n v="0.95252999999999999"/>
    <n v="0.86026000000000002"/>
    <n v="0.83448999999999995"/>
    <n v="0"/>
    <n v="0"/>
    <n v="0"/>
    <n v="1"/>
    <n v="0"/>
    <n v="1"/>
    <n v="1"/>
    <n v="0"/>
    <n v="0"/>
    <n v="0"/>
    <n v="0"/>
    <n v="0"/>
    <n v="1"/>
    <n v="1"/>
    <n v="1"/>
    <n v="0"/>
    <n v="1050.93662948"/>
    <n v="241.87862423839999"/>
    <n v="0"/>
    <n v="3"/>
    <n v="0"/>
    <d v="2015-06-16T00:00:00"/>
    <s v="3879725.420000"/>
    <n v="202009"/>
    <n v="0"/>
  </r>
  <r>
    <n v="28430"/>
    <s v="Придонская"/>
    <s v="Южный округ"/>
    <x v="2"/>
    <x v="6"/>
    <n v="255.2"/>
    <n v="858.66"/>
    <n v="72.03"/>
    <n v="0.82"/>
    <n v="14.46"/>
    <n v="0"/>
    <n v="0"/>
    <n v="0"/>
    <n v="0"/>
    <n v="0"/>
    <n v="8.3886520858081196E-2"/>
    <n v="0"/>
    <n v="0"/>
    <n v="0"/>
    <n v="0"/>
    <n v="1133307"/>
    <n v="0"/>
    <n v="0"/>
    <n v="0"/>
    <n v="0.64807999999999999"/>
    <n v="0.66727000000000003"/>
    <n v="0"/>
    <n v="0"/>
    <n v="1"/>
    <n v="0"/>
    <n v="0"/>
    <n v="1"/>
    <n v="0"/>
    <n v="0"/>
    <n v="0"/>
    <n v="0"/>
    <n v="0"/>
    <n v="0"/>
    <n v="1"/>
    <n v="1"/>
    <n v="1"/>
    <n v="0"/>
    <n v="907.40361536"/>
    <n v="271.55275042739999"/>
    <n v="0"/>
    <n v="2"/>
    <n v="0"/>
    <d v="2015-06-16T00:00:00"/>
    <s v="5831079.960000"/>
    <n v="202009"/>
    <n v="0"/>
  </r>
  <r>
    <n v="29401"/>
    <s v="Акихико"/>
    <s v="Сибирский округ"/>
    <x v="67"/>
    <x v="232"/>
    <n v="409.91"/>
    <n v="189.49"/>
    <n v="87.59"/>
    <n v="0.89"/>
    <n v="46.76"/>
    <n v="0"/>
    <n v="0"/>
    <n v="0"/>
    <n v="0"/>
    <n v="0"/>
    <n v="0.46224075149084398"/>
    <n v="0"/>
    <n v="0"/>
    <n v="0.16666666666666699"/>
    <n v="1"/>
    <n v="200629"/>
    <n v="1"/>
    <n v="0"/>
    <n v="0"/>
    <n v="0.79578000000000004"/>
    <n v="0.73648000000000002"/>
    <n v="0"/>
    <n v="0"/>
    <n v="0"/>
    <n v="1"/>
    <n v="0"/>
    <n v="1"/>
    <n v="0"/>
    <n v="0"/>
    <n v="0"/>
    <n v="0"/>
    <n v="0"/>
    <n v="0"/>
    <n v="1"/>
    <n v="1"/>
    <n v="1"/>
    <n v="0"/>
    <n v="870.46073648000004"/>
    <n v="310.12346040599999"/>
    <n v="0"/>
    <n v="3"/>
    <n v="0"/>
    <d v="2015-06-18T00:00:00"/>
    <s v="7250982.510000"/>
    <n v="202009"/>
    <n v="0"/>
  </r>
  <r>
    <n v="23685"/>
    <s v="Асцелла"/>
    <s v="Сибирский округ"/>
    <x v="67"/>
    <x v="226"/>
    <n v="305.52999999999997"/>
    <n v="233.59"/>
    <n v="160.57"/>
    <n v="0.74"/>
    <n v="105.34"/>
    <n v="0"/>
    <n v="0"/>
    <n v="0"/>
    <n v="0"/>
    <n v="0"/>
    <n v="0.68740100175521202"/>
    <n v="0"/>
    <n v="0"/>
    <n v="0.33333333333333298"/>
    <n v="1"/>
    <n v="632723"/>
    <n v="0"/>
    <n v="0"/>
    <n v="0"/>
    <n v="0.55676999999999999"/>
    <n v="0.56340000000000001"/>
    <n v="0"/>
    <n v="0"/>
    <n v="0"/>
    <n v="1"/>
    <n v="0"/>
    <n v="1"/>
    <n v="0"/>
    <n v="0"/>
    <n v="0"/>
    <n v="0"/>
    <n v="0"/>
    <n v="0"/>
    <n v="1"/>
    <n v="1"/>
    <n v="1"/>
    <n v="0"/>
    <n v="756.05529172000001"/>
    <n v="310.64498269900002"/>
    <n v="0"/>
    <n v="3"/>
    <n v="0"/>
    <d v="2015-06-18T00:00:00"/>
    <s v="4514467.980000"/>
    <n v="202009"/>
    <n v="0"/>
  </r>
  <r>
    <n v="29310"/>
    <s v="Флорика"/>
    <s v="Камский округ"/>
    <x v="45"/>
    <x v="112"/>
    <n v="350.1"/>
    <n v="450.28"/>
    <n v="0"/>
    <n v="0.93"/>
    <n v="118.86"/>
    <n v="0"/>
    <n v="0"/>
    <n v="1"/>
    <n v="0"/>
    <n v="0"/>
    <n v="0"/>
    <n v="0"/>
    <n v="0"/>
    <n v="0.5"/>
    <n v="0"/>
    <n v="533907"/>
    <n v="0"/>
    <n v="0"/>
    <n v="0"/>
    <n v="0.85716000000000003"/>
    <n v="0.82887"/>
    <n v="0"/>
    <n v="0"/>
    <n v="1"/>
    <n v="0"/>
    <n v="0"/>
    <n v="1"/>
    <n v="0"/>
    <n v="0"/>
    <n v="0"/>
    <n v="0"/>
    <n v="0"/>
    <n v="0"/>
    <n v="1"/>
    <n v="1"/>
    <n v="0"/>
    <n v="0"/>
    <n v="791.68816763999996"/>
    <n v="250.8473147512"/>
    <n v="0"/>
    <n v="2"/>
    <n v="0"/>
    <d v="2015-06-19T00:00:00"/>
    <s v="4864807.350000"/>
    <n v="202009"/>
    <n v="0"/>
  </r>
  <r>
    <n v="28894"/>
    <s v="Фредерик"/>
    <s v="Уральский округ"/>
    <x v="64"/>
    <x v="246"/>
    <n v="406.7"/>
    <n v="1221.03"/>
    <n v="0"/>
    <n v="0.79"/>
    <n v="26.06"/>
    <n v="1"/>
    <n v="0"/>
    <n v="0"/>
    <n v="0"/>
    <n v="0"/>
    <n v="0"/>
    <n v="0"/>
    <n v="3"/>
    <n v="0"/>
    <n v="1"/>
    <n v="106135"/>
    <n v="0"/>
    <n v="0"/>
    <n v="0"/>
    <n v="0.88895999999999997"/>
    <n v="0.92835000000000001"/>
    <n v="0"/>
    <n v="0"/>
    <n v="0"/>
    <n v="1"/>
    <n v="0"/>
    <n v="1"/>
    <n v="0"/>
    <n v="0"/>
    <n v="0"/>
    <n v="0"/>
    <n v="0"/>
    <n v="0"/>
    <n v="1"/>
    <n v="1"/>
    <n v="1"/>
    <n v="0"/>
    <n v="907.08097415999998"/>
    <n v="452.51608197740001"/>
    <n v="0"/>
    <n v="3"/>
    <n v="0"/>
    <d v="2015-06-19T00:00:00"/>
    <s v="8008621.780000"/>
    <n v="202009"/>
    <n v="0"/>
  </r>
  <r>
    <n v="27876"/>
    <s v="Энвис"/>
    <s v="Черноземный округ"/>
    <x v="22"/>
    <x v="45"/>
    <n v="270.2"/>
    <n v="267.48"/>
    <n v="5.24"/>
    <n v="0.69"/>
    <n v="66"/>
    <n v="0"/>
    <n v="0"/>
    <n v="0"/>
    <n v="0"/>
    <n v="0"/>
    <n v="1.9590249738298201E-2"/>
    <n v="1"/>
    <n v="0"/>
    <n v="0.33333333333333298"/>
    <n v="0"/>
    <n v="392426"/>
    <n v="0"/>
    <n v="0"/>
    <n v="0"/>
    <n v="0.53627999999999998"/>
    <n v="0.5464"/>
    <n v="0"/>
    <n v="0"/>
    <n v="1"/>
    <n v="0"/>
    <n v="0"/>
    <n v="1"/>
    <n v="0"/>
    <n v="0"/>
    <n v="0"/>
    <n v="0"/>
    <n v="0"/>
    <n v="0"/>
    <n v="1"/>
    <n v="1"/>
    <n v="1"/>
    <n v="0"/>
    <n v="806.91640559999996"/>
    <n v="276.83464273520002"/>
    <n v="0"/>
    <n v="2"/>
    <n v="0"/>
    <d v="2015-06-19T00:00:00"/>
    <s v="6610564.000000"/>
    <n v="202009"/>
    <n v="0"/>
  </r>
  <r>
    <n v="27592"/>
    <s v="Херсон"/>
    <s v="Сибирский округ"/>
    <x v="68"/>
    <x v="227"/>
    <n v="384.21"/>
    <n v="794.16"/>
    <n v="6.58"/>
    <n v="0.73"/>
    <n v="59.46"/>
    <n v="0"/>
    <n v="0"/>
    <n v="0"/>
    <n v="0"/>
    <n v="0"/>
    <n v="8.2854840334441408E-3"/>
    <n v="0"/>
    <n v="0"/>
    <n v="0"/>
    <n v="0"/>
    <n v="1618039"/>
    <n v="0"/>
    <n v="0"/>
    <n v="0"/>
    <n v="0"/>
    <n v="0.61772000000000005"/>
    <n v="0"/>
    <n v="1"/>
    <n v="0"/>
    <n v="0"/>
    <n v="0"/>
    <n v="0"/>
    <n v="0"/>
    <n v="0"/>
    <n v="0"/>
    <n v="0"/>
    <n v="0"/>
    <n v="0"/>
    <n v="1"/>
    <n v="1"/>
    <n v="1"/>
    <n v="0"/>
    <n v="1070.41724236"/>
    <n v="294.2880025046"/>
    <n v="0"/>
    <n v="1"/>
    <n v="0"/>
    <d v="2015-06-19T00:00:00"/>
    <s v="7256669.780000"/>
    <n v="202009"/>
    <n v="0"/>
  </r>
  <r>
    <n v="28909"/>
    <s v="Лирой"/>
    <s v="Уральский округ"/>
    <x v="64"/>
    <x v="246"/>
    <n v="213.5"/>
    <n v="689.25"/>
    <n v="0"/>
    <n v="0.83"/>
    <n v="78.83"/>
    <n v="1"/>
    <n v="1"/>
    <n v="0"/>
    <n v="0"/>
    <n v="0"/>
    <n v="0"/>
    <n v="1"/>
    <n v="4"/>
    <n v="0"/>
    <n v="1"/>
    <n v="106135"/>
    <n v="0"/>
    <n v="1"/>
    <n v="0"/>
    <n v="0.88875000000000004"/>
    <n v="0.89254999999999995"/>
    <n v="0"/>
    <n v="0"/>
    <n v="0"/>
    <n v="1"/>
    <n v="0"/>
    <n v="1"/>
    <n v="1"/>
    <n v="0"/>
    <n v="0"/>
    <n v="0"/>
    <n v="0"/>
    <n v="0"/>
    <n v="1"/>
    <n v="1"/>
    <n v="1"/>
    <n v="0"/>
    <n v="1008.29229596"/>
    <n v="415.00235736759998"/>
    <n v="0"/>
    <n v="3"/>
    <n v="0"/>
    <d v="2015-06-20T00:00:00"/>
    <s v="7260628.160000"/>
    <n v="202009"/>
    <n v="0"/>
  </r>
  <r>
    <n v="28531"/>
    <s v="Ненаглядная"/>
    <s v="Приволжский округ"/>
    <x v="49"/>
    <x v="122"/>
    <n v="495.59"/>
    <n v="838.94"/>
    <n v="0"/>
    <n v="0.84"/>
    <n v="26.85"/>
    <n v="2"/>
    <n v="0"/>
    <n v="0"/>
    <n v="0"/>
    <n v="0"/>
    <n v="0"/>
    <n v="0"/>
    <n v="9"/>
    <n v="0"/>
    <n v="1"/>
    <n v="1253511"/>
    <n v="0"/>
    <n v="0"/>
    <n v="0"/>
    <n v="0"/>
    <n v="0.76493999999999995"/>
    <n v="0"/>
    <n v="0"/>
    <n v="0"/>
    <n v="1"/>
    <n v="0"/>
    <n v="1"/>
    <n v="0"/>
    <n v="0"/>
    <n v="0"/>
    <n v="0"/>
    <n v="0"/>
    <n v="0"/>
    <n v="1"/>
    <n v="1"/>
    <n v="1"/>
    <n v="0"/>
    <n v="951.56069607999996"/>
    <n v="265.12461128140001"/>
    <n v="0"/>
    <n v="3"/>
    <n v="0"/>
    <d v="2015-06-22T00:00:00"/>
    <s v="7176956.260000"/>
    <n v="202009"/>
    <n v="0"/>
  </r>
  <r>
    <n v="29204"/>
    <s v="Биджей"/>
    <s v="Московский округ"/>
    <x v="21"/>
    <x v="204"/>
    <n v="642.79999999999995"/>
    <n v="2193.0500000000002"/>
    <n v="0.43"/>
    <n v="0.74"/>
    <n v="69.95"/>
    <n v="0"/>
    <n v="0"/>
    <n v="0"/>
    <n v="0"/>
    <n v="0"/>
    <n v="1.96073960922004E-4"/>
    <n v="0"/>
    <n v="0"/>
    <n v="0"/>
    <n v="1"/>
    <n v="107922"/>
    <n v="0"/>
    <n v="0"/>
    <n v="0"/>
    <n v="0.91657"/>
    <n v="0.88402999999999998"/>
    <n v="0"/>
    <n v="0"/>
    <n v="0"/>
    <n v="1"/>
    <n v="0"/>
    <n v="1"/>
    <n v="0"/>
    <n v="0"/>
    <n v="1"/>
    <n v="0"/>
    <n v="0"/>
    <n v="0"/>
    <n v="1"/>
    <n v="1"/>
    <n v="1"/>
    <n v="0"/>
    <n v="1061.29527708"/>
    <n v="324.87531030560001"/>
    <n v="1"/>
    <n v="3"/>
    <n v="0"/>
    <d v="2015-06-23T00:00:00"/>
    <s v="12204417.340000"/>
    <n v="202009"/>
    <n v="0"/>
  </r>
  <r>
    <n v="29517"/>
    <s v="Саломон"/>
    <s v="Черноземный округ"/>
    <x v="22"/>
    <x v="45"/>
    <n v="395.9"/>
    <n v="704.15"/>
    <n v="0"/>
    <n v="0.92"/>
    <n v="77.05"/>
    <n v="1"/>
    <n v="0"/>
    <n v="0"/>
    <n v="0"/>
    <n v="0"/>
    <n v="0"/>
    <n v="0"/>
    <n v="3"/>
    <n v="0"/>
    <n v="1"/>
    <n v="392426"/>
    <n v="0"/>
    <n v="0"/>
    <n v="0"/>
    <n v="0.66285000000000005"/>
    <n v="0.66639000000000004"/>
    <n v="0"/>
    <n v="0"/>
    <n v="0"/>
    <n v="1"/>
    <n v="0"/>
    <n v="1"/>
    <n v="0"/>
    <n v="0"/>
    <n v="0"/>
    <n v="0"/>
    <n v="1"/>
    <n v="0"/>
    <n v="1"/>
    <n v="1"/>
    <n v="1"/>
    <n v="0"/>
    <n v="1119.70006356"/>
    <n v="257.974020462"/>
    <n v="0"/>
    <n v="3"/>
    <n v="0"/>
    <d v="2015-06-23T00:00:00"/>
    <s v="4218841.100330"/>
    <n v="202009"/>
    <n v="0"/>
  </r>
  <r>
    <n v="27340"/>
    <s v="Переливница"/>
    <s v="Сибирский округ"/>
    <x v="67"/>
    <x v="226"/>
    <n v="521"/>
    <n v="451.59"/>
    <n v="7.8"/>
    <n v="0.87"/>
    <n v="350.95"/>
    <n v="1"/>
    <n v="0"/>
    <n v="0"/>
    <n v="0"/>
    <n v="0"/>
    <n v="1.7272304524015101E-2"/>
    <n v="1"/>
    <n v="12"/>
    <n v="0"/>
    <n v="1"/>
    <n v="632723"/>
    <n v="1"/>
    <n v="0"/>
    <n v="0"/>
    <n v="0.71755999999999998"/>
    <n v="0.71082000000000001"/>
    <n v="0"/>
    <n v="0"/>
    <n v="0"/>
    <n v="1"/>
    <n v="0"/>
    <n v="1"/>
    <n v="0"/>
    <n v="0"/>
    <n v="0"/>
    <n v="0"/>
    <n v="1"/>
    <n v="0"/>
    <n v="1"/>
    <n v="1"/>
    <n v="1"/>
    <n v="0"/>
    <n v="916.21792663999997"/>
    <n v="284.87795139479999"/>
    <n v="0"/>
    <n v="3"/>
    <n v="0"/>
    <d v="2015-06-25T00:00:00"/>
    <s v="6826069.660000"/>
    <n v="202009"/>
    <n v="0"/>
  </r>
  <r>
    <n v="28521"/>
    <s v="Самарский"/>
    <s v="Приволжский округ"/>
    <x v="27"/>
    <x v="63"/>
    <n v="373.33"/>
    <n v="368.65"/>
    <n v="27.52"/>
    <n v="0.71"/>
    <n v="140.44999999999999"/>
    <n v="0"/>
    <n v="0"/>
    <n v="1"/>
    <n v="0"/>
    <n v="0"/>
    <n v="7.4650752746507495E-2"/>
    <n v="1"/>
    <n v="0"/>
    <n v="0.16666666666666699"/>
    <n v="0"/>
    <n v="609828"/>
    <n v="1"/>
    <n v="0"/>
    <n v="0"/>
    <n v="0.71933999999999998"/>
    <n v="0.74753999999999998"/>
    <n v="0"/>
    <n v="0"/>
    <n v="0"/>
    <n v="1"/>
    <n v="0"/>
    <n v="1"/>
    <n v="0"/>
    <n v="0"/>
    <n v="0"/>
    <n v="0"/>
    <n v="1"/>
    <n v="0"/>
    <n v="1"/>
    <n v="1"/>
    <n v="1"/>
    <n v="0"/>
    <n v="1105.4708296399999"/>
    <n v="263.13046705319999"/>
    <n v="0"/>
    <n v="3"/>
    <n v="0"/>
    <d v="2015-06-26T00:00:00"/>
    <s v="8492350.400000"/>
    <n v="202009"/>
    <n v="0"/>
  </r>
  <r>
    <n v="29586"/>
    <s v="Юдес"/>
    <s v="Южно-Уральский округ"/>
    <x v="34"/>
    <x v="81"/>
    <n v="562.5"/>
    <n v="1180.9000000000001"/>
    <n v="1.21"/>
    <n v="0.87"/>
    <n v="655"/>
    <n v="0"/>
    <n v="0"/>
    <n v="0"/>
    <n v="1"/>
    <n v="0"/>
    <n v="1.0246422220340399E-3"/>
    <n v="0"/>
    <n v="0"/>
    <n v="0"/>
    <n v="0"/>
    <n v="1124226"/>
    <n v="0"/>
    <n v="0"/>
    <n v="0"/>
    <n v="0.82672999999999996"/>
    <n v="0.78644000000000003"/>
    <n v="0"/>
    <n v="0"/>
    <n v="0"/>
    <n v="1"/>
    <n v="0"/>
    <n v="1"/>
    <n v="0"/>
    <n v="1"/>
    <n v="0"/>
    <n v="0"/>
    <n v="0"/>
    <n v="0"/>
    <n v="1"/>
    <n v="1"/>
    <n v="1"/>
    <n v="0"/>
    <n v="817.99879483999996"/>
    <n v="282.09254820759998"/>
    <n v="0"/>
    <n v="3"/>
    <n v="0"/>
    <d v="2015-06-26T00:00:00"/>
    <s v="6750072.980000"/>
    <n v="202009"/>
    <n v="0"/>
  </r>
  <r>
    <n v="29639"/>
    <s v="Басилио"/>
    <s v="Камский округ"/>
    <x v="56"/>
    <x v="166"/>
    <n v="402.3"/>
    <n v="1519.02"/>
    <n v="0"/>
    <n v="0.36"/>
    <n v="364"/>
    <n v="0"/>
    <n v="0"/>
    <n v="0"/>
    <n v="0"/>
    <n v="0"/>
    <n v="0"/>
    <n v="0"/>
    <n v="0"/>
    <n v="0"/>
    <n v="0"/>
    <n v="648944"/>
    <n v="0"/>
    <n v="0"/>
    <n v="0"/>
    <n v="0"/>
    <n v="0.81069000000000002"/>
    <n v="0"/>
    <n v="1"/>
    <n v="0"/>
    <n v="0"/>
    <n v="0"/>
    <n v="0"/>
    <n v="0"/>
    <n v="0"/>
    <n v="0"/>
    <n v="0"/>
    <n v="0"/>
    <n v="0"/>
    <n v="1"/>
    <n v="1"/>
    <n v="1"/>
    <n v="0"/>
    <n v="1016.77975192"/>
    <n v="238.48088606319999"/>
    <n v="1"/>
    <n v="1"/>
    <n v="0"/>
    <d v="2015-06-26T00:00:00"/>
    <s v="8049894.480000"/>
    <n v="202009"/>
    <n v="0"/>
  </r>
  <r>
    <n v="29653"/>
    <s v="Корадо"/>
    <s v="Приволжский округ"/>
    <x v="62"/>
    <x v="178"/>
    <n v="333.67"/>
    <n v="1167.3900000000001"/>
    <n v="0"/>
    <n v="0.89"/>
    <n v="126.46"/>
    <n v="0"/>
    <n v="0"/>
    <n v="0"/>
    <n v="0"/>
    <n v="1"/>
    <n v="0"/>
    <n v="1"/>
    <n v="0"/>
    <n v="8.3333333333333301E-2"/>
    <n v="0"/>
    <n v="348343"/>
    <n v="1"/>
    <n v="0"/>
    <n v="0"/>
    <n v="0.83972999999999998"/>
    <n v="0.82921999999999996"/>
    <n v="0"/>
    <n v="0"/>
    <n v="0"/>
    <n v="1"/>
    <n v="0"/>
    <n v="1"/>
    <n v="0"/>
    <n v="0"/>
    <n v="0"/>
    <n v="0"/>
    <n v="1"/>
    <n v="0"/>
    <n v="1"/>
    <n v="1"/>
    <n v="1"/>
    <n v="0"/>
    <n v="1167.77463616"/>
    <n v="306.00609166660001"/>
    <n v="0"/>
    <n v="3"/>
    <n v="0"/>
    <d v="2015-06-26T00:00:00"/>
    <s v="7778900.670000"/>
    <n v="202009"/>
    <n v="0"/>
  </r>
  <r>
    <n v="27261"/>
    <s v="Новозеландский"/>
    <s v="Московский округ"/>
    <x v="21"/>
    <x v="202"/>
    <n v="449.9"/>
    <n v="862.22"/>
    <n v="2.5099999999999998"/>
    <n v="0.89"/>
    <n v="116.86"/>
    <n v="0"/>
    <n v="0"/>
    <n v="0"/>
    <n v="0"/>
    <n v="0"/>
    <n v="2.9110899770360202E-3"/>
    <n v="1"/>
    <n v="0"/>
    <n v="0"/>
    <n v="0"/>
    <n v="141106"/>
    <n v="0"/>
    <n v="0"/>
    <n v="0"/>
    <n v="0.69021999999999994"/>
    <n v="0.80434000000000005"/>
    <n v="0"/>
    <n v="0"/>
    <n v="0"/>
    <n v="1"/>
    <n v="0"/>
    <n v="1"/>
    <n v="0"/>
    <n v="0"/>
    <n v="0"/>
    <n v="0"/>
    <n v="0"/>
    <n v="0"/>
    <n v="0"/>
    <n v="1"/>
    <n v="1"/>
    <n v="0"/>
    <n v="1019.97657216"/>
    <n v="278.57716218920001"/>
    <n v="0"/>
    <n v="3"/>
    <n v="0"/>
    <d v="2015-06-28T00:00:00"/>
    <s v="7738038.450000"/>
    <n v="202009"/>
    <n v="0"/>
  </r>
  <r>
    <n v="30081"/>
    <s v="Яковлев"/>
    <s v="Кавказский округ"/>
    <x v="5"/>
    <x v="17"/>
    <n v="272.60000000000002"/>
    <n v="676.66"/>
    <n v="0"/>
    <n v="0.94"/>
    <n v="37.6"/>
    <n v="0"/>
    <n v="0"/>
    <n v="0"/>
    <n v="0"/>
    <n v="0"/>
    <n v="0"/>
    <n v="0"/>
    <n v="0"/>
    <n v="0"/>
    <n v="0"/>
    <n v="323604"/>
    <n v="1"/>
    <n v="0"/>
    <n v="0"/>
    <n v="0.81427000000000005"/>
    <n v="0.76446000000000003"/>
    <n v="0"/>
    <n v="0"/>
    <n v="0"/>
    <n v="1"/>
    <n v="0"/>
    <n v="1"/>
    <n v="0"/>
    <n v="0"/>
    <n v="0"/>
    <n v="0"/>
    <n v="0"/>
    <n v="0"/>
    <n v="1"/>
    <n v="1"/>
    <n v="1"/>
    <n v="0"/>
    <n v="1101.75504432"/>
    <n v="247.76265745980001"/>
    <n v="0"/>
    <n v="3"/>
    <n v="0"/>
    <d v="2015-06-29T00:00:00"/>
    <s v="4475888.940000"/>
    <n v="202009"/>
    <n v="0"/>
  </r>
  <r>
    <n v="39991"/>
    <s v="Брентфорд"/>
    <s v="Приволжский округ"/>
    <x v="49"/>
    <x v="122"/>
    <n v="336.95"/>
    <n v="735.29"/>
    <n v="0"/>
    <n v="0.88"/>
    <n v="0.04"/>
    <n v="2"/>
    <n v="0"/>
    <n v="0"/>
    <n v="0"/>
    <n v="0"/>
    <n v="0"/>
    <n v="0"/>
    <n v="7"/>
    <n v="0"/>
    <n v="0"/>
    <n v="1253511"/>
    <n v="0"/>
    <n v="0"/>
    <n v="0"/>
    <n v="0.69233999999999996"/>
    <n v="0.71482000000000001"/>
    <n v="0"/>
    <n v="0"/>
    <n v="0"/>
    <n v="1"/>
    <n v="0"/>
    <n v="1"/>
    <n v="0"/>
    <n v="0"/>
    <n v="0"/>
    <n v="0"/>
    <n v="0"/>
    <n v="0"/>
    <n v="0"/>
    <n v="1"/>
    <n v="1"/>
    <n v="0"/>
    <n v="957.90755748000004"/>
    <n v="236.2896192478"/>
    <n v="0"/>
    <n v="3"/>
    <n v="0"/>
    <d v="2015-06-29T00:00:00"/>
    <s v="5584092.980000"/>
    <n v="202009"/>
    <n v="0"/>
  </r>
  <r>
    <n v="30082"/>
    <s v="Флегель"/>
    <s v="Северо-Западный округ"/>
    <x v="25"/>
    <x v="72"/>
    <n v="365.5"/>
    <n v="600.33157630061498"/>
    <n v="0"/>
    <n v="0.85"/>
    <n v="130.78"/>
    <n v="1"/>
    <n v="0"/>
    <n v="0"/>
    <n v="0"/>
    <n v="0"/>
    <n v="0"/>
    <n v="0"/>
    <n v="10"/>
    <n v="0"/>
    <n v="1"/>
    <n v="147965"/>
    <n v="0"/>
    <n v="0"/>
    <n v="0.76478999999999997"/>
    <n v="0"/>
    <n v="0.58614999999999995"/>
    <n v="0"/>
    <n v="0"/>
    <n v="0"/>
    <n v="1"/>
    <n v="0"/>
    <n v="1"/>
    <n v="0"/>
    <n v="0"/>
    <n v="0"/>
    <n v="0"/>
    <n v="0"/>
    <n v="0"/>
    <n v="1"/>
    <n v="1"/>
    <n v="1"/>
    <n v="0"/>
    <n v="1050.94242128"/>
    <n v="296.06089301079999"/>
    <n v="0"/>
    <n v="3"/>
    <n v="0"/>
    <d v="2015-06-30T00:00:00"/>
    <s v="8932259.640000"/>
    <n v="202009"/>
    <n v="0"/>
  </r>
  <r>
    <n v="29770"/>
    <s v="Ичан"/>
    <s v="Камский округ"/>
    <x v="44"/>
    <x v="110"/>
    <n v="245.5"/>
    <n v="370.26"/>
    <n v="0"/>
    <n v="0.97"/>
    <n v="65.900000000000006"/>
    <n v="2"/>
    <n v="0"/>
    <n v="0"/>
    <n v="0"/>
    <n v="0"/>
    <n v="0"/>
    <n v="0"/>
    <n v="11"/>
    <n v="0"/>
    <n v="0"/>
    <n v="495317"/>
    <n v="0"/>
    <n v="0"/>
    <n v="0"/>
    <n v="0.79508999999999996"/>
    <n v="0.74944"/>
    <n v="0"/>
    <n v="0"/>
    <n v="0"/>
    <n v="1"/>
    <n v="0"/>
    <n v="1"/>
    <n v="0"/>
    <n v="0"/>
    <n v="0"/>
    <n v="0"/>
    <n v="0"/>
    <n v="0"/>
    <n v="1"/>
    <n v="1"/>
    <n v="1"/>
    <n v="0"/>
    <n v="1087.46135856"/>
    <n v="220.94951464100001"/>
    <n v="0"/>
    <n v="3"/>
    <n v="0"/>
    <d v="2015-06-30T00:00:00"/>
    <s v="3758826.020000"/>
    <n v="202009"/>
    <n v="0"/>
  </r>
  <r>
    <n v="29605"/>
    <s v="Фредо"/>
    <s v="Камский округ"/>
    <x v="60"/>
    <x v="170"/>
    <n v="396"/>
    <n v="1492.15797069473"/>
    <n v="19.309999999999999"/>
    <n v="0.62"/>
    <n v="0"/>
    <n v="2"/>
    <n v="0"/>
    <n v="0"/>
    <n v="0"/>
    <n v="0"/>
    <n v="1.29409890770543E-2"/>
    <n v="0"/>
    <n v="3"/>
    <n v="0"/>
    <n v="1"/>
    <n v="512954"/>
    <n v="0"/>
    <n v="0"/>
    <n v="0"/>
    <n v="0.62861"/>
    <n v="0.63422999999999996"/>
    <n v="0"/>
    <n v="0"/>
    <n v="0"/>
    <n v="1"/>
    <n v="0"/>
    <n v="1"/>
    <n v="0"/>
    <n v="0"/>
    <n v="0"/>
    <n v="0"/>
    <n v="0"/>
    <n v="0"/>
    <n v="1"/>
    <n v="1"/>
    <n v="1"/>
    <n v="0"/>
    <n v="976.27323420000005"/>
    <n v="261.60274292899999"/>
    <n v="0"/>
    <n v="3"/>
    <n v="0"/>
    <d v="2015-06-30T00:00:00"/>
    <s v="8425360.540000"/>
    <n v="202009"/>
    <n v="0"/>
  </r>
  <r>
    <n v="29396"/>
    <s v="Штефан"/>
    <s v="Волжский округ"/>
    <x v="24"/>
    <x v="56"/>
    <n v="411.16"/>
    <n v="1484.66"/>
    <n v="0"/>
    <n v="0.77"/>
    <n v="13.77"/>
    <n v="0"/>
    <n v="0"/>
    <n v="0"/>
    <n v="0"/>
    <n v="0"/>
    <n v="0"/>
    <n v="1"/>
    <n v="0"/>
    <n v="0"/>
    <n v="1"/>
    <n v="1156608"/>
    <n v="0"/>
    <n v="0"/>
    <n v="0"/>
    <n v="0"/>
    <n v="0.78939000000000004"/>
    <n v="0"/>
    <n v="0"/>
    <n v="1"/>
    <n v="0"/>
    <n v="0"/>
    <n v="1"/>
    <n v="0"/>
    <n v="0"/>
    <n v="0"/>
    <n v="0"/>
    <n v="0"/>
    <n v="0"/>
    <n v="1"/>
    <n v="1"/>
    <n v="1"/>
    <n v="0"/>
    <n v="915.60260368000002"/>
    <n v="242.61143294460001"/>
    <n v="0"/>
    <n v="2"/>
    <n v="0"/>
    <d v="2015-06-30T00:00:00"/>
    <s v="8213111.840000"/>
    <n v="202009"/>
    <n v="0"/>
  </r>
  <r>
    <n v="28469"/>
    <s v="Жуковская"/>
    <s v="Сибирский округ"/>
    <x v="69"/>
    <x v="235"/>
    <n v="509.21"/>
    <n v="446.54782365513603"/>
    <n v="4.57"/>
    <n v="0.83"/>
    <n v="136.38999999999999"/>
    <n v="0"/>
    <n v="0"/>
    <n v="0"/>
    <n v="0"/>
    <n v="0"/>
    <n v="1.0234066225187501E-2"/>
    <n v="0"/>
    <n v="0"/>
    <n v="0.16666666666666699"/>
    <n v="1"/>
    <n v="107036"/>
    <n v="0"/>
    <n v="0"/>
    <n v="0"/>
    <n v="0.70899000000000001"/>
    <n v="0.68033999999999994"/>
    <n v="0"/>
    <n v="0"/>
    <n v="1"/>
    <n v="0"/>
    <n v="0"/>
    <n v="1"/>
    <n v="0"/>
    <n v="0"/>
    <n v="0"/>
    <n v="0"/>
    <n v="0"/>
    <n v="0"/>
    <n v="1"/>
    <n v="1"/>
    <n v="1"/>
    <n v="0"/>
    <n v="779.99610944000005"/>
    <n v="357.58516585540002"/>
    <n v="0"/>
    <n v="2"/>
    <n v="0"/>
    <d v="2015-06-30T00:00:00"/>
    <s v="8101086.350000"/>
    <n v="202009"/>
    <n v="0"/>
  </r>
  <r>
    <n v="21437"/>
    <s v="Итами"/>
    <s v="Московский округ"/>
    <x v="21"/>
    <x v="38"/>
    <n v="459.61"/>
    <n v="3346.08"/>
    <n v="0"/>
    <n v="0.27"/>
    <n v="234.55"/>
    <n v="0"/>
    <n v="0"/>
    <n v="0"/>
    <n v="0"/>
    <n v="0"/>
    <n v="0"/>
    <n v="1"/>
    <n v="0"/>
    <n v="0"/>
    <n v="1"/>
    <n v="12432531"/>
    <n v="0"/>
    <n v="0"/>
    <n v="0"/>
    <n v="0.54601"/>
    <n v="0.60816999999999999"/>
    <n v="0"/>
    <n v="0"/>
    <n v="1"/>
    <n v="0"/>
    <n v="0"/>
    <n v="1"/>
    <n v="0"/>
    <n v="0"/>
    <n v="0"/>
    <n v="0"/>
    <n v="0"/>
    <n v="0"/>
    <n v="1"/>
    <n v="0"/>
    <n v="1"/>
    <n v="0"/>
    <n v="1148.36636656"/>
    <n v="346.57649881060001"/>
    <n v="1"/>
    <n v="2"/>
    <n v="0"/>
    <d v="2015-06-30T00:00:00"/>
    <s v="19594743.470000"/>
    <n v="202009"/>
    <n v="0"/>
  </r>
  <r>
    <n v="5357"/>
    <s v="Рефлекс"/>
    <s v="Уральский округ"/>
    <x v="57"/>
    <x v="160"/>
    <n v="689.09"/>
    <n v="1746.78"/>
    <n v="0"/>
    <n v="0.78"/>
    <n v="383.44"/>
    <n v="0"/>
    <n v="0"/>
    <n v="0"/>
    <n v="0"/>
    <n v="0"/>
    <n v="0"/>
    <n v="0"/>
    <n v="0"/>
    <n v="0"/>
    <n v="0"/>
    <n v="352135"/>
    <n v="0"/>
    <n v="0"/>
    <n v="0"/>
    <n v="0.84555999999999998"/>
    <n v="0.82882999999999996"/>
    <n v="0"/>
    <n v="0"/>
    <n v="1"/>
    <n v="0"/>
    <n v="0"/>
    <n v="1"/>
    <n v="0"/>
    <n v="0"/>
    <n v="0"/>
    <n v="0"/>
    <n v="0"/>
    <n v="0"/>
    <n v="1"/>
    <n v="1"/>
    <n v="1"/>
    <n v="0"/>
    <n v="881.04781756"/>
    <n v="256.22364640559999"/>
    <n v="1"/>
    <n v="2"/>
    <n v="0"/>
    <d v="2015-06-30T00:00:00"/>
    <s v="7959130.090000"/>
    <n v="202009"/>
    <n v="0"/>
  </r>
  <r>
    <n v="29245"/>
    <s v="Махавир"/>
    <s v="Южный округ"/>
    <x v="6"/>
    <x v="7"/>
    <n v="341"/>
    <n v="528.03"/>
    <n v="60.47"/>
    <n v="0.93"/>
    <n v="24.07"/>
    <n v="0"/>
    <n v="0"/>
    <n v="0"/>
    <n v="0"/>
    <n v="0"/>
    <n v="0.11452000833286"/>
    <n v="0"/>
    <n v="0"/>
    <n v="0.58333333333333304"/>
    <n v="1"/>
    <n v="918145"/>
    <n v="0"/>
    <n v="0"/>
    <n v="0"/>
    <n v="0.51815999999999995"/>
    <n v="0.61263999999999996"/>
    <n v="0"/>
    <n v="0"/>
    <n v="1"/>
    <n v="0"/>
    <n v="0"/>
    <n v="1"/>
    <n v="0"/>
    <n v="0"/>
    <n v="0"/>
    <n v="0"/>
    <n v="0"/>
    <n v="0"/>
    <n v="1"/>
    <n v="1"/>
    <n v="1"/>
    <n v="0"/>
    <n v="1025.1928663199999"/>
    <n v="313.44609368099998"/>
    <n v="0"/>
    <n v="2"/>
    <n v="0"/>
    <d v="2015-07-01T00:00:00"/>
    <s v="12049060.380000"/>
    <n v="202009"/>
    <n v="0"/>
  </r>
  <r>
    <n v="28870"/>
    <s v="Шеридан"/>
    <s v="Московский округ"/>
    <x v="16"/>
    <x v="38"/>
    <n v="286.25"/>
    <n v="1010.88"/>
    <n v="0"/>
    <n v="0.88"/>
    <n v="47"/>
    <n v="0"/>
    <n v="1"/>
    <n v="0"/>
    <n v="0"/>
    <n v="0"/>
    <n v="0"/>
    <n v="0"/>
    <n v="0"/>
    <n v="0"/>
    <n v="1"/>
    <n v="12432531"/>
    <n v="0"/>
    <n v="1"/>
    <n v="0"/>
    <n v="0.58155000000000001"/>
    <n v="0.62897000000000003"/>
    <n v="0"/>
    <n v="0"/>
    <n v="0"/>
    <n v="1"/>
    <n v="0"/>
    <n v="1"/>
    <n v="0"/>
    <n v="0"/>
    <n v="0"/>
    <n v="0"/>
    <n v="0"/>
    <n v="0"/>
    <n v="0"/>
    <n v="1"/>
    <n v="1"/>
    <n v="0"/>
    <n v="1007.277747"/>
    <n v="284.22835598180001"/>
    <n v="0"/>
    <n v="3"/>
    <n v="0"/>
    <d v="2015-07-03T00:00:00"/>
    <s v="9794838.050000"/>
    <n v="202009"/>
    <n v="0"/>
  </r>
  <r>
    <n v="30026"/>
    <s v="Питтони"/>
    <s v="Московский округ"/>
    <x v="16"/>
    <x v="38"/>
    <n v="278.95999999999998"/>
    <n v="228.87"/>
    <n v="0"/>
    <n v="0.97"/>
    <n v="76.16"/>
    <n v="2"/>
    <n v="0"/>
    <n v="0"/>
    <n v="0"/>
    <n v="0"/>
    <n v="0"/>
    <n v="0"/>
    <n v="2"/>
    <n v="8.3333333333333301E-2"/>
    <n v="1"/>
    <n v="12432531"/>
    <n v="0"/>
    <n v="0"/>
    <n v="0"/>
    <n v="0.59646999999999994"/>
    <n v="0.65705000000000002"/>
    <n v="0"/>
    <n v="0"/>
    <n v="0"/>
    <n v="1"/>
    <n v="0"/>
    <n v="1"/>
    <n v="0"/>
    <n v="0"/>
    <n v="0"/>
    <n v="0"/>
    <n v="0"/>
    <n v="0"/>
    <n v="1"/>
    <n v="1"/>
    <n v="1"/>
    <n v="0"/>
    <n v="1043.76656404"/>
    <n v="288.60504167520003"/>
    <n v="0"/>
    <n v="3"/>
    <n v="0"/>
    <d v="2015-07-04T00:00:00"/>
    <s v="6804699.272260"/>
    <n v="202009"/>
    <n v="0"/>
  </r>
  <r>
    <n v="28253"/>
    <s v="Казачка"/>
    <s v="Приволжский округ"/>
    <x v="39"/>
    <x v="98"/>
    <n v="337.76"/>
    <n v="1308.3599999999999"/>
    <n v="69.97"/>
    <n v="0.81"/>
    <n v="9.93"/>
    <n v="1"/>
    <n v="0"/>
    <n v="0"/>
    <n v="0"/>
    <n v="0"/>
    <n v="5.3479164755877599E-2"/>
    <n v="0"/>
    <n v="6"/>
    <n v="0"/>
    <n v="1"/>
    <n v="405053"/>
    <n v="0"/>
    <n v="0"/>
    <n v="0"/>
    <n v="0.67193000000000003"/>
    <n v="0.67564000000000002"/>
    <n v="0"/>
    <n v="0"/>
    <n v="0"/>
    <n v="1"/>
    <n v="0"/>
    <n v="1"/>
    <n v="0"/>
    <n v="0"/>
    <n v="0"/>
    <n v="0"/>
    <n v="0"/>
    <n v="0"/>
    <n v="1"/>
    <n v="1"/>
    <n v="1"/>
    <n v="0"/>
    <n v="1082.9425452800001"/>
    <n v="269.98829525799999"/>
    <n v="0"/>
    <n v="3"/>
    <n v="0"/>
    <d v="2015-07-04T00:00:00"/>
    <s v="9661959.510000"/>
    <n v="202009"/>
    <n v="0"/>
  </r>
  <r>
    <n v="25271"/>
    <s v="Башмак"/>
    <s v="Уральский округ"/>
    <x v="57"/>
    <x v="160"/>
    <n v="346.5"/>
    <n v="1102.3499999999999"/>
    <n v="0"/>
    <n v="0.85"/>
    <n v="92"/>
    <n v="0"/>
    <n v="0"/>
    <n v="0"/>
    <n v="0"/>
    <n v="0"/>
    <n v="0"/>
    <n v="1"/>
    <n v="0"/>
    <n v="8.3333333333333301E-2"/>
    <n v="0"/>
    <n v="352135"/>
    <n v="0"/>
    <n v="1"/>
    <n v="0"/>
    <n v="0.93366000000000005"/>
    <n v="0.81123000000000001"/>
    <n v="0"/>
    <n v="0"/>
    <n v="1"/>
    <n v="0"/>
    <n v="0"/>
    <n v="1"/>
    <n v="0"/>
    <n v="0"/>
    <n v="0"/>
    <n v="0"/>
    <n v="1"/>
    <n v="0"/>
    <n v="1"/>
    <n v="1"/>
    <n v="1"/>
    <n v="0"/>
    <n v="886.09867348"/>
    <n v="241.05239282380001"/>
    <n v="0"/>
    <n v="2"/>
    <n v="0"/>
    <d v="2015-07-04T00:00:00"/>
    <s v="5948187.910000"/>
    <n v="202009"/>
    <n v="0"/>
  </r>
  <r>
    <n v="28465"/>
    <s v="Чишма"/>
    <s v="Кавказский округ"/>
    <x v="8"/>
    <x v="42"/>
    <n v="336.4"/>
    <n v="618.6"/>
    <n v="0.57999999999999996"/>
    <n v="0.8"/>
    <n v="719.65"/>
    <n v="0"/>
    <n v="0"/>
    <n v="0"/>
    <n v="0"/>
    <n v="0"/>
    <n v="9.3760103459424504E-4"/>
    <n v="0"/>
    <n v="0"/>
    <n v="0.33333333333333298"/>
    <n v="0"/>
    <n v="146262"/>
    <n v="0"/>
    <n v="0"/>
    <n v="0"/>
    <n v="0.79213"/>
    <n v="0.86085"/>
    <n v="0"/>
    <n v="0"/>
    <n v="1"/>
    <n v="0"/>
    <n v="0"/>
    <n v="1"/>
    <n v="0"/>
    <n v="0"/>
    <n v="0"/>
    <n v="0"/>
    <n v="1"/>
    <n v="0"/>
    <n v="1"/>
    <n v="1"/>
    <n v="1"/>
    <n v="0"/>
    <n v="1224.31810116"/>
    <n v="227.4816863506"/>
    <n v="0"/>
    <n v="2"/>
    <n v="0"/>
    <d v="2015-07-05T00:00:00"/>
    <s v="7805728.470000"/>
    <n v="202009"/>
    <n v="0"/>
  </r>
  <r>
    <n v="29763"/>
    <s v="Дареон"/>
    <s v="Приволжский округ"/>
    <x v="49"/>
    <x v="136"/>
    <n v="423.04"/>
    <n v="697.53"/>
    <n v="200.16"/>
    <n v="0.69"/>
    <n v="14.51"/>
    <n v="1"/>
    <n v="0"/>
    <n v="0"/>
    <n v="0"/>
    <n v="0"/>
    <n v="0.28695539976775197"/>
    <n v="1"/>
    <n v="4"/>
    <n v="0.41666666666666702"/>
    <n v="1"/>
    <n v="104547"/>
    <n v="0"/>
    <n v="0"/>
    <n v="0"/>
    <n v="0.31201000000000001"/>
    <n v="0.31058000000000002"/>
    <n v="0"/>
    <n v="0"/>
    <n v="0"/>
    <n v="1"/>
    <n v="0"/>
    <n v="1"/>
    <n v="0"/>
    <n v="0"/>
    <n v="0"/>
    <n v="0"/>
    <n v="1"/>
    <n v="0"/>
    <n v="1"/>
    <n v="1"/>
    <n v="1"/>
    <n v="0"/>
    <n v="872.08222288000002"/>
    <n v="241.19992120840001"/>
    <n v="0"/>
    <n v="3"/>
    <n v="0"/>
    <d v="2015-07-06T00:00:00"/>
    <s v="3164740.520000"/>
    <n v="202009"/>
    <n v="0"/>
  </r>
  <r>
    <n v="9172"/>
    <s v="Эльгуна"/>
    <s v="Камский округ"/>
    <x v="44"/>
    <x v="110"/>
    <n v="398.73"/>
    <n v="539.66999999999996"/>
    <n v="188.22"/>
    <n v="0.79"/>
    <n v="102.16"/>
    <n v="0"/>
    <n v="0"/>
    <n v="0"/>
    <n v="0"/>
    <n v="0"/>
    <n v="0.34876869197843102"/>
    <n v="0"/>
    <n v="0"/>
    <n v="8.3333333333333301E-2"/>
    <n v="0"/>
    <n v="495317"/>
    <n v="0"/>
    <n v="0"/>
    <n v="0"/>
    <n v="0.63229999999999997"/>
    <n v="0.54835"/>
    <n v="0"/>
    <n v="0"/>
    <n v="0"/>
    <n v="1"/>
    <n v="0"/>
    <n v="1"/>
    <n v="0"/>
    <n v="0"/>
    <n v="0"/>
    <n v="0"/>
    <n v="0"/>
    <n v="0"/>
    <n v="1"/>
    <n v="1"/>
    <n v="1"/>
    <n v="0"/>
    <n v="854.22720251999999"/>
    <n v="236.425725683"/>
    <n v="0"/>
    <n v="3"/>
    <n v="0"/>
    <d v="2015-07-09T00:00:00"/>
    <s v="4221609.010000"/>
    <n v="202009"/>
    <n v="0"/>
  </r>
  <r>
    <n v="27308"/>
    <s v="Орденская"/>
    <s v="Северо-Западный округ"/>
    <x v="25"/>
    <x v="77"/>
    <n v="384.9"/>
    <n v="477.63"/>
    <n v="0"/>
    <n v="0.9"/>
    <n v="63.62"/>
    <n v="2"/>
    <n v="0"/>
    <n v="0"/>
    <n v="0"/>
    <n v="0"/>
    <n v="0"/>
    <n v="0"/>
    <n v="12"/>
    <n v="0"/>
    <n v="1"/>
    <n v="5398064"/>
    <n v="0"/>
    <n v="0"/>
    <n v="0"/>
    <n v="0.67278000000000004"/>
    <n v="0.71926999999999996"/>
    <n v="0"/>
    <n v="0"/>
    <n v="0"/>
    <n v="1"/>
    <n v="0"/>
    <n v="1"/>
    <n v="0"/>
    <n v="0"/>
    <n v="0"/>
    <n v="0"/>
    <n v="0"/>
    <n v="0"/>
    <n v="1"/>
    <n v="1"/>
    <n v="1"/>
    <n v="0"/>
    <n v="1210.56061224"/>
    <n v="290.64830492660002"/>
    <n v="0"/>
    <n v="3"/>
    <n v="0"/>
    <d v="2015-07-10T00:00:00"/>
    <s v="6787167.700000"/>
    <n v="202009"/>
    <n v="0"/>
  </r>
  <r>
    <n v="29117"/>
    <s v="Фабьен"/>
    <s v="Московский округ"/>
    <x v="16"/>
    <x v="38"/>
    <n v="574.20000000000005"/>
    <n v="859.85"/>
    <n v="52.2"/>
    <n v="0.8"/>
    <n v="826"/>
    <n v="0"/>
    <n v="0"/>
    <n v="0"/>
    <n v="0"/>
    <n v="0"/>
    <n v="6.0708263069139998E-2"/>
    <n v="0"/>
    <n v="0"/>
    <n v="8.3333333333333301E-2"/>
    <n v="1"/>
    <n v="12432531"/>
    <n v="0"/>
    <n v="0"/>
    <n v="0"/>
    <n v="0.45972000000000002"/>
    <n v="0.53842000000000001"/>
    <n v="0"/>
    <n v="0"/>
    <n v="0"/>
    <n v="1"/>
    <n v="0"/>
    <n v="1"/>
    <n v="1"/>
    <n v="0"/>
    <n v="0"/>
    <n v="0"/>
    <n v="0"/>
    <n v="0"/>
    <n v="1"/>
    <n v="1"/>
    <n v="1"/>
    <n v="0"/>
    <n v="819.34145323999996"/>
    <n v="301.92413019859998"/>
    <n v="0"/>
    <n v="3"/>
    <n v="0"/>
    <d v="2015-07-12T00:00:00"/>
    <s v="13339887.690000"/>
    <n v="202009"/>
    <n v="0"/>
  </r>
  <r>
    <n v="29155"/>
    <s v="Рауль"/>
    <s v="Сибирский округ"/>
    <x v="69"/>
    <x v="228"/>
    <n v="396.1"/>
    <n v="1633.27"/>
    <n v="68.260000000000005"/>
    <n v="0.66"/>
    <n v="24"/>
    <n v="0"/>
    <n v="0"/>
    <n v="1"/>
    <n v="0"/>
    <n v="0"/>
    <n v="4.1793457297323797E-2"/>
    <n v="1"/>
    <n v="0"/>
    <n v="0.33333333333333298"/>
    <n v="1"/>
    <n v="558662"/>
    <n v="0"/>
    <n v="0"/>
    <n v="0"/>
    <n v="0.70391000000000004"/>
    <n v="0.75039999999999996"/>
    <n v="0"/>
    <n v="0"/>
    <n v="0"/>
    <n v="1"/>
    <n v="0"/>
    <n v="1"/>
    <n v="0"/>
    <n v="0"/>
    <n v="0"/>
    <n v="0"/>
    <n v="0"/>
    <n v="0"/>
    <n v="1"/>
    <n v="1"/>
    <n v="1"/>
    <n v="0"/>
    <n v="1029.1621410400001"/>
    <n v="311.05881992680003"/>
    <n v="1"/>
    <n v="3"/>
    <n v="0"/>
    <d v="2015-07-13T00:00:00"/>
    <s v="14148421.560000"/>
    <n v="202009"/>
    <n v="0"/>
  </r>
  <r>
    <n v="28188"/>
    <s v="Берляска"/>
    <s v="Южный округ"/>
    <x v="6"/>
    <x v="7"/>
    <n v="231.29"/>
    <n v="484.12"/>
    <n v="377.72"/>
    <n v="0.71"/>
    <n v="4.8499999999999996"/>
    <n v="1"/>
    <n v="0"/>
    <n v="0"/>
    <n v="0"/>
    <n v="0"/>
    <n v="0.78021978021978"/>
    <n v="1"/>
    <n v="2"/>
    <n v="0.41666666666666702"/>
    <n v="1"/>
    <n v="918145"/>
    <n v="0"/>
    <n v="0"/>
    <n v="0"/>
    <n v="0.41894999999999999"/>
    <n v="0.45462999999999998"/>
    <n v="0"/>
    <n v="0"/>
    <n v="0"/>
    <n v="1"/>
    <n v="0"/>
    <n v="1"/>
    <n v="0"/>
    <n v="0"/>
    <n v="0"/>
    <n v="0"/>
    <n v="0"/>
    <n v="0"/>
    <n v="1"/>
    <n v="1"/>
    <n v="1"/>
    <n v="0"/>
    <n v="827.27321863999998"/>
    <n v="336.46061681600003"/>
    <n v="0"/>
    <n v="3"/>
    <n v="0"/>
    <d v="2015-07-13T00:00:00"/>
    <s v="5614673.150000"/>
    <n v="202009"/>
    <n v="0"/>
  </r>
  <r>
    <n v="28123"/>
    <s v="Нестхорн"/>
    <s v="Сибирский округ"/>
    <x v="67"/>
    <x v="226"/>
    <n v="456.2"/>
    <n v="744.59"/>
    <n v="0"/>
    <n v="0.94"/>
    <n v="41.29"/>
    <n v="0"/>
    <n v="0"/>
    <n v="0"/>
    <n v="0"/>
    <n v="0"/>
    <n v="0"/>
    <n v="1"/>
    <n v="0"/>
    <n v="0"/>
    <n v="0"/>
    <n v="632723"/>
    <n v="0"/>
    <n v="0"/>
    <n v="0"/>
    <n v="0"/>
    <n v="0.74470999999999998"/>
    <n v="0"/>
    <n v="0"/>
    <n v="1"/>
    <n v="0"/>
    <n v="0"/>
    <n v="1"/>
    <n v="0"/>
    <n v="0"/>
    <n v="0"/>
    <n v="0"/>
    <n v="0"/>
    <n v="0"/>
    <n v="1"/>
    <n v="1"/>
    <n v="1"/>
    <n v="0"/>
    <n v="1015.53438328"/>
    <n v="302.869556123"/>
    <n v="0"/>
    <n v="2"/>
    <n v="0"/>
    <d v="2015-07-14T00:00:00"/>
    <s v="7543869.720000"/>
    <n v="202009"/>
    <n v="0"/>
  </r>
  <r>
    <n v="29692"/>
    <s v="Сашенька"/>
    <s v="Сибирский округ"/>
    <x v="68"/>
    <x v="227"/>
    <n v="292.8"/>
    <n v="807.18"/>
    <n v="0"/>
    <n v="0.88"/>
    <n v="43.02"/>
    <n v="0"/>
    <n v="1"/>
    <n v="0"/>
    <n v="1"/>
    <n v="0"/>
    <n v="0"/>
    <n v="0"/>
    <n v="0"/>
    <n v="8.3333333333333301E-2"/>
    <n v="0"/>
    <n v="1618039"/>
    <n v="0"/>
    <n v="0"/>
    <n v="0"/>
    <n v="0"/>
    <n v="0.70762000000000003"/>
    <n v="0"/>
    <n v="1"/>
    <n v="0"/>
    <n v="0"/>
    <n v="0"/>
    <n v="0"/>
    <n v="0"/>
    <n v="0"/>
    <n v="0"/>
    <n v="0"/>
    <n v="0"/>
    <n v="0"/>
    <n v="1"/>
    <n v="1"/>
    <n v="1"/>
    <n v="0"/>
    <n v="934.27233272000001"/>
    <n v="273.80661280160001"/>
    <n v="0"/>
    <n v="1"/>
    <n v="0"/>
    <d v="2015-07-14T00:00:00"/>
    <s v="7140442.780000"/>
    <n v="202009"/>
    <n v="0"/>
  </r>
  <r>
    <n v="19462"/>
    <s v="Аданд"/>
    <s v="Камский округ"/>
    <x v="44"/>
    <x v="110"/>
    <n v="329.7"/>
    <n v="388.98694523274298"/>
    <n v="37.43"/>
    <n v="0.92"/>
    <n v="0.69"/>
    <n v="0"/>
    <n v="0"/>
    <n v="0"/>
    <n v="0"/>
    <n v="0"/>
    <n v="9.6224308961331606E-2"/>
    <n v="1"/>
    <n v="0"/>
    <n v="0"/>
    <n v="1"/>
    <n v="495317"/>
    <n v="0"/>
    <n v="0"/>
    <n v="0"/>
    <n v="0.77537999999999996"/>
    <n v="0.64488999999999996"/>
    <n v="0"/>
    <n v="0"/>
    <n v="0"/>
    <n v="1"/>
    <n v="0"/>
    <n v="1"/>
    <n v="0"/>
    <n v="0"/>
    <n v="0"/>
    <n v="0"/>
    <n v="0"/>
    <n v="0"/>
    <n v="1"/>
    <n v="1"/>
    <n v="1"/>
    <n v="0"/>
    <n v="932.14877804000002"/>
    <n v="224.67428905279999"/>
    <n v="0"/>
    <n v="3"/>
    <n v="0"/>
    <d v="2015-07-14T00:00:00"/>
    <s v="5543124.830000"/>
    <n v="202009"/>
    <n v="0"/>
  </r>
  <r>
    <n v="30021"/>
    <s v="Ларионов"/>
    <s v="Кавказский округ"/>
    <x v="5"/>
    <x v="5"/>
    <n v="173.2"/>
    <n v="540.76"/>
    <n v="0"/>
    <n v="0.94"/>
    <n v="60.83"/>
    <n v="2"/>
    <n v="0"/>
    <n v="1"/>
    <n v="0"/>
    <n v="0"/>
    <n v="0"/>
    <n v="0"/>
    <n v="19"/>
    <n v="0"/>
    <n v="1"/>
    <n v="1013468"/>
    <n v="1"/>
    <n v="0"/>
    <n v="0.81843999999999995"/>
    <n v="0.85694999999999999"/>
    <n v="0.80618999999999996"/>
    <n v="0"/>
    <n v="0"/>
    <n v="0"/>
    <n v="1"/>
    <n v="0"/>
    <n v="1"/>
    <n v="1"/>
    <n v="0"/>
    <n v="0"/>
    <n v="0"/>
    <n v="0"/>
    <n v="0"/>
    <n v="0"/>
    <n v="1"/>
    <n v="1"/>
    <n v="0"/>
    <n v="1140.8139389600001"/>
    <n v="241.09973184419999"/>
    <n v="0"/>
    <n v="3"/>
    <n v="0"/>
    <d v="2015-07-15T00:00:00"/>
    <s v="6018717.050000"/>
    <n v="202009"/>
    <n v="0"/>
  </r>
  <r>
    <n v="29383"/>
    <s v="Вайолка"/>
    <s v="Уральский округ"/>
    <x v="55"/>
    <x v="168"/>
    <n v="310.33999999999997"/>
    <n v="262.58"/>
    <n v="246.51"/>
    <n v="0.87"/>
    <n v="95"/>
    <n v="0"/>
    <n v="0"/>
    <n v="0"/>
    <n v="0"/>
    <n v="0"/>
    <n v="0.93879960393023099"/>
    <n v="0"/>
    <n v="0"/>
    <n v="0.5"/>
    <n v="1"/>
    <n v="788666"/>
    <n v="0"/>
    <n v="0"/>
    <n v="0"/>
    <n v="0.74133000000000004"/>
    <n v="0.74529999999999996"/>
    <n v="0"/>
    <n v="0"/>
    <n v="1"/>
    <n v="0"/>
    <n v="0"/>
    <n v="1"/>
    <n v="0"/>
    <n v="0"/>
    <n v="1"/>
    <n v="0"/>
    <n v="0"/>
    <n v="0"/>
    <n v="1"/>
    <n v="1"/>
    <n v="1"/>
    <n v="0"/>
    <n v="897.85958131999996"/>
    <n v="327.78786127680002"/>
    <n v="0"/>
    <n v="2"/>
    <n v="0"/>
    <d v="2015-07-15T00:00:00"/>
    <s v="4680565.430000"/>
    <n v="202009"/>
    <n v="0"/>
  </r>
  <r>
    <n v="28852"/>
    <s v="Москвичка"/>
    <s v="Южно-Уральский округ"/>
    <x v="34"/>
    <x v="81"/>
    <n v="257.39999999999998"/>
    <n v="309.45"/>
    <n v="8.02"/>
    <n v="0.94"/>
    <n v="126.52"/>
    <n v="0"/>
    <n v="0"/>
    <n v="0"/>
    <n v="0"/>
    <n v="0"/>
    <n v="2.59169494264017E-2"/>
    <n v="0"/>
    <n v="0"/>
    <n v="8.3333333333333301E-2"/>
    <n v="0"/>
    <n v="1124226"/>
    <n v="0"/>
    <n v="0"/>
    <n v="0"/>
    <n v="0.77847999999999995"/>
    <n v="0.75800000000000001"/>
    <n v="0"/>
    <n v="0"/>
    <n v="0"/>
    <n v="1"/>
    <n v="0"/>
    <n v="1"/>
    <n v="1"/>
    <n v="0"/>
    <n v="0"/>
    <n v="0"/>
    <n v="0"/>
    <n v="0"/>
    <n v="1"/>
    <n v="1"/>
    <n v="0"/>
    <n v="0"/>
    <n v="951.90353031999996"/>
    <n v="261.55736505879997"/>
    <n v="0"/>
    <n v="3"/>
    <n v="0"/>
    <d v="2015-07-15T00:00:00"/>
    <s v="4832371.043720"/>
    <n v="202009"/>
    <n v="0"/>
  </r>
  <r>
    <n v="28456"/>
    <s v="Нефрис"/>
    <s v="Кавказский округ"/>
    <x v="23"/>
    <x v="130"/>
    <n v="155.09"/>
    <n v="554.91"/>
    <n v="44.62"/>
    <n v="0.88"/>
    <n v="8.0299999999999994"/>
    <n v="0"/>
    <n v="0"/>
    <n v="0"/>
    <n v="0"/>
    <n v="0"/>
    <n v="8.0409435764358203E-2"/>
    <n v="0"/>
    <n v="0"/>
    <n v="0"/>
    <n v="1"/>
    <n v="304897"/>
    <n v="0"/>
    <n v="0"/>
    <n v="0"/>
    <n v="0.69084000000000001"/>
    <n v="0.64622000000000002"/>
    <n v="0"/>
    <n v="0"/>
    <n v="0"/>
    <n v="1"/>
    <n v="0"/>
    <n v="1"/>
    <n v="1"/>
    <n v="0"/>
    <n v="0"/>
    <n v="0"/>
    <n v="0"/>
    <n v="0"/>
    <n v="1"/>
    <n v="1"/>
    <n v="1"/>
    <n v="0"/>
    <n v="921.58419072000004"/>
    <n v="263.89797165760001"/>
    <n v="0"/>
    <n v="3"/>
    <n v="0"/>
    <d v="2015-07-15T00:00:00"/>
    <s v="3555441.500000"/>
    <n v="202009"/>
    <n v="0"/>
  </r>
  <r>
    <n v="27931"/>
    <s v="Сапер"/>
    <s v="Приволжский округ"/>
    <x v="49"/>
    <x v="122"/>
    <n v="238.07"/>
    <n v="785.74"/>
    <n v="0"/>
    <n v="0.92"/>
    <n v="50.45"/>
    <n v="0"/>
    <n v="0"/>
    <n v="0"/>
    <n v="0"/>
    <n v="0"/>
    <n v="0"/>
    <n v="0"/>
    <n v="0"/>
    <n v="0"/>
    <n v="0"/>
    <n v="1253511"/>
    <n v="0"/>
    <n v="0"/>
    <n v="0"/>
    <n v="0"/>
    <n v="0.76041999999999998"/>
    <n v="0"/>
    <n v="0"/>
    <n v="1"/>
    <n v="0"/>
    <n v="0"/>
    <n v="1"/>
    <n v="0"/>
    <n v="0"/>
    <n v="0"/>
    <n v="0"/>
    <n v="0"/>
    <n v="0"/>
    <n v="1"/>
    <n v="1"/>
    <n v="1"/>
    <n v="0"/>
    <n v="896.91019735999998"/>
    <n v="251.11642837580001"/>
    <n v="0"/>
    <n v="2"/>
    <n v="0"/>
    <d v="2015-07-15T00:00:00"/>
    <s v="4655129.740000"/>
    <n v="202009"/>
    <n v="0"/>
  </r>
  <r>
    <n v="28987"/>
    <s v="Эмиль"/>
    <s v="Черноземный округ"/>
    <x v="17"/>
    <x v="31"/>
    <n v="319.69"/>
    <n v="233.19"/>
    <n v="0"/>
    <n v="0.97"/>
    <n v="183.55"/>
    <n v="0"/>
    <n v="0"/>
    <n v="0"/>
    <n v="0"/>
    <n v="0"/>
    <n v="0"/>
    <n v="0"/>
    <n v="0"/>
    <n v="8.3333333333333301E-2"/>
    <n v="1"/>
    <n v="1054111"/>
    <n v="0"/>
    <n v="0"/>
    <n v="0"/>
    <n v="0.90407999999999999"/>
    <n v="0.89205999999999996"/>
    <n v="0"/>
    <n v="0"/>
    <n v="0"/>
    <n v="1"/>
    <n v="0"/>
    <n v="1"/>
    <n v="0"/>
    <n v="0"/>
    <n v="0"/>
    <n v="0"/>
    <n v="0"/>
    <n v="0"/>
    <n v="1"/>
    <n v="1"/>
    <n v="1"/>
    <n v="0"/>
    <n v="979.24589691999995"/>
    <n v="220.24324236979999"/>
    <n v="0"/>
    <n v="3"/>
    <n v="0"/>
    <d v="2015-07-16T00:00:00"/>
    <s v="4733227.270000"/>
    <n v="202009"/>
    <n v="0"/>
  </r>
  <r>
    <n v="28858"/>
    <s v="Арсис"/>
    <s v="Южный округ"/>
    <x v="0"/>
    <x v="39"/>
    <n v="236.2"/>
    <n v="776.23"/>
    <n v="553.54999999999995"/>
    <n v="0.55000000000000004"/>
    <n v="5"/>
    <n v="0"/>
    <n v="0"/>
    <n v="0"/>
    <n v="0"/>
    <n v="0"/>
    <n v="0.71312626412274704"/>
    <n v="0"/>
    <n v="0"/>
    <n v="0.41666666666666702"/>
    <n v="1"/>
    <n v="190205"/>
    <n v="0"/>
    <n v="0"/>
    <n v="0"/>
    <n v="0.58670999999999995"/>
    <n v="0.58260999999999996"/>
    <n v="0"/>
    <n v="0"/>
    <n v="0"/>
    <n v="1"/>
    <n v="0"/>
    <n v="1"/>
    <n v="0"/>
    <n v="0"/>
    <n v="0"/>
    <n v="0"/>
    <n v="0"/>
    <n v="0"/>
    <n v="1"/>
    <n v="1"/>
    <n v="1"/>
    <n v="0"/>
    <n v="816.92399344"/>
    <n v="304.6603006226"/>
    <n v="0"/>
    <n v="3"/>
    <n v="0"/>
    <d v="2015-07-17T00:00:00"/>
    <s v="4603634.709140"/>
    <n v="202009"/>
    <n v="0"/>
  </r>
  <r>
    <n v="26905"/>
    <s v="Дагор"/>
    <s v="Приволжский округ"/>
    <x v="39"/>
    <x v="98"/>
    <n v="311.68"/>
    <n v="820.62153637343101"/>
    <n v="52.91"/>
    <n v="0.86"/>
    <n v="31.41"/>
    <n v="0"/>
    <n v="0"/>
    <n v="0"/>
    <n v="0"/>
    <n v="0"/>
    <n v="6.4475519657727895E-2"/>
    <n v="1"/>
    <n v="0"/>
    <n v="0"/>
    <n v="1"/>
    <n v="405053"/>
    <n v="0"/>
    <n v="0"/>
    <n v="0"/>
    <n v="0.67083999999999999"/>
    <n v="0.59667999999999999"/>
    <n v="0"/>
    <n v="0"/>
    <n v="0"/>
    <n v="1"/>
    <n v="0"/>
    <n v="1"/>
    <n v="0"/>
    <n v="0"/>
    <n v="1"/>
    <n v="0"/>
    <n v="1"/>
    <n v="0"/>
    <n v="1"/>
    <n v="1"/>
    <n v="1"/>
    <n v="0"/>
    <n v="1089.0392620800001"/>
    <n v="268.43614772479998"/>
    <n v="0"/>
    <n v="3"/>
    <n v="0"/>
    <d v="2015-07-17T00:00:00"/>
    <s v="5585686.170000"/>
    <n v="202009"/>
    <n v="0"/>
  </r>
  <r>
    <n v="24377"/>
    <s v="Хатиса"/>
    <s v="Северо-Западный округ"/>
    <x v="25"/>
    <x v="77"/>
    <n v="280.29000000000002"/>
    <n v="568.04"/>
    <n v="0"/>
    <n v="0.92"/>
    <n v="57.02"/>
    <n v="0"/>
    <n v="0"/>
    <n v="0"/>
    <n v="0"/>
    <n v="0"/>
    <n v="0"/>
    <n v="0"/>
    <n v="0"/>
    <n v="8.3333333333333301E-2"/>
    <n v="0"/>
    <n v="5398064"/>
    <n v="0"/>
    <n v="0"/>
    <n v="0"/>
    <n v="0.55842000000000003"/>
    <n v="0.627"/>
    <n v="0"/>
    <n v="0"/>
    <n v="1"/>
    <n v="0"/>
    <n v="0"/>
    <n v="1"/>
    <n v="0"/>
    <n v="0"/>
    <n v="0"/>
    <n v="0"/>
    <n v="0"/>
    <n v="0"/>
    <n v="1"/>
    <n v="1"/>
    <n v="1"/>
    <n v="0"/>
    <n v="1015.11382624"/>
    <n v="297.67204542500002"/>
    <n v="0"/>
    <n v="2"/>
    <n v="0"/>
    <d v="2015-07-17T00:00:00"/>
    <s v="7541963.170000"/>
    <n v="202009"/>
    <n v="0"/>
  </r>
  <r>
    <n v="26125"/>
    <s v="Старли"/>
    <s v="Северо-Западный округ"/>
    <x v="37"/>
    <x v="135"/>
    <n v="239.19"/>
    <n v="551.26"/>
    <n v="103.08"/>
    <n v="0.83"/>
    <n v="1.42"/>
    <n v="1"/>
    <n v="0"/>
    <n v="0"/>
    <n v="0"/>
    <n v="0"/>
    <n v="0.186989805173602"/>
    <n v="0"/>
    <n v="1"/>
    <n v="0.16666666666666699"/>
    <n v="1"/>
    <n v="90549"/>
    <n v="1"/>
    <n v="1"/>
    <n v="0.62383"/>
    <n v="0.64881"/>
    <n v="0.65866000000000002"/>
    <n v="0"/>
    <n v="0"/>
    <n v="0"/>
    <n v="1"/>
    <n v="0"/>
    <n v="1"/>
    <n v="0"/>
    <n v="0"/>
    <n v="0"/>
    <n v="0"/>
    <n v="0"/>
    <n v="0"/>
    <n v="1"/>
    <n v="1"/>
    <n v="1"/>
    <n v="0"/>
    <n v="894.39506988000005"/>
    <n v="315.32214760800002"/>
    <n v="0"/>
    <n v="3"/>
    <n v="0"/>
    <d v="2015-07-20T00:00:00"/>
    <s v="6330146.550000"/>
    <n v="202009"/>
    <n v="0"/>
  </r>
  <r>
    <n v="24719"/>
    <s v="Брызги"/>
    <s v="Уральский округ"/>
    <x v="59"/>
    <x v="165"/>
    <n v="339.2"/>
    <n v="374.01"/>
    <n v="13.26"/>
    <n v="0.95"/>
    <n v="40.07"/>
    <n v="0"/>
    <n v="0"/>
    <n v="0"/>
    <n v="0"/>
    <n v="0"/>
    <n v="3.5453597497393102E-2"/>
    <n v="0"/>
    <n v="0"/>
    <n v="0"/>
    <n v="1"/>
    <n v="167354"/>
    <n v="0"/>
    <n v="0"/>
    <n v="0"/>
    <n v="0.77310999999999996"/>
    <n v="0.83723000000000003"/>
    <n v="0"/>
    <n v="0"/>
    <n v="0"/>
    <n v="1"/>
    <n v="0"/>
    <n v="1"/>
    <n v="0"/>
    <n v="0"/>
    <n v="0"/>
    <n v="0"/>
    <n v="1"/>
    <n v="0"/>
    <n v="1"/>
    <n v="1"/>
    <n v="1"/>
    <n v="0"/>
    <n v="799.07598596000003"/>
    <n v="252.2124945548"/>
    <n v="0"/>
    <n v="3"/>
    <n v="0"/>
    <d v="2015-07-20T00:00:00"/>
    <s v="4871231.380000"/>
    <n v="202009"/>
    <n v="0"/>
  </r>
  <r>
    <n v="29461"/>
    <s v="Кумико"/>
    <s v="Черноземный округ"/>
    <x v="17"/>
    <x v="31"/>
    <n v="310.89999999999998"/>
    <n v="1655.7"/>
    <n v="0"/>
    <n v="0.85"/>
    <n v="5.55"/>
    <n v="0"/>
    <n v="0"/>
    <n v="0"/>
    <n v="0"/>
    <n v="0"/>
    <n v="0"/>
    <n v="0"/>
    <n v="0"/>
    <n v="8.3333333333333301E-2"/>
    <n v="0"/>
    <n v="1054111"/>
    <n v="0"/>
    <n v="0"/>
    <n v="0"/>
    <n v="0.78127999999999997"/>
    <n v="0.75751999999999997"/>
    <n v="0"/>
    <n v="0"/>
    <n v="1"/>
    <n v="0"/>
    <n v="0"/>
    <n v="1"/>
    <n v="0"/>
    <n v="0"/>
    <n v="0"/>
    <n v="0"/>
    <n v="0"/>
    <n v="0"/>
    <n v="1"/>
    <n v="1"/>
    <n v="1"/>
    <n v="0"/>
    <n v="978.20214267999995"/>
    <n v="237.4455351798"/>
    <n v="1"/>
    <n v="2"/>
    <n v="0"/>
    <d v="2015-07-20T00:00:00"/>
    <s v="5782329.400000"/>
    <n v="202009"/>
    <n v="0"/>
  </r>
  <r>
    <n v="28434"/>
    <s v="Монсеррат"/>
    <s v="Уральский округ"/>
    <x v="64"/>
    <x v="184"/>
    <n v="465.03"/>
    <n v="2756.01"/>
    <n v="0"/>
    <n v="0.63"/>
    <n v="15"/>
    <n v="1"/>
    <n v="0"/>
    <n v="0"/>
    <n v="0"/>
    <n v="0"/>
    <n v="0"/>
    <n v="1"/>
    <n v="8"/>
    <n v="8.3333333333333301E-2"/>
    <n v="1"/>
    <n v="373940"/>
    <n v="0"/>
    <n v="0"/>
    <n v="0"/>
    <n v="0.83792"/>
    <n v="0.78241000000000005"/>
    <n v="0"/>
    <n v="0"/>
    <n v="0"/>
    <n v="1"/>
    <n v="0"/>
    <n v="1"/>
    <n v="0"/>
    <n v="0"/>
    <n v="0"/>
    <n v="0"/>
    <n v="0"/>
    <n v="0"/>
    <n v="1"/>
    <n v="1"/>
    <n v="0"/>
    <n v="0"/>
    <n v="1176.9093264000001"/>
    <n v="381.87790825659999"/>
    <n v="1"/>
    <n v="3"/>
    <n v="0"/>
    <d v="2015-07-20T00:00:00"/>
    <s v="17115926.600000"/>
    <n v="202009"/>
    <n v="0"/>
  </r>
  <r>
    <n v="28043"/>
    <s v="Верила"/>
    <s v="Западный округ"/>
    <x v="30"/>
    <x v="69"/>
    <n v="257.13"/>
    <n v="603.11617343955402"/>
    <n v="2.82"/>
    <n v="0.92"/>
    <n v="100.78"/>
    <n v="0"/>
    <n v="0"/>
    <n v="0"/>
    <n v="0"/>
    <n v="0"/>
    <n v="4.6757160961504703E-3"/>
    <n v="1"/>
    <n v="0"/>
    <n v="0.16666666666666699"/>
    <n v="0"/>
    <n v="329427"/>
    <n v="1"/>
    <n v="0"/>
    <n v="0"/>
    <n v="0"/>
    <n v="0.75360000000000005"/>
    <n v="0"/>
    <n v="0"/>
    <n v="1"/>
    <n v="0"/>
    <n v="0"/>
    <n v="1"/>
    <n v="0"/>
    <n v="0"/>
    <n v="0"/>
    <n v="0"/>
    <n v="0"/>
    <n v="0"/>
    <n v="1"/>
    <n v="1"/>
    <n v="1"/>
    <n v="0"/>
    <n v="882.43787496000004"/>
    <n v="267.38267790899999"/>
    <n v="0"/>
    <n v="2"/>
    <n v="0"/>
    <d v="2015-07-21T00:00:00"/>
    <s v="6926945.737050"/>
    <n v="202009"/>
    <n v="0"/>
  </r>
  <r>
    <n v="29327"/>
    <s v="Кейджи"/>
    <s v="Западный округ"/>
    <x v="29"/>
    <x v="67"/>
    <n v="546"/>
    <n v="1369.7627995764501"/>
    <n v="32.14"/>
    <n v="0.68"/>
    <n v="76"/>
    <n v="0"/>
    <n v="0"/>
    <n v="0"/>
    <n v="0"/>
    <n v="0"/>
    <n v="2.3463916533532799E-2"/>
    <n v="0"/>
    <n v="0"/>
    <n v="0.25"/>
    <n v="0"/>
    <n v="336726"/>
    <n v="0"/>
    <n v="0"/>
    <n v="0"/>
    <n v="0"/>
    <n v="0.72121000000000002"/>
    <n v="0"/>
    <n v="1"/>
    <n v="0"/>
    <n v="0"/>
    <n v="0"/>
    <n v="0"/>
    <n v="0"/>
    <n v="1"/>
    <n v="0"/>
    <n v="0"/>
    <n v="0"/>
    <n v="0"/>
    <n v="1"/>
    <n v="1"/>
    <n v="1"/>
    <n v="0"/>
    <n v="861.20179255999994"/>
    <n v="307.93651369899999"/>
    <n v="0"/>
    <n v="1"/>
    <n v="0"/>
    <d v="2015-07-21T00:00:00"/>
    <s v="9159802.680000"/>
    <n v="202009"/>
    <n v="0"/>
  </r>
  <r>
    <n v="29404"/>
    <s v="Тивадар"/>
    <s v="Волжский округ"/>
    <x v="14"/>
    <x v="27"/>
    <n v="195.82"/>
    <n v="253.881022976406"/>
    <n v="142.24"/>
    <n v="0.77"/>
    <n v="168.75"/>
    <n v="0"/>
    <n v="0"/>
    <n v="0"/>
    <n v="0"/>
    <n v="0"/>
    <n v="0.56026243447592705"/>
    <n v="1"/>
    <n v="0"/>
    <n v="0.33333333333333298"/>
    <n v="1"/>
    <n v="522317"/>
    <n v="0"/>
    <n v="0"/>
    <n v="0"/>
    <n v="0.56874000000000002"/>
    <n v="0.50402999999999998"/>
    <n v="0"/>
    <n v="0"/>
    <n v="0"/>
    <n v="1"/>
    <n v="0"/>
    <n v="1"/>
    <n v="0"/>
    <n v="0"/>
    <n v="0"/>
    <n v="0"/>
    <n v="0"/>
    <n v="0"/>
    <n v="1"/>
    <n v="1"/>
    <n v="1"/>
    <n v="0"/>
    <n v="805.42110632000004"/>
    <n v="278.3224431324"/>
    <n v="0"/>
    <n v="3"/>
    <n v="0"/>
    <d v="2015-07-23T00:00:00"/>
    <s v="5646101.960000"/>
    <n v="202009"/>
    <n v="0"/>
  </r>
  <r>
    <n v="29465"/>
    <s v="Луиджи"/>
    <s v="Южный округ"/>
    <x v="15"/>
    <x v="54"/>
    <n v="233.4"/>
    <n v="238.85"/>
    <n v="185.13"/>
    <n v="0.89"/>
    <n v="6"/>
    <n v="0"/>
    <n v="0"/>
    <n v="1"/>
    <n v="0"/>
    <n v="0"/>
    <n v="0.77508896797153004"/>
    <n v="0"/>
    <n v="0"/>
    <n v="0.5"/>
    <n v="1"/>
    <n v="88319"/>
    <n v="0"/>
    <n v="0"/>
    <n v="0"/>
    <n v="0.78769"/>
    <n v="0.75305999999999995"/>
    <n v="0"/>
    <n v="0"/>
    <n v="0"/>
    <n v="1"/>
    <n v="0"/>
    <n v="1"/>
    <n v="0"/>
    <n v="0"/>
    <n v="0"/>
    <n v="0"/>
    <n v="0"/>
    <n v="0"/>
    <n v="1"/>
    <n v="1"/>
    <n v="1"/>
    <n v="0"/>
    <n v="844.97594319999996"/>
    <n v="278.40237420879998"/>
    <n v="0"/>
    <n v="3"/>
    <n v="0"/>
    <d v="2015-07-23T00:00:00"/>
    <s v="3850154.350000"/>
    <n v="202009"/>
    <n v="0"/>
  </r>
  <r>
    <n v="29828"/>
    <s v="Городница"/>
    <s v="Сибирский округ"/>
    <x v="68"/>
    <x v="243"/>
    <n v="343.64"/>
    <n v="389.21"/>
    <n v="11.32"/>
    <n v="0.22"/>
    <n v="104.29"/>
    <n v="0"/>
    <n v="1"/>
    <n v="1"/>
    <n v="0"/>
    <n v="0"/>
    <n v="2.9084555895275001E-2"/>
    <n v="1"/>
    <n v="0"/>
    <n v="0"/>
    <n v="0"/>
    <n v="103290"/>
    <n v="0"/>
    <n v="0"/>
    <n v="0"/>
    <n v="0"/>
    <n v="0.79849999999999999"/>
    <n v="0"/>
    <n v="1"/>
    <n v="0"/>
    <n v="0"/>
    <n v="0"/>
    <n v="0"/>
    <n v="0"/>
    <n v="0"/>
    <n v="0"/>
    <n v="0"/>
    <n v="0"/>
    <n v="0"/>
    <n v="1"/>
    <n v="1"/>
    <n v="1"/>
    <n v="0"/>
    <n v="1054.62686076"/>
    <n v="281.0396942328"/>
    <n v="0"/>
    <n v="1"/>
    <n v="0"/>
    <d v="2015-07-24T00:00:00"/>
    <s v="10599603.740000"/>
    <n v="202009"/>
    <n v="0"/>
  </r>
  <r>
    <n v="29452"/>
    <s v="Умеко"/>
    <s v="Камский округ"/>
    <x v="44"/>
    <x v="143"/>
    <n v="297.45"/>
    <n v="1164.29"/>
    <n v="17.190000000000001"/>
    <n v="0.88"/>
    <n v="39.57"/>
    <n v="0"/>
    <n v="0"/>
    <n v="0"/>
    <n v="0"/>
    <n v="0"/>
    <n v="1.4764362830566299E-2"/>
    <n v="0"/>
    <n v="0"/>
    <n v="0"/>
    <n v="1"/>
    <n v="271868"/>
    <n v="0"/>
    <n v="0"/>
    <n v="0"/>
    <n v="0.70955000000000001"/>
    <n v="0.74938000000000005"/>
    <n v="0"/>
    <n v="0"/>
    <n v="0"/>
    <n v="1"/>
    <n v="0"/>
    <n v="1"/>
    <n v="1"/>
    <n v="0"/>
    <n v="0"/>
    <n v="0"/>
    <n v="0"/>
    <n v="0"/>
    <n v="1"/>
    <n v="1"/>
    <n v="1"/>
    <n v="0"/>
    <n v="1010.1162974"/>
    <n v="216.07646525640001"/>
    <n v="0"/>
    <n v="3"/>
    <n v="0"/>
    <d v="2015-07-24T00:00:00"/>
    <s v="6435130.020000"/>
    <n v="202009"/>
    <n v="0"/>
  </r>
  <r>
    <n v="29309"/>
    <s v="Рэйден"/>
    <s v="Приволжский округ"/>
    <x v="43"/>
    <x v="106"/>
    <n v="348.78"/>
    <n v="846.8"/>
    <n v="9.23"/>
    <n v="0.91"/>
    <n v="421.31"/>
    <n v="1"/>
    <n v="0"/>
    <n v="0"/>
    <n v="0"/>
    <n v="0"/>
    <n v="1.08998582900331E-2"/>
    <n v="0"/>
    <n v="8"/>
    <n v="0"/>
    <n v="1"/>
    <n v="311846"/>
    <n v="0"/>
    <n v="0"/>
    <n v="0"/>
    <n v="0.81347000000000003"/>
    <n v="0.79571000000000003"/>
    <n v="0"/>
    <n v="0"/>
    <n v="0"/>
    <n v="1"/>
    <n v="0"/>
    <n v="1"/>
    <n v="0"/>
    <n v="0"/>
    <n v="0"/>
    <n v="0"/>
    <n v="1"/>
    <n v="0"/>
    <n v="1"/>
    <n v="1"/>
    <n v="1"/>
    <n v="0"/>
    <n v="1014.21387808"/>
    <n v="269.88895498639999"/>
    <n v="0"/>
    <n v="3"/>
    <n v="0"/>
    <d v="2015-07-24T00:00:00"/>
    <s v="5413861.050000"/>
    <n v="202009"/>
    <n v="0"/>
  </r>
  <r>
    <n v="28891"/>
    <s v="Родерик"/>
    <s v="Северо-Западный округ"/>
    <x v="66"/>
    <x v="249"/>
    <n v="241"/>
    <n v="255.06"/>
    <n v="0"/>
    <n v="0.96"/>
    <n v="223"/>
    <n v="2"/>
    <n v="0"/>
    <n v="0"/>
    <n v="0"/>
    <n v="1"/>
    <n v="0"/>
    <n v="0"/>
    <n v="5"/>
    <n v="8.3333333333333301E-2"/>
    <n v="1"/>
    <n v="52597"/>
    <n v="0"/>
    <n v="0"/>
    <n v="0"/>
    <n v="0.82011999999999996"/>
    <n v="0.85218000000000005"/>
    <n v="0"/>
    <n v="0"/>
    <n v="0"/>
    <n v="1"/>
    <n v="0"/>
    <n v="1"/>
    <n v="0"/>
    <n v="0"/>
    <n v="0"/>
    <n v="0"/>
    <n v="1"/>
    <n v="0"/>
    <n v="1"/>
    <n v="1"/>
    <n v="1"/>
    <n v="0"/>
    <n v="967.84687196000004"/>
    <n v="371.9870113234"/>
    <n v="0"/>
    <n v="3"/>
    <n v="0"/>
    <d v="2015-07-24T00:00:00"/>
    <s v="6329201.090000"/>
    <n v="202009"/>
    <n v="0"/>
  </r>
  <r>
    <n v="27958"/>
    <s v="Бион"/>
    <s v="Приволжский округ"/>
    <x v="43"/>
    <x v="106"/>
    <n v="324.48"/>
    <n v="706.19"/>
    <n v="4.1399999999999997"/>
    <n v="0.87"/>
    <n v="275"/>
    <n v="0"/>
    <n v="0"/>
    <n v="0"/>
    <n v="0"/>
    <n v="0"/>
    <n v="5.8624449510754897E-3"/>
    <n v="1"/>
    <n v="0"/>
    <n v="0.16666666666666699"/>
    <n v="0"/>
    <n v="311846"/>
    <n v="0"/>
    <n v="0"/>
    <n v="0"/>
    <n v="0"/>
    <n v="0.69401999999999997"/>
    <n v="0"/>
    <n v="0"/>
    <n v="1"/>
    <n v="0"/>
    <n v="0"/>
    <n v="1"/>
    <n v="0"/>
    <n v="0"/>
    <n v="0"/>
    <n v="0"/>
    <n v="0"/>
    <n v="0"/>
    <n v="1"/>
    <n v="1"/>
    <n v="0"/>
    <n v="0"/>
    <n v="1037.91824232"/>
    <n v="291.17227097519998"/>
    <n v="0"/>
    <n v="2"/>
    <n v="0"/>
    <d v="2015-07-24T00:00:00"/>
    <s v="5356527.746280"/>
    <n v="202009"/>
    <n v="0"/>
  </r>
  <r>
    <n v="21387"/>
    <s v="Гамвик"/>
    <s v="Камский округ"/>
    <x v="60"/>
    <x v="170"/>
    <n v="461.85"/>
    <n v="1331.51"/>
    <n v="0.68"/>
    <n v="0.86"/>
    <n v="145.06"/>
    <n v="0"/>
    <n v="0"/>
    <n v="0"/>
    <n v="0"/>
    <n v="0"/>
    <n v="5.1069838003469704E-4"/>
    <n v="1"/>
    <n v="0"/>
    <n v="0"/>
    <n v="0"/>
    <n v="512954"/>
    <n v="0"/>
    <n v="0"/>
    <n v="0"/>
    <n v="0"/>
    <n v="0.81850999999999996"/>
    <n v="0"/>
    <n v="0"/>
    <n v="0"/>
    <n v="1"/>
    <n v="0"/>
    <n v="1"/>
    <n v="0"/>
    <n v="0"/>
    <n v="0"/>
    <n v="0"/>
    <n v="1"/>
    <n v="0"/>
    <n v="1"/>
    <n v="1"/>
    <n v="1"/>
    <n v="0"/>
    <n v="1112.67530732"/>
    <n v="245.81238394339999"/>
    <n v="0"/>
    <n v="3"/>
    <n v="0"/>
    <d v="2015-07-24T00:00:00"/>
    <s v="6299898.380000"/>
    <n v="202009"/>
    <n v="0"/>
  </r>
  <r>
    <n v="28990"/>
    <s v="Деметриус"/>
    <s v="Южно-Уральский округ"/>
    <x v="42"/>
    <x v="131"/>
    <n v="275.2"/>
    <n v="402.22"/>
    <n v="4.1100000000000003"/>
    <n v="0.96"/>
    <n v="7.36"/>
    <n v="0"/>
    <n v="0"/>
    <n v="0"/>
    <n v="0"/>
    <n v="0"/>
    <n v="1.0218288498831499E-2"/>
    <n v="0"/>
    <n v="0"/>
    <n v="0"/>
    <n v="0"/>
    <n v="148232"/>
    <n v="0"/>
    <n v="0"/>
    <n v="0"/>
    <n v="0.84387000000000001"/>
    <n v="0.97562000000000004"/>
    <n v="0"/>
    <n v="0"/>
    <n v="0"/>
    <n v="1"/>
    <n v="0"/>
    <n v="1"/>
    <n v="0"/>
    <n v="0"/>
    <n v="0"/>
    <n v="0"/>
    <n v="1"/>
    <n v="0"/>
    <n v="1"/>
    <n v="1"/>
    <n v="1"/>
    <n v="0"/>
    <n v="897.30943251999997"/>
    <n v="235.708752997"/>
    <n v="0"/>
    <n v="3"/>
    <n v="0"/>
    <d v="2015-07-28T00:00:00"/>
    <s v="4713881.470000"/>
    <n v="202009"/>
    <n v="0"/>
  </r>
  <r>
    <n v="29602"/>
    <s v="Сэнго"/>
    <s v="Волжский округ"/>
    <x v="13"/>
    <x v="22"/>
    <n v="224.2"/>
    <n v="857.83"/>
    <n v="0"/>
    <n v="0.92"/>
    <n v="88"/>
    <n v="0"/>
    <n v="0"/>
    <n v="0"/>
    <n v="0"/>
    <n v="0"/>
    <n v="0"/>
    <n v="0"/>
    <n v="0"/>
    <n v="0"/>
    <n v="1"/>
    <n v="702831"/>
    <n v="0"/>
    <n v="0"/>
    <n v="0"/>
    <n v="0.83235000000000003"/>
    <n v="0.77002999999999999"/>
    <n v="0"/>
    <n v="0"/>
    <n v="0"/>
    <n v="1"/>
    <n v="0"/>
    <n v="1"/>
    <n v="0"/>
    <n v="0"/>
    <n v="0"/>
    <n v="0"/>
    <n v="0"/>
    <n v="0"/>
    <n v="1"/>
    <n v="1"/>
    <n v="1"/>
    <n v="0"/>
    <n v="965.21402895999995"/>
    <n v="220.2218134718"/>
    <n v="0"/>
    <n v="3"/>
    <n v="0"/>
    <d v="2015-07-29T00:00:00"/>
    <s v="3377944.770000"/>
    <n v="202009"/>
    <n v="0"/>
  </r>
  <r>
    <n v="40016"/>
    <s v="Куинз"/>
    <s v="Московский округ"/>
    <x v="20"/>
    <x v="38"/>
    <n v="316.8"/>
    <n v="1688.02"/>
    <n v="0"/>
    <n v="0.83"/>
    <n v="92.6"/>
    <n v="0"/>
    <n v="0"/>
    <n v="0"/>
    <n v="0"/>
    <n v="0"/>
    <n v="0"/>
    <n v="1"/>
    <n v="0"/>
    <n v="0"/>
    <n v="1"/>
    <n v="12432531"/>
    <n v="0"/>
    <n v="0"/>
    <n v="0"/>
    <n v="0.64029999999999998"/>
    <n v="0.65142999999999995"/>
    <n v="0"/>
    <n v="0"/>
    <n v="1"/>
    <n v="0"/>
    <n v="0"/>
    <n v="1"/>
    <n v="0"/>
    <n v="0"/>
    <n v="0"/>
    <n v="0"/>
    <n v="0"/>
    <n v="0"/>
    <n v="0"/>
    <n v="1"/>
    <n v="1"/>
    <n v="0"/>
    <n v="1043.0874529600001"/>
    <n v="307.35384866419997"/>
    <n v="1"/>
    <n v="2"/>
    <n v="0"/>
    <d v="2015-07-29T00:00:00"/>
    <s v="10174219.820000"/>
    <n v="202009"/>
    <n v="0"/>
  </r>
  <r>
    <n v="28503"/>
    <s v="Орловчанин"/>
    <s v="Московский округ"/>
    <x v="21"/>
    <x v="238"/>
    <n v="359.6"/>
    <n v="636.04"/>
    <n v="0"/>
    <n v="0.93"/>
    <n v="180.88"/>
    <n v="0"/>
    <n v="0"/>
    <n v="0"/>
    <n v="0"/>
    <n v="0"/>
    <n v="0"/>
    <n v="1"/>
    <n v="0"/>
    <n v="0"/>
    <n v="1"/>
    <n v="71482"/>
    <n v="0"/>
    <n v="0"/>
    <n v="0"/>
    <n v="0.79488999999999999"/>
    <n v="0.76898"/>
    <n v="0"/>
    <n v="0"/>
    <n v="0"/>
    <n v="1"/>
    <n v="0"/>
    <n v="1"/>
    <n v="0"/>
    <n v="0"/>
    <n v="0"/>
    <n v="0"/>
    <n v="0"/>
    <n v="0"/>
    <n v="1"/>
    <n v="1"/>
    <n v="1"/>
    <n v="0"/>
    <n v="1077.4993053600001"/>
    <n v="324.56761921259999"/>
    <n v="0"/>
    <n v="3"/>
    <n v="0"/>
    <d v="2015-07-29T00:00:00"/>
    <s v="7689651.800000"/>
    <n v="202009"/>
    <n v="0"/>
  </r>
  <r>
    <n v="27886"/>
    <s v="Кливер"/>
    <s v="Сибирский округ"/>
    <x v="70"/>
    <x v="231"/>
    <n v="358.1"/>
    <n v="879.76"/>
    <n v="3.83"/>
    <n v="0.89"/>
    <n v="32.15"/>
    <n v="0"/>
    <n v="0"/>
    <n v="1"/>
    <n v="0"/>
    <n v="0"/>
    <n v="4.3534600345548798E-3"/>
    <n v="1"/>
    <n v="0"/>
    <n v="0"/>
    <n v="0"/>
    <n v="552105"/>
    <n v="1"/>
    <n v="0"/>
    <n v="0"/>
    <n v="0.84486000000000006"/>
    <n v="0.80310999999999999"/>
    <n v="0"/>
    <n v="0"/>
    <n v="0"/>
    <n v="1"/>
    <n v="0"/>
    <n v="1"/>
    <n v="0"/>
    <n v="0"/>
    <n v="0"/>
    <n v="0"/>
    <n v="0"/>
    <n v="0"/>
    <n v="1"/>
    <n v="1"/>
    <n v="1"/>
    <n v="0"/>
    <n v="1042.1552117199999"/>
    <n v="289.22993515719998"/>
    <n v="0"/>
    <n v="3"/>
    <n v="0"/>
    <d v="2015-07-30T00:00:00"/>
    <s v="9082948.200000"/>
    <n v="202009"/>
    <n v="0"/>
  </r>
  <r>
    <n v="29532"/>
    <s v="Эладио"/>
    <s v="Южно-Уральский округ"/>
    <x v="42"/>
    <x v="104"/>
    <n v="348"/>
    <n v="1166.8499999999999"/>
    <n v="0"/>
    <n v="0.73"/>
    <n v="209.89"/>
    <n v="0"/>
    <n v="1"/>
    <n v="0"/>
    <n v="0"/>
    <n v="0"/>
    <n v="0"/>
    <n v="0"/>
    <n v="0"/>
    <n v="0"/>
    <n v="1"/>
    <n v="1200719"/>
    <n v="1"/>
    <n v="0"/>
    <n v="0.88183999999999996"/>
    <n v="0"/>
    <n v="0.84135000000000004"/>
    <n v="0"/>
    <n v="0"/>
    <n v="0"/>
    <n v="1"/>
    <n v="0"/>
    <n v="1"/>
    <n v="1"/>
    <n v="0"/>
    <n v="0"/>
    <n v="0"/>
    <n v="0"/>
    <n v="0"/>
    <n v="1"/>
    <n v="1"/>
    <n v="1"/>
    <n v="0"/>
    <n v="886.02250184000002"/>
    <n v="218.57202904100001"/>
    <n v="0"/>
    <n v="3"/>
    <n v="0"/>
    <d v="2015-07-30T00:00:00"/>
    <s v="4208682.960000"/>
    <n v="202009"/>
    <n v="0"/>
  </r>
  <r>
    <n v="30108"/>
    <s v="Васильев"/>
    <s v="Западный округ"/>
    <x v="30"/>
    <x v="69"/>
    <n v="244.66"/>
    <n v="314.75"/>
    <n v="0"/>
    <n v="0.96"/>
    <n v="53.47"/>
    <n v="2"/>
    <n v="0"/>
    <n v="0"/>
    <n v="1"/>
    <n v="1"/>
    <n v="0"/>
    <n v="0"/>
    <n v="15"/>
    <n v="0"/>
    <n v="1"/>
    <n v="329427"/>
    <n v="0"/>
    <n v="0"/>
    <n v="0.71431"/>
    <n v="0"/>
    <n v="0.73424"/>
    <n v="0"/>
    <n v="0"/>
    <n v="0"/>
    <n v="1"/>
    <n v="0"/>
    <n v="1"/>
    <n v="0"/>
    <n v="0"/>
    <n v="0"/>
    <n v="0"/>
    <n v="0"/>
    <n v="0"/>
    <n v="1"/>
    <n v="1"/>
    <n v="1"/>
    <n v="0"/>
    <n v="1031.47960504"/>
    <n v="258.05529466680002"/>
    <n v="0"/>
    <n v="3"/>
    <n v="0"/>
    <d v="2015-07-30T00:00:00"/>
    <s v="8455103.400000"/>
    <n v="202009"/>
    <n v="0"/>
  </r>
  <r>
    <n v="30074"/>
    <s v="Риаган"/>
    <s v="Северо-Западный округ"/>
    <x v="25"/>
    <x v="77"/>
    <n v="312.10000000000002"/>
    <n v="362.15"/>
    <n v="0"/>
    <n v="0.98"/>
    <n v="0.47"/>
    <n v="0"/>
    <n v="0"/>
    <n v="0"/>
    <n v="0"/>
    <n v="0"/>
    <n v="0"/>
    <n v="0"/>
    <n v="0"/>
    <n v="0"/>
    <n v="1"/>
    <n v="5398064"/>
    <n v="0"/>
    <n v="0"/>
    <n v="0"/>
    <n v="0.67079999999999995"/>
    <n v="0.67803999999999998"/>
    <n v="0"/>
    <n v="0"/>
    <n v="0"/>
    <n v="1"/>
    <n v="0"/>
    <n v="1"/>
    <n v="0"/>
    <n v="0"/>
    <n v="0"/>
    <n v="0"/>
    <n v="0"/>
    <n v="0"/>
    <n v="0"/>
    <n v="1"/>
    <n v="1"/>
    <n v="0"/>
    <n v="1076.9847208399999"/>
    <n v="297.56216373019998"/>
    <n v="0"/>
    <n v="3"/>
    <n v="0"/>
    <d v="2015-07-30T00:00:00"/>
    <s v="4734784.870000"/>
    <n v="202009"/>
    <n v="0"/>
  </r>
  <r>
    <n v="28635"/>
    <s v="Шихан"/>
    <s v="Южный округ"/>
    <x v="1"/>
    <x v="9"/>
    <n v="356.76"/>
    <n v="184.33"/>
    <n v="77.790000000000006"/>
    <n v="0.89"/>
    <n v="1476.84"/>
    <n v="0"/>
    <n v="0"/>
    <n v="0"/>
    <n v="0"/>
    <n v="0"/>
    <n v="0.42201486464492999"/>
    <n v="1"/>
    <n v="0"/>
    <n v="8.3333333333333301E-2"/>
    <n v="1"/>
    <n v="275197"/>
    <n v="1"/>
    <n v="1"/>
    <n v="0"/>
    <n v="0.69484999999999997"/>
    <n v="0"/>
    <n v="31.9"/>
    <n v="0"/>
    <n v="0"/>
    <n v="1"/>
    <n v="0"/>
    <n v="1"/>
    <n v="0"/>
    <n v="0"/>
    <n v="0"/>
    <n v="0"/>
    <n v="1"/>
    <n v="0"/>
    <n v="1"/>
    <n v="1"/>
    <n v="1"/>
    <n v="0"/>
    <n v="1032.7845152800001"/>
    <n v="256.23531995539997"/>
    <n v="0"/>
    <n v="3"/>
    <n v="0"/>
    <d v="2015-07-30T00:00:00"/>
    <s v="7771241.010000"/>
    <n v="202009"/>
    <n v="1"/>
  </r>
  <r>
    <n v="29111"/>
    <s v="Барнабас"/>
    <s v="Уральский округ"/>
    <x v="64"/>
    <x v="184"/>
    <n v="435"/>
    <n v="1802.64"/>
    <n v="0"/>
    <n v="0.82"/>
    <n v="68.959999999999994"/>
    <n v="0"/>
    <n v="0"/>
    <n v="0"/>
    <n v="0"/>
    <n v="0"/>
    <n v="0"/>
    <n v="0"/>
    <n v="0"/>
    <n v="8.3333333333333301E-2"/>
    <n v="1"/>
    <n v="373940"/>
    <n v="0"/>
    <n v="0"/>
    <n v="0"/>
    <n v="0.85984000000000005"/>
    <n v="0.78913"/>
    <n v="0"/>
    <n v="0"/>
    <n v="0"/>
    <n v="1"/>
    <n v="0"/>
    <n v="1"/>
    <n v="0"/>
    <n v="0"/>
    <n v="0"/>
    <n v="0"/>
    <n v="0"/>
    <n v="0"/>
    <n v="1"/>
    <n v="1"/>
    <n v="0"/>
    <n v="0"/>
    <n v="1123.5744675200001"/>
    <n v="354.04785856699999"/>
    <n v="1"/>
    <n v="3"/>
    <n v="0"/>
    <d v="2015-07-30T00:00:00"/>
    <s v="10260213.670000"/>
    <n v="202009"/>
    <n v="0"/>
  </r>
  <r>
    <n v="29025"/>
    <s v="Глагольный"/>
    <s v="Московский округ"/>
    <x v="21"/>
    <x v="73"/>
    <n v="423.05"/>
    <n v="813.46"/>
    <n v="0.44"/>
    <n v="0.87"/>
    <n v="114.48"/>
    <n v="0"/>
    <n v="0"/>
    <n v="1"/>
    <n v="0"/>
    <n v="0"/>
    <n v="5.4089936813119302E-4"/>
    <n v="0"/>
    <n v="0"/>
    <n v="0"/>
    <n v="0"/>
    <n v="304245"/>
    <n v="0"/>
    <n v="0"/>
    <n v="0.84379999999999999"/>
    <n v="0"/>
    <n v="0.77781"/>
    <n v="0"/>
    <n v="0"/>
    <n v="0"/>
    <n v="1"/>
    <n v="0"/>
    <n v="1"/>
    <n v="0"/>
    <n v="0"/>
    <n v="0"/>
    <n v="0"/>
    <n v="0"/>
    <n v="0"/>
    <n v="1"/>
    <n v="1"/>
    <n v="1"/>
    <n v="0"/>
    <n v="1067.81212704"/>
    <n v="282.64398526740001"/>
    <n v="0"/>
    <n v="3"/>
    <n v="0"/>
    <d v="2015-07-30T00:00:00"/>
    <s v="9265262.530000"/>
    <n v="202009"/>
    <n v="0"/>
  </r>
  <r>
    <n v="29267"/>
    <s v="Кеншин"/>
    <s v="Московский округ"/>
    <x v="20"/>
    <x v="38"/>
    <n v="447.1"/>
    <n v="363.32"/>
    <n v="0"/>
    <n v="0.97"/>
    <n v="13.1"/>
    <n v="1"/>
    <n v="1"/>
    <n v="0"/>
    <n v="0"/>
    <n v="0"/>
    <n v="0"/>
    <n v="0"/>
    <n v="3"/>
    <n v="0"/>
    <n v="1"/>
    <n v="12432531"/>
    <n v="1"/>
    <n v="0"/>
    <n v="0"/>
    <n v="0.52544000000000002"/>
    <n v="0.55869999999999997"/>
    <n v="0"/>
    <n v="0"/>
    <n v="0"/>
    <n v="1"/>
    <n v="0"/>
    <n v="1"/>
    <n v="1"/>
    <n v="0"/>
    <n v="0"/>
    <n v="0"/>
    <n v="0"/>
    <n v="0"/>
    <n v="1"/>
    <n v="1"/>
    <n v="1"/>
    <n v="0"/>
    <n v="1036.4209080799999"/>
    <n v="311.00135098700002"/>
    <n v="0"/>
    <n v="3"/>
    <n v="0"/>
    <d v="2015-07-31T00:00:00"/>
    <s v="10322703.450000"/>
    <n v="202009"/>
    <n v="0"/>
  </r>
  <r>
    <n v="29355"/>
    <s v="Макото"/>
    <s v="Волжский округ"/>
    <x v="50"/>
    <x v="127"/>
    <n v="238.55"/>
    <n v="458.52"/>
    <n v="0"/>
    <n v="0.96"/>
    <n v="11.39"/>
    <n v="0"/>
    <n v="0"/>
    <n v="0"/>
    <n v="0"/>
    <n v="0"/>
    <n v="0"/>
    <n v="1"/>
    <n v="0"/>
    <n v="0.25"/>
    <n v="0"/>
    <n v="318578"/>
    <n v="0"/>
    <n v="0"/>
    <n v="0"/>
    <n v="0.76612999999999998"/>
    <n v="0.76454999999999995"/>
    <n v="0"/>
    <n v="0"/>
    <n v="0"/>
    <n v="1"/>
    <n v="0"/>
    <n v="1"/>
    <n v="0"/>
    <n v="0"/>
    <n v="1"/>
    <n v="0"/>
    <n v="0"/>
    <n v="0"/>
    <n v="1"/>
    <n v="1"/>
    <n v="1"/>
    <n v="0"/>
    <n v="923.33413464"/>
    <n v="226.12902577720001"/>
    <n v="0"/>
    <n v="3"/>
    <n v="0"/>
    <d v="2015-07-31T00:00:00"/>
    <s v="4781719.990000"/>
    <n v="202009"/>
    <n v="0"/>
  </r>
  <r>
    <n v="29442"/>
    <s v="Мичико"/>
    <s v="Волжский округ"/>
    <x v="24"/>
    <x v="56"/>
    <n v="409.7"/>
    <n v="647.66999999999996"/>
    <n v="0"/>
    <n v="0.71"/>
    <n v="24"/>
    <n v="1"/>
    <n v="0"/>
    <n v="0"/>
    <n v="0"/>
    <n v="0"/>
    <n v="0"/>
    <n v="1"/>
    <n v="4"/>
    <n v="0"/>
    <n v="0"/>
    <n v="1156608"/>
    <n v="0"/>
    <n v="0"/>
    <n v="0"/>
    <n v="0"/>
    <n v="0.75044999999999995"/>
    <n v="0"/>
    <n v="0"/>
    <n v="1"/>
    <n v="0"/>
    <n v="0"/>
    <n v="1"/>
    <n v="0"/>
    <n v="0"/>
    <n v="0"/>
    <n v="0"/>
    <n v="0"/>
    <n v="0"/>
    <n v="1"/>
    <n v="1"/>
    <n v="1"/>
    <n v="0"/>
    <n v="888.01243267999996"/>
    <n v="251.74313656539999"/>
    <n v="0"/>
    <n v="2"/>
    <n v="0"/>
    <d v="2015-07-31T00:00:00"/>
    <s v="7959499.940000"/>
    <n v="202009"/>
    <n v="0"/>
  </r>
  <r>
    <n v="28543"/>
    <s v="Светлянка"/>
    <s v="Сибирский округ"/>
    <x v="63"/>
    <x v="183"/>
    <n v="299.2"/>
    <n v="1145.58"/>
    <n v="35.01"/>
    <n v="0.88"/>
    <n v="106.7"/>
    <n v="0"/>
    <n v="0"/>
    <n v="0"/>
    <n v="0"/>
    <n v="0"/>
    <n v="3.0560938563871601E-2"/>
    <n v="0"/>
    <n v="0"/>
    <n v="0"/>
    <n v="1"/>
    <n v="1164815"/>
    <n v="0"/>
    <n v="0"/>
    <n v="0"/>
    <n v="0.77736000000000005"/>
    <n v="0.74307000000000001"/>
    <n v="0"/>
    <n v="0"/>
    <n v="0"/>
    <n v="1"/>
    <n v="0"/>
    <n v="1"/>
    <n v="0"/>
    <n v="0"/>
    <n v="0"/>
    <n v="0"/>
    <n v="0"/>
    <n v="0"/>
    <n v="1"/>
    <n v="1"/>
    <n v="1"/>
    <n v="0"/>
    <n v="998.43363523999994"/>
    <n v="252.3295083022"/>
    <n v="0"/>
    <n v="3"/>
    <n v="0"/>
    <d v="2015-07-31T00:00:00"/>
    <s v="3609065.960000"/>
    <n v="202009"/>
    <n v="0"/>
  </r>
  <r>
    <n v="28906"/>
    <s v="Винслоу"/>
    <s v="Южно-Уральский округ"/>
    <x v="41"/>
    <x v="103"/>
    <n v="189.5"/>
    <n v="359.09"/>
    <n v="0"/>
    <n v="0.97"/>
    <n v="37.31"/>
    <n v="0"/>
    <n v="0"/>
    <n v="0"/>
    <n v="0"/>
    <n v="0"/>
    <n v="0"/>
    <n v="1"/>
    <n v="0"/>
    <n v="0"/>
    <n v="0"/>
    <n v="153181"/>
    <n v="0"/>
    <n v="0"/>
    <n v="0"/>
    <n v="0.86899999999999999"/>
    <n v="0.84250999999999998"/>
    <n v="0"/>
    <n v="0"/>
    <n v="0"/>
    <n v="1"/>
    <n v="0"/>
    <n v="1"/>
    <n v="1"/>
    <n v="0"/>
    <n v="0"/>
    <n v="0"/>
    <n v="0"/>
    <n v="0"/>
    <n v="1"/>
    <n v="1"/>
    <n v="1"/>
    <n v="0"/>
    <n v="859.29513852000002"/>
    <n v="255.77420494820001"/>
    <n v="0"/>
    <n v="3"/>
    <n v="0"/>
    <d v="2015-07-31T00:00:00"/>
    <s v="2845133.570000"/>
    <n v="202009"/>
    <n v="0"/>
  </r>
  <r>
    <n v="30170"/>
    <s v="Томлин"/>
    <s v="Южный округ"/>
    <x v="2"/>
    <x v="6"/>
    <n v="266.39999999999998"/>
    <n v="362.49"/>
    <n v="74.69"/>
    <n v="0.93"/>
    <n v="186.74"/>
    <n v="0"/>
    <n v="0"/>
    <n v="0"/>
    <n v="0"/>
    <n v="0"/>
    <n v="0.206047063367265"/>
    <n v="0"/>
    <n v="0"/>
    <n v="0.33333333333333298"/>
    <n v="1"/>
    <n v="1133307"/>
    <n v="0"/>
    <n v="0"/>
    <n v="0"/>
    <n v="0.69899999999999995"/>
    <n v="0"/>
    <n v="0"/>
    <n v="0"/>
    <n v="0"/>
    <n v="1"/>
    <n v="0"/>
    <n v="1"/>
    <n v="0"/>
    <n v="0"/>
    <n v="0"/>
    <n v="0"/>
    <n v="0"/>
    <n v="0"/>
    <n v="1"/>
    <n v="1"/>
    <n v="1"/>
    <n v="0"/>
    <n v="987.99832911999999"/>
    <n v="269.83106888399999"/>
    <n v="0"/>
    <n v="3"/>
    <n v="0"/>
    <d v="2015-07-31T00:00:00"/>
    <s v="6528227.330000"/>
    <n v="202009"/>
    <n v="0"/>
  </r>
  <r>
    <n v="30172"/>
    <s v="Дозорный"/>
    <s v="Московский округ"/>
    <x v="21"/>
    <x v="50"/>
    <n v="384.5"/>
    <n v="727.77"/>
    <n v="0"/>
    <n v="0.81"/>
    <n v="91.73"/>
    <n v="0"/>
    <n v="0"/>
    <n v="0"/>
    <n v="0"/>
    <n v="0"/>
    <n v="0"/>
    <n v="0"/>
    <n v="0"/>
    <n v="0"/>
    <n v="0"/>
    <n v="58606"/>
    <n v="0"/>
    <n v="0"/>
    <n v="0"/>
    <n v="0"/>
    <n v="0.83370999999999995"/>
    <n v="0"/>
    <n v="1"/>
    <n v="0"/>
    <n v="0"/>
    <n v="0"/>
    <n v="0"/>
    <n v="0"/>
    <n v="0"/>
    <n v="0"/>
    <n v="0"/>
    <n v="0"/>
    <n v="0"/>
    <n v="1"/>
    <n v="1"/>
    <n v="1"/>
    <n v="0"/>
    <n v="872.14990660000001"/>
    <n v="329.42591287200003"/>
    <n v="0"/>
    <n v="1"/>
    <n v="0"/>
    <d v="2015-07-31T00:00:00"/>
    <s v="5589595.060000"/>
    <n v="202009"/>
    <n v="0"/>
  </r>
  <r>
    <n v="30159"/>
    <s v="Лансель"/>
    <s v="Московский округ"/>
    <x v="21"/>
    <x v="250"/>
    <n v="441.22"/>
    <n v="479.18"/>
    <n v="17.5"/>
    <n v="0.55000000000000004"/>
    <n v="26.02"/>
    <n v="0"/>
    <n v="0"/>
    <n v="0"/>
    <n v="0"/>
    <n v="0"/>
    <n v="3.6520722901623601E-2"/>
    <n v="0"/>
    <n v="0"/>
    <n v="0"/>
    <n v="1"/>
    <n v="140150"/>
    <n v="1"/>
    <n v="0"/>
    <n v="0"/>
    <n v="0.92290000000000005"/>
    <n v="0.82845999999999997"/>
    <n v="0"/>
    <n v="0"/>
    <n v="0"/>
    <n v="1"/>
    <n v="0"/>
    <n v="1"/>
    <n v="0"/>
    <n v="0"/>
    <n v="0"/>
    <n v="0"/>
    <n v="0"/>
    <n v="0"/>
    <n v="1"/>
    <n v="1"/>
    <n v="1"/>
    <n v="0"/>
    <n v="941.48776908000002"/>
    <n v="277.64638053419998"/>
    <n v="0"/>
    <n v="3"/>
    <n v="0"/>
    <d v="2015-07-31T00:00:00"/>
    <s v="7844846.888470"/>
    <n v="202009"/>
    <n v="0"/>
  </r>
  <r>
    <n v="28347"/>
    <s v="Максимовская"/>
    <s v="Уральский округ"/>
    <x v="58"/>
    <x v="161"/>
    <n v="330.1"/>
    <n v="413.51"/>
    <n v="0"/>
    <n v="0.95"/>
    <n v="57.91"/>
    <n v="0"/>
    <n v="0"/>
    <n v="0"/>
    <n v="0"/>
    <n v="0"/>
    <n v="0"/>
    <n v="0"/>
    <n v="0"/>
    <n v="8.3333333333333301E-2"/>
    <n v="1"/>
    <n v="1053938"/>
    <n v="0"/>
    <n v="0"/>
    <n v="0"/>
    <n v="0.76329999999999998"/>
    <n v="0.74648000000000003"/>
    <n v="0"/>
    <n v="0"/>
    <n v="1"/>
    <n v="0"/>
    <n v="0"/>
    <n v="1"/>
    <n v="0"/>
    <n v="0"/>
    <n v="0"/>
    <n v="0"/>
    <n v="0"/>
    <n v="0"/>
    <n v="1"/>
    <n v="1"/>
    <n v="1"/>
    <n v="0"/>
    <n v="1014.19449976"/>
    <n v="263.60070464760003"/>
    <n v="0"/>
    <n v="2"/>
    <n v="0"/>
    <d v="2015-07-31T00:00:00"/>
    <s v="5276905.410000"/>
    <n v="202009"/>
    <n v="0"/>
  </r>
  <r>
    <n v="25757"/>
    <s v="Клеман"/>
    <s v="Западный округ"/>
    <x v="33"/>
    <x v="78"/>
    <n v="334.5"/>
    <n v="668.72"/>
    <n v="0"/>
    <n v="0.69"/>
    <n v="21.04"/>
    <n v="0"/>
    <n v="0"/>
    <n v="0"/>
    <n v="0"/>
    <n v="0"/>
    <n v="0"/>
    <n v="0"/>
    <n v="0"/>
    <n v="0"/>
    <n v="1"/>
    <n v="404793"/>
    <n v="0"/>
    <n v="0"/>
    <n v="0"/>
    <n v="0.70291999999999999"/>
    <n v="0.72614000000000001"/>
    <n v="0"/>
    <n v="0"/>
    <n v="0"/>
    <n v="1"/>
    <n v="0"/>
    <n v="1"/>
    <n v="0"/>
    <n v="0"/>
    <n v="0"/>
    <n v="0"/>
    <n v="0"/>
    <n v="0"/>
    <n v="1"/>
    <n v="1"/>
    <n v="1"/>
    <n v="0"/>
    <n v="1023.7295854"/>
    <n v="258.09186836539999"/>
    <n v="0"/>
    <n v="3"/>
    <n v="0"/>
    <d v="2015-07-31T00:00:00"/>
    <s v="8321172.770000"/>
    <n v="202009"/>
    <n v="0"/>
  </r>
  <r>
    <n v="40299"/>
    <s v="Алиготе"/>
    <s v="Приволжский округ"/>
    <x v="49"/>
    <x v="122"/>
    <n v="593.79999999999995"/>
    <n v="1113.29"/>
    <n v="0"/>
    <n v="0.85"/>
    <n v="145.49"/>
    <n v="0"/>
    <n v="0"/>
    <n v="0"/>
    <n v="0"/>
    <n v="0"/>
    <n v="0"/>
    <n v="1"/>
    <n v="0"/>
    <n v="0"/>
    <n v="0"/>
    <n v="1253511"/>
    <n v="0"/>
    <n v="0"/>
    <n v="0"/>
    <n v="0"/>
    <n v="0.74185000000000001"/>
    <n v="0"/>
    <n v="1"/>
    <n v="0"/>
    <n v="0"/>
    <n v="0"/>
    <n v="0"/>
    <n v="0"/>
    <n v="0"/>
    <n v="0"/>
    <n v="0"/>
    <n v="0"/>
    <n v="0"/>
    <n v="1"/>
    <n v="1"/>
    <n v="1"/>
    <n v="0"/>
    <n v="967.88493788000005"/>
    <n v="272.55551957599999"/>
    <n v="0"/>
    <n v="1"/>
    <n v="0"/>
    <d v="2015-08-01T00:00:00"/>
    <s v="10743776.140000"/>
    <n v="202009"/>
    <n v="0"/>
  </r>
  <r>
    <n v="42798"/>
    <s v="Соларио"/>
    <s v="Северо-Западный округ"/>
    <x v="25"/>
    <x v="77"/>
    <n v="430.7"/>
    <n v="750.19"/>
    <n v="0"/>
    <n v="0.95"/>
    <n v="110.38"/>
    <n v="4"/>
    <n v="0"/>
    <n v="0"/>
    <n v="0"/>
    <n v="0"/>
    <n v="0"/>
    <n v="0"/>
    <n v="10"/>
    <n v="0"/>
    <n v="0"/>
    <n v="5398064"/>
    <n v="0"/>
    <n v="0"/>
    <n v="0"/>
    <n v="0.68454000000000004"/>
    <n v="0.77790000000000004"/>
    <n v="0"/>
    <n v="0"/>
    <n v="0"/>
    <n v="1"/>
    <n v="0"/>
    <n v="1"/>
    <n v="1"/>
    <n v="0"/>
    <n v="0"/>
    <n v="0"/>
    <n v="0"/>
    <n v="0"/>
    <n v="0"/>
    <n v="1"/>
    <n v="1"/>
    <n v="0"/>
    <n v="1038.1802926400001"/>
    <n v="317.124301414"/>
    <n v="0"/>
    <n v="3"/>
    <n v="0"/>
    <d v="2015-08-01T00:00:00"/>
    <s v="8755900.580000"/>
    <n v="202009"/>
    <n v="0"/>
  </r>
  <r>
    <n v="29741"/>
    <s v="Беноццо"/>
    <s v="Сибирский округ"/>
    <x v="63"/>
    <x v="183"/>
    <n v="397"/>
    <n v="1045.69"/>
    <n v="0"/>
    <n v="0.7"/>
    <n v="347.56"/>
    <n v="0"/>
    <n v="0"/>
    <n v="0"/>
    <n v="1"/>
    <n v="0"/>
    <n v="0"/>
    <n v="0"/>
    <n v="0"/>
    <n v="8.3333333333333301E-2"/>
    <n v="0"/>
    <n v="1164815"/>
    <n v="0"/>
    <n v="0"/>
    <n v="0"/>
    <n v="0.85497999999999996"/>
    <n v="0.81635000000000002"/>
    <n v="0"/>
    <n v="0"/>
    <n v="1"/>
    <n v="0"/>
    <n v="0"/>
    <n v="1"/>
    <n v="0"/>
    <n v="0"/>
    <n v="0"/>
    <n v="0"/>
    <n v="0"/>
    <n v="0"/>
    <n v="1"/>
    <n v="1"/>
    <n v="1"/>
    <n v="0"/>
    <n v="954.41074651999998"/>
    <n v="235.08759778219999"/>
    <n v="0"/>
    <n v="2"/>
    <n v="0"/>
    <d v="2015-08-03T00:00:00"/>
    <s v="6353326.290000"/>
    <n v="202009"/>
    <n v="0"/>
  </r>
  <r>
    <n v="29366"/>
    <s v="Хотару"/>
    <s v="Сибирский округ"/>
    <x v="68"/>
    <x v="227"/>
    <n v="382.5"/>
    <n v="425.26"/>
    <n v="0"/>
    <n v="0.96"/>
    <n v="303.02999999999997"/>
    <n v="0"/>
    <n v="0"/>
    <n v="0"/>
    <n v="0"/>
    <n v="0"/>
    <n v="0"/>
    <n v="1"/>
    <n v="0"/>
    <n v="0"/>
    <n v="1"/>
    <n v="1618039"/>
    <n v="0"/>
    <n v="0"/>
    <n v="0"/>
    <n v="0.71555000000000002"/>
    <n v="0.79505999999999999"/>
    <n v="0"/>
    <n v="0"/>
    <n v="0"/>
    <n v="1"/>
    <n v="0"/>
    <n v="1"/>
    <n v="0"/>
    <n v="0"/>
    <n v="0"/>
    <n v="0"/>
    <n v="0"/>
    <n v="0"/>
    <n v="1"/>
    <n v="1"/>
    <n v="1"/>
    <n v="0"/>
    <n v="1061.2093818000001"/>
    <n v="270.5994155592"/>
    <n v="0"/>
    <n v="3"/>
    <n v="0"/>
    <d v="2015-08-04T00:00:00"/>
    <s v="10266935.870000"/>
    <n v="202009"/>
    <n v="0"/>
  </r>
  <r>
    <n v="29530"/>
    <s v="Карлеман"/>
    <s v="Сибирский округ"/>
    <x v="63"/>
    <x v="183"/>
    <n v="298.8"/>
    <n v="1162.3784617788599"/>
    <n v="11.5"/>
    <n v="0.89"/>
    <n v="39"/>
    <n v="0"/>
    <n v="0"/>
    <n v="0"/>
    <n v="0"/>
    <n v="0"/>
    <n v="9.8935074746660905E-3"/>
    <n v="0"/>
    <n v="0"/>
    <n v="0"/>
    <n v="1"/>
    <n v="1164815"/>
    <n v="0"/>
    <n v="0"/>
    <n v="0"/>
    <n v="0.71794999999999998"/>
    <n v="0.70245999999999997"/>
    <n v="0"/>
    <n v="0"/>
    <n v="0"/>
    <n v="1"/>
    <n v="0"/>
    <n v="1"/>
    <n v="0"/>
    <n v="0"/>
    <n v="0"/>
    <n v="0"/>
    <n v="0"/>
    <n v="0"/>
    <n v="1"/>
    <n v="1"/>
    <n v="1"/>
    <n v="0"/>
    <n v="927.11704159999999"/>
    <n v="253.17766044160001"/>
    <n v="0"/>
    <n v="3"/>
    <n v="0"/>
    <d v="2015-08-06T00:00:00"/>
    <s v="5929738.190000"/>
    <n v="202009"/>
    <n v="0"/>
  </r>
  <r>
    <n v="30189"/>
    <s v="Жакмар"/>
    <s v="Приволжский округ"/>
    <x v="39"/>
    <x v="98"/>
    <n v="334"/>
    <n v="229.55"/>
    <n v="2"/>
    <n v="0.98"/>
    <n v="182.58"/>
    <n v="2"/>
    <n v="0"/>
    <n v="0"/>
    <n v="0"/>
    <n v="0"/>
    <n v="8.7126987584404299E-3"/>
    <n v="0"/>
    <n v="22"/>
    <n v="8.3333333333333301E-2"/>
    <n v="1"/>
    <n v="405053"/>
    <n v="1"/>
    <n v="0"/>
    <n v="0"/>
    <n v="0.7782"/>
    <n v="0.75660000000000005"/>
    <n v="0"/>
    <n v="0"/>
    <n v="0"/>
    <n v="1"/>
    <n v="0"/>
    <n v="1"/>
    <n v="1"/>
    <n v="0"/>
    <n v="0"/>
    <n v="0"/>
    <n v="0"/>
    <n v="0"/>
    <n v="1"/>
    <n v="1"/>
    <n v="1"/>
    <n v="0"/>
    <n v="1016.47530168"/>
    <n v="256.57230518019998"/>
    <n v="0"/>
    <n v="3"/>
    <n v="0"/>
    <d v="2015-08-07T00:00:00"/>
    <s v="5690301.940000"/>
    <n v="202009"/>
    <n v="0"/>
  </r>
  <r>
    <n v="29273"/>
    <s v="Рикард"/>
    <s v="Камский округ"/>
    <x v="45"/>
    <x v="112"/>
    <n v="346.84"/>
    <n v="538.89"/>
    <n v="0"/>
    <n v="0.96"/>
    <n v="10.51"/>
    <n v="0"/>
    <n v="0"/>
    <n v="0"/>
    <n v="0"/>
    <n v="0"/>
    <n v="0"/>
    <n v="1"/>
    <n v="0"/>
    <n v="8.3333333333333301E-2"/>
    <n v="1"/>
    <n v="533907"/>
    <n v="0"/>
    <n v="0"/>
    <n v="0"/>
    <n v="0.80012000000000005"/>
    <n v="0.78644999999999998"/>
    <n v="0"/>
    <n v="0"/>
    <n v="0"/>
    <n v="1"/>
    <n v="0"/>
    <n v="1"/>
    <n v="0"/>
    <n v="0"/>
    <n v="0"/>
    <n v="0"/>
    <n v="0"/>
    <n v="0"/>
    <n v="1"/>
    <n v="1"/>
    <n v="1"/>
    <n v="0"/>
    <n v="897.88494491999995"/>
    <n v="232.479456881"/>
    <n v="0"/>
    <n v="3"/>
    <n v="0"/>
    <d v="2015-08-07T00:00:00"/>
    <s v="5199361.060000"/>
    <n v="202009"/>
    <n v="0"/>
  </r>
  <r>
    <n v="43654"/>
    <s v="Меркатор"/>
    <s v="Южно-Уральский округ"/>
    <x v="41"/>
    <x v="124"/>
    <n v="250"/>
    <n v="787.31"/>
    <n v="0"/>
    <n v="0.82"/>
    <n v="17.02"/>
    <n v="0"/>
    <n v="0"/>
    <n v="0"/>
    <n v="0"/>
    <n v="0"/>
    <n v="0"/>
    <n v="0"/>
    <n v="0"/>
    <n v="0.33333333333333298"/>
    <n v="0"/>
    <n v="280233"/>
    <n v="0"/>
    <n v="0"/>
    <n v="0"/>
    <n v="0.74950000000000006"/>
    <n v="0.72460999999999998"/>
    <n v="0"/>
    <n v="0"/>
    <n v="1"/>
    <n v="0"/>
    <n v="0"/>
    <n v="1"/>
    <n v="0"/>
    <n v="0"/>
    <n v="0"/>
    <n v="0"/>
    <n v="0"/>
    <n v="0"/>
    <n v="1"/>
    <n v="1"/>
    <n v="0"/>
    <n v="0"/>
    <n v="914.61191808000001"/>
    <n v="245.712270456"/>
    <n v="0"/>
    <n v="2"/>
    <n v="0"/>
    <d v="2015-08-07T00:00:00"/>
    <s v="3913873.730000"/>
    <n v="202009"/>
    <n v="0"/>
  </r>
  <r>
    <n v="29246"/>
    <s v="Эймери"/>
    <s v="Южный округ"/>
    <x v="2"/>
    <x v="6"/>
    <n v="338.52"/>
    <n v="716.43"/>
    <n v="9.9"/>
    <n v="0.9"/>
    <n v="102.22"/>
    <n v="0"/>
    <n v="1"/>
    <n v="0"/>
    <n v="0"/>
    <n v="1"/>
    <n v="1.3818516812528801E-2"/>
    <n v="0"/>
    <n v="0"/>
    <n v="0"/>
    <n v="1"/>
    <n v="1133307"/>
    <n v="1"/>
    <n v="0"/>
    <n v="0"/>
    <n v="0.75653000000000004"/>
    <n v="0.83389000000000002"/>
    <n v="0"/>
    <n v="0"/>
    <n v="0"/>
    <n v="1"/>
    <n v="0"/>
    <n v="1"/>
    <n v="0"/>
    <n v="0"/>
    <n v="0"/>
    <n v="0"/>
    <n v="0"/>
    <n v="0"/>
    <n v="1"/>
    <n v="1"/>
    <n v="1"/>
    <n v="0"/>
    <n v="1069.72830456"/>
    <n v="238.39656007319999"/>
    <n v="0"/>
    <n v="3"/>
    <n v="0"/>
    <d v="2015-08-10T00:00:00"/>
    <s v="4840396.210000"/>
    <n v="202009"/>
    <n v="0"/>
  </r>
  <r>
    <n v="30037"/>
    <s v="Маллистер"/>
    <s v="Приволжский округ"/>
    <x v="49"/>
    <x v="122"/>
    <n v="277.39999999999998"/>
    <n v="336.41"/>
    <n v="3.5"/>
    <n v="0.96"/>
    <n v="8"/>
    <n v="0"/>
    <n v="0"/>
    <n v="0"/>
    <n v="0"/>
    <n v="0"/>
    <n v="1.0403971344490399E-2"/>
    <n v="0"/>
    <n v="0"/>
    <n v="8.3333333333333301E-2"/>
    <n v="0"/>
    <n v="1253511"/>
    <n v="1"/>
    <n v="0"/>
    <n v="0"/>
    <n v="0.65239000000000003"/>
    <n v="0.65234999999999999"/>
    <n v="0"/>
    <n v="0"/>
    <n v="1"/>
    <n v="0"/>
    <n v="0"/>
    <n v="1"/>
    <n v="0"/>
    <n v="0"/>
    <n v="0"/>
    <n v="0"/>
    <n v="0"/>
    <n v="0"/>
    <n v="1"/>
    <n v="1"/>
    <n v="1"/>
    <n v="0"/>
    <n v="972.49918848000004"/>
    <n v="246.43372106699999"/>
    <n v="0"/>
    <n v="2"/>
    <n v="0"/>
    <d v="2015-08-10T00:00:00"/>
    <s v="4591099.850000"/>
    <n v="202009"/>
    <n v="0"/>
  </r>
  <r>
    <n v="29091"/>
    <s v="Бартал"/>
    <s v="Волжский округ"/>
    <x v="14"/>
    <x v="27"/>
    <n v="410.95"/>
    <n v="307.99"/>
    <n v="0"/>
    <n v="0.97"/>
    <n v="41.08"/>
    <n v="2"/>
    <n v="0"/>
    <n v="0"/>
    <n v="0"/>
    <n v="0"/>
    <n v="0"/>
    <n v="0"/>
    <n v="16"/>
    <n v="0.25"/>
    <n v="1"/>
    <n v="522317"/>
    <n v="0"/>
    <n v="0"/>
    <n v="0"/>
    <n v="0.89912000000000003"/>
    <n v="0.80218999999999996"/>
    <n v="0"/>
    <n v="0"/>
    <n v="0"/>
    <n v="1"/>
    <n v="0"/>
    <n v="1"/>
    <n v="0"/>
    <n v="0"/>
    <n v="1"/>
    <n v="0"/>
    <n v="1"/>
    <n v="0"/>
    <n v="1"/>
    <n v="1"/>
    <n v="1"/>
    <n v="0"/>
    <n v="1020.87120664"/>
    <n v="221.90513226159999"/>
    <n v="0"/>
    <n v="3"/>
    <n v="0"/>
    <d v="2015-08-12T00:00:00"/>
    <s v="5098093.730000"/>
    <n v="202009"/>
    <n v="0"/>
  </r>
  <r>
    <n v="43444"/>
    <s v="Буламик"/>
    <s v="Северо-Западный округ"/>
    <x v="35"/>
    <x v="224"/>
    <n v="670.27"/>
    <n v="623.65"/>
    <n v="0"/>
    <n v="0.89"/>
    <n v="142.16999999999999"/>
    <n v="0"/>
    <n v="0"/>
    <n v="0"/>
    <n v="0"/>
    <n v="0"/>
    <n v="0"/>
    <n v="1"/>
    <n v="0"/>
    <n v="8.3333333333333301E-2"/>
    <n v="0"/>
    <n v="84979"/>
    <n v="0"/>
    <n v="0"/>
    <n v="0"/>
    <n v="0"/>
    <n v="0.69349000000000005"/>
    <n v="0"/>
    <n v="1"/>
    <n v="0"/>
    <n v="0"/>
    <n v="0"/>
    <n v="0"/>
    <n v="0"/>
    <n v="0"/>
    <n v="0"/>
    <n v="0"/>
    <n v="0"/>
    <n v="0"/>
    <n v="1"/>
    <n v="1"/>
    <n v="1"/>
    <n v="0"/>
    <n v="1190.9343818"/>
    <n v="316.22667845640001"/>
    <n v="0"/>
    <n v="1"/>
    <n v="0"/>
    <d v="2015-08-12T00:00:00"/>
    <s v="17237983.860000"/>
    <n v="202009"/>
    <n v="0"/>
  </r>
  <r>
    <n v="28844"/>
    <s v="Дэйтон"/>
    <s v="Уральский округ"/>
    <x v="58"/>
    <x v="171"/>
    <n v="328.3"/>
    <n v="244.917338275156"/>
    <n v="46.67"/>
    <n v="0.87"/>
    <n v="26.53"/>
    <n v="0"/>
    <n v="0"/>
    <n v="0"/>
    <n v="0"/>
    <n v="0"/>
    <n v="0.190554087875836"/>
    <n v="0"/>
    <n v="0"/>
    <n v="8.3333333333333301E-2"/>
    <n v="1"/>
    <n v="65284"/>
    <n v="1"/>
    <n v="0"/>
    <n v="0"/>
    <n v="0.78532000000000002"/>
    <n v="0.78644000000000003"/>
    <n v="0"/>
    <n v="0"/>
    <n v="1"/>
    <n v="0"/>
    <n v="0"/>
    <n v="1"/>
    <n v="0"/>
    <n v="0"/>
    <n v="0"/>
    <n v="0"/>
    <n v="0"/>
    <n v="0"/>
    <n v="1"/>
    <n v="1"/>
    <n v="1"/>
    <n v="0"/>
    <n v="960.96975332"/>
    <n v="246.1861513588"/>
    <n v="0"/>
    <n v="2"/>
    <n v="0"/>
    <d v="2015-08-13T00:00:00"/>
    <s v="5854239.960000"/>
    <n v="202009"/>
    <n v="0"/>
  </r>
  <r>
    <n v="28236"/>
    <s v="Тайшань"/>
    <s v="Южный округ"/>
    <x v="11"/>
    <x v="34"/>
    <n v="312.07"/>
    <n v="2457.13"/>
    <n v="3.93"/>
    <n v="0.6"/>
    <n v="79"/>
    <n v="1"/>
    <n v="0"/>
    <n v="1"/>
    <n v="0"/>
    <n v="0"/>
    <n v="1.5994269737457901E-3"/>
    <n v="0"/>
    <n v="11"/>
    <n v="0"/>
    <n v="0"/>
    <n v="438726"/>
    <n v="0"/>
    <n v="1"/>
    <n v="0"/>
    <n v="0.70087999999999995"/>
    <n v="0.69886000000000004"/>
    <n v="0"/>
    <n v="0"/>
    <n v="0"/>
    <n v="1"/>
    <n v="0"/>
    <n v="1"/>
    <n v="0"/>
    <n v="0"/>
    <n v="0"/>
    <n v="0"/>
    <n v="0"/>
    <n v="0"/>
    <n v="0"/>
    <n v="1"/>
    <n v="1"/>
    <n v="0"/>
    <n v="1011.20905172"/>
    <n v="304.36870802599998"/>
    <n v="1"/>
    <n v="3"/>
    <n v="0"/>
    <d v="2015-08-15T00:00:00"/>
    <s v="8403862.990000"/>
    <n v="202009"/>
    <n v="1"/>
  </r>
  <r>
    <n v="42732"/>
    <s v="Шнапс"/>
    <s v="Московский округ"/>
    <x v="20"/>
    <x v="38"/>
    <n v="350.3"/>
    <n v="816.57"/>
    <n v="0"/>
    <n v="0.89"/>
    <n v="58.22"/>
    <n v="0"/>
    <n v="0"/>
    <n v="0"/>
    <n v="0"/>
    <n v="0"/>
    <n v="0"/>
    <n v="0"/>
    <n v="0"/>
    <n v="0"/>
    <n v="0"/>
    <n v="12432531"/>
    <n v="0"/>
    <n v="0"/>
    <n v="0"/>
    <n v="0"/>
    <n v="0.59480999999999995"/>
    <n v="0"/>
    <n v="1"/>
    <n v="0"/>
    <n v="0"/>
    <n v="0"/>
    <n v="0"/>
    <n v="0"/>
    <n v="0"/>
    <n v="0"/>
    <n v="0"/>
    <n v="0"/>
    <n v="0"/>
    <n v="1"/>
    <n v="1"/>
    <n v="1"/>
    <n v="0"/>
    <n v="1009.73407364"/>
    <n v="334.93105677779999"/>
    <n v="0"/>
    <n v="1"/>
    <n v="0"/>
    <d v="2015-08-16T00:00:00"/>
    <s v="9494568.810000"/>
    <n v="202009"/>
    <n v="0"/>
  </r>
  <r>
    <n v="43728"/>
    <s v="Штормовой"/>
    <s v="Московский округ"/>
    <x v="21"/>
    <x v="38"/>
    <n v="277.25"/>
    <n v="635.82000000000005"/>
    <n v="0"/>
    <n v="0.92"/>
    <n v="139.52000000000001"/>
    <n v="0"/>
    <n v="1"/>
    <n v="1"/>
    <n v="0"/>
    <n v="0"/>
    <n v="0"/>
    <n v="0"/>
    <n v="0"/>
    <n v="0"/>
    <n v="1"/>
    <n v="12432531"/>
    <n v="0"/>
    <n v="1"/>
    <n v="0"/>
    <n v="0.65293000000000001"/>
    <n v="0.64839000000000002"/>
    <n v="0"/>
    <n v="0"/>
    <n v="0"/>
    <n v="1"/>
    <n v="0"/>
    <n v="1"/>
    <n v="0"/>
    <n v="0"/>
    <n v="0"/>
    <n v="0"/>
    <n v="0"/>
    <n v="0"/>
    <n v="0"/>
    <n v="1"/>
    <n v="0"/>
    <n v="0"/>
    <n v="1023.31351268"/>
    <n v="306.63468075859998"/>
    <n v="0"/>
    <n v="3"/>
    <n v="0"/>
    <d v="2015-08-16T00:00:00"/>
    <s v="9031252.540000"/>
    <n v="202009"/>
    <n v="0"/>
  </r>
  <r>
    <n v="29838"/>
    <s v="Брашно"/>
    <s v="Московский округ"/>
    <x v="20"/>
    <x v="38"/>
    <n v="436.6"/>
    <n v="714.78"/>
    <n v="0"/>
    <n v="0.93"/>
    <n v="118.08"/>
    <n v="1"/>
    <n v="0"/>
    <n v="0"/>
    <n v="0"/>
    <n v="0"/>
    <n v="0"/>
    <n v="0"/>
    <n v="2"/>
    <n v="0"/>
    <n v="1"/>
    <n v="12432531"/>
    <n v="1"/>
    <n v="0"/>
    <n v="0"/>
    <n v="0.41758000000000001"/>
    <n v="0.55286999999999997"/>
    <n v="0"/>
    <n v="0"/>
    <n v="0"/>
    <n v="1"/>
    <n v="0"/>
    <n v="1"/>
    <n v="0"/>
    <n v="0"/>
    <n v="0"/>
    <n v="0"/>
    <n v="0"/>
    <n v="0"/>
    <n v="1"/>
    <n v="1"/>
    <n v="1"/>
    <n v="0"/>
    <n v="1011.97919344"/>
    <n v="308.32274068279997"/>
    <n v="0"/>
    <n v="3"/>
    <n v="0"/>
    <d v="2015-08-17T00:00:00"/>
    <s v="7819365.760000"/>
    <n v="202009"/>
    <n v="0"/>
  </r>
  <r>
    <n v="28588"/>
    <s v="Саратовка"/>
    <s v="Сибирский округ"/>
    <x v="63"/>
    <x v="183"/>
    <n v="244.9"/>
    <n v="711.84"/>
    <n v="0"/>
    <n v="0.93"/>
    <n v="49.67"/>
    <n v="1"/>
    <n v="0"/>
    <n v="0"/>
    <n v="0"/>
    <n v="0"/>
    <n v="0"/>
    <n v="0"/>
    <n v="14"/>
    <n v="0"/>
    <n v="1"/>
    <n v="1164815"/>
    <n v="0"/>
    <n v="0"/>
    <n v="0"/>
    <n v="0.71196000000000004"/>
    <n v="0.65325999999999995"/>
    <n v="0"/>
    <n v="0"/>
    <n v="0"/>
    <n v="1"/>
    <n v="0"/>
    <n v="1"/>
    <n v="1"/>
    <n v="0"/>
    <n v="0"/>
    <n v="0"/>
    <n v="0"/>
    <n v="0"/>
    <n v="1"/>
    <n v="1"/>
    <n v="1"/>
    <n v="0"/>
    <n v="1110.29005652"/>
    <n v="235.55489856279999"/>
    <n v="0"/>
    <n v="3"/>
    <n v="0"/>
    <d v="2015-08-17T00:00:00"/>
    <s v="8280027.510000"/>
    <n v="202009"/>
    <n v="0"/>
  </r>
  <r>
    <n v="28077"/>
    <s v="Контейнер"/>
    <s v="Северо-Западный округ"/>
    <x v="25"/>
    <x v="77"/>
    <n v="293.5"/>
    <n v="643.35"/>
    <n v="0"/>
    <n v="0.9"/>
    <n v="7.66"/>
    <n v="0"/>
    <n v="0"/>
    <n v="0"/>
    <n v="0"/>
    <n v="1"/>
    <n v="0"/>
    <n v="0"/>
    <n v="0"/>
    <n v="0"/>
    <n v="0"/>
    <n v="5398064"/>
    <n v="0"/>
    <n v="0"/>
    <n v="0"/>
    <n v="0"/>
    <n v="0.65491999999999995"/>
    <n v="0"/>
    <n v="0"/>
    <n v="0"/>
    <n v="1"/>
    <n v="0"/>
    <n v="1"/>
    <n v="0"/>
    <n v="0"/>
    <n v="0"/>
    <n v="0"/>
    <n v="0"/>
    <n v="0"/>
    <n v="1"/>
    <n v="1"/>
    <n v="1"/>
    <n v="0"/>
    <n v="1140.3191214399999"/>
    <n v="296.2371529184"/>
    <n v="0"/>
    <n v="3"/>
    <n v="0"/>
    <d v="2015-08-18T00:00:00"/>
    <s v="13201062.410000"/>
    <n v="202009"/>
    <n v="0"/>
  </r>
  <r>
    <n v="28113"/>
    <s v="Хашим"/>
    <s v="Волжский округ"/>
    <x v="9"/>
    <x v="14"/>
    <n v="327.8"/>
    <n v="707.62"/>
    <n v="1.1200000000000001"/>
    <n v="0.6"/>
    <n v="115.33"/>
    <n v="3"/>
    <n v="0"/>
    <n v="0"/>
    <n v="0"/>
    <n v="0"/>
    <n v="1.58277041349877E-3"/>
    <n v="0"/>
    <n v="7"/>
    <n v="8.3333333333333301E-2"/>
    <n v="1"/>
    <n v="841902"/>
    <n v="0"/>
    <n v="0"/>
    <n v="0"/>
    <n v="0.82169999999999999"/>
    <n v="0.86187999999999998"/>
    <n v="0"/>
    <n v="1"/>
    <n v="0"/>
    <n v="0"/>
    <n v="0"/>
    <n v="0"/>
    <n v="0"/>
    <n v="0"/>
    <n v="0"/>
    <n v="0"/>
    <n v="0"/>
    <n v="0"/>
    <n v="0"/>
    <n v="1"/>
    <n v="1"/>
    <n v="0"/>
    <n v="1159.8277299599999"/>
    <n v="235.27791889599999"/>
    <n v="0"/>
    <n v="1"/>
    <n v="0"/>
    <d v="2015-08-20T00:00:00"/>
    <s v="7974908.380000"/>
    <n v="202009"/>
    <n v="0"/>
  </r>
  <r>
    <n v="28308"/>
    <s v="Сперанта"/>
    <s v="Черноземный округ"/>
    <x v="17"/>
    <x v="31"/>
    <n v="261.3"/>
    <n v="438.68"/>
    <n v="114.4"/>
    <n v="0.71"/>
    <n v="10.07"/>
    <n v="2"/>
    <n v="0"/>
    <n v="0"/>
    <n v="0"/>
    <n v="0"/>
    <n v="0.26078234704112302"/>
    <n v="0"/>
    <n v="2"/>
    <n v="0.5"/>
    <n v="1"/>
    <n v="1054111"/>
    <n v="1"/>
    <n v="0"/>
    <n v="0"/>
    <n v="0.36080000000000001"/>
    <n v="0.30879000000000001"/>
    <n v="0"/>
    <n v="0"/>
    <n v="0"/>
    <n v="1"/>
    <n v="0"/>
    <n v="1"/>
    <n v="0"/>
    <n v="0"/>
    <n v="0"/>
    <n v="0"/>
    <n v="0"/>
    <n v="0"/>
    <n v="1"/>
    <n v="1"/>
    <n v="1"/>
    <n v="0"/>
    <n v="790.89659159999997"/>
    <n v="304.98828546020002"/>
    <n v="0"/>
    <n v="3"/>
    <n v="0"/>
    <d v="2015-08-20T00:00:00"/>
    <s v="8050348.840000"/>
    <n v="202009"/>
    <n v="0"/>
  </r>
  <r>
    <n v="15191"/>
    <s v="Бюрократ"/>
    <s v="Камский округ"/>
    <x v="56"/>
    <x v="166"/>
    <n v="306.85000000000002"/>
    <n v="1136.3499999999999"/>
    <n v="0"/>
    <n v="0.89"/>
    <n v="194.42"/>
    <n v="0"/>
    <n v="0"/>
    <n v="0"/>
    <n v="0"/>
    <n v="0"/>
    <n v="0"/>
    <n v="1"/>
    <n v="0"/>
    <n v="0"/>
    <n v="1"/>
    <n v="648944"/>
    <n v="0"/>
    <n v="0"/>
    <n v="0"/>
    <n v="0.74184000000000005"/>
    <n v="0.70891000000000004"/>
    <n v="0"/>
    <n v="0"/>
    <n v="1"/>
    <n v="0"/>
    <n v="0"/>
    <n v="1"/>
    <n v="0"/>
    <n v="0"/>
    <n v="0"/>
    <n v="0"/>
    <n v="0"/>
    <n v="0"/>
    <n v="1"/>
    <n v="1"/>
    <n v="0"/>
    <n v="0"/>
    <n v="1118.2035522000001"/>
    <n v="237.53115855780001"/>
    <n v="0"/>
    <n v="2"/>
    <n v="0"/>
    <d v="2015-08-20T00:00:00"/>
    <s v="6294896.910000"/>
    <n v="202009"/>
    <n v="0"/>
  </r>
  <r>
    <n v="43470"/>
    <s v="Сладость"/>
    <s v="Северо-Западный округ"/>
    <x v="25"/>
    <x v="77"/>
    <n v="537.79999999999995"/>
    <n v="902.14"/>
    <n v="0"/>
    <n v="0.82"/>
    <n v="461.21"/>
    <n v="2"/>
    <n v="0"/>
    <n v="0"/>
    <n v="0"/>
    <n v="0"/>
    <n v="0"/>
    <n v="0"/>
    <n v="8"/>
    <n v="0"/>
    <n v="1"/>
    <n v="5398064"/>
    <n v="1"/>
    <n v="1"/>
    <n v="0"/>
    <n v="0.78464999999999996"/>
    <n v="0"/>
    <n v="0"/>
    <n v="0"/>
    <n v="0"/>
    <n v="1"/>
    <n v="0"/>
    <n v="1"/>
    <n v="0"/>
    <n v="0"/>
    <n v="0"/>
    <n v="0"/>
    <n v="0"/>
    <n v="1"/>
    <n v="1"/>
    <n v="1"/>
    <n v="1"/>
    <n v="0"/>
    <n v="1415.4466998"/>
    <n v="244.40000179539999"/>
    <n v="0"/>
    <n v="3"/>
    <n v="0"/>
    <d v="2015-08-22T00:00:00"/>
    <s v="8130272.460000"/>
    <n v="202009"/>
    <n v="0"/>
  </r>
  <r>
    <n v="43646"/>
    <s v="Гидравлика"/>
    <s v="Южно-Уральский округ"/>
    <x v="41"/>
    <x v="124"/>
    <n v="372.9"/>
    <n v="1129.55"/>
    <n v="0"/>
    <n v="0.89"/>
    <n v="128"/>
    <n v="1"/>
    <n v="0"/>
    <n v="0"/>
    <n v="0"/>
    <n v="0"/>
    <n v="0"/>
    <n v="0"/>
    <n v="1"/>
    <n v="8.3333333333333301E-2"/>
    <n v="1"/>
    <n v="280233"/>
    <n v="0"/>
    <n v="0"/>
    <n v="0"/>
    <n v="0.74251"/>
    <n v="0.72985999999999995"/>
    <n v="0"/>
    <n v="0"/>
    <n v="0"/>
    <n v="1"/>
    <n v="0"/>
    <n v="1"/>
    <n v="0"/>
    <n v="0"/>
    <n v="0"/>
    <n v="0"/>
    <n v="0"/>
    <n v="0"/>
    <n v="1"/>
    <n v="1"/>
    <n v="0"/>
    <n v="0"/>
    <n v="851.61997584000005"/>
    <n v="244.80415784100001"/>
    <n v="0"/>
    <n v="3"/>
    <n v="0"/>
    <d v="2015-08-23T00:00:00"/>
    <s v="5647876.990000"/>
    <n v="202009"/>
    <n v="0"/>
  </r>
  <r>
    <n v="43760"/>
    <s v="Компасный"/>
    <s v="Уральский округ"/>
    <x v="61"/>
    <x v="174"/>
    <n v="308.60000000000002"/>
    <n v="463.19"/>
    <n v="52.39"/>
    <n v="0.94"/>
    <n v="0.36"/>
    <n v="0"/>
    <n v="0"/>
    <n v="0"/>
    <n v="0"/>
    <n v="0"/>
    <n v="0.11310693236037"/>
    <n v="0"/>
    <n v="0"/>
    <n v="0"/>
    <n v="0"/>
    <n v="141276"/>
    <n v="0"/>
    <n v="0"/>
    <n v="0"/>
    <n v="0.90193999999999996"/>
    <n v="0.90681"/>
    <n v="0"/>
    <n v="0"/>
    <n v="0"/>
    <n v="1"/>
    <n v="0"/>
    <n v="1"/>
    <n v="0"/>
    <n v="0"/>
    <n v="0"/>
    <n v="0"/>
    <n v="0"/>
    <n v="0"/>
    <n v="1"/>
    <n v="1"/>
    <n v="1"/>
    <n v="0"/>
    <n v="915.06381743999998"/>
    <n v="264.76967013900003"/>
    <n v="0"/>
    <n v="3"/>
    <n v="0"/>
    <d v="2015-08-25T00:00:00"/>
    <s v="5222043.620000"/>
    <n v="202009"/>
    <n v="0"/>
  </r>
  <r>
    <n v="30036"/>
    <s v="Лересс"/>
    <s v="Черноземный округ"/>
    <x v="17"/>
    <x v="31"/>
    <n v="291.60000000000002"/>
    <n v="834.86"/>
    <n v="144.33000000000001"/>
    <n v="0.92"/>
    <n v="74.98"/>
    <n v="0"/>
    <n v="0"/>
    <n v="0"/>
    <n v="0"/>
    <n v="0"/>
    <n v="0.17287928514960599"/>
    <n v="0"/>
    <n v="0"/>
    <n v="8.3333333333333301E-2"/>
    <n v="1"/>
    <n v="1054111"/>
    <n v="0"/>
    <n v="0"/>
    <n v="0"/>
    <n v="0.71614999999999995"/>
    <n v="0.71418000000000004"/>
    <n v="0"/>
    <n v="0"/>
    <n v="0"/>
    <n v="1"/>
    <n v="0"/>
    <n v="1"/>
    <n v="0"/>
    <n v="0"/>
    <n v="0"/>
    <n v="0"/>
    <n v="0"/>
    <n v="0"/>
    <n v="1"/>
    <n v="1"/>
    <n v="1"/>
    <n v="0"/>
    <n v="871.55697799999996"/>
    <n v="259.30566421459997"/>
    <n v="0"/>
    <n v="3"/>
    <n v="0"/>
    <d v="2015-08-25T00:00:00"/>
    <s v="6541373.820000"/>
    <n v="202009"/>
    <n v="0"/>
  </r>
  <r>
    <n v="42764"/>
    <s v="Босмана"/>
    <s v="Черноземный округ"/>
    <x v="52"/>
    <x v="142"/>
    <n v="371"/>
    <n v="1039.19"/>
    <n v="5.46"/>
    <n v="0.9"/>
    <n v="17.440000000000001"/>
    <n v="2"/>
    <n v="0"/>
    <n v="0"/>
    <n v="0"/>
    <n v="0"/>
    <n v="5.2540921294469698E-3"/>
    <n v="0"/>
    <n v="16"/>
    <n v="0"/>
    <n v="1"/>
    <n v="539789"/>
    <n v="0"/>
    <n v="0"/>
    <n v="0"/>
    <n v="0.79747999999999997"/>
    <n v="0.76827999999999996"/>
    <n v="0"/>
    <n v="0"/>
    <n v="0"/>
    <n v="1"/>
    <n v="0"/>
    <n v="1"/>
    <n v="0"/>
    <n v="0"/>
    <n v="0"/>
    <n v="0"/>
    <n v="0"/>
    <n v="0"/>
    <n v="1"/>
    <n v="1"/>
    <n v="1"/>
    <n v="0"/>
    <n v="897.69915684"/>
    <n v="254.83308072700001"/>
    <n v="0"/>
    <n v="3"/>
    <n v="0"/>
    <d v="2015-08-25T00:00:00"/>
    <s v="6352959.700000"/>
    <n v="202009"/>
    <n v="0"/>
  </r>
  <r>
    <n v="32469"/>
    <s v="Игритт"/>
    <s v="Западный округ"/>
    <x v="19"/>
    <x v="41"/>
    <n v="210.8"/>
    <n v="259.97000000000003"/>
    <n v="0"/>
    <n v="0.87"/>
    <n v="12"/>
    <n v="0"/>
    <n v="0"/>
    <n v="0"/>
    <n v="0"/>
    <n v="0"/>
    <n v="0"/>
    <n v="0"/>
    <n v="0"/>
    <n v="0.16666666666666699"/>
    <n v="0"/>
    <n v="311625"/>
    <n v="1"/>
    <n v="0"/>
    <n v="0"/>
    <s v="NULL"/>
    <n v="0"/>
    <n v="0"/>
    <n v="0"/>
    <n v="1"/>
    <n v="0"/>
    <n v="0"/>
    <n v="1"/>
    <n v="0"/>
    <n v="0"/>
    <n v="0"/>
    <n v="0"/>
    <n v="0"/>
    <n v="0"/>
    <n v="1"/>
    <n v="1"/>
    <n v="1"/>
    <n v="0"/>
    <n v="839.21406988000001"/>
    <n v="275.59691082939997"/>
    <n v="0"/>
    <n v="2"/>
    <n v="0"/>
    <d v="2015-08-26T00:00:00"/>
    <s v="5010547.460000"/>
    <n v="202009"/>
    <n v="0"/>
  </r>
  <r>
    <n v="29561"/>
    <s v="Иоган"/>
    <s v="Сибирский округ"/>
    <x v="68"/>
    <x v="227"/>
    <n v="230.28"/>
    <n v="470.33"/>
    <n v="0"/>
    <n v="0.83"/>
    <n v="697"/>
    <n v="0"/>
    <n v="0"/>
    <n v="0"/>
    <n v="1"/>
    <n v="0"/>
    <n v="0"/>
    <n v="0"/>
    <n v="0"/>
    <n v="8.3333333333333301E-2"/>
    <n v="0"/>
    <n v="1618039"/>
    <n v="0"/>
    <n v="0"/>
    <n v="0"/>
    <n v="0.62733000000000005"/>
    <n v="0.65463000000000005"/>
    <n v="0"/>
    <n v="0"/>
    <n v="1"/>
    <n v="0"/>
    <n v="0"/>
    <n v="1"/>
    <n v="0"/>
    <n v="0"/>
    <n v="0"/>
    <n v="0"/>
    <n v="0"/>
    <n v="0"/>
    <n v="1"/>
    <n v="1"/>
    <n v="1"/>
    <n v="0"/>
    <n v="908.44500396000001"/>
    <n v="310.25466790899998"/>
    <n v="0"/>
    <n v="2"/>
    <n v="0"/>
    <d v="2015-08-26T00:00:00"/>
    <s v="10065914.160000"/>
    <n v="202009"/>
    <n v="0"/>
  </r>
  <r>
    <n v="29469"/>
    <s v="Северин"/>
    <s v="Сибирский округ"/>
    <x v="67"/>
    <x v="226"/>
    <n v="328.2"/>
    <n v="352.23"/>
    <n v="76.52"/>
    <n v="0.91"/>
    <n v="136.06"/>
    <n v="0"/>
    <n v="0"/>
    <n v="0"/>
    <n v="0"/>
    <n v="0"/>
    <n v="0.21724441416120099"/>
    <n v="0"/>
    <n v="0"/>
    <n v="8.3333333333333301E-2"/>
    <n v="1"/>
    <n v="632723"/>
    <n v="1"/>
    <n v="0"/>
    <n v="0"/>
    <n v="0.63253000000000004"/>
    <n v="0.63116000000000005"/>
    <n v="0"/>
    <n v="0"/>
    <n v="0"/>
    <n v="1"/>
    <n v="0"/>
    <n v="1"/>
    <n v="0"/>
    <n v="0"/>
    <n v="0"/>
    <n v="0"/>
    <n v="0"/>
    <n v="0"/>
    <n v="1"/>
    <n v="1"/>
    <n v="1"/>
    <n v="0"/>
    <n v="933.32231339999998"/>
    <n v="300.75052389899997"/>
    <n v="0"/>
    <n v="3"/>
    <n v="0"/>
    <d v="2015-08-26T00:00:00"/>
    <s v="5484431.820980"/>
    <n v="202009"/>
    <n v="0"/>
  </r>
  <r>
    <n v="29693"/>
    <s v="Метрофан"/>
    <s v="Южно-Уральский округ"/>
    <x v="31"/>
    <x v="70"/>
    <n v="214.17"/>
    <n v="400.48"/>
    <n v="69.760000000000005"/>
    <n v="0.79"/>
    <n v="125.5"/>
    <n v="0"/>
    <n v="0"/>
    <n v="1"/>
    <n v="0"/>
    <n v="0"/>
    <n v="0.17419097083499799"/>
    <n v="0"/>
    <n v="0"/>
    <n v="8.3333333333333301E-2"/>
    <n v="0"/>
    <n v="565341"/>
    <n v="1"/>
    <n v="0"/>
    <n v="0"/>
    <n v="0.78852999999999995"/>
    <n v="0.78180000000000005"/>
    <n v="0"/>
    <n v="0"/>
    <n v="0"/>
    <n v="1"/>
    <n v="0"/>
    <n v="1"/>
    <n v="0"/>
    <n v="0"/>
    <n v="0"/>
    <n v="0"/>
    <n v="0"/>
    <n v="0"/>
    <n v="1"/>
    <n v="1"/>
    <n v="1"/>
    <n v="0"/>
    <n v="677.30835200000001"/>
    <n v="251.83576098820001"/>
    <n v="0"/>
    <n v="3"/>
    <n v="0"/>
    <d v="2015-08-27T00:00:00"/>
    <s v="4719742.150000"/>
    <n v="202009"/>
    <n v="0"/>
  </r>
  <r>
    <n v="39937"/>
    <s v="Аноплий"/>
    <s v="Уральский округ"/>
    <x v="59"/>
    <x v="189"/>
    <n v="291.20999999999998"/>
    <n v="777.17"/>
    <n v="0"/>
    <n v="0.86"/>
    <n v="0"/>
    <n v="0"/>
    <n v="0"/>
    <n v="0"/>
    <n v="0"/>
    <n v="0"/>
    <n v="0"/>
    <n v="0"/>
    <n v="0"/>
    <n v="0.16666666666666699"/>
    <n v="1"/>
    <n v="80723"/>
    <n v="0"/>
    <n v="0"/>
    <n v="0"/>
    <n v="0.89015"/>
    <n v="0.75797000000000003"/>
    <n v="0"/>
    <n v="0"/>
    <n v="1"/>
    <n v="0"/>
    <n v="0"/>
    <n v="1"/>
    <n v="0"/>
    <n v="0"/>
    <n v="0"/>
    <n v="0"/>
    <n v="0"/>
    <n v="0"/>
    <n v="1"/>
    <n v="1"/>
    <n v="1"/>
    <n v="0"/>
    <n v="809.79415835999998"/>
    <n v="266.75979326340001"/>
    <n v="0"/>
    <n v="2"/>
    <n v="0"/>
    <d v="2015-08-27T00:00:00"/>
    <s v="5876717.410000"/>
    <n v="202009"/>
    <n v="0"/>
  </r>
  <r>
    <n v="29464"/>
    <s v="Радхан"/>
    <s v="Южно-Уральский округ"/>
    <x v="42"/>
    <x v="104"/>
    <n v="241.19"/>
    <n v="908.81"/>
    <n v="70.180000000000007"/>
    <n v="0.89"/>
    <n v="21"/>
    <n v="0"/>
    <n v="0"/>
    <n v="0"/>
    <n v="0"/>
    <n v="0"/>
    <n v="7.7221861555220594E-2"/>
    <n v="0"/>
    <n v="0"/>
    <n v="8.3333333333333301E-2"/>
    <n v="1"/>
    <n v="1200719"/>
    <n v="0"/>
    <n v="0"/>
    <n v="0"/>
    <n v="0.62512999999999996"/>
    <n v="0.70659000000000005"/>
    <n v="0"/>
    <n v="0"/>
    <n v="1"/>
    <n v="0"/>
    <n v="0"/>
    <n v="1"/>
    <n v="0"/>
    <n v="0"/>
    <n v="0"/>
    <n v="0"/>
    <n v="0"/>
    <n v="0"/>
    <n v="1"/>
    <n v="1"/>
    <n v="1"/>
    <n v="0"/>
    <n v="894.91066083999999"/>
    <n v="237.782888894"/>
    <n v="0"/>
    <n v="2"/>
    <n v="0"/>
    <d v="2015-08-28T00:00:00"/>
    <s v="5435954.530000"/>
    <n v="202009"/>
    <n v="0"/>
  </r>
  <r>
    <n v="28855"/>
    <s v="Льюис"/>
    <s v="Уральский округ"/>
    <x v="55"/>
    <x v="168"/>
    <n v="335.53"/>
    <n v="1194.33"/>
    <n v="0"/>
    <n v="0.86"/>
    <n v="155.22999999999999"/>
    <n v="0"/>
    <n v="0"/>
    <n v="0"/>
    <n v="0"/>
    <n v="1"/>
    <n v="0"/>
    <n v="0"/>
    <n v="0"/>
    <n v="0"/>
    <n v="0"/>
    <n v="788666"/>
    <n v="1"/>
    <n v="0"/>
    <n v="0"/>
    <n v="0.84611999999999998"/>
    <n v="0.87551999999999996"/>
    <n v="0"/>
    <n v="0"/>
    <n v="0"/>
    <n v="1"/>
    <n v="0"/>
    <n v="1"/>
    <n v="0"/>
    <n v="0"/>
    <n v="0"/>
    <n v="0"/>
    <n v="0"/>
    <n v="0"/>
    <n v="1"/>
    <n v="1"/>
    <n v="1"/>
    <n v="0"/>
    <n v="1069.3370410800001"/>
    <n v="289.32357214799998"/>
    <n v="0"/>
    <n v="3"/>
    <n v="0"/>
    <d v="2015-08-28T00:00:00"/>
    <s v="9478035.750140"/>
    <n v="202009"/>
    <n v="0"/>
  </r>
  <r>
    <n v="29395"/>
    <s v="Такуми"/>
    <s v="Приволжский округ"/>
    <x v="27"/>
    <x v="63"/>
    <n v="615.16999999999996"/>
    <n v="381.15"/>
    <n v="0"/>
    <n v="0.96"/>
    <n v="226.96"/>
    <n v="0"/>
    <n v="0"/>
    <n v="0"/>
    <n v="0"/>
    <n v="0"/>
    <n v="0"/>
    <n v="1"/>
    <n v="0"/>
    <n v="8.3333333333333301E-2"/>
    <n v="1"/>
    <n v="609828"/>
    <n v="0"/>
    <n v="0"/>
    <n v="0"/>
    <n v="0.73965999999999998"/>
    <n v="0.76383999999999996"/>
    <n v="0"/>
    <n v="0"/>
    <n v="0"/>
    <n v="1"/>
    <n v="0"/>
    <n v="1"/>
    <n v="0"/>
    <n v="0"/>
    <n v="0"/>
    <n v="0"/>
    <n v="0"/>
    <n v="0"/>
    <n v="1"/>
    <n v="1"/>
    <n v="1"/>
    <n v="0"/>
    <n v="1054.9834619600001"/>
    <n v="249.16806730819999"/>
    <n v="0"/>
    <n v="3"/>
    <n v="0"/>
    <d v="2015-08-28T00:00:00"/>
    <s v="7977457.310000"/>
    <n v="202009"/>
    <n v="0"/>
  </r>
  <r>
    <n v="26685"/>
    <s v="Катерпи"/>
    <s v="Московский округ"/>
    <x v="21"/>
    <x v="73"/>
    <n v="469.96"/>
    <n v="1056.6600000000001"/>
    <n v="0"/>
    <n v="0.9"/>
    <n v="52.38"/>
    <n v="2"/>
    <n v="0"/>
    <n v="0"/>
    <n v="0"/>
    <n v="0"/>
    <n v="0"/>
    <n v="0"/>
    <n v="6"/>
    <n v="0"/>
    <n v="1"/>
    <n v="304245"/>
    <n v="0"/>
    <n v="0"/>
    <n v="0"/>
    <n v="0.73934"/>
    <n v="0.70189999999999997"/>
    <n v="0"/>
    <n v="0"/>
    <n v="0"/>
    <n v="1"/>
    <n v="0"/>
    <n v="1"/>
    <n v="0"/>
    <n v="0"/>
    <n v="0"/>
    <n v="0"/>
    <n v="0"/>
    <n v="0"/>
    <n v="1"/>
    <n v="1"/>
    <n v="1"/>
    <n v="0"/>
    <n v="1072.05273648"/>
    <n v="302.16757601400002"/>
    <n v="0"/>
    <n v="3"/>
    <n v="0"/>
    <d v="2015-08-28T00:00:00"/>
    <s v="8840525.440000"/>
    <n v="202009"/>
    <n v="0"/>
  </r>
  <r>
    <n v="43764"/>
    <s v="Гарнизон"/>
    <s v="Сибирский округ"/>
    <x v="63"/>
    <x v="183"/>
    <n v="513.15"/>
    <n v="1638.9"/>
    <n v="0"/>
    <n v="0.76"/>
    <n v="0"/>
    <n v="0"/>
    <n v="0"/>
    <n v="0"/>
    <n v="0"/>
    <n v="0"/>
    <n v="0"/>
    <n v="0"/>
    <n v="0"/>
    <n v="0.25"/>
    <n v="0"/>
    <n v="1164815"/>
    <n v="0"/>
    <n v="0"/>
    <n v="0"/>
    <n v="0"/>
    <n v="0.68091999999999997"/>
    <n v="0"/>
    <n v="1"/>
    <n v="0"/>
    <n v="0"/>
    <n v="0"/>
    <n v="0"/>
    <n v="0"/>
    <n v="0"/>
    <n v="0"/>
    <n v="0"/>
    <n v="0"/>
    <n v="0"/>
    <n v="1"/>
    <n v="1"/>
    <n v="1"/>
    <n v="0"/>
    <n v="933.05857404000005"/>
    <n v="269.48903458080002"/>
    <n v="1"/>
    <n v="1"/>
    <n v="0"/>
    <d v="2015-08-29T00:00:00"/>
    <s v="10918130.123270"/>
    <n v="202009"/>
    <n v="0"/>
  </r>
  <r>
    <n v="44250"/>
    <s v="Личный"/>
    <s v="Московский округ"/>
    <x v="20"/>
    <x v="44"/>
    <n v="586.70000000000005"/>
    <n v="1450.9"/>
    <n v="0"/>
    <n v="0.52"/>
    <n v="73.81"/>
    <n v="0"/>
    <n v="0"/>
    <n v="0"/>
    <n v="0"/>
    <n v="0"/>
    <n v="0"/>
    <n v="1"/>
    <n v="0"/>
    <n v="0.33333333333333298"/>
    <n v="1"/>
    <n v="51919"/>
    <n v="0"/>
    <n v="0"/>
    <n v="0"/>
    <n v="0.85972999999999999"/>
    <n v="0.85052000000000005"/>
    <n v="0"/>
    <n v="0"/>
    <n v="1"/>
    <n v="0"/>
    <n v="0"/>
    <n v="1"/>
    <n v="0"/>
    <n v="0"/>
    <n v="0"/>
    <n v="0"/>
    <n v="0"/>
    <n v="0"/>
    <n v="1"/>
    <n v="1"/>
    <n v="1"/>
    <n v="0"/>
    <n v="938.99888715999998"/>
    <n v="333.3838565492"/>
    <n v="0"/>
    <n v="2"/>
    <n v="0"/>
    <d v="2015-08-30T00:00:00"/>
    <s v="13913893.530000"/>
    <n v="202009"/>
    <n v="0"/>
  </r>
  <r>
    <n v="28552"/>
    <s v="Камзик"/>
    <s v="Южный округ"/>
    <x v="2"/>
    <x v="6"/>
    <n v="248"/>
    <n v="715.24950251825805"/>
    <n v="133.34"/>
    <n v="0.86"/>
    <n v="7.47"/>
    <n v="0"/>
    <n v="0"/>
    <n v="0"/>
    <n v="0"/>
    <n v="0"/>
    <n v="0.186424456823158"/>
    <n v="1"/>
    <n v="0"/>
    <n v="0"/>
    <n v="1"/>
    <n v="1133307"/>
    <n v="1"/>
    <n v="0"/>
    <n v="0"/>
    <n v="0.66198000000000001"/>
    <n v="0.76802000000000004"/>
    <n v="0"/>
    <n v="0"/>
    <n v="0"/>
    <n v="1"/>
    <n v="0"/>
    <n v="1"/>
    <n v="0"/>
    <n v="0"/>
    <n v="0"/>
    <n v="0"/>
    <n v="0"/>
    <n v="0"/>
    <n v="1"/>
    <n v="1"/>
    <n v="1"/>
    <n v="0"/>
    <n v="1066.4313928399999"/>
    <n v="254.56413031459999"/>
    <n v="0"/>
    <n v="3"/>
    <n v="0"/>
    <d v="2015-08-30T00:00:00"/>
    <s v="9243469.900000"/>
    <n v="202009"/>
    <n v="0"/>
  </r>
  <r>
    <n v="30062"/>
    <s v="Вифредо"/>
    <s v="Северо-Западный округ"/>
    <x v="25"/>
    <x v="77"/>
    <n v="357.3"/>
    <n v="1022.17"/>
    <n v="0"/>
    <n v="0.9"/>
    <n v="11.76"/>
    <n v="0"/>
    <n v="0"/>
    <n v="0"/>
    <n v="0"/>
    <n v="0"/>
    <n v="0"/>
    <n v="0"/>
    <n v="0"/>
    <n v="0"/>
    <n v="1"/>
    <n v="5398064"/>
    <n v="1"/>
    <n v="0"/>
    <n v="0"/>
    <n v="0"/>
    <n v="0.73634999999999995"/>
    <n v="0"/>
    <n v="0"/>
    <n v="0"/>
    <n v="1"/>
    <n v="0"/>
    <n v="1"/>
    <n v="0"/>
    <n v="0"/>
    <n v="0"/>
    <n v="0"/>
    <n v="0"/>
    <n v="0"/>
    <n v="1"/>
    <n v="1"/>
    <n v="1"/>
    <n v="0"/>
    <n v="1181.1054237999999"/>
    <n v="293.66200863979998"/>
    <n v="0"/>
    <n v="3"/>
    <n v="0"/>
    <d v="2015-08-30T00:00:00"/>
    <s v="9312134.530000"/>
    <n v="202009"/>
    <n v="0"/>
  </r>
  <r>
    <n v="32476"/>
    <s v="Тетсис"/>
    <s v="Кавказский округ"/>
    <x v="12"/>
    <x v="21"/>
    <n v="489.7"/>
    <n v="4405.66"/>
    <n v="16.32"/>
    <n v="0.81"/>
    <n v="314.72000000000003"/>
    <n v="2"/>
    <n v="0"/>
    <n v="0"/>
    <n v="0"/>
    <n v="0"/>
    <n v="3.70432579908572E-3"/>
    <n v="1"/>
    <n v="11"/>
    <n v="0"/>
    <n v="1"/>
    <n v="437367"/>
    <n v="0"/>
    <n v="0"/>
    <n v="0"/>
    <n v="0.94111999999999996"/>
    <n v="0.94791000000000003"/>
    <n v="0"/>
    <n v="0"/>
    <n v="0"/>
    <n v="1"/>
    <n v="0"/>
    <n v="1"/>
    <n v="1"/>
    <n v="0"/>
    <n v="0"/>
    <n v="0"/>
    <n v="1"/>
    <n v="0"/>
    <n v="1"/>
    <n v="1"/>
    <n v="1"/>
    <n v="0"/>
    <n v="1137.77396744"/>
    <n v="257.72034636559999"/>
    <n v="1"/>
    <n v="3"/>
    <n v="0"/>
    <d v="2015-08-30T00:00:00"/>
    <s v="13414452.100000"/>
    <n v="202009"/>
    <n v="0"/>
  </r>
  <r>
    <n v="7965"/>
    <s v="Шарпей"/>
    <s v="Северо-Западный округ"/>
    <x v="51"/>
    <x v="140"/>
    <n v="557"/>
    <n v="1199.0899999999999"/>
    <n v="0"/>
    <n v="0.86"/>
    <n v="47"/>
    <n v="0"/>
    <n v="0"/>
    <n v="0"/>
    <n v="0"/>
    <n v="0"/>
    <n v="0"/>
    <n v="0"/>
    <n v="0"/>
    <n v="0"/>
    <n v="1"/>
    <n v="420850"/>
    <n v="0"/>
    <n v="0"/>
    <n v="0"/>
    <n v="0.79478000000000004"/>
    <n v="0.79164000000000001"/>
    <n v="0"/>
    <n v="0"/>
    <n v="0"/>
    <n v="1"/>
    <n v="0"/>
    <n v="1"/>
    <n v="0"/>
    <n v="0"/>
    <n v="0"/>
    <n v="0"/>
    <n v="0"/>
    <n v="0"/>
    <n v="1"/>
    <n v="1"/>
    <n v="1"/>
    <n v="0"/>
    <n v="978.74970352000003"/>
    <n v="275.19501156400003"/>
    <n v="0"/>
    <n v="3"/>
    <n v="0"/>
    <d v="2015-08-30T00:00:00"/>
    <s v="11676110.580000"/>
    <n v="202009"/>
    <n v="0"/>
  </r>
  <r>
    <n v="39988"/>
    <s v="Дортмунд"/>
    <s v="Уральский округ"/>
    <x v="64"/>
    <x v="193"/>
    <n v="518.70000000000005"/>
    <n v="1356.81"/>
    <n v="0"/>
    <n v="0.83"/>
    <n v="91.75"/>
    <n v="0"/>
    <n v="0"/>
    <n v="0"/>
    <n v="0"/>
    <n v="0"/>
    <n v="0"/>
    <n v="0"/>
    <n v="0"/>
    <n v="8.3333333333333301E-2"/>
    <n v="1"/>
    <n v="127710"/>
    <n v="0"/>
    <n v="0"/>
    <n v="0"/>
    <n v="0.86385999999999996"/>
    <n v="0.85119999999999996"/>
    <n v="0"/>
    <n v="0"/>
    <n v="1"/>
    <n v="0"/>
    <n v="0"/>
    <n v="1"/>
    <n v="0"/>
    <n v="0"/>
    <n v="0"/>
    <n v="0"/>
    <n v="0"/>
    <n v="0"/>
    <n v="1"/>
    <n v="1"/>
    <n v="1"/>
    <n v="0"/>
    <n v="1020.92213752"/>
    <n v="372.93919864899999"/>
    <n v="0"/>
    <n v="2"/>
    <n v="0"/>
    <d v="2015-08-31T00:00:00"/>
    <s v="10964361.112100"/>
    <n v="202009"/>
    <n v="0"/>
  </r>
  <r>
    <n v="40019"/>
    <s v="Щепотка"/>
    <s v="Северо-Западный округ"/>
    <x v="51"/>
    <x v="140"/>
    <n v="296.2"/>
    <n v="1011.06"/>
    <n v="12.91"/>
    <n v="0.78"/>
    <n v="163.53"/>
    <n v="3"/>
    <n v="0"/>
    <n v="1"/>
    <n v="0"/>
    <n v="0"/>
    <n v="1.2768777322809699E-2"/>
    <n v="0"/>
    <n v="21"/>
    <n v="0"/>
    <n v="0"/>
    <n v="420850"/>
    <n v="0"/>
    <n v="0"/>
    <n v="0"/>
    <n v="0.72148000000000001"/>
    <n v="0.76583000000000001"/>
    <n v="0"/>
    <n v="0"/>
    <n v="0"/>
    <n v="1"/>
    <n v="0"/>
    <n v="1"/>
    <n v="0"/>
    <n v="0"/>
    <n v="0"/>
    <n v="0"/>
    <n v="0"/>
    <n v="1"/>
    <n v="0"/>
    <n v="1"/>
    <n v="1"/>
    <n v="0"/>
    <n v="1136.49546528"/>
    <n v="253.99642989180001"/>
    <n v="0"/>
    <n v="3"/>
    <n v="0"/>
    <d v="2015-08-31T00:00:00"/>
    <s v="8140556.280000"/>
    <n v="202009"/>
    <n v="0"/>
  </r>
  <r>
    <n v="29810"/>
    <s v="Укроп"/>
    <s v="Кавказский округ"/>
    <x v="5"/>
    <x v="5"/>
    <n v="359.2"/>
    <n v="1452.04"/>
    <n v="0"/>
    <n v="0.88"/>
    <n v="650"/>
    <n v="1"/>
    <n v="0"/>
    <n v="0"/>
    <n v="0"/>
    <n v="0"/>
    <n v="0"/>
    <n v="1"/>
    <n v="2"/>
    <n v="0"/>
    <n v="1"/>
    <n v="1013468"/>
    <n v="1"/>
    <n v="0"/>
    <n v="0"/>
    <n v="0.93179000000000001"/>
    <n v="0.93813000000000002"/>
    <n v="0"/>
    <n v="0"/>
    <n v="0"/>
    <n v="1"/>
    <n v="0"/>
    <n v="1"/>
    <n v="1"/>
    <n v="0"/>
    <n v="0"/>
    <n v="0"/>
    <n v="0"/>
    <n v="0"/>
    <n v="1"/>
    <n v="1"/>
    <n v="1"/>
    <n v="0"/>
    <n v="1106.4804249199999"/>
    <n v="258.68642439080003"/>
    <n v="0"/>
    <n v="3"/>
    <n v="0"/>
    <d v="2015-08-31T00:00:00"/>
    <s v="7370054.390000"/>
    <n v="202009"/>
    <n v="0"/>
  </r>
  <r>
    <n v="29662"/>
    <s v="Маноло"/>
    <s v="Камский округ"/>
    <x v="65"/>
    <x v="187"/>
    <n v="479.1"/>
    <n v="1787.07"/>
    <n v="187.15"/>
    <n v="0.76"/>
    <n v="64"/>
    <n v="1"/>
    <n v="0"/>
    <n v="0"/>
    <n v="0"/>
    <n v="0"/>
    <n v="0.104724493164789"/>
    <n v="0"/>
    <n v="2"/>
    <n v="0"/>
    <n v="1"/>
    <n v="244797"/>
    <n v="1"/>
    <n v="0"/>
    <n v="0"/>
    <n v="0.81122000000000005"/>
    <n v="0.78476999999999997"/>
    <n v="0"/>
    <n v="0"/>
    <n v="0"/>
    <n v="1"/>
    <n v="0"/>
    <n v="1"/>
    <n v="1"/>
    <n v="0"/>
    <n v="0"/>
    <n v="0"/>
    <n v="0"/>
    <n v="0"/>
    <n v="1"/>
    <n v="1"/>
    <n v="0"/>
    <n v="0"/>
    <n v="1143.6200590000001"/>
    <n v="322.1325942574"/>
    <n v="1"/>
    <n v="3"/>
    <n v="0"/>
    <d v="2015-08-31T00:00:00"/>
    <s v="10349617.890000"/>
    <n v="202009"/>
    <n v="0"/>
  </r>
  <r>
    <n v="29385"/>
    <s v="Хитоми"/>
    <s v="Приволжский округ"/>
    <x v="62"/>
    <x v="178"/>
    <n v="386.65"/>
    <n v="535"/>
    <n v="1.55"/>
    <n v="0.94"/>
    <n v="11.19"/>
    <n v="1"/>
    <n v="0"/>
    <n v="1"/>
    <n v="0"/>
    <n v="0"/>
    <n v="2.89719626168224E-3"/>
    <n v="0"/>
    <n v="9"/>
    <n v="0.33333333333333298"/>
    <n v="1"/>
    <n v="348343"/>
    <n v="0"/>
    <n v="0"/>
    <n v="0"/>
    <n v="0.80805000000000005"/>
    <n v="0.81011"/>
    <n v="0"/>
    <n v="0"/>
    <n v="0"/>
    <n v="1"/>
    <n v="0"/>
    <n v="1"/>
    <n v="0"/>
    <n v="0"/>
    <n v="0"/>
    <n v="0"/>
    <n v="1"/>
    <n v="0"/>
    <n v="0"/>
    <n v="1"/>
    <n v="1"/>
    <n v="0"/>
    <n v="1224.53236872"/>
    <n v="289.92658797600001"/>
    <n v="0"/>
    <n v="3"/>
    <n v="0"/>
    <d v="2015-08-31T00:00:00"/>
    <s v="5698345.630000"/>
    <n v="202009"/>
    <n v="0"/>
  </r>
  <r>
    <n v="28167"/>
    <s v="Трояска"/>
    <s v="Московский округ"/>
    <x v="21"/>
    <x v="126"/>
    <n v="277.27"/>
    <n v="571.89"/>
    <n v="0"/>
    <n v="0.93"/>
    <n v="1.54"/>
    <n v="0"/>
    <n v="0"/>
    <n v="0"/>
    <n v="0"/>
    <n v="0"/>
    <n v="0"/>
    <n v="0"/>
    <n v="0"/>
    <n v="0"/>
    <n v="1"/>
    <n v="207349"/>
    <n v="0"/>
    <n v="0"/>
    <n v="0"/>
    <n v="0.69520000000000004"/>
    <n v="0.71267000000000003"/>
    <n v="0"/>
    <n v="0"/>
    <n v="0"/>
    <n v="1"/>
    <n v="0"/>
    <n v="1"/>
    <n v="0"/>
    <n v="0"/>
    <n v="0"/>
    <n v="0"/>
    <n v="0"/>
    <n v="0"/>
    <n v="1"/>
    <n v="1"/>
    <n v="1"/>
    <n v="0"/>
    <n v="1109.5238827200001"/>
    <n v="297.32901088659997"/>
    <n v="0"/>
    <n v="3"/>
    <n v="0"/>
    <d v="2015-08-31T00:00:00"/>
    <s v="6262008.980000"/>
    <n v="202009"/>
    <n v="0"/>
  </r>
  <r>
    <n v="25123"/>
    <s v="Шемали"/>
    <s v="Московский округ"/>
    <x v="21"/>
    <x v="38"/>
    <n v="416.6"/>
    <n v="924.51"/>
    <n v="0"/>
    <n v="0.87"/>
    <n v="13.72"/>
    <n v="0"/>
    <n v="1"/>
    <n v="0"/>
    <n v="0"/>
    <n v="0"/>
    <n v="0"/>
    <n v="0"/>
    <n v="0"/>
    <n v="0.16666666666666699"/>
    <n v="0"/>
    <n v="12432531"/>
    <n v="0"/>
    <n v="0"/>
    <n v="0"/>
    <n v="0"/>
    <n v="0.62092000000000003"/>
    <n v="0"/>
    <n v="1"/>
    <n v="0"/>
    <n v="0"/>
    <n v="0"/>
    <n v="0"/>
    <n v="0"/>
    <n v="0"/>
    <n v="0"/>
    <n v="0"/>
    <n v="0"/>
    <n v="0"/>
    <n v="1"/>
    <n v="1"/>
    <n v="1"/>
    <n v="0"/>
    <n v="924.48172552000005"/>
    <n v="321.91613842700002"/>
    <n v="0"/>
    <n v="1"/>
    <n v="0"/>
    <d v="2015-08-31T00:00:00"/>
    <s v="6989587.070000"/>
    <n v="202009"/>
    <n v="0"/>
  </r>
  <r>
    <n v="22277"/>
    <s v="Плановый"/>
    <s v="Черноземный округ"/>
    <x v="22"/>
    <x v="45"/>
    <n v="206.6"/>
    <n v="882.31"/>
    <n v="41.12"/>
    <n v="0.86"/>
    <n v="680"/>
    <n v="0"/>
    <n v="0"/>
    <n v="0"/>
    <n v="1"/>
    <n v="0"/>
    <n v="4.6604934773492299E-2"/>
    <n v="0"/>
    <n v="0"/>
    <n v="0.25"/>
    <n v="1"/>
    <n v="392426"/>
    <n v="0"/>
    <n v="0"/>
    <n v="0"/>
    <n v="0.78144999999999998"/>
    <n v="0.78154999999999997"/>
    <n v="0"/>
    <n v="0"/>
    <n v="0"/>
    <n v="1"/>
    <n v="0"/>
    <n v="1"/>
    <n v="1"/>
    <n v="0"/>
    <n v="0"/>
    <n v="0"/>
    <n v="0"/>
    <n v="0"/>
    <n v="1"/>
    <n v="1"/>
    <n v="1"/>
    <n v="0"/>
    <n v="848.09016176"/>
    <n v="279.96345599080001"/>
    <n v="0"/>
    <n v="3"/>
    <n v="0"/>
    <d v="2015-08-31T00:00:00"/>
    <s v="4992325.020000"/>
    <n v="202009"/>
    <n v="0"/>
  </r>
  <r>
    <n v="19979"/>
    <s v="Оденс"/>
    <s v="Уральский округ"/>
    <x v="58"/>
    <x v="161"/>
    <n v="371.7"/>
    <n v="1081.06"/>
    <n v="0"/>
    <n v="0.89"/>
    <n v="86.38"/>
    <n v="0"/>
    <n v="0"/>
    <n v="0"/>
    <n v="0"/>
    <n v="0"/>
    <n v="0"/>
    <n v="1"/>
    <n v="0"/>
    <n v="0.16666666666666699"/>
    <n v="0"/>
    <n v="1053938"/>
    <n v="0"/>
    <n v="0"/>
    <n v="0"/>
    <n v="0.77981999999999996"/>
    <n v="0.72409000000000001"/>
    <n v="0"/>
    <n v="0"/>
    <n v="1"/>
    <n v="0"/>
    <n v="0"/>
    <n v="1"/>
    <n v="0"/>
    <n v="0"/>
    <n v="0"/>
    <n v="0"/>
    <n v="0"/>
    <n v="0"/>
    <n v="1"/>
    <n v="1"/>
    <n v="1"/>
    <n v="0"/>
    <n v="1067.14811704"/>
    <n v="264.25752179860001"/>
    <n v="0"/>
    <n v="2"/>
    <n v="0"/>
    <d v="2015-08-31T00:00:00"/>
    <s v="7387846.300000"/>
    <n v="202009"/>
    <n v="0"/>
  </r>
  <r>
    <n v="44460"/>
    <s v="Палуба"/>
    <s v="Приволжский округ"/>
    <x v="40"/>
    <x v="101"/>
    <n v="347.2"/>
    <n v="1039.97"/>
    <n v="0"/>
    <n v="0.8"/>
    <n v="22.26"/>
    <n v="0"/>
    <n v="0"/>
    <n v="0"/>
    <n v="0"/>
    <n v="0"/>
    <n v="0"/>
    <n v="1"/>
    <n v="0"/>
    <n v="0.16666666666666699"/>
    <n v="0"/>
    <n v="357907"/>
    <n v="0"/>
    <n v="0"/>
    <n v="0"/>
    <n v="0"/>
    <n v="0.84179999999999999"/>
    <n v="0"/>
    <n v="1"/>
    <n v="0"/>
    <n v="0"/>
    <n v="0"/>
    <n v="0"/>
    <n v="0"/>
    <n v="0"/>
    <n v="0"/>
    <n v="0"/>
    <n v="0"/>
    <n v="0"/>
    <n v="1"/>
    <n v="1"/>
    <n v="1"/>
    <n v="0"/>
    <n v="981.63205663999997"/>
    <n v="260.24309703699998"/>
    <n v="0"/>
    <n v="1"/>
    <n v="0"/>
    <d v="2015-08-31T00:00:00"/>
    <s v="6571886.730000"/>
    <n v="202009"/>
    <n v="0"/>
  </r>
  <r>
    <n v="43978"/>
    <s v="Цукини"/>
    <s v="Московский округ"/>
    <x v="21"/>
    <x v="38"/>
    <n v="269.5"/>
    <n v="386.94"/>
    <n v="0"/>
    <n v="0.94"/>
    <n v="15.02"/>
    <n v="0"/>
    <n v="1"/>
    <n v="0"/>
    <n v="0"/>
    <n v="0"/>
    <n v="0"/>
    <n v="0"/>
    <n v="0"/>
    <n v="0.25"/>
    <n v="0"/>
    <n v="12432531"/>
    <n v="0"/>
    <n v="0"/>
    <n v="0"/>
    <n v="0"/>
    <n v="0.69599999999999995"/>
    <n v="0"/>
    <n v="1"/>
    <n v="0"/>
    <n v="0"/>
    <n v="0"/>
    <n v="0"/>
    <n v="0"/>
    <n v="0"/>
    <n v="0"/>
    <n v="0"/>
    <n v="0"/>
    <n v="0"/>
    <n v="1"/>
    <n v="1"/>
    <n v="1"/>
    <n v="0"/>
    <n v="932.21093575999998"/>
    <n v="306.7363475208"/>
    <n v="0"/>
    <n v="1"/>
    <n v="0"/>
    <d v="2015-08-31T00:00:00"/>
    <s v="5950698.670000"/>
    <n v="202009"/>
    <n v="0"/>
  </r>
  <r>
    <n v="43690"/>
    <s v="Экспортный"/>
    <s v="Уральский округ"/>
    <x v="59"/>
    <x v="175"/>
    <n v="517.70000000000005"/>
    <n v="864.07"/>
    <n v="7.49"/>
    <n v="0.85"/>
    <n v="5.86"/>
    <n v="0"/>
    <n v="0"/>
    <n v="0"/>
    <n v="0"/>
    <n v="0"/>
    <n v="8.6682791903433705E-3"/>
    <n v="1"/>
    <n v="0"/>
    <n v="0"/>
    <n v="0"/>
    <n v="1483119"/>
    <n v="0"/>
    <n v="0"/>
    <n v="0.80723"/>
    <n v="0"/>
    <n v="0.7006"/>
    <n v="0"/>
    <n v="0"/>
    <n v="0"/>
    <n v="1"/>
    <n v="0"/>
    <n v="1"/>
    <n v="0"/>
    <n v="0"/>
    <n v="0"/>
    <n v="0"/>
    <n v="0"/>
    <n v="0"/>
    <n v="1"/>
    <n v="1"/>
    <n v="1"/>
    <n v="0"/>
    <n v="918.63743604000001"/>
    <n v="277.9279482"/>
    <n v="0"/>
    <n v="3"/>
    <n v="0"/>
    <d v="2015-08-31T00:00:00"/>
    <s v="9630525.870000"/>
    <n v="202009"/>
    <n v="0"/>
  </r>
  <r>
    <n v="43294"/>
    <s v="Долерус"/>
    <s v="Волжский округ"/>
    <x v="9"/>
    <x v="14"/>
    <n v="174.79"/>
    <n v="740.61"/>
    <n v="123.55"/>
    <n v="0.88"/>
    <n v="84.56"/>
    <n v="2"/>
    <n v="0"/>
    <n v="0"/>
    <n v="0"/>
    <n v="0"/>
    <n v="0.166821944073129"/>
    <n v="0"/>
    <n v="14"/>
    <n v="0"/>
    <n v="1"/>
    <n v="841902"/>
    <n v="0"/>
    <n v="0"/>
    <n v="0"/>
    <n v="0.67810000000000004"/>
    <n v="0.64876"/>
    <n v="0"/>
    <n v="0"/>
    <n v="0"/>
    <n v="1"/>
    <n v="0"/>
    <n v="1"/>
    <n v="0"/>
    <n v="0"/>
    <n v="0"/>
    <n v="0"/>
    <n v="0"/>
    <n v="0"/>
    <n v="0"/>
    <n v="1"/>
    <n v="1"/>
    <n v="0"/>
    <n v="976.39830375999998"/>
    <n v="240.41147003879999"/>
    <n v="0"/>
    <n v="3"/>
    <n v="0"/>
    <d v="2015-08-31T00:00:00"/>
    <s v="4666772.500000"/>
    <n v="202009"/>
    <n v="0"/>
  </r>
  <r>
    <n v="42852"/>
    <s v="Горгонзола"/>
    <s v="Приволжский округ"/>
    <x v="40"/>
    <x v="101"/>
    <n v="605.33000000000004"/>
    <n v="995.46"/>
    <n v="0"/>
    <n v="0.85"/>
    <n v="45.16"/>
    <n v="0"/>
    <n v="0"/>
    <n v="0"/>
    <n v="0"/>
    <n v="0"/>
    <n v="0"/>
    <n v="0"/>
    <n v="0"/>
    <n v="0.16666666666666699"/>
    <n v="0"/>
    <n v="357907"/>
    <n v="0"/>
    <n v="0"/>
    <n v="0"/>
    <n v="0.81157000000000001"/>
    <n v="0.81093999999999999"/>
    <n v="0"/>
    <n v="0"/>
    <n v="1"/>
    <n v="0"/>
    <n v="0"/>
    <n v="1"/>
    <n v="0"/>
    <n v="0"/>
    <n v="0"/>
    <n v="0"/>
    <n v="1"/>
    <n v="0"/>
    <n v="1"/>
    <n v="1"/>
    <n v="1"/>
    <n v="0"/>
    <n v="869.74821724000003"/>
    <n v="264.68113064599999"/>
    <n v="0"/>
    <n v="2"/>
    <n v="0"/>
    <d v="2015-08-31T00:00:00"/>
    <s v="7175794.530000"/>
    <n v="202009"/>
    <n v="0"/>
  </r>
  <r>
    <n v="39998"/>
    <s v="Лэвдсир"/>
    <s v="Московский округ"/>
    <x v="16"/>
    <x v="210"/>
    <n v="353.12"/>
    <n v="346.95"/>
    <n v="2.79"/>
    <n v="0.94"/>
    <n v="3.18"/>
    <n v="0"/>
    <n v="0"/>
    <n v="0"/>
    <n v="0"/>
    <n v="0"/>
    <n v="8.0415045395590204E-3"/>
    <n v="1"/>
    <n v="0"/>
    <n v="0.16666666666666699"/>
    <n v="1"/>
    <n v="101967"/>
    <n v="0"/>
    <n v="0"/>
    <n v="0"/>
    <n v="0.71157999999999999"/>
    <n v="0.68003999999999998"/>
    <n v="0"/>
    <n v="0"/>
    <n v="0"/>
    <n v="1"/>
    <n v="0"/>
    <n v="1"/>
    <n v="0"/>
    <n v="0"/>
    <n v="0"/>
    <n v="0"/>
    <n v="0"/>
    <n v="0"/>
    <n v="1"/>
    <n v="1"/>
    <n v="1"/>
    <n v="0"/>
    <n v="996.51756264000005"/>
    <n v="285.55611654739999"/>
    <n v="0"/>
    <n v="3"/>
    <n v="0"/>
    <d v="2015-09-01T00:00:00"/>
    <s v="4919875.550000"/>
    <n v="202009"/>
    <n v="0"/>
  </r>
  <r>
    <n v="24351"/>
    <s v="Илум"/>
    <s v="Западный округ"/>
    <x v="19"/>
    <x v="41"/>
    <n v="300.39999999999998"/>
    <n v="542.1"/>
    <n v="24.44"/>
    <n v="0.81"/>
    <n v="182.85"/>
    <n v="1"/>
    <n v="0"/>
    <n v="0"/>
    <n v="0"/>
    <n v="0"/>
    <n v="4.5083932853717E-2"/>
    <n v="1"/>
    <n v="3"/>
    <n v="0.33333333333333298"/>
    <n v="1"/>
    <n v="311625"/>
    <n v="0"/>
    <n v="0"/>
    <n v="0"/>
    <s v="NULL"/>
    <n v="0"/>
    <n v="0"/>
    <n v="0"/>
    <n v="0"/>
    <n v="1"/>
    <n v="0"/>
    <n v="1"/>
    <n v="0"/>
    <n v="0"/>
    <n v="0"/>
    <n v="0"/>
    <n v="0"/>
    <n v="0"/>
    <n v="1"/>
    <n v="1"/>
    <n v="1"/>
    <n v="0"/>
    <n v="919.72059244000002"/>
    <n v="271.17935414279998"/>
    <n v="0"/>
    <n v="3"/>
    <n v="0"/>
    <d v="2015-09-02T00:00:00"/>
    <s v="2254266.760000"/>
    <n v="202009"/>
    <n v="0"/>
  </r>
  <r>
    <n v="44148"/>
    <s v="Токарный"/>
    <s v="Северо-Западный округ"/>
    <x v="25"/>
    <x v="77"/>
    <n v="441.09"/>
    <n v="177.91"/>
    <n v="0"/>
    <n v="0.95"/>
    <n v="178.33"/>
    <n v="0"/>
    <n v="0"/>
    <n v="0"/>
    <n v="0"/>
    <n v="0"/>
    <n v="0"/>
    <n v="0"/>
    <n v="0"/>
    <n v="0.25"/>
    <n v="1"/>
    <n v="5398064"/>
    <n v="0"/>
    <n v="0"/>
    <n v="0"/>
    <n v="0"/>
    <n v="0.73677999999999999"/>
    <n v="0"/>
    <n v="0"/>
    <n v="0"/>
    <n v="1"/>
    <n v="0"/>
    <n v="1"/>
    <n v="0"/>
    <n v="0"/>
    <n v="0"/>
    <n v="0"/>
    <n v="0"/>
    <n v="0"/>
    <n v="1"/>
    <n v="1"/>
    <n v="1"/>
    <n v="0"/>
    <n v="1019.4431746"/>
    <n v="307.34224819000002"/>
    <n v="0"/>
    <n v="3"/>
    <n v="0"/>
    <d v="2015-09-02T00:00:00"/>
    <s v="10391738.750000"/>
    <n v="202009"/>
    <n v="0"/>
  </r>
  <r>
    <n v="27628"/>
    <s v="Канареечный"/>
    <s v="Сибирский округ"/>
    <x v="70"/>
    <x v="231"/>
    <n v="337.1"/>
    <n v="424.59"/>
    <n v="0"/>
    <n v="0.91"/>
    <n v="415.16"/>
    <n v="2"/>
    <n v="0"/>
    <n v="0"/>
    <n v="0"/>
    <n v="0"/>
    <n v="0"/>
    <n v="0"/>
    <n v="20"/>
    <n v="8.3333333333333301E-2"/>
    <n v="1"/>
    <n v="552105"/>
    <n v="0"/>
    <n v="0"/>
    <n v="0"/>
    <n v="0.82113999999999998"/>
    <n v="0.76907999999999999"/>
    <n v="0"/>
    <n v="0"/>
    <n v="0"/>
    <n v="1"/>
    <n v="0"/>
    <n v="1"/>
    <n v="0"/>
    <n v="0"/>
    <n v="0"/>
    <n v="0"/>
    <n v="0"/>
    <n v="0"/>
    <n v="1"/>
    <n v="1"/>
    <n v="1"/>
    <n v="0"/>
    <n v="1026.9119966000001"/>
    <n v="273.6374686282"/>
    <n v="0"/>
    <n v="3"/>
    <n v="0"/>
    <d v="2015-09-03T00:00:00"/>
    <s v="7547593.750000"/>
    <n v="202009"/>
    <n v="0"/>
  </r>
  <r>
    <n v="27708"/>
    <s v="Фермата"/>
    <s v="Южный округ"/>
    <x v="2"/>
    <x v="6"/>
    <n v="191.52"/>
    <n v="1158.8399999999999"/>
    <n v="335.11"/>
    <n v="0.83"/>
    <n v="438.92"/>
    <n v="0"/>
    <n v="0"/>
    <n v="0"/>
    <n v="0"/>
    <n v="0"/>
    <n v="0.28917710814262498"/>
    <n v="0"/>
    <n v="0"/>
    <n v="0"/>
    <n v="1"/>
    <n v="1133307"/>
    <n v="1"/>
    <n v="0"/>
    <n v="0"/>
    <n v="0.68142000000000003"/>
    <n v="0.72165000000000001"/>
    <n v="0"/>
    <n v="0"/>
    <n v="0"/>
    <n v="1"/>
    <n v="0"/>
    <n v="1"/>
    <n v="0"/>
    <n v="0"/>
    <n v="0"/>
    <n v="0"/>
    <n v="0"/>
    <n v="0"/>
    <n v="1"/>
    <n v="1"/>
    <n v="1"/>
    <n v="0"/>
    <n v="961.62747739999998"/>
    <n v="251.79035033080001"/>
    <n v="0"/>
    <n v="3"/>
    <n v="0"/>
    <d v="2015-09-04T00:00:00"/>
    <s v="7513979.940000"/>
    <n v="202009"/>
    <n v="0"/>
  </r>
  <r>
    <n v="43878"/>
    <s v="Горизонталь"/>
    <s v="Кавказский округ"/>
    <x v="12"/>
    <x v="21"/>
    <n v="264.64"/>
    <n v="510.43"/>
    <n v="39.43"/>
    <n v="0.9"/>
    <n v="180.81"/>
    <n v="1"/>
    <n v="0"/>
    <n v="0"/>
    <n v="0"/>
    <n v="0"/>
    <n v="7.7248594322434E-2"/>
    <n v="0"/>
    <n v="9"/>
    <n v="8.3333333333333301E-2"/>
    <n v="1"/>
    <n v="437367"/>
    <n v="1"/>
    <n v="1"/>
    <n v="0"/>
    <n v="0.75065999999999999"/>
    <n v="0.75980000000000003"/>
    <n v="0"/>
    <n v="0"/>
    <n v="0"/>
    <n v="1"/>
    <n v="0"/>
    <n v="1"/>
    <n v="0"/>
    <n v="0"/>
    <n v="0"/>
    <n v="0"/>
    <n v="0"/>
    <n v="0"/>
    <n v="1"/>
    <n v="0"/>
    <n v="1"/>
    <n v="0"/>
    <n v="1046.0108889999999"/>
    <n v="217.39977528860001"/>
    <n v="0"/>
    <n v="3"/>
    <n v="0"/>
    <d v="2015-09-04T00:00:00"/>
    <s v="5859698.000000"/>
    <n v="202009"/>
    <n v="0"/>
  </r>
  <r>
    <n v="43082"/>
    <s v="Пуэрто"/>
    <s v="Волжский округ"/>
    <x v="50"/>
    <x v="127"/>
    <n v="517.82000000000005"/>
    <n v="1122.1400000000001"/>
    <n v="1.62"/>
    <n v="0.81"/>
    <n v="1513.45"/>
    <n v="0"/>
    <n v="0"/>
    <n v="0"/>
    <n v="0"/>
    <n v="0"/>
    <n v="1.4436701302867701E-3"/>
    <n v="1"/>
    <n v="0"/>
    <n v="0.41666666666666702"/>
    <n v="1"/>
    <n v="318578"/>
    <n v="0"/>
    <n v="0"/>
    <n v="0"/>
    <n v="0.71589999999999998"/>
    <n v="0.71228999999999998"/>
    <n v="0"/>
    <n v="0"/>
    <n v="1"/>
    <n v="0"/>
    <n v="0"/>
    <n v="1"/>
    <n v="0"/>
    <n v="0"/>
    <n v="0"/>
    <n v="0"/>
    <n v="1"/>
    <n v="0"/>
    <n v="0"/>
    <n v="1"/>
    <n v="1"/>
    <n v="0"/>
    <n v="1049.96778608"/>
    <n v="201.3405478398"/>
    <n v="0"/>
    <n v="2"/>
    <n v="0"/>
    <d v="2015-09-04T00:00:00"/>
    <s v="6322738.210000"/>
    <n v="202009"/>
    <n v="0"/>
  </r>
  <r>
    <n v="40210"/>
    <s v="Ломтиков"/>
    <s v="Московский округ"/>
    <x v="20"/>
    <x v="38"/>
    <n v="362.2"/>
    <n v="1135.55"/>
    <n v="0"/>
    <n v="0.84"/>
    <n v="44.6"/>
    <n v="0"/>
    <n v="0"/>
    <n v="0"/>
    <n v="0"/>
    <n v="0"/>
    <n v="0"/>
    <n v="0"/>
    <n v="0"/>
    <n v="0"/>
    <n v="1"/>
    <n v="12432531"/>
    <n v="0"/>
    <n v="0"/>
    <n v="0"/>
    <n v="0"/>
    <n v="0.71387999999999996"/>
    <n v="0"/>
    <n v="1"/>
    <n v="0"/>
    <n v="0"/>
    <n v="0"/>
    <n v="0"/>
    <n v="0"/>
    <n v="0"/>
    <n v="0"/>
    <n v="0"/>
    <n v="0"/>
    <n v="0"/>
    <n v="0"/>
    <n v="1"/>
    <n v="1"/>
    <n v="0"/>
    <n v="1101.0488290400001"/>
    <n v="307.67605649680002"/>
    <n v="0"/>
    <n v="1"/>
    <n v="0"/>
    <d v="2015-09-07T00:00:00"/>
    <s v="10350346.870000"/>
    <n v="202009"/>
    <n v="0"/>
  </r>
  <r>
    <n v="40291"/>
    <s v="Ауратус"/>
    <s v="Приволжский округ"/>
    <x v="39"/>
    <x v="98"/>
    <n v="284.3"/>
    <n v="338.78"/>
    <n v="1.58"/>
    <n v="0.95"/>
    <n v="5.69"/>
    <n v="0"/>
    <n v="0"/>
    <n v="0"/>
    <n v="0"/>
    <n v="0"/>
    <n v="4.6637936123738099E-3"/>
    <n v="1"/>
    <n v="0"/>
    <n v="0"/>
    <n v="1"/>
    <n v="405053"/>
    <n v="0"/>
    <n v="0"/>
    <n v="0"/>
    <n v="0.81776000000000004"/>
    <n v="0.78098999999999996"/>
    <n v="0"/>
    <n v="0"/>
    <n v="0"/>
    <n v="1"/>
    <n v="0"/>
    <n v="1"/>
    <n v="0"/>
    <n v="0"/>
    <n v="0"/>
    <n v="0"/>
    <n v="0"/>
    <n v="0"/>
    <n v="1"/>
    <n v="1"/>
    <n v="1"/>
    <n v="0"/>
    <n v="983.20726972"/>
    <n v="249.44812566300001"/>
    <n v="0"/>
    <n v="3"/>
    <n v="0"/>
    <d v="2015-09-07T00:00:00"/>
    <s v="3876284.980000"/>
    <n v="202009"/>
    <n v="0"/>
  </r>
  <r>
    <n v="29596"/>
    <s v="Белтрэн"/>
    <s v="Приволжский округ"/>
    <x v="49"/>
    <x v="122"/>
    <n v="363.58"/>
    <n v="953.46"/>
    <n v="0"/>
    <n v="0.89"/>
    <n v="177.88"/>
    <n v="1"/>
    <n v="0"/>
    <n v="0"/>
    <n v="0"/>
    <n v="0"/>
    <n v="0"/>
    <n v="0"/>
    <n v="4"/>
    <n v="0"/>
    <n v="0"/>
    <n v="1253511"/>
    <n v="1"/>
    <n v="0"/>
    <n v="0"/>
    <n v="0.69306000000000001"/>
    <n v="0.71287"/>
    <n v="0"/>
    <n v="0"/>
    <n v="0"/>
    <n v="1"/>
    <n v="0"/>
    <n v="1"/>
    <n v="1"/>
    <n v="0"/>
    <n v="0"/>
    <n v="0"/>
    <n v="0"/>
    <n v="0"/>
    <n v="0"/>
    <n v="1"/>
    <n v="1"/>
    <n v="0"/>
    <n v="1023.7744105199999"/>
    <n v="232.2187281034"/>
    <n v="0"/>
    <n v="3"/>
    <n v="0"/>
    <d v="2015-09-07T00:00:00"/>
    <s v="6984070.470000"/>
    <n v="202009"/>
    <n v="0"/>
  </r>
  <r>
    <n v="28859"/>
    <s v="Гарольд"/>
    <s v="Южно-Уральский округ"/>
    <x v="31"/>
    <x v="70"/>
    <n v="371.3"/>
    <n v="758.31"/>
    <n v="0"/>
    <n v="0.9"/>
    <n v="130.82"/>
    <n v="0"/>
    <n v="0"/>
    <n v="0"/>
    <n v="0"/>
    <n v="0"/>
    <n v="0"/>
    <n v="1"/>
    <n v="0"/>
    <n v="0"/>
    <n v="0"/>
    <n v="565341"/>
    <n v="0"/>
    <n v="0"/>
    <n v="0"/>
    <n v="0.78349000000000002"/>
    <n v="0.79396999999999995"/>
    <n v="0"/>
    <n v="0"/>
    <n v="0"/>
    <n v="1"/>
    <n v="0"/>
    <n v="1"/>
    <n v="0"/>
    <n v="0"/>
    <n v="0"/>
    <n v="0"/>
    <n v="0"/>
    <n v="0"/>
    <n v="1"/>
    <n v="1"/>
    <n v="1"/>
    <n v="0"/>
    <n v="1024.9360074000001"/>
    <n v="253.64415046280001"/>
    <n v="0"/>
    <n v="3"/>
    <n v="0"/>
    <d v="2015-09-07T00:00:00"/>
    <s v="7751130.770000"/>
    <n v="202009"/>
    <n v="0"/>
  </r>
  <r>
    <n v="29135"/>
    <s v="Аджиит"/>
    <s v="Московский округ"/>
    <x v="16"/>
    <x v="38"/>
    <n v="332.95"/>
    <n v="544.27"/>
    <n v="0"/>
    <n v="0.88"/>
    <n v="154.02000000000001"/>
    <n v="0"/>
    <n v="0"/>
    <n v="0"/>
    <n v="1"/>
    <n v="0"/>
    <n v="0"/>
    <n v="0"/>
    <n v="0"/>
    <n v="0"/>
    <n v="1"/>
    <n v="12432531"/>
    <n v="0"/>
    <n v="0"/>
    <n v="0"/>
    <n v="0.50634999999999997"/>
    <n v="0.59123999999999999"/>
    <n v="0"/>
    <n v="0"/>
    <n v="1"/>
    <n v="0"/>
    <n v="0"/>
    <n v="1"/>
    <n v="0"/>
    <n v="0"/>
    <n v="0"/>
    <n v="0"/>
    <n v="0"/>
    <n v="0"/>
    <n v="1"/>
    <n v="1"/>
    <n v="1"/>
    <n v="0"/>
    <n v="945.78038463999997"/>
    <n v="315.84855526899997"/>
    <n v="0"/>
    <n v="2"/>
    <n v="0"/>
    <d v="2015-09-09T00:00:00"/>
    <s v="10523404.960000"/>
    <n v="202009"/>
    <n v="0"/>
  </r>
  <r>
    <n v="42762"/>
    <s v="Ячневый"/>
    <s v="Северо-Западный округ"/>
    <x v="35"/>
    <x v="82"/>
    <n v="348.6"/>
    <n v="764.84"/>
    <n v="0"/>
    <n v="0.55000000000000004"/>
    <n v="4.05"/>
    <n v="0"/>
    <n v="0"/>
    <n v="1"/>
    <n v="1"/>
    <n v="0"/>
    <n v="0"/>
    <n v="0"/>
    <n v="0"/>
    <n v="0"/>
    <n v="0"/>
    <n v="85177"/>
    <n v="0"/>
    <n v="0"/>
    <n v="0"/>
    <n v="0"/>
    <n v="0.63924999999999998"/>
    <n v="0"/>
    <n v="1"/>
    <n v="0"/>
    <n v="0"/>
    <n v="0"/>
    <n v="0"/>
    <n v="0"/>
    <n v="0"/>
    <n v="0"/>
    <n v="0"/>
    <n v="0"/>
    <n v="0"/>
    <n v="1"/>
    <n v="1"/>
    <n v="1"/>
    <n v="0"/>
    <n v="891.27633600000001"/>
    <n v="312.11762053899997"/>
    <n v="0"/>
    <n v="1"/>
    <n v="0"/>
    <d v="2015-09-09T00:00:00"/>
    <s v="8463650.070000"/>
    <n v="202009"/>
    <n v="0"/>
  </r>
  <r>
    <n v="43306"/>
    <s v="Римская"/>
    <s v="Московский округ"/>
    <x v="16"/>
    <x v="52"/>
    <n v="399.93"/>
    <n v="920.15"/>
    <n v="0"/>
    <n v="0.84"/>
    <n v="3.91"/>
    <n v="0"/>
    <n v="0"/>
    <n v="0"/>
    <n v="0"/>
    <n v="0"/>
    <n v="0"/>
    <n v="0"/>
    <n v="0"/>
    <n v="0"/>
    <n v="0"/>
    <n v="490047"/>
    <n v="0"/>
    <n v="0"/>
    <n v="0"/>
    <n v="0.72701000000000005"/>
    <n v="0.70804999999999996"/>
    <n v="0"/>
    <n v="0"/>
    <n v="1"/>
    <n v="0"/>
    <n v="0"/>
    <n v="1"/>
    <n v="0"/>
    <n v="0"/>
    <n v="0"/>
    <n v="0"/>
    <n v="0"/>
    <n v="0"/>
    <n v="1"/>
    <n v="1"/>
    <n v="1"/>
    <n v="0"/>
    <n v="921.29679976"/>
    <n v="329.5434121106"/>
    <n v="0"/>
    <n v="2"/>
    <n v="0"/>
    <d v="2015-09-09T00:00:00"/>
    <s v="12579836.527320"/>
    <n v="202009"/>
    <n v="0"/>
  </r>
  <r>
    <n v="43982"/>
    <s v="Светила"/>
    <s v="Московский округ"/>
    <x v="20"/>
    <x v="209"/>
    <n v="433.9"/>
    <n v="1132.1600000000001"/>
    <n v="0"/>
    <n v="0.89"/>
    <n v="53.77"/>
    <n v="2"/>
    <n v="0"/>
    <n v="0"/>
    <n v="0"/>
    <n v="0"/>
    <n v="0"/>
    <n v="1"/>
    <n v="14"/>
    <n v="8.3333333333333301E-2"/>
    <n v="1"/>
    <n v="254748"/>
    <n v="0"/>
    <n v="0"/>
    <n v="0"/>
    <n v="0.68398999999999999"/>
    <n v="0.66900999999999999"/>
    <n v="0"/>
    <n v="0"/>
    <n v="0"/>
    <n v="1"/>
    <n v="0"/>
    <n v="1"/>
    <n v="1"/>
    <n v="0"/>
    <n v="0"/>
    <n v="0"/>
    <n v="1"/>
    <n v="0"/>
    <n v="1"/>
    <n v="1"/>
    <n v="1"/>
    <n v="0"/>
    <n v="1107.72080368"/>
    <n v="307.61912402439998"/>
    <n v="0"/>
    <n v="3"/>
    <n v="0"/>
    <d v="2015-09-10T00:00:00"/>
    <s v="13705309.436240"/>
    <n v="202009"/>
    <n v="0"/>
  </r>
  <r>
    <n v="29085"/>
    <s v="Сандер"/>
    <s v="Приволжский округ"/>
    <x v="49"/>
    <x v="122"/>
    <n v="537"/>
    <n v="520.91"/>
    <n v="0.26"/>
    <n v="0.96"/>
    <n v="97.57"/>
    <n v="0"/>
    <n v="0"/>
    <n v="1"/>
    <n v="0"/>
    <n v="1"/>
    <n v="4.9912652857499401E-4"/>
    <n v="1"/>
    <n v="0"/>
    <n v="0"/>
    <n v="1"/>
    <n v="1253511"/>
    <n v="1"/>
    <n v="0"/>
    <n v="0"/>
    <n v="0.70291999999999999"/>
    <n v="0.71281000000000005"/>
    <n v="0"/>
    <n v="0"/>
    <n v="0"/>
    <n v="1"/>
    <n v="0"/>
    <n v="1"/>
    <n v="0"/>
    <n v="0"/>
    <n v="0"/>
    <n v="0"/>
    <n v="1"/>
    <n v="0"/>
    <n v="1"/>
    <n v="1"/>
    <n v="1"/>
    <n v="0"/>
    <n v="941.46462243999997"/>
    <n v="233.79270988139999"/>
    <n v="0"/>
    <n v="3"/>
    <n v="0"/>
    <d v="2015-09-10T00:00:00"/>
    <s v="4740719.980000"/>
    <n v="202009"/>
    <n v="0"/>
  </r>
  <r>
    <n v="29644"/>
    <s v="Мелхор"/>
    <s v="Южный округ"/>
    <x v="6"/>
    <x v="7"/>
    <n v="251.87"/>
    <n v="702.52"/>
    <n v="3.68"/>
    <n v="0.87"/>
    <n v="47.54"/>
    <n v="2"/>
    <n v="0"/>
    <n v="0"/>
    <n v="1"/>
    <n v="0"/>
    <n v="5.2382850310311504E-3"/>
    <n v="0"/>
    <n v="4"/>
    <n v="0"/>
    <n v="1"/>
    <n v="918145"/>
    <n v="1"/>
    <n v="1"/>
    <n v="0"/>
    <n v="0.74519999999999997"/>
    <n v="0.76892000000000005"/>
    <n v="0"/>
    <n v="0"/>
    <n v="0"/>
    <n v="1"/>
    <n v="0"/>
    <n v="1"/>
    <n v="0"/>
    <n v="0"/>
    <n v="0"/>
    <n v="0"/>
    <n v="0"/>
    <n v="0"/>
    <n v="1"/>
    <n v="1"/>
    <n v="1"/>
    <n v="0"/>
    <n v="1237.8172644799999"/>
    <n v="235.45293824800001"/>
    <n v="0"/>
    <n v="3"/>
    <n v="0"/>
    <d v="2015-09-10T00:00:00"/>
    <s v="9458747.090000"/>
    <n v="202009"/>
    <n v="0"/>
  </r>
  <r>
    <n v="27796"/>
    <s v="Валар"/>
    <s v="Южный округ"/>
    <x v="10"/>
    <x v="111"/>
    <n v="367.9"/>
    <n v="790.92"/>
    <n v="13.87"/>
    <n v="0.28000000000000003"/>
    <n v="0"/>
    <n v="0"/>
    <n v="0"/>
    <n v="0"/>
    <n v="0"/>
    <n v="0"/>
    <n v="1.7536539725888801E-2"/>
    <n v="0"/>
    <n v="0"/>
    <n v="8.3333333333333301E-2"/>
    <n v="0"/>
    <n v="57771"/>
    <n v="0"/>
    <n v="0"/>
    <n v="0"/>
    <n v="0"/>
    <n v="0.77825"/>
    <n v="0"/>
    <n v="0"/>
    <n v="0"/>
    <n v="1"/>
    <n v="0"/>
    <n v="1"/>
    <n v="0"/>
    <n v="0"/>
    <n v="0"/>
    <n v="0"/>
    <n v="0"/>
    <n v="0"/>
    <n v="1"/>
    <n v="1"/>
    <n v="1"/>
    <n v="0"/>
    <n v="1031.87408344"/>
    <n v="261.99978485719998"/>
    <n v="0"/>
    <n v="3"/>
    <n v="0"/>
    <d v="2015-09-10T00:00:00"/>
    <s v="7081306.240000"/>
    <n v="202009"/>
    <n v="0"/>
  </r>
  <r>
    <n v="44470"/>
    <s v="Ишервуд"/>
    <s v="Северо-Западный округ"/>
    <x v="25"/>
    <x v="77"/>
    <n v="228"/>
    <n v="530.83000000000004"/>
    <n v="0"/>
    <n v="0.94"/>
    <n v="147.55000000000001"/>
    <n v="0"/>
    <n v="0"/>
    <n v="0"/>
    <n v="0"/>
    <n v="0"/>
    <n v="0"/>
    <n v="0"/>
    <n v="0"/>
    <n v="0.16666666666666699"/>
    <n v="0"/>
    <n v="5398064"/>
    <n v="0"/>
    <n v="0"/>
    <n v="0"/>
    <n v="0.62092999999999998"/>
    <n v="0.66225999999999996"/>
    <n v="0"/>
    <n v="0"/>
    <n v="0"/>
    <n v="1"/>
    <n v="0"/>
    <n v="1"/>
    <n v="0"/>
    <n v="0"/>
    <n v="0"/>
    <n v="0"/>
    <n v="0"/>
    <n v="0"/>
    <n v="1"/>
    <n v="1"/>
    <n v="1"/>
    <n v="0"/>
    <n v="1048.4358693199999"/>
    <n v="296.51481677359999"/>
    <n v="0"/>
    <n v="3"/>
    <n v="0"/>
    <d v="2015-09-11T00:00:00"/>
    <s v="7824744.360000"/>
    <n v="202009"/>
    <n v="0"/>
  </r>
  <r>
    <n v="43312"/>
    <s v="Бернский"/>
    <s v="Приволжский округ"/>
    <x v="43"/>
    <x v="106"/>
    <n v="350.86"/>
    <n v="384.65"/>
    <n v="1.69"/>
    <n v="0.87"/>
    <n v="0.08"/>
    <n v="0"/>
    <n v="0"/>
    <n v="0"/>
    <n v="1"/>
    <n v="0"/>
    <n v="4.3936045755882001E-3"/>
    <n v="0"/>
    <n v="0"/>
    <n v="0"/>
    <n v="1"/>
    <n v="311846"/>
    <n v="0"/>
    <n v="0"/>
    <n v="0"/>
    <n v="0.68561000000000005"/>
    <n v="0.67249000000000003"/>
    <n v="0"/>
    <n v="0"/>
    <n v="1"/>
    <n v="0"/>
    <n v="0"/>
    <n v="1"/>
    <n v="0"/>
    <n v="1"/>
    <n v="0"/>
    <n v="0"/>
    <n v="0"/>
    <n v="0"/>
    <n v="1"/>
    <n v="1"/>
    <n v="0"/>
    <n v="0"/>
    <n v="960.37671920000003"/>
    <n v="292.83454715059997"/>
    <n v="0"/>
    <n v="2"/>
    <n v="0"/>
    <d v="2015-09-11T00:00:00"/>
    <s v="6751069.305920"/>
    <n v="202009"/>
    <n v="0"/>
  </r>
  <r>
    <n v="44732"/>
    <s v="Бромли"/>
    <s v="Камский округ"/>
    <x v="45"/>
    <x v="137"/>
    <n v="452.4"/>
    <n v="1595.83"/>
    <n v="28.28"/>
    <n v="0.82"/>
    <n v="2"/>
    <n v="0"/>
    <n v="0"/>
    <n v="0"/>
    <n v="1"/>
    <n v="0"/>
    <n v="1.7721185840597099E-2"/>
    <n v="0"/>
    <n v="0"/>
    <n v="0"/>
    <n v="0"/>
    <n v="83536"/>
    <n v="0"/>
    <n v="0"/>
    <n v="0"/>
    <n v="0.69630999999999998"/>
    <n v="0.67612000000000005"/>
    <n v="0"/>
    <n v="0"/>
    <n v="0"/>
    <n v="1"/>
    <n v="0"/>
    <n v="1"/>
    <n v="0"/>
    <n v="0"/>
    <n v="0"/>
    <n v="0"/>
    <n v="0"/>
    <n v="0"/>
    <n v="1"/>
    <n v="1"/>
    <n v="1"/>
    <n v="0"/>
    <n v="840.83651780000002"/>
    <n v="234.14884518100001"/>
    <n v="1"/>
    <n v="3"/>
    <n v="0"/>
    <d v="2015-09-11T00:00:00"/>
    <s v="4600284.100000"/>
    <n v="202009"/>
    <n v="0"/>
  </r>
  <r>
    <n v="28795"/>
    <s v="Джаред"/>
    <s v="Сибирский округ"/>
    <x v="63"/>
    <x v="183"/>
    <n v="256.89"/>
    <n v="566.59"/>
    <n v="0"/>
    <n v="0.92"/>
    <n v="125"/>
    <n v="0"/>
    <n v="0"/>
    <n v="0"/>
    <n v="0"/>
    <n v="0"/>
    <n v="0"/>
    <n v="0"/>
    <n v="0"/>
    <n v="0.25"/>
    <n v="0"/>
    <n v="1164815"/>
    <n v="0"/>
    <n v="0"/>
    <n v="0"/>
    <n v="0"/>
    <n v="0.76234999999999997"/>
    <n v="0"/>
    <n v="1"/>
    <n v="0"/>
    <n v="0"/>
    <n v="0"/>
    <n v="0"/>
    <n v="0"/>
    <n v="0"/>
    <n v="0"/>
    <n v="0"/>
    <n v="0"/>
    <n v="0"/>
    <n v="1"/>
    <n v="1"/>
    <n v="1"/>
    <n v="0"/>
    <n v="930.16346968000005"/>
    <n v="239.29108577779999"/>
    <n v="0"/>
    <n v="1"/>
    <n v="0"/>
    <d v="2015-09-13T00:00:00"/>
    <s v="4522059.940000"/>
    <n v="202009"/>
    <n v="0"/>
  </r>
  <r>
    <n v="29775"/>
    <s v="Баухауз"/>
    <s v="Черноземный округ"/>
    <x v="52"/>
    <x v="142"/>
    <n v="411.92"/>
    <n v="737.33"/>
    <n v="0.89"/>
    <n v="0.94"/>
    <n v="89.39"/>
    <n v="0"/>
    <n v="0"/>
    <n v="1"/>
    <n v="0"/>
    <n v="0"/>
    <n v="1.2070578980917599E-3"/>
    <n v="0"/>
    <n v="0"/>
    <n v="0"/>
    <n v="0"/>
    <n v="539789"/>
    <n v="1"/>
    <n v="1"/>
    <n v="0"/>
    <n v="0.75587000000000004"/>
    <n v="0.74309999999999998"/>
    <n v="0"/>
    <n v="0"/>
    <n v="0"/>
    <n v="1"/>
    <n v="0"/>
    <n v="1"/>
    <n v="1"/>
    <n v="0"/>
    <n v="0"/>
    <n v="0"/>
    <n v="0"/>
    <n v="0"/>
    <n v="1"/>
    <n v="1"/>
    <n v="1"/>
    <n v="0"/>
    <n v="851.53146963999995"/>
    <n v="248.1000595934"/>
    <n v="0"/>
    <n v="3"/>
    <n v="0"/>
    <d v="2015-09-15T00:00:00"/>
    <s v="5375828.650000"/>
    <n v="202009"/>
    <n v="0"/>
  </r>
  <r>
    <n v="27860"/>
    <s v="Трюм"/>
    <s v="Уральский округ"/>
    <x v="58"/>
    <x v="161"/>
    <n v="295.67"/>
    <n v="186.66"/>
    <n v="0"/>
    <n v="0.95"/>
    <n v="78.41"/>
    <n v="0"/>
    <n v="0"/>
    <n v="0"/>
    <n v="0"/>
    <n v="0"/>
    <n v="0"/>
    <n v="0"/>
    <n v="0"/>
    <n v="8.3333333333333301E-2"/>
    <n v="0"/>
    <n v="1053938"/>
    <n v="0"/>
    <n v="0"/>
    <n v="0"/>
    <n v="0"/>
    <n v="0.72265999999999997"/>
    <n v="0"/>
    <n v="0"/>
    <n v="1"/>
    <n v="0"/>
    <n v="0"/>
    <n v="1"/>
    <n v="0"/>
    <n v="0"/>
    <n v="0"/>
    <n v="0"/>
    <n v="0"/>
    <n v="0"/>
    <n v="1"/>
    <n v="1"/>
    <n v="1"/>
    <n v="0"/>
    <n v="836.25626283999998"/>
    <n v="259.8906519706"/>
    <n v="0"/>
    <n v="2"/>
    <n v="0"/>
    <d v="2015-09-15T00:00:00"/>
    <s v="3936048.050000"/>
    <n v="202009"/>
    <n v="0"/>
  </r>
  <r>
    <n v="26569"/>
    <s v="Манто"/>
    <s v="Южный округ"/>
    <x v="6"/>
    <x v="7"/>
    <n v="237.5"/>
    <n v="599.38"/>
    <n v="84.38"/>
    <n v="0.49"/>
    <n v="238.33"/>
    <n v="0"/>
    <n v="0"/>
    <n v="0"/>
    <n v="0"/>
    <n v="0"/>
    <n v="0.14077880476492399"/>
    <n v="0"/>
    <n v="0"/>
    <n v="0.33333333333333298"/>
    <n v="1"/>
    <n v="918145"/>
    <n v="0"/>
    <n v="0"/>
    <n v="0.49992999999999999"/>
    <n v="0.48462"/>
    <n v="0.43129000000000001"/>
    <n v="0"/>
    <n v="0"/>
    <n v="1"/>
    <n v="0"/>
    <n v="0"/>
    <n v="1"/>
    <n v="1"/>
    <n v="0"/>
    <n v="0"/>
    <n v="0"/>
    <n v="0"/>
    <n v="0"/>
    <n v="1"/>
    <n v="1"/>
    <n v="1"/>
    <n v="0"/>
    <n v="968.58360688000005"/>
    <n v="298.5110972082"/>
    <n v="0"/>
    <n v="2"/>
    <n v="0"/>
    <d v="2015-09-15T00:00:00"/>
    <s v="8039404.250000"/>
    <n v="202009"/>
    <n v="0"/>
  </r>
  <r>
    <n v="44020"/>
    <s v="Дроссель"/>
    <s v="Сибирский округ"/>
    <x v="70"/>
    <x v="233"/>
    <n v="417.35"/>
    <n v="489.32"/>
    <n v="22.25"/>
    <n v="0.88"/>
    <n v="156.11000000000001"/>
    <n v="0"/>
    <n v="0"/>
    <n v="0"/>
    <n v="0"/>
    <n v="0"/>
    <n v="4.54712662470367E-2"/>
    <n v="0"/>
    <n v="0"/>
    <n v="0"/>
    <n v="1"/>
    <n v="88192"/>
    <n v="0"/>
    <n v="0"/>
    <n v="0"/>
    <n v="0.87643000000000004"/>
    <n v="0.85675000000000001"/>
    <n v="0"/>
    <n v="0"/>
    <n v="1"/>
    <n v="0"/>
    <n v="0"/>
    <n v="1"/>
    <n v="0"/>
    <n v="0"/>
    <n v="0"/>
    <n v="0"/>
    <n v="0"/>
    <n v="0"/>
    <n v="1"/>
    <n v="1"/>
    <n v="1"/>
    <n v="0"/>
    <n v="835.54113815999995"/>
    <n v="324.63278978860001"/>
    <n v="0"/>
    <n v="2"/>
    <n v="0"/>
    <d v="2015-09-15T00:00:00"/>
    <s v="6545888.400000"/>
    <n v="202009"/>
    <n v="0"/>
  </r>
  <r>
    <n v="44512"/>
    <s v="Гласис"/>
    <s v="Кавказский округ"/>
    <x v="7"/>
    <x v="8"/>
    <n v="394.4"/>
    <n v="385.43"/>
    <n v="37.82"/>
    <n v="0.79"/>
    <n v="15.33"/>
    <n v="1"/>
    <n v="0"/>
    <n v="0"/>
    <n v="0"/>
    <n v="0"/>
    <n v="9.8124173001582604E-2"/>
    <n v="0"/>
    <n v="15"/>
    <n v="8.3333333333333301E-2"/>
    <n v="1"/>
    <n v="534241"/>
    <n v="1"/>
    <n v="0"/>
    <n v="0.67181999999999997"/>
    <n v="0.67762"/>
    <n v="0.71682000000000001"/>
    <n v="0"/>
    <n v="0"/>
    <n v="0"/>
    <n v="1"/>
    <n v="0"/>
    <n v="1"/>
    <n v="0"/>
    <n v="0"/>
    <n v="0"/>
    <n v="0"/>
    <n v="0"/>
    <n v="0"/>
    <n v="1"/>
    <n v="1"/>
    <n v="1"/>
    <n v="0"/>
    <n v="909.98514344"/>
    <n v="299.94521460020002"/>
    <n v="0"/>
    <n v="3"/>
    <n v="0"/>
    <d v="2015-09-16T00:00:00"/>
    <s v="7959457.710000"/>
    <n v="202009"/>
    <n v="0"/>
  </r>
  <r>
    <n v="25795"/>
    <s v="Дагоба"/>
    <s v="Южно-Уральский округ"/>
    <x v="47"/>
    <x v="117"/>
    <n v="240.4"/>
    <n v="635.74"/>
    <n v="0"/>
    <n v="0.88"/>
    <n v="59.28"/>
    <n v="0"/>
    <n v="0"/>
    <n v="0"/>
    <n v="0"/>
    <n v="0"/>
    <n v="0"/>
    <n v="1"/>
    <n v="0"/>
    <n v="0"/>
    <n v="0"/>
    <n v="413267"/>
    <n v="0"/>
    <n v="0"/>
    <n v="0.91483999999999999"/>
    <n v="0"/>
    <n v="0.86697000000000002"/>
    <n v="0"/>
    <n v="0"/>
    <n v="0"/>
    <n v="1"/>
    <n v="0"/>
    <n v="1"/>
    <n v="0"/>
    <n v="0"/>
    <n v="0"/>
    <n v="0"/>
    <n v="0"/>
    <n v="0"/>
    <n v="1"/>
    <n v="1"/>
    <n v="1"/>
    <n v="0"/>
    <n v="943.89887799999997"/>
    <n v="239.1824293448"/>
    <n v="0"/>
    <n v="3"/>
    <n v="0"/>
    <d v="2015-09-18T00:00:00"/>
    <s v="5405279.080000"/>
    <n v="202009"/>
    <n v="0"/>
  </r>
  <r>
    <n v="28926"/>
    <s v="Дамиан"/>
    <s v="Приволжский округ"/>
    <x v="39"/>
    <x v="98"/>
    <n v="209.5"/>
    <n v="207.52"/>
    <n v="0.62"/>
    <n v="0.64"/>
    <n v="259"/>
    <n v="0"/>
    <n v="0"/>
    <n v="0"/>
    <n v="0"/>
    <n v="0"/>
    <n v="2.9876638396299101E-3"/>
    <n v="0"/>
    <n v="0"/>
    <n v="0"/>
    <n v="1"/>
    <n v="405053"/>
    <n v="0"/>
    <n v="1"/>
    <n v="0"/>
    <n v="0.88912999999999998"/>
    <n v="0.87172000000000005"/>
    <n v="0"/>
    <n v="0"/>
    <n v="1"/>
    <n v="0"/>
    <n v="0"/>
    <n v="1"/>
    <n v="0"/>
    <n v="0"/>
    <n v="0"/>
    <n v="0"/>
    <n v="0"/>
    <n v="0"/>
    <n v="1"/>
    <n v="1"/>
    <n v="1"/>
    <n v="0"/>
    <n v="939.05974323999999"/>
    <n v="248.76664577899999"/>
    <n v="0"/>
    <n v="2"/>
    <n v="0"/>
    <d v="2015-09-18T00:00:00"/>
    <s v="6068360.270000"/>
    <n v="202009"/>
    <n v="0"/>
  </r>
  <r>
    <n v="27532"/>
    <s v="Кодак"/>
    <s v="Южный округ"/>
    <x v="11"/>
    <x v="34"/>
    <n v="359.54"/>
    <n v="1114.7"/>
    <n v="25.71"/>
    <n v="0.65"/>
    <n v="239"/>
    <n v="0"/>
    <n v="0"/>
    <n v="0"/>
    <n v="0"/>
    <n v="0"/>
    <n v="2.30645016596394E-2"/>
    <n v="0"/>
    <n v="0"/>
    <n v="0"/>
    <n v="0"/>
    <n v="438726"/>
    <n v="0"/>
    <n v="0"/>
    <n v="0"/>
    <n v="0.73867000000000005"/>
    <n v="0.71289000000000002"/>
    <n v="65.09"/>
    <n v="0"/>
    <n v="1"/>
    <n v="0"/>
    <n v="0"/>
    <n v="1"/>
    <n v="0"/>
    <n v="0"/>
    <n v="0"/>
    <n v="0"/>
    <n v="0"/>
    <n v="0"/>
    <n v="1"/>
    <n v="1"/>
    <n v="1"/>
    <n v="0"/>
    <n v="1315.22283004"/>
    <n v="332.02823981680001"/>
    <n v="0"/>
    <n v="2"/>
    <n v="0"/>
    <d v="2015-09-20T00:00:00"/>
    <s v="11636502.730000"/>
    <n v="202009"/>
    <n v="1"/>
  </r>
  <r>
    <n v="28595"/>
    <s v="Рублевое"/>
    <s v="Сибирский округ"/>
    <x v="70"/>
    <x v="231"/>
    <n v="434.9"/>
    <n v="660.67"/>
    <n v="0"/>
    <n v="0.82"/>
    <n v="7"/>
    <n v="0"/>
    <n v="0"/>
    <n v="0"/>
    <n v="0"/>
    <n v="0"/>
    <n v="0"/>
    <n v="0"/>
    <n v="0"/>
    <n v="0.25"/>
    <n v="0"/>
    <n v="552105"/>
    <n v="0"/>
    <n v="0"/>
    <n v="0"/>
    <n v="0.64141999999999999"/>
    <n v="0.58869000000000005"/>
    <n v="0"/>
    <n v="0"/>
    <n v="0"/>
    <n v="1"/>
    <n v="0"/>
    <n v="1"/>
    <n v="0"/>
    <n v="0"/>
    <n v="0"/>
    <n v="0"/>
    <n v="0"/>
    <n v="0"/>
    <n v="1"/>
    <n v="1"/>
    <n v="1"/>
    <n v="0"/>
    <n v="858.77747692000003"/>
    <n v="305.91619909999997"/>
    <n v="0"/>
    <n v="3"/>
    <n v="0"/>
    <d v="2015-09-21T00:00:00"/>
    <s v="7033074.060000"/>
    <n v="202009"/>
    <n v="0"/>
  </r>
  <r>
    <n v="43734"/>
    <s v="Колдунчик"/>
    <s v="Уральский округ"/>
    <x v="61"/>
    <x v="174"/>
    <n v="272.7"/>
    <n v="88.75"/>
    <n v="0"/>
    <n v="0.99"/>
    <n v="7.09"/>
    <n v="0"/>
    <n v="0"/>
    <n v="0"/>
    <n v="0"/>
    <n v="0"/>
    <n v="0"/>
    <n v="0"/>
    <n v="0"/>
    <n v="0"/>
    <n v="0"/>
    <n v="141276"/>
    <n v="0"/>
    <n v="0"/>
    <n v="0"/>
    <n v="0.84791000000000005"/>
    <n v="0.83972999999999998"/>
    <n v="0"/>
    <n v="0"/>
    <n v="0"/>
    <n v="1"/>
    <n v="0"/>
    <n v="1"/>
    <n v="0"/>
    <n v="0"/>
    <n v="0"/>
    <n v="0"/>
    <n v="0"/>
    <n v="0"/>
    <n v="1"/>
    <n v="1"/>
    <n v="1"/>
    <n v="0"/>
    <n v="1000.86306404"/>
    <n v="257.57540496439998"/>
    <n v="0"/>
    <n v="3"/>
    <n v="0"/>
    <d v="2015-09-21T00:00:00"/>
    <s v="7042138.400000"/>
    <n v="202009"/>
    <n v="0"/>
  </r>
  <r>
    <n v="27256"/>
    <s v="Нэйтан"/>
    <s v="Южный округ"/>
    <x v="1"/>
    <x v="9"/>
    <n v="358.79"/>
    <n v="1626.35"/>
    <n v="788.04"/>
    <n v="0.53"/>
    <n v="58"/>
    <n v="1"/>
    <n v="0"/>
    <n v="0"/>
    <n v="0"/>
    <n v="0"/>
    <n v="0.48454514710855601"/>
    <n v="1"/>
    <n v="1"/>
    <n v="8.3333333333333301E-2"/>
    <n v="1"/>
    <n v="275197"/>
    <n v="1"/>
    <n v="0"/>
    <n v="0"/>
    <n v="0.51322000000000001"/>
    <n v="0.53620999999999996"/>
    <n v="0"/>
    <n v="0"/>
    <n v="0"/>
    <n v="1"/>
    <n v="0"/>
    <n v="1"/>
    <n v="0"/>
    <n v="0"/>
    <n v="1"/>
    <n v="0"/>
    <n v="0"/>
    <n v="0"/>
    <n v="0"/>
    <n v="1"/>
    <n v="1"/>
    <n v="0"/>
    <n v="979.04411768"/>
    <n v="305.66394609560001"/>
    <n v="1"/>
    <n v="3"/>
    <n v="0"/>
    <d v="2015-09-22T00:00:00"/>
    <s v="15082647.720000"/>
    <n v="202009"/>
    <n v="0"/>
  </r>
  <r>
    <n v="28500"/>
    <s v="Некрасовский"/>
    <s v="Московский округ"/>
    <x v="21"/>
    <x v="43"/>
    <n v="206.8"/>
    <n v="379.05"/>
    <n v="0"/>
    <n v="0.94"/>
    <n v="5.78"/>
    <n v="0"/>
    <n v="0"/>
    <n v="0"/>
    <n v="0"/>
    <n v="0"/>
    <n v="0"/>
    <n v="0"/>
    <n v="0"/>
    <n v="0.16666666666666699"/>
    <n v="1"/>
    <n v="56257"/>
    <n v="0"/>
    <n v="0"/>
    <n v="0"/>
    <n v="0.70998000000000006"/>
    <n v="0.76002999999999998"/>
    <n v="0"/>
    <n v="0"/>
    <n v="1"/>
    <n v="0"/>
    <n v="0"/>
    <n v="1"/>
    <n v="0"/>
    <n v="0"/>
    <n v="0"/>
    <n v="0"/>
    <n v="0"/>
    <n v="0"/>
    <n v="1"/>
    <n v="1"/>
    <n v="1"/>
    <n v="0"/>
    <n v="868.23410564000005"/>
    <n v="311.26611248680001"/>
    <n v="0"/>
    <n v="2"/>
    <n v="0"/>
    <d v="2015-09-24T00:00:00"/>
    <s v="7292669.497960"/>
    <n v="202009"/>
    <n v="0"/>
  </r>
  <r>
    <n v="44130"/>
    <s v="Магнетрон"/>
    <s v="Уральский округ"/>
    <x v="57"/>
    <x v="160"/>
    <n v="311.32"/>
    <n v="1715.11"/>
    <n v="0"/>
    <n v="0.72"/>
    <n v="75.81"/>
    <n v="0"/>
    <n v="0"/>
    <n v="0"/>
    <n v="0"/>
    <n v="0"/>
    <n v="0"/>
    <n v="1"/>
    <n v="0"/>
    <n v="0"/>
    <n v="1"/>
    <n v="352135"/>
    <n v="1"/>
    <n v="0"/>
    <n v="0"/>
    <n v="0.80569000000000002"/>
    <n v="0.76"/>
    <n v="0"/>
    <n v="0"/>
    <n v="0"/>
    <n v="1"/>
    <n v="0"/>
    <n v="1"/>
    <n v="1"/>
    <n v="0"/>
    <n v="0"/>
    <n v="0"/>
    <n v="0"/>
    <n v="0"/>
    <n v="1"/>
    <n v="1"/>
    <n v="1"/>
    <n v="0"/>
    <n v="1004.04250216"/>
    <n v="233.62291735240001"/>
    <n v="1"/>
    <n v="3"/>
    <n v="0"/>
    <d v="2015-09-25T00:00:00"/>
    <s v="8256054.670000"/>
    <n v="202009"/>
    <n v="0"/>
  </r>
  <r>
    <n v="26697"/>
    <s v="Гласеон"/>
    <s v="Сибирский округ"/>
    <x v="67"/>
    <x v="226"/>
    <n v="246.93"/>
    <n v="353.74"/>
    <n v="0"/>
    <n v="0.89"/>
    <n v="93.01"/>
    <n v="0"/>
    <n v="0"/>
    <n v="0"/>
    <n v="0"/>
    <n v="0"/>
    <n v="0"/>
    <n v="0"/>
    <n v="0"/>
    <n v="0.16666666666666699"/>
    <n v="0"/>
    <n v="632723"/>
    <n v="0"/>
    <n v="0"/>
    <n v="0"/>
    <n v="0"/>
    <n v="0.75682000000000005"/>
    <n v="0"/>
    <n v="1"/>
    <n v="0"/>
    <n v="0"/>
    <n v="0"/>
    <n v="0"/>
    <n v="0"/>
    <n v="0"/>
    <n v="0"/>
    <n v="0"/>
    <n v="0"/>
    <n v="0"/>
    <n v="1"/>
    <n v="1"/>
    <n v="0"/>
    <n v="0"/>
    <n v="797.98536148000005"/>
    <n v="280.09840588759999"/>
    <n v="0"/>
    <n v="1"/>
    <n v="0"/>
    <d v="2015-09-26T00:00:00"/>
    <s v="4034580.000000"/>
    <n v="202009"/>
    <n v="0"/>
  </r>
  <r>
    <n v="27179"/>
    <s v="Бегун"/>
    <s v="Западный округ"/>
    <x v="33"/>
    <x v="78"/>
    <n v="302.7"/>
    <n v="850.61"/>
    <n v="349.17"/>
    <n v="0.62"/>
    <n v="22.98"/>
    <n v="0"/>
    <n v="0"/>
    <n v="0"/>
    <n v="0"/>
    <n v="0"/>
    <n v="0.41049364573658897"/>
    <n v="0"/>
    <n v="0"/>
    <n v="0"/>
    <n v="0"/>
    <n v="404793"/>
    <n v="0"/>
    <n v="0"/>
    <n v="0"/>
    <n v="0.52642999999999995"/>
    <n v="0.50370000000000004"/>
    <n v="0"/>
    <n v="0"/>
    <n v="0"/>
    <n v="1"/>
    <n v="0"/>
    <n v="1"/>
    <n v="0"/>
    <n v="0"/>
    <n v="0"/>
    <n v="0"/>
    <n v="0"/>
    <n v="0"/>
    <n v="1"/>
    <n v="1"/>
    <n v="1"/>
    <n v="0"/>
    <n v="909.23389327999996"/>
    <n v="257.68330068360001"/>
    <n v="0"/>
    <n v="3"/>
    <n v="0"/>
    <d v="2015-09-27T00:00:00"/>
    <s v="6552810.800000"/>
    <n v="202009"/>
    <n v="0"/>
  </r>
  <r>
    <n v="29290"/>
    <s v="Сумико"/>
    <s v="Московский округ"/>
    <x v="16"/>
    <x v="38"/>
    <n v="338.17"/>
    <n v="357.83"/>
    <n v="0"/>
    <n v="0.98"/>
    <n v="36.46"/>
    <n v="0"/>
    <n v="0"/>
    <n v="0"/>
    <n v="0"/>
    <n v="0"/>
    <n v="0"/>
    <n v="0"/>
    <n v="0"/>
    <n v="0"/>
    <n v="1"/>
    <n v="12432531"/>
    <n v="0"/>
    <n v="0"/>
    <n v="0"/>
    <n v="0.57108000000000003"/>
    <n v="0.62346999999999997"/>
    <n v="0"/>
    <n v="0"/>
    <n v="0"/>
    <n v="1"/>
    <n v="0"/>
    <n v="1"/>
    <n v="0"/>
    <n v="0"/>
    <n v="0"/>
    <n v="0"/>
    <n v="0"/>
    <n v="0"/>
    <n v="1"/>
    <n v="1"/>
    <n v="1"/>
    <n v="0"/>
    <n v="991.10486284000001"/>
    <n v="329.57114340779998"/>
    <n v="0"/>
    <n v="3"/>
    <n v="0"/>
    <d v="2015-09-28T00:00:00"/>
    <s v="10518216.400000"/>
    <n v="202009"/>
    <n v="0"/>
  </r>
  <r>
    <n v="44012"/>
    <s v="Зеркало"/>
    <s v="Южно-Уральский округ"/>
    <x v="42"/>
    <x v="141"/>
    <n v="409.31"/>
    <n v="2032.94"/>
    <n v="116.31"/>
    <n v="0.59"/>
    <n v="156.22999999999999"/>
    <n v="0"/>
    <n v="0"/>
    <n v="0"/>
    <n v="0"/>
    <n v="0"/>
    <n v="5.7212706720316399E-2"/>
    <n v="0"/>
    <n v="0"/>
    <n v="0"/>
    <n v="0"/>
    <n v="165375"/>
    <n v="1"/>
    <n v="0"/>
    <n v="0"/>
    <n v="0.66764000000000001"/>
    <n v="0.63478000000000001"/>
    <n v="0"/>
    <n v="0"/>
    <n v="0"/>
    <n v="1"/>
    <n v="0"/>
    <n v="1"/>
    <n v="0"/>
    <n v="0"/>
    <n v="0"/>
    <n v="0"/>
    <n v="0"/>
    <n v="0"/>
    <n v="1"/>
    <n v="1"/>
    <n v="1"/>
    <n v="0"/>
    <n v="965.98955908000005"/>
    <n v="256.61036575200001"/>
    <n v="1"/>
    <n v="3"/>
    <n v="0"/>
    <d v="2015-09-28T00:00:00"/>
    <s v="7407685.570000"/>
    <n v="202009"/>
    <n v="0"/>
  </r>
  <r>
    <n v="44748"/>
    <s v="Сухогруз"/>
    <s v="Московский округ"/>
    <x v="16"/>
    <x v="38"/>
    <n v="315.60000000000002"/>
    <n v="450.23"/>
    <n v="0"/>
    <n v="0.95"/>
    <n v="12.61"/>
    <n v="1"/>
    <n v="0"/>
    <n v="0"/>
    <n v="0"/>
    <n v="0"/>
    <n v="0"/>
    <n v="0"/>
    <n v="4"/>
    <n v="0"/>
    <n v="0"/>
    <n v="12432531"/>
    <n v="0"/>
    <n v="0"/>
    <n v="0"/>
    <n v="0.4446"/>
    <n v="0.48496"/>
    <n v="0"/>
    <n v="0"/>
    <n v="0"/>
    <n v="1"/>
    <n v="0"/>
    <n v="1"/>
    <n v="0"/>
    <n v="0"/>
    <n v="0"/>
    <n v="0"/>
    <n v="0"/>
    <n v="0"/>
    <n v="0"/>
    <n v="1"/>
    <n v="1"/>
    <n v="0"/>
    <n v="1029.0151610800001"/>
    <n v="296.59961054519999"/>
    <n v="0"/>
    <n v="3"/>
    <n v="0"/>
    <d v="2015-09-28T00:00:00"/>
    <s v="7276044.076420"/>
    <n v="202009"/>
    <n v="0"/>
  </r>
  <r>
    <n v="44812"/>
    <s v="Кинематика"/>
    <s v="Волжский округ"/>
    <x v="14"/>
    <x v="27"/>
    <n v="201.69"/>
    <n v="552.74"/>
    <n v="10.52"/>
    <n v="0.78"/>
    <n v="773"/>
    <n v="2"/>
    <n v="0"/>
    <n v="1"/>
    <n v="0"/>
    <n v="0"/>
    <n v="1.9032456489488699E-2"/>
    <n v="0"/>
    <n v="29"/>
    <n v="0"/>
    <n v="1"/>
    <n v="522317"/>
    <n v="0"/>
    <n v="0"/>
    <n v="0.86226999999999998"/>
    <n v="0"/>
    <n v="0.76964999999999995"/>
    <n v="0"/>
    <n v="0"/>
    <n v="0"/>
    <n v="1"/>
    <n v="0"/>
    <n v="1"/>
    <n v="0"/>
    <n v="0"/>
    <n v="0"/>
    <n v="0"/>
    <n v="0"/>
    <n v="0"/>
    <n v="1"/>
    <n v="1"/>
    <n v="1"/>
    <n v="0"/>
    <n v="890.00525252"/>
    <n v="206.36502226619999"/>
    <n v="0"/>
    <n v="3"/>
    <n v="0"/>
    <d v="2015-09-29T00:00:00"/>
    <s v="4539839.740000"/>
    <n v="202009"/>
    <n v="0"/>
  </r>
  <r>
    <n v="44900"/>
    <s v="Связист"/>
    <s v="Северо-Западный округ"/>
    <x v="51"/>
    <x v="140"/>
    <n v="400.4"/>
    <n v="433.12"/>
    <n v="0"/>
    <n v="0.96"/>
    <n v="199.89"/>
    <n v="0"/>
    <n v="0"/>
    <n v="0"/>
    <n v="0"/>
    <n v="0"/>
    <n v="0"/>
    <n v="1"/>
    <n v="0"/>
    <n v="0.25"/>
    <n v="0"/>
    <n v="420850"/>
    <n v="1"/>
    <n v="1"/>
    <n v="0"/>
    <n v="0.85424"/>
    <n v="0.88039999999999996"/>
    <n v="0"/>
    <n v="0"/>
    <n v="0"/>
    <n v="1"/>
    <n v="0"/>
    <n v="1"/>
    <n v="0"/>
    <n v="0"/>
    <n v="0"/>
    <n v="0"/>
    <n v="1"/>
    <n v="0"/>
    <n v="1"/>
    <n v="1"/>
    <n v="1"/>
    <n v="0"/>
    <n v="986.70715059999998"/>
    <n v="276.19647417840002"/>
    <n v="0"/>
    <n v="3"/>
    <n v="0"/>
    <d v="2015-09-29T00:00:00"/>
    <s v="4431689.690000"/>
    <n v="202009"/>
    <n v="0"/>
  </r>
  <r>
    <n v="44972"/>
    <s v="Эксперимент"/>
    <s v="Южно-Уральский округ"/>
    <x v="42"/>
    <x v="104"/>
    <n v="415.98"/>
    <n v="1116.25"/>
    <n v="89.58"/>
    <n v="0.69"/>
    <n v="28.86"/>
    <n v="0"/>
    <n v="1"/>
    <n v="0"/>
    <n v="0"/>
    <n v="0"/>
    <n v="8.0250839865621496E-2"/>
    <n v="0"/>
    <n v="0"/>
    <n v="0"/>
    <n v="1"/>
    <n v="1200719"/>
    <n v="0"/>
    <n v="0"/>
    <n v="0.65654000000000001"/>
    <n v="0.68186999999999998"/>
    <n v="0.70279000000000003"/>
    <n v="0"/>
    <n v="0"/>
    <n v="0"/>
    <n v="1"/>
    <n v="0"/>
    <n v="1"/>
    <n v="1"/>
    <n v="0"/>
    <n v="0"/>
    <n v="0"/>
    <n v="0"/>
    <n v="0"/>
    <n v="1"/>
    <n v="1"/>
    <n v="1"/>
    <n v="0"/>
    <n v="988.44052388"/>
    <n v="237.55410808440001"/>
    <n v="0"/>
    <n v="3"/>
    <n v="0"/>
    <d v="2015-09-29T00:00:00"/>
    <s v="7041347.370000"/>
    <n v="202009"/>
    <n v="0"/>
  </r>
  <r>
    <n v="44772"/>
    <s v="Крутящий"/>
    <s v="Московский округ"/>
    <x v="20"/>
    <x v="251"/>
    <n v="470.4"/>
    <n v="539.54"/>
    <n v="3.9"/>
    <n v="0.96"/>
    <n v="7.08"/>
    <n v="1"/>
    <n v="0"/>
    <n v="0"/>
    <n v="0"/>
    <n v="0"/>
    <n v="7.2283797308818603E-3"/>
    <n v="0"/>
    <n v="5"/>
    <n v="0"/>
    <n v="0"/>
    <n v="246535"/>
    <n v="1"/>
    <n v="0"/>
    <n v="0"/>
    <n v="0.82955000000000001"/>
    <n v="0.92623999999999995"/>
    <n v="0"/>
    <n v="0"/>
    <n v="0"/>
    <n v="1"/>
    <n v="0"/>
    <n v="1"/>
    <n v="0"/>
    <n v="0"/>
    <n v="0"/>
    <n v="0"/>
    <n v="0"/>
    <n v="0"/>
    <n v="1"/>
    <n v="1"/>
    <n v="1"/>
    <n v="0"/>
    <n v="891.64633916000003"/>
    <n v="317.3557051432"/>
    <n v="0"/>
    <n v="3"/>
    <n v="0"/>
    <d v="2015-09-30T00:00:00"/>
    <s v="9774078.590000"/>
    <n v="202009"/>
    <n v="0"/>
  </r>
  <r>
    <n v="45182"/>
    <s v="Ледоход"/>
    <s v="Московский округ"/>
    <x v="20"/>
    <x v="252"/>
    <n v="683.32"/>
    <n v="1968.86"/>
    <n v="0"/>
    <n v="0.86"/>
    <n v="71.83"/>
    <n v="1"/>
    <n v="0"/>
    <n v="0"/>
    <n v="1"/>
    <n v="0"/>
    <n v="0"/>
    <n v="0"/>
    <n v="17"/>
    <n v="0"/>
    <n v="1"/>
    <n v="135506"/>
    <n v="0"/>
    <n v="0"/>
    <n v="0.84262999999999999"/>
    <n v="0.81394999999999995"/>
    <n v="0.77164999999999995"/>
    <n v="0"/>
    <n v="0"/>
    <n v="0"/>
    <n v="1"/>
    <n v="0"/>
    <n v="1"/>
    <n v="0"/>
    <n v="0"/>
    <n v="1"/>
    <n v="0"/>
    <n v="0"/>
    <n v="0"/>
    <n v="1"/>
    <n v="1"/>
    <n v="1"/>
    <n v="0"/>
    <n v="1218.8030716400001"/>
    <n v="318.87139658119997"/>
    <n v="1"/>
    <n v="3"/>
    <n v="0"/>
    <d v="2015-09-30T00:00:00"/>
    <s v="21843900.860000"/>
    <n v="202009"/>
    <n v="0"/>
  </r>
  <r>
    <n v="45218"/>
    <s v="Дректов"/>
    <s v="Московский округ"/>
    <x v="21"/>
    <x v="50"/>
    <n v="371.5"/>
    <n v="924.78"/>
    <n v="0"/>
    <n v="0.93"/>
    <n v="449"/>
    <n v="0"/>
    <n v="0"/>
    <n v="0"/>
    <n v="0"/>
    <n v="0"/>
    <n v="0"/>
    <n v="1"/>
    <n v="0"/>
    <n v="0"/>
    <n v="1"/>
    <n v="58606"/>
    <n v="0"/>
    <n v="0"/>
    <n v="0"/>
    <n v="0.78066000000000002"/>
    <n v="0.83799000000000001"/>
    <n v="0"/>
    <n v="0"/>
    <n v="0"/>
    <n v="1"/>
    <n v="0"/>
    <n v="1"/>
    <n v="0"/>
    <n v="0"/>
    <n v="0"/>
    <n v="0"/>
    <n v="0"/>
    <n v="0"/>
    <n v="1"/>
    <n v="1"/>
    <n v="1"/>
    <n v="0"/>
    <n v="1032.9779194800001"/>
    <n v="341.73705010200001"/>
    <n v="0"/>
    <n v="3"/>
    <n v="0"/>
    <d v="2015-09-30T00:00:00"/>
    <s v="10615601.420000"/>
    <n v="202009"/>
    <n v="0"/>
  </r>
  <r>
    <n v="45250"/>
    <s v="Жаровня"/>
    <s v="Кавказский округ"/>
    <x v="8"/>
    <x v="26"/>
    <n v="221.9"/>
    <n v="1427.59"/>
    <n v="111.13"/>
    <n v="0.69"/>
    <n v="118.71"/>
    <n v="0"/>
    <n v="0"/>
    <n v="0"/>
    <n v="0"/>
    <n v="0"/>
    <n v="7.7844479157180999E-2"/>
    <n v="1"/>
    <n v="0"/>
    <n v="0"/>
    <n v="0"/>
    <n v="122804"/>
    <n v="0"/>
    <n v="0"/>
    <n v="0"/>
    <n v="0.91546000000000005"/>
    <n v="0.88724999999999998"/>
    <n v="0"/>
    <n v="0"/>
    <n v="1"/>
    <n v="0"/>
    <n v="0"/>
    <n v="1"/>
    <n v="0"/>
    <n v="0"/>
    <n v="0"/>
    <n v="0"/>
    <n v="1"/>
    <n v="0"/>
    <n v="1"/>
    <n v="1"/>
    <n v="0"/>
    <n v="0"/>
    <n v="977.40079704000004"/>
    <n v="256.52759432459999"/>
    <n v="0"/>
    <n v="2"/>
    <n v="0"/>
    <d v="2015-09-30T00:00:00"/>
    <s v="4456469.140000"/>
    <n v="202009"/>
    <n v="0"/>
  </r>
  <r>
    <n v="45532"/>
    <s v="Репродуктор"/>
    <s v="Московский округ"/>
    <x v="16"/>
    <x v="52"/>
    <n v="432.9"/>
    <n v="541.33000000000004"/>
    <n v="0"/>
    <n v="0.56999999999999995"/>
    <n v="125.64"/>
    <n v="0"/>
    <n v="0"/>
    <n v="0"/>
    <n v="0"/>
    <n v="0"/>
    <n v="0"/>
    <n v="0"/>
    <n v="0"/>
    <n v="8.3333333333333301E-2"/>
    <n v="1"/>
    <n v="490047"/>
    <n v="0"/>
    <n v="0"/>
    <n v="0"/>
    <n v="0.90871999999999997"/>
    <n v="0.91625000000000001"/>
    <n v="0"/>
    <n v="0"/>
    <n v="1"/>
    <n v="0"/>
    <n v="0"/>
    <n v="1"/>
    <n v="0"/>
    <n v="0"/>
    <n v="0"/>
    <n v="0"/>
    <n v="0"/>
    <n v="0"/>
    <n v="1"/>
    <n v="1"/>
    <n v="1"/>
    <n v="0"/>
    <n v="897.33740376000003"/>
    <n v="295.4012789368"/>
    <n v="0"/>
    <n v="2"/>
    <n v="0"/>
    <d v="2015-09-30T00:00:00"/>
    <s v="6250511.590000"/>
    <n v="202009"/>
    <n v="0"/>
  </r>
  <r>
    <n v="44118"/>
    <s v="Траектория"/>
    <s v="Северо-Западный округ"/>
    <x v="25"/>
    <x v="77"/>
    <n v="449.6"/>
    <n v="884.22"/>
    <n v="0"/>
    <n v="0.9"/>
    <n v="25.33"/>
    <n v="0"/>
    <n v="0"/>
    <n v="0"/>
    <n v="0"/>
    <n v="0"/>
    <n v="0"/>
    <n v="0"/>
    <n v="0"/>
    <n v="0"/>
    <n v="1"/>
    <n v="5398064"/>
    <n v="0"/>
    <n v="0"/>
    <n v="0"/>
    <n v="0.56977999999999995"/>
    <n v="0.63004000000000004"/>
    <n v="0"/>
    <n v="0"/>
    <n v="0"/>
    <n v="1"/>
    <n v="0"/>
    <n v="1"/>
    <n v="0"/>
    <n v="0"/>
    <n v="0"/>
    <n v="0"/>
    <n v="0"/>
    <n v="0"/>
    <n v="0"/>
    <n v="1"/>
    <n v="1"/>
    <n v="0"/>
    <n v="1013.91055552"/>
    <n v="309.7341805936"/>
    <n v="0"/>
    <n v="3"/>
    <n v="0"/>
    <d v="2015-09-30T00:00:00"/>
    <s v="6403653.980000"/>
    <n v="202009"/>
    <n v="0"/>
  </r>
  <r>
    <n v="44580"/>
    <s v="Паргус"/>
    <s v="Московский округ"/>
    <x v="16"/>
    <x v="52"/>
    <n v="308.42"/>
    <n v="811.58"/>
    <n v="0"/>
    <n v="0.92"/>
    <n v="3"/>
    <n v="0"/>
    <n v="0"/>
    <n v="0"/>
    <n v="1"/>
    <n v="0"/>
    <n v="0"/>
    <n v="0"/>
    <n v="0"/>
    <n v="0.25"/>
    <n v="1"/>
    <n v="490047"/>
    <n v="0"/>
    <n v="0"/>
    <n v="0"/>
    <n v="0.80854000000000004"/>
    <n v="0.78600000000000003"/>
    <n v="0"/>
    <n v="0"/>
    <n v="1"/>
    <n v="0"/>
    <n v="0"/>
    <n v="1"/>
    <n v="0"/>
    <n v="0"/>
    <n v="0"/>
    <n v="0"/>
    <n v="0"/>
    <n v="0"/>
    <n v="1"/>
    <n v="1"/>
    <n v="1"/>
    <n v="0"/>
    <n v="910.07874472000003"/>
    <n v="292.695500057"/>
    <n v="0"/>
    <n v="2"/>
    <n v="0"/>
    <d v="2015-09-30T00:00:00"/>
    <s v="7336096.689280"/>
    <n v="202009"/>
    <n v="0"/>
  </r>
  <r>
    <n v="44508"/>
    <s v="Рефтали"/>
    <s v="Волжский округ"/>
    <x v="13"/>
    <x v="22"/>
    <n v="458.7"/>
    <n v="615.66999999999996"/>
    <n v="0"/>
    <n v="0.97"/>
    <n v="480.27"/>
    <n v="2"/>
    <n v="0"/>
    <n v="0"/>
    <n v="0"/>
    <n v="0"/>
    <n v="0"/>
    <n v="1"/>
    <n v="17"/>
    <n v="0"/>
    <n v="1"/>
    <n v="702831"/>
    <n v="0"/>
    <n v="0"/>
    <n v="0"/>
    <n v="0.89570000000000005"/>
    <n v="0.87939000000000001"/>
    <n v="0"/>
    <n v="0"/>
    <n v="0"/>
    <n v="1"/>
    <n v="0"/>
    <n v="1"/>
    <n v="0"/>
    <n v="0"/>
    <n v="0"/>
    <n v="0"/>
    <n v="1"/>
    <n v="0"/>
    <n v="1"/>
    <n v="1"/>
    <n v="1"/>
    <n v="0"/>
    <n v="974.63853668000002"/>
    <n v="233.84098170140001"/>
    <n v="0"/>
    <n v="3"/>
    <n v="0"/>
    <d v="2015-09-30T00:00:00"/>
    <s v="4790124.180000"/>
    <n v="202009"/>
    <n v="0"/>
  </r>
  <r>
    <n v="43446"/>
    <s v="Веслонос"/>
    <s v="Северо-Западный округ"/>
    <x v="25"/>
    <x v="77"/>
    <n v="338.2"/>
    <n v="959.29"/>
    <n v="0"/>
    <n v="0.8"/>
    <n v="520.78"/>
    <n v="0"/>
    <n v="0"/>
    <n v="0"/>
    <n v="0"/>
    <n v="0"/>
    <n v="0"/>
    <n v="0"/>
    <n v="0"/>
    <n v="0"/>
    <n v="1"/>
    <n v="5398064"/>
    <n v="1"/>
    <n v="0"/>
    <n v="0"/>
    <n v="0.68123"/>
    <n v="0.75729999999999997"/>
    <n v="0"/>
    <n v="0"/>
    <n v="0"/>
    <n v="1"/>
    <n v="0"/>
    <n v="1"/>
    <n v="0"/>
    <n v="0"/>
    <n v="0"/>
    <n v="0"/>
    <n v="0"/>
    <n v="0"/>
    <n v="0"/>
    <n v="1"/>
    <n v="1"/>
    <n v="0"/>
    <n v="1262.42277752"/>
    <n v="261.88907576499997"/>
    <n v="0"/>
    <n v="3"/>
    <n v="0"/>
    <d v="2015-09-30T00:00:00"/>
    <s v="10310250.810000"/>
    <n v="202009"/>
    <n v="0"/>
  </r>
  <r>
    <n v="29014"/>
    <s v="Бадди"/>
    <s v="Приволжский округ"/>
    <x v="39"/>
    <x v="98"/>
    <n v="211.55"/>
    <n v="695.52527855366804"/>
    <n v="27.27"/>
    <n v="0.79"/>
    <n v="218"/>
    <n v="0"/>
    <n v="0"/>
    <n v="0"/>
    <n v="0"/>
    <n v="0"/>
    <n v="3.9207776972114403E-2"/>
    <n v="0"/>
    <n v="0"/>
    <n v="0.33333333333333298"/>
    <n v="0"/>
    <n v="405053"/>
    <n v="0"/>
    <n v="0"/>
    <n v="0"/>
    <n v="0.67057999999999995"/>
    <n v="0.66886999999999996"/>
    <n v="0"/>
    <n v="0"/>
    <n v="1"/>
    <n v="0"/>
    <n v="0"/>
    <n v="1"/>
    <n v="0"/>
    <n v="0"/>
    <n v="0"/>
    <n v="0"/>
    <n v="0"/>
    <n v="0"/>
    <n v="1"/>
    <n v="1"/>
    <n v="1"/>
    <n v="0"/>
    <n v="909.83405291999998"/>
    <n v="275.31333192080001"/>
    <n v="0"/>
    <n v="2"/>
    <n v="0"/>
    <d v="2015-09-30T00:00:00"/>
    <s v="3680509.650000"/>
    <n v="202009"/>
    <n v="0"/>
  </r>
  <r>
    <n v="28547"/>
    <s v="Лебедянская"/>
    <s v="Волжский округ"/>
    <x v="13"/>
    <x v="68"/>
    <n v="201.99"/>
    <n v="709.18899805205297"/>
    <n v="0"/>
    <n v="0.91"/>
    <n v="34"/>
    <n v="1"/>
    <n v="0"/>
    <n v="0"/>
    <n v="0"/>
    <n v="0"/>
    <n v="0"/>
    <n v="0"/>
    <n v="4"/>
    <n v="0.33333333333333298"/>
    <n v="1"/>
    <n v="168735"/>
    <n v="0"/>
    <n v="0"/>
    <n v="0"/>
    <n v="0.67479"/>
    <n v="0.79581999999999997"/>
    <n v="0"/>
    <n v="0"/>
    <n v="0"/>
    <n v="1"/>
    <n v="0"/>
    <n v="1"/>
    <n v="0"/>
    <n v="0"/>
    <n v="0"/>
    <n v="0"/>
    <n v="0"/>
    <n v="0"/>
    <n v="0"/>
    <n v="1"/>
    <n v="1"/>
    <n v="0"/>
    <n v="703.11583375999999"/>
    <n v="271.40785550919998"/>
    <n v="0"/>
    <n v="3"/>
    <n v="0"/>
    <d v="2015-09-30T00:00:00"/>
    <s v="4449705.130000"/>
    <n v="202009"/>
    <n v="0"/>
  </r>
  <r>
    <n v="40297"/>
    <s v="Ягода"/>
    <s v="Приволжский округ"/>
    <x v="62"/>
    <x v="190"/>
    <n v="388.39"/>
    <n v="464.16"/>
    <n v="0"/>
    <n v="0.94"/>
    <n v="477.28"/>
    <n v="0"/>
    <n v="0"/>
    <n v="1"/>
    <n v="0"/>
    <n v="0"/>
    <n v="0"/>
    <n v="1"/>
    <n v="0"/>
    <n v="0"/>
    <n v="0"/>
    <n v="182291"/>
    <n v="0"/>
    <n v="0"/>
    <n v="0"/>
    <n v="0"/>
    <n v="0.83479000000000003"/>
    <n v="0"/>
    <n v="0"/>
    <n v="0"/>
    <n v="1"/>
    <n v="0"/>
    <n v="1"/>
    <n v="0"/>
    <n v="0"/>
    <n v="0"/>
    <n v="0"/>
    <n v="1"/>
    <n v="0"/>
    <n v="1"/>
    <n v="1"/>
    <n v="1"/>
    <n v="0"/>
    <n v="1080.4408885600001"/>
    <n v="311.16442450879998"/>
    <n v="0"/>
    <n v="3"/>
    <n v="0"/>
    <d v="2015-09-30T00:00:00"/>
    <s v="8636826.270000"/>
    <n v="202009"/>
    <n v="0"/>
  </r>
  <r>
    <n v="28295"/>
    <s v="Сережка"/>
    <s v="Уральский округ"/>
    <x v="64"/>
    <x v="193"/>
    <n v="482"/>
    <n v="2170.41"/>
    <n v="5.73"/>
    <n v="0.63"/>
    <n v="206.11"/>
    <n v="1"/>
    <n v="0"/>
    <n v="0"/>
    <n v="0"/>
    <n v="0"/>
    <n v="2.6400541833109898E-3"/>
    <n v="0"/>
    <n v="1"/>
    <n v="0"/>
    <n v="1"/>
    <n v="127710"/>
    <n v="0"/>
    <n v="0"/>
    <n v="0"/>
    <n v="0.75072000000000005"/>
    <n v="0.88190000000000002"/>
    <n v="0"/>
    <n v="0"/>
    <n v="0"/>
    <n v="1"/>
    <n v="0"/>
    <n v="1"/>
    <n v="0"/>
    <n v="0"/>
    <n v="0"/>
    <n v="0"/>
    <n v="0"/>
    <n v="0"/>
    <n v="1"/>
    <n v="1"/>
    <n v="1"/>
    <n v="0"/>
    <n v="1049.56494116"/>
    <n v="395.82786824840002"/>
    <n v="1"/>
    <n v="3"/>
    <n v="0"/>
    <d v="2015-09-30T00:00:00"/>
    <s v="17899993.600000"/>
    <n v="202009"/>
    <n v="0"/>
  </r>
  <r>
    <n v="27021"/>
    <s v="Полник"/>
    <s v="Северо-Западный округ"/>
    <x v="53"/>
    <x v="150"/>
    <n v="299.08"/>
    <n v="405.03"/>
    <n v="15.11"/>
    <n v="0.87"/>
    <n v="2.82"/>
    <n v="1"/>
    <n v="0"/>
    <n v="0"/>
    <n v="0"/>
    <n v="0"/>
    <n v="3.7305878576895497E-2"/>
    <n v="0"/>
    <n v="5"/>
    <n v="0.25"/>
    <n v="1"/>
    <n v="224297"/>
    <n v="1"/>
    <n v="0"/>
    <n v="0.81833"/>
    <n v="0"/>
    <n v="0.37861"/>
    <n v="0"/>
    <n v="0"/>
    <n v="0"/>
    <n v="1"/>
    <n v="0"/>
    <n v="1"/>
    <n v="0"/>
    <n v="0"/>
    <n v="0"/>
    <n v="0"/>
    <n v="0"/>
    <n v="0"/>
    <n v="1"/>
    <n v="1"/>
    <n v="1"/>
    <n v="0"/>
    <n v="874.31464003999997"/>
    <n v="335.41236674499999"/>
    <n v="0"/>
    <n v="3"/>
    <n v="0"/>
    <d v="2015-09-30T00:00:00"/>
    <s v="12790512.450000"/>
    <n v="202009"/>
    <n v="0"/>
  </r>
  <r>
    <n v="25903"/>
    <s v="Палкия"/>
    <s v="Сибирский округ"/>
    <x v="68"/>
    <x v="227"/>
    <n v="304.8"/>
    <n v="213.66"/>
    <n v="0"/>
    <n v="0.99"/>
    <n v="37.659999999999997"/>
    <n v="0"/>
    <n v="0"/>
    <n v="0"/>
    <n v="0"/>
    <n v="0"/>
    <n v="0"/>
    <n v="1"/>
    <n v="0"/>
    <n v="0"/>
    <n v="1"/>
    <n v="1618039"/>
    <n v="0"/>
    <n v="0"/>
    <n v="0"/>
    <n v="0.63590000000000002"/>
    <n v="0.60799999999999998"/>
    <n v="0"/>
    <n v="0"/>
    <n v="1"/>
    <n v="0"/>
    <n v="0"/>
    <n v="1"/>
    <n v="0"/>
    <n v="0"/>
    <n v="1"/>
    <n v="0"/>
    <n v="0"/>
    <n v="0"/>
    <n v="1"/>
    <n v="1"/>
    <n v="1"/>
    <n v="0"/>
    <n v="1133.6829049200001"/>
    <n v="277.04684317620001"/>
    <n v="0"/>
    <n v="2"/>
    <n v="0"/>
    <d v="2015-09-30T00:00:00"/>
    <s v="7408347.040000"/>
    <n v="202009"/>
    <n v="0"/>
  </r>
  <r>
    <n v="29625"/>
    <s v="Жоакин"/>
    <s v="Московский округ"/>
    <x v="20"/>
    <x v="38"/>
    <n v="390.5"/>
    <n v="401.9"/>
    <n v="0"/>
    <n v="0.92"/>
    <n v="0.33"/>
    <n v="0"/>
    <n v="0"/>
    <n v="0"/>
    <n v="0"/>
    <n v="0"/>
    <n v="0"/>
    <n v="0"/>
    <n v="0"/>
    <n v="0"/>
    <n v="0"/>
    <n v="12432531"/>
    <n v="0"/>
    <n v="0"/>
    <n v="0"/>
    <n v="0"/>
    <n v="0.60431000000000001"/>
    <n v="0"/>
    <n v="0"/>
    <n v="1"/>
    <n v="0"/>
    <n v="0"/>
    <n v="1"/>
    <n v="0"/>
    <n v="0"/>
    <n v="0"/>
    <n v="0"/>
    <n v="0"/>
    <n v="0"/>
    <n v="0"/>
    <n v="1"/>
    <n v="1"/>
    <n v="0"/>
    <n v="1004.00084172"/>
    <n v="312.05493034099999"/>
    <n v="0"/>
    <n v="2"/>
    <n v="0"/>
    <d v="2015-10-01T00:00:00"/>
    <s v="6424592.700880"/>
    <n v="202009"/>
    <n v="0"/>
  </r>
  <r>
    <n v="44958"/>
    <s v="Разметка"/>
    <s v="Московский округ"/>
    <x v="20"/>
    <x v="38"/>
    <n v="392.46"/>
    <n v="1709.56"/>
    <n v="0"/>
    <n v="0.83"/>
    <n v="549.04"/>
    <n v="2"/>
    <n v="0"/>
    <n v="0"/>
    <n v="0"/>
    <n v="0"/>
    <n v="0"/>
    <n v="0"/>
    <n v="5"/>
    <n v="0.16666666666666699"/>
    <n v="1"/>
    <n v="12432531"/>
    <n v="0"/>
    <n v="0"/>
    <n v="0"/>
    <n v="0.56715000000000004"/>
    <n v="0.60743999999999998"/>
    <n v="0"/>
    <n v="0"/>
    <n v="0"/>
    <n v="1"/>
    <n v="0"/>
    <n v="1"/>
    <n v="0"/>
    <n v="0"/>
    <n v="0"/>
    <n v="0"/>
    <n v="0"/>
    <n v="0"/>
    <n v="1"/>
    <n v="1"/>
    <n v="1"/>
    <n v="0"/>
    <n v="1095.1412313200001"/>
    <n v="343.89880324860002"/>
    <n v="1"/>
    <n v="3"/>
    <n v="0"/>
    <d v="2015-10-01T00:00:00"/>
    <s v="12728023.270000"/>
    <n v="202009"/>
    <n v="0"/>
  </r>
  <r>
    <n v="27658"/>
    <s v="Житель"/>
    <s v="Уральский округ"/>
    <x v="59"/>
    <x v="175"/>
    <n v="337.09"/>
    <n v="723.29"/>
    <n v="0"/>
    <n v="0.79"/>
    <n v="395.6"/>
    <n v="0"/>
    <n v="0"/>
    <n v="1"/>
    <n v="0"/>
    <n v="0"/>
    <n v="0"/>
    <n v="1"/>
    <n v="0"/>
    <n v="0"/>
    <n v="1"/>
    <n v="1483119"/>
    <n v="0"/>
    <n v="0"/>
    <n v="0"/>
    <n v="0.65171000000000001"/>
    <n v="0.69701000000000002"/>
    <n v="0"/>
    <n v="0"/>
    <n v="1"/>
    <n v="0"/>
    <n v="0"/>
    <n v="1"/>
    <n v="0"/>
    <n v="0"/>
    <n v="0"/>
    <n v="0"/>
    <n v="0"/>
    <n v="0"/>
    <n v="1"/>
    <n v="1"/>
    <n v="1"/>
    <n v="0"/>
    <n v="825.33904328000006"/>
    <n v="286.95509798019998"/>
    <n v="0"/>
    <n v="2"/>
    <n v="0"/>
    <d v="2015-10-05T00:00:00"/>
    <s v="5425770.610000"/>
    <n v="202009"/>
    <n v="0"/>
  </r>
  <r>
    <n v="44702"/>
    <s v="Сантиметр"/>
    <s v="Северо-Западный округ"/>
    <x v="25"/>
    <x v="77"/>
    <n v="559.29999999999995"/>
    <n v="2547.34"/>
    <n v="0"/>
    <n v="0.82"/>
    <n v="153.77000000000001"/>
    <n v="0"/>
    <n v="0"/>
    <n v="0"/>
    <n v="0"/>
    <n v="0"/>
    <n v="0"/>
    <n v="0"/>
    <n v="0"/>
    <n v="0"/>
    <n v="1"/>
    <n v="5398064"/>
    <n v="0"/>
    <n v="0"/>
    <n v="0"/>
    <n v="0.67125000000000001"/>
    <n v="0.70050999999999997"/>
    <n v="0"/>
    <n v="0"/>
    <n v="0"/>
    <n v="1"/>
    <n v="0"/>
    <n v="1"/>
    <n v="0"/>
    <n v="0"/>
    <n v="1"/>
    <n v="0"/>
    <n v="0"/>
    <n v="0"/>
    <n v="1"/>
    <n v="1"/>
    <n v="1"/>
    <n v="0"/>
    <n v="1242.6836613200001"/>
    <n v="299.79881938559998"/>
    <n v="1"/>
    <n v="3"/>
    <n v="0"/>
    <d v="2015-10-07T00:00:00"/>
    <s v="15612679.530000"/>
    <n v="202009"/>
    <n v="0"/>
  </r>
  <r>
    <n v="44068"/>
    <s v="Шкурка"/>
    <s v="Черноземный округ"/>
    <x v="18"/>
    <x v="36"/>
    <n v="344.2"/>
    <n v="654.22940803907295"/>
    <n v="91.78"/>
    <n v="0.83"/>
    <n v="51.87"/>
    <n v="0"/>
    <n v="0"/>
    <n v="0"/>
    <n v="0"/>
    <n v="0"/>
    <n v="0.14028718194599801"/>
    <n v="1"/>
    <n v="0"/>
    <n v="0"/>
    <n v="1"/>
    <n v="509420"/>
    <n v="0"/>
    <n v="0"/>
    <n v="0"/>
    <n v="0.64107999999999998"/>
    <n v="0.62853000000000003"/>
    <n v="0"/>
    <n v="0"/>
    <n v="1"/>
    <n v="0"/>
    <n v="0"/>
    <n v="1"/>
    <n v="0"/>
    <n v="0"/>
    <n v="0"/>
    <n v="0"/>
    <n v="0"/>
    <n v="0"/>
    <n v="1"/>
    <n v="1"/>
    <n v="1"/>
    <n v="0"/>
    <n v="973.38377439999999"/>
    <n v="251.046293077"/>
    <n v="0"/>
    <n v="2"/>
    <n v="0"/>
    <d v="2015-10-07T00:00:00"/>
    <s v="8727877.840000"/>
    <n v="202009"/>
    <n v="0"/>
  </r>
  <r>
    <n v="44022"/>
    <s v="Паромер"/>
    <s v="Московский округ"/>
    <x v="21"/>
    <x v="211"/>
    <n v="373.2"/>
    <n v="457.36"/>
    <n v="0"/>
    <n v="0.73"/>
    <n v="63.42"/>
    <n v="0"/>
    <n v="0"/>
    <n v="0"/>
    <n v="0"/>
    <n v="0"/>
    <n v="0"/>
    <n v="0"/>
    <n v="0"/>
    <n v="0"/>
    <n v="1"/>
    <n v="116950"/>
    <n v="0"/>
    <n v="0"/>
    <n v="0"/>
    <n v="0.88763000000000003"/>
    <n v="0.81386999999999998"/>
    <n v="0"/>
    <n v="1"/>
    <n v="0"/>
    <n v="0"/>
    <n v="0"/>
    <n v="0"/>
    <n v="0"/>
    <n v="0"/>
    <n v="0"/>
    <n v="0"/>
    <n v="0"/>
    <n v="0"/>
    <n v="1"/>
    <n v="1"/>
    <n v="1"/>
    <n v="0"/>
    <n v="997.15582556000004"/>
    <n v="285.08585907200001"/>
    <n v="0"/>
    <n v="1"/>
    <n v="0"/>
    <d v="2015-10-07T00:00:00"/>
    <s v="7856838.571680"/>
    <n v="202009"/>
    <n v="0"/>
  </r>
  <r>
    <n v="44768"/>
    <s v="Сферический"/>
    <s v="Московский округ"/>
    <x v="21"/>
    <x v="204"/>
    <n v="247.54"/>
    <n v="689.08"/>
    <n v="0"/>
    <n v="0.92"/>
    <n v="23.56"/>
    <n v="1"/>
    <n v="0"/>
    <n v="0"/>
    <n v="0"/>
    <n v="0"/>
    <n v="0"/>
    <n v="0"/>
    <n v="13"/>
    <n v="0"/>
    <n v="1"/>
    <n v="107922"/>
    <n v="0"/>
    <n v="0"/>
    <n v="0.89026000000000005"/>
    <n v="0"/>
    <n v="0.76612999999999998"/>
    <n v="0"/>
    <n v="0"/>
    <n v="0"/>
    <n v="1"/>
    <n v="0"/>
    <n v="1"/>
    <n v="0"/>
    <n v="0"/>
    <n v="0"/>
    <n v="0"/>
    <n v="1"/>
    <n v="0"/>
    <n v="1"/>
    <n v="1"/>
    <n v="1"/>
    <n v="0"/>
    <n v="917.28839416000005"/>
    <n v="281.7071660112"/>
    <n v="0"/>
    <n v="3"/>
    <n v="0"/>
    <d v="2015-10-09T00:00:00"/>
    <s v="7720943.086240"/>
    <n v="202009"/>
    <n v="0"/>
  </r>
  <r>
    <n v="30110"/>
    <s v="Мирцелла"/>
    <s v="Северо-Западный округ"/>
    <x v="66"/>
    <x v="225"/>
    <n v="221.4"/>
    <n v="659.74"/>
    <n v="0"/>
    <n v="0.94"/>
    <n v="11.87"/>
    <n v="0"/>
    <n v="0"/>
    <n v="0"/>
    <n v="1"/>
    <n v="0"/>
    <n v="0"/>
    <n v="0"/>
    <n v="0"/>
    <n v="0"/>
    <n v="1"/>
    <n v="292465"/>
    <n v="0"/>
    <n v="0"/>
    <n v="0"/>
    <n v="0.76288"/>
    <n v="0.59909000000000001"/>
    <n v="0"/>
    <n v="0"/>
    <n v="0"/>
    <n v="1"/>
    <n v="0"/>
    <n v="1"/>
    <n v="1"/>
    <n v="0"/>
    <n v="0"/>
    <n v="0"/>
    <n v="0"/>
    <n v="0"/>
    <n v="1"/>
    <n v="1"/>
    <n v="1"/>
    <n v="0"/>
    <n v="1024.0237635999999"/>
    <n v="356.8596391506"/>
    <n v="0"/>
    <n v="3"/>
    <n v="0"/>
    <d v="2015-10-09T00:00:00"/>
    <s v="7000216.190000"/>
    <n v="202009"/>
    <n v="0"/>
  </r>
  <r>
    <n v="44598"/>
    <s v="Восьмерка"/>
    <s v="Западный округ"/>
    <x v="26"/>
    <x v="90"/>
    <n v="279.58999999999997"/>
    <n v="294.35000000000002"/>
    <n v="1.53"/>
    <n v="0.95"/>
    <n v="191.79"/>
    <n v="1"/>
    <n v="0"/>
    <n v="0"/>
    <n v="0"/>
    <n v="0"/>
    <n v="5.1978936640054403E-3"/>
    <n v="0"/>
    <n v="3"/>
    <n v="8.3333333333333301E-2"/>
    <n v="1"/>
    <n v="449556"/>
    <n v="1"/>
    <n v="1"/>
    <n v="0"/>
    <n v="0.86739999999999995"/>
    <n v="0.83104999999999996"/>
    <n v="0"/>
    <n v="0"/>
    <n v="0"/>
    <n v="1"/>
    <n v="0"/>
    <n v="1"/>
    <n v="0"/>
    <n v="0"/>
    <n v="0"/>
    <n v="0"/>
    <n v="0"/>
    <n v="0"/>
    <n v="0"/>
    <n v="1"/>
    <n v="1"/>
    <n v="0"/>
    <n v="982.5285202"/>
    <n v="215.07754791759999"/>
    <n v="0"/>
    <n v="3"/>
    <n v="0"/>
    <d v="2015-10-10T00:00:00"/>
    <s v="3633707.650000"/>
    <n v="202009"/>
    <n v="0"/>
  </r>
  <r>
    <n v="43530"/>
    <s v="Нагрудник"/>
    <s v="Сибирский округ"/>
    <x v="67"/>
    <x v="232"/>
    <n v="223.4"/>
    <n v="176.69"/>
    <n v="0"/>
    <n v="0.96"/>
    <n v="74.260000000000005"/>
    <n v="1"/>
    <n v="0"/>
    <n v="0"/>
    <n v="0"/>
    <n v="0"/>
    <n v="0"/>
    <n v="0"/>
    <n v="15"/>
    <n v="0"/>
    <n v="1"/>
    <n v="200629"/>
    <n v="0"/>
    <n v="0"/>
    <n v="0"/>
    <n v="0.81613000000000002"/>
    <n v="0.72741"/>
    <n v="0"/>
    <n v="0"/>
    <n v="0"/>
    <n v="1"/>
    <n v="0"/>
    <n v="1"/>
    <n v="0"/>
    <n v="0"/>
    <n v="0"/>
    <n v="0"/>
    <n v="0"/>
    <n v="0"/>
    <n v="1"/>
    <n v="1"/>
    <n v="1"/>
    <n v="0"/>
    <n v="881.42771891999996"/>
    <n v="277.24889155139999"/>
    <n v="0"/>
    <n v="3"/>
    <n v="0"/>
    <d v="2015-10-12T00:00:00"/>
    <s v="5271335.950000"/>
    <n v="202009"/>
    <n v="0"/>
  </r>
  <r>
    <n v="46026"/>
    <s v="Пелла"/>
    <s v="Камский округ"/>
    <x v="36"/>
    <x v="88"/>
    <n v="278.8"/>
    <n v="242.37"/>
    <n v="0"/>
    <n v="0.13"/>
    <n v="90"/>
    <n v="0"/>
    <n v="0"/>
    <n v="0"/>
    <n v="1"/>
    <n v="0"/>
    <n v="0"/>
    <n v="0"/>
    <n v="0"/>
    <n v="0.16666666666666699"/>
    <n v="0"/>
    <n v="1251969"/>
    <n v="0"/>
    <n v="0"/>
    <n v="0"/>
    <n v="0.59528999999999999"/>
    <n v="0.60660999999999998"/>
    <n v="0"/>
    <n v="0"/>
    <n v="1"/>
    <n v="0"/>
    <n v="0"/>
    <n v="1"/>
    <n v="0"/>
    <n v="0"/>
    <n v="0"/>
    <n v="0"/>
    <n v="0"/>
    <n v="0"/>
    <n v="1"/>
    <n v="1"/>
    <n v="1"/>
    <n v="0"/>
    <n v="782.64673847999995"/>
    <n v="282.79741749120001"/>
    <n v="0"/>
    <n v="2"/>
    <n v="0"/>
    <d v="2015-10-12T00:00:00"/>
    <s v="5520505.120000"/>
    <n v="202009"/>
    <n v="0"/>
  </r>
  <r>
    <n v="28873"/>
    <s v="Доминик"/>
    <s v="Черноземный округ"/>
    <x v="22"/>
    <x v="45"/>
    <n v="258.91000000000003"/>
    <n v="430.54"/>
    <n v="23.98"/>
    <n v="0.83"/>
    <n v="3.96"/>
    <n v="1"/>
    <n v="0"/>
    <n v="0"/>
    <n v="0"/>
    <n v="0"/>
    <n v="5.56974961676035E-2"/>
    <n v="1"/>
    <n v="1"/>
    <n v="0"/>
    <n v="1"/>
    <n v="392426"/>
    <n v="0"/>
    <n v="0"/>
    <n v="0"/>
    <n v="0"/>
    <n v="0.67008000000000001"/>
    <n v="0"/>
    <n v="0"/>
    <n v="1"/>
    <n v="0"/>
    <n v="0"/>
    <n v="1"/>
    <n v="0"/>
    <n v="0"/>
    <n v="0"/>
    <n v="1"/>
    <n v="0"/>
    <n v="0"/>
    <n v="1"/>
    <n v="1"/>
    <n v="1"/>
    <n v="0"/>
    <n v="1102.0233507600001"/>
    <n v="246.49221508619999"/>
    <n v="0"/>
    <n v="2"/>
    <n v="0"/>
    <d v="2015-10-12T00:00:00"/>
    <s v="8559811.090000"/>
    <n v="202009"/>
    <n v="0"/>
  </r>
  <r>
    <n v="30184"/>
    <s v="Фотомонтаж"/>
    <s v="Уральский округ"/>
    <x v="64"/>
    <x v="193"/>
    <n v="483.6"/>
    <n v="696.11"/>
    <n v="0"/>
    <n v="0.86"/>
    <n v="35"/>
    <n v="2"/>
    <n v="0"/>
    <n v="0"/>
    <n v="0"/>
    <n v="0"/>
    <n v="0"/>
    <n v="0"/>
    <n v="4"/>
    <n v="0.41666666666666702"/>
    <n v="1"/>
    <n v="127710"/>
    <n v="0"/>
    <n v="0"/>
    <n v="0"/>
    <n v="0.81179999999999997"/>
    <n v="0.82398000000000005"/>
    <n v="0"/>
    <n v="0"/>
    <n v="0"/>
    <n v="1"/>
    <n v="0"/>
    <n v="1"/>
    <n v="0"/>
    <n v="0"/>
    <n v="0"/>
    <n v="0"/>
    <n v="1"/>
    <n v="0"/>
    <n v="1"/>
    <n v="1"/>
    <n v="1"/>
    <n v="0"/>
    <n v="969.64654008000002"/>
    <n v="372.03657209020002"/>
    <n v="0"/>
    <n v="3"/>
    <n v="0"/>
    <d v="2015-10-13T00:00:00"/>
    <s v="9265597.312500"/>
    <n v="202009"/>
    <n v="0"/>
  </r>
  <r>
    <n v="40196"/>
    <s v="Велигорка"/>
    <s v="Московский округ"/>
    <x v="16"/>
    <x v="37"/>
    <n v="677.6"/>
    <n v="1839.92"/>
    <n v="0"/>
    <n v="0.84"/>
    <n v="29.78"/>
    <n v="1"/>
    <n v="0"/>
    <n v="0"/>
    <n v="0"/>
    <n v="0"/>
    <n v="0"/>
    <n v="0"/>
    <n v="3"/>
    <n v="0"/>
    <n v="1"/>
    <n v="222739"/>
    <n v="1"/>
    <n v="0"/>
    <n v="0"/>
    <n v="0.72243999999999997"/>
    <n v="0.74616000000000005"/>
    <n v="0"/>
    <n v="0"/>
    <n v="0"/>
    <n v="1"/>
    <n v="0"/>
    <n v="1"/>
    <n v="1"/>
    <n v="0"/>
    <n v="0"/>
    <n v="0"/>
    <n v="0"/>
    <n v="0"/>
    <n v="1"/>
    <n v="1"/>
    <n v="1"/>
    <n v="0"/>
    <n v="1029.5454469599999"/>
    <n v="328.25735055600001"/>
    <n v="1"/>
    <n v="3"/>
    <n v="0"/>
    <d v="2015-10-14T00:00:00"/>
    <s v="12508606.699430"/>
    <n v="202009"/>
    <n v="0"/>
  </r>
  <r>
    <n v="45518"/>
    <s v="Брутто"/>
    <s v="Южно-Уральский округ"/>
    <x v="41"/>
    <x v="124"/>
    <n v="315.8"/>
    <n v="1039.0899999999999"/>
    <n v="1.0900000000000001"/>
    <n v="0.9"/>
    <n v="43.12"/>
    <n v="0"/>
    <n v="0"/>
    <n v="0"/>
    <n v="0"/>
    <n v="0"/>
    <n v="1.0489947935212499E-3"/>
    <n v="0"/>
    <n v="0"/>
    <n v="0"/>
    <n v="1"/>
    <n v="280233"/>
    <n v="0"/>
    <n v="1"/>
    <n v="0"/>
    <n v="0.72277000000000002"/>
    <n v="0.67266999999999999"/>
    <n v="0"/>
    <n v="0"/>
    <n v="0"/>
    <n v="1"/>
    <n v="0"/>
    <n v="1"/>
    <n v="0"/>
    <n v="0"/>
    <n v="0"/>
    <n v="0"/>
    <n v="0"/>
    <n v="0"/>
    <n v="1"/>
    <n v="1"/>
    <n v="1"/>
    <n v="0"/>
    <n v="985.69877136000002"/>
    <n v="235.99361214800001"/>
    <n v="0"/>
    <n v="3"/>
    <n v="0"/>
    <d v="2015-10-14T00:00:00"/>
    <s v="5768257.440000"/>
    <n v="202009"/>
    <n v="0"/>
  </r>
  <r>
    <n v="45156"/>
    <s v="Матросский"/>
    <s v="Московский округ"/>
    <x v="20"/>
    <x v="213"/>
    <n v="250.3"/>
    <n v="398.23"/>
    <n v="1.08"/>
    <n v="0.97"/>
    <n v="0"/>
    <n v="0"/>
    <n v="0"/>
    <n v="0"/>
    <n v="0"/>
    <n v="0"/>
    <n v="2.7120006026668001E-3"/>
    <n v="0"/>
    <n v="0"/>
    <n v="0.58333333333333304"/>
    <n v="0"/>
    <n v="89339"/>
    <n v="0"/>
    <n v="0"/>
    <n v="0"/>
    <n v="0.78964999999999996"/>
    <n v="0.74126999999999998"/>
    <n v="0"/>
    <n v="0"/>
    <n v="0"/>
    <n v="1"/>
    <n v="0"/>
    <n v="1"/>
    <n v="0"/>
    <n v="0"/>
    <n v="0"/>
    <n v="0"/>
    <n v="0"/>
    <n v="0"/>
    <n v="1"/>
    <n v="1"/>
    <n v="1"/>
    <n v="0"/>
    <n v="815.00391576000004"/>
    <n v="336.68575213640003"/>
    <n v="0"/>
    <n v="3"/>
    <n v="0"/>
    <d v="2015-10-14T00:00:00"/>
    <s v="4622003.040000"/>
    <n v="202009"/>
    <n v="0"/>
  </r>
  <r>
    <n v="44738"/>
    <s v="Киржим"/>
    <s v="Сибирский округ"/>
    <x v="68"/>
    <x v="227"/>
    <n v="328.8"/>
    <n v="874.74"/>
    <n v="38.03"/>
    <n v="0.9"/>
    <n v="0.18"/>
    <n v="0"/>
    <n v="0"/>
    <n v="0"/>
    <n v="0"/>
    <n v="0"/>
    <n v="4.3475775659053001E-2"/>
    <n v="0"/>
    <n v="0"/>
    <n v="0"/>
    <n v="0"/>
    <n v="1618039"/>
    <n v="0"/>
    <n v="0"/>
    <n v="0"/>
    <n v="0.63785999999999998"/>
    <n v="0.63265000000000005"/>
    <n v="0"/>
    <n v="0"/>
    <n v="0"/>
    <n v="1"/>
    <n v="0"/>
    <n v="1"/>
    <n v="0"/>
    <n v="0"/>
    <n v="0"/>
    <n v="0"/>
    <n v="0"/>
    <n v="0"/>
    <n v="1"/>
    <n v="1"/>
    <n v="1"/>
    <n v="0"/>
    <n v="1075.1768698799999"/>
    <n v="299.30416423840001"/>
    <n v="0"/>
    <n v="3"/>
    <n v="0"/>
    <d v="2015-10-15T00:00:00"/>
    <s v="7472974.250000"/>
    <n v="202009"/>
    <n v="0"/>
  </r>
  <r>
    <n v="44876"/>
    <s v="Рефлексный"/>
    <s v="Южно-Уральский округ"/>
    <x v="34"/>
    <x v="81"/>
    <n v="507.91"/>
    <n v="279.58"/>
    <n v="272.06"/>
    <n v="0.56000000000000005"/>
    <n v="115.96"/>
    <n v="1"/>
    <n v="0"/>
    <n v="0"/>
    <n v="0"/>
    <n v="0"/>
    <n v="0.97310251090922095"/>
    <n v="0"/>
    <n v="1"/>
    <n v="0.16666666666666699"/>
    <n v="0"/>
    <n v="1124226"/>
    <n v="0"/>
    <n v="0"/>
    <n v="0"/>
    <n v="0.57120000000000004"/>
    <n v="0.51632"/>
    <n v="0"/>
    <n v="0"/>
    <n v="0"/>
    <n v="1"/>
    <n v="0"/>
    <n v="1"/>
    <n v="0"/>
    <n v="0"/>
    <n v="0"/>
    <n v="0"/>
    <n v="0"/>
    <n v="0"/>
    <n v="1"/>
    <n v="1"/>
    <n v="1"/>
    <n v="0"/>
    <n v="798.52635768000005"/>
    <n v="321.2464015306"/>
    <n v="0"/>
    <n v="3"/>
    <n v="0"/>
    <d v="2015-10-15T00:00:00"/>
    <s v="6746584.680000"/>
    <n v="202009"/>
    <n v="0"/>
  </r>
  <r>
    <n v="44206"/>
    <s v="Подъемник"/>
    <s v="Сибирский округ"/>
    <x v="67"/>
    <x v="232"/>
    <n v="325.3"/>
    <n v="459.17"/>
    <n v="0"/>
    <n v="0.95"/>
    <n v="7.87"/>
    <n v="0"/>
    <n v="0"/>
    <n v="0"/>
    <n v="0"/>
    <n v="0"/>
    <n v="0"/>
    <n v="0"/>
    <n v="0"/>
    <n v="0.16666666666666699"/>
    <n v="0"/>
    <n v="200629"/>
    <n v="0"/>
    <n v="0"/>
    <n v="0"/>
    <n v="0.80606999999999995"/>
    <n v="0.76312999999999998"/>
    <n v="0"/>
    <n v="0"/>
    <n v="1"/>
    <n v="0"/>
    <n v="0"/>
    <n v="1"/>
    <n v="0"/>
    <n v="0"/>
    <n v="0"/>
    <n v="0"/>
    <n v="0"/>
    <n v="0"/>
    <n v="1"/>
    <n v="1"/>
    <n v="1"/>
    <n v="0"/>
    <n v="881.27694527999995"/>
    <n v="282.52386604200001"/>
    <n v="0"/>
    <n v="2"/>
    <n v="0"/>
    <d v="2015-10-15T00:00:00"/>
    <s v="5736857.390000"/>
    <n v="202009"/>
    <n v="0"/>
  </r>
  <r>
    <n v="29753"/>
    <s v="Реджинальд"/>
    <s v="Южно-Уральский округ"/>
    <x v="31"/>
    <x v="70"/>
    <n v="253.3"/>
    <n v="224.12"/>
    <n v="0.33"/>
    <n v="0.92"/>
    <n v="1064.78"/>
    <n v="0"/>
    <n v="0"/>
    <n v="0"/>
    <n v="0"/>
    <n v="0"/>
    <n v="1.4724254863466E-3"/>
    <n v="0"/>
    <n v="0"/>
    <n v="0.25"/>
    <n v="0"/>
    <n v="565341"/>
    <n v="0"/>
    <n v="0"/>
    <n v="0"/>
    <n v="0.80147000000000002"/>
    <n v="0.70201999999999998"/>
    <n v="0"/>
    <n v="0"/>
    <n v="0"/>
    <n v="1"/>
    <n v="0"/>
    <n v="1"/>
    <n v="0"/>
    <n v="0"/>
    <n v="0"/>
    <n v="0"/>
    <n v="0"/>
    <n v="0"/>
    <n v="1"/>
    <n v="1"/>
    <n v="1"/>
    <n v="0"/>
    <n v="847.01740252000002"/>
    <n v="258.99680780360001"/>
    <n v="0"/>
    <n v="3"/>
    <n v="0"/>
    <d v="2015-10-15T00:00:00"/>
    <s v="2504547.860000"/>
    <n v="202009"/>
    <n v="0"/>
  </r>
  <r>
    <n v="28627"/>
    <s v="Лофти"/>
    <s v="Сибирский округ"/>
    <x v="69"/>
    <x v="229"/>
    <n v="396.1"/>
    <n v="721.21"/>
    <n v="6.92"/>
    <n v="0.88"/>
    <n v="269"/>
    <n v="0"/>
    <n v="0"/>
    <n v="0"/>
    <n v="1"/>
    <n v="0"/>
    <n v="9.5949862037409406E-3"/>
    <n v="0"/>
    <n v="0"/>
    <n v="0.16666666666666699"/>
    <n v="1"/>
    <n v="575352"/>
    <n v="0"/>
    <n v="0"/>
    <n v="0"/>
    <n v="0.79135999999999995"/>
    <n v="0.77292000000000005"/>
    <n v="0"/>
    <n v="0"/>
    <n v="1"/>
    <n v="0"/>
    <n v="0"/>
    <n v="1"/>
    <n v="0"/>
    <n v="0"/>
    <n v="1"/>
    <n v="0"/>
    <n v="0"/>
    <n v="0"/>
    <n v="1"/>
    <n v="1"/>
    <n v="0"/>
    <n v="0"/>
    <n v="1003.0147318"/>
    <n v="277.96449446000003"/>
    <n v="0"/>
    <n v="2"/>
    <n v="0"/>
    <d v="2015-10-15T00:00:00"/>
    <s v="7731288.730000"/>
    <n v="202009"/>
    <n v="0"/>
  </r>
  <r>
    <n v="29316"/>
    <s v="Эмико"/>
    <s v="Московский округ"/>
    <x v="16"/>
    <x v="206"/>
    <n v="253.9"/>
    <n v="948.27308143085702"/>
    <n v="37.840000000000003"/>
    <n v="0.06"/>
    <n v="0"/>
    <n v="0"/>
    <n v="0"/>
    <n v="0"/>
    <n v="0"/>
    <n v="0"/>
    <n v="3.9904117011212499E-2"/>
    <n v="0"/>
    <n v="0"/>
    <n v="0"/>
    <n v="1"/>
    <n v="68666"/>
    <n v="1"/>
    <n v="0"/>
    <n v="0"/>
    <n v="0.38577"/>
    <n v="0.41"/>
    <n v="0"/>
    <n v="0"/>
    <n v="0"/>
    <n v="1"/>
    <n v="0"/>
    <n v="1"/>
    <n v="0"/>
    <n v="0"/>
    <n v="0"/>
    <n v="0"/>
    <n v="0"/>
    <n v="0"/>
    <n v="1"/>
    <n v="1"/>
    <n v="1"/>
    <n v="0"/>
    <n v="916.15709112000002"/>
    <n v="312.04840043360002"/>
    <n v="0"/>
    <n v="3"/>
    <n v="0"/>
    <d v="2015-10-15T00:00:00"/>
    <s v="13696651.090000"/>
    <n v="202009"/>
    <n v="0"/>
  </r>
  <r>
    <n v="44066"/>
    <s v="Слойчатый"/>
    <s v="Приволжский округ"/>
    <x v="27"/>
    <x v="63"/>
    <n v="361.96"/>
    <n v="731.42"/>
    <n v="0"/>
    <n v="0.93"/>
    <n v="13.75"/>
    <n v="1"/>
    <n v="0"/>
    <n v="0"/>
    <n v="0"/>
    <n v="0"/>
    <n v="0"/>
    <n v="0"/>
    <n v="3"/>
    <n v="8.3333333333333301E-2"/>
    <n v="0"/>
    <n v="609828"/>
    <n v="0"/>
    <n v="0"/>
    <n v="0"/>
    <n v="0.67881000000000002"/>
    <n v="0.71872000000000003"/>
    <n v="0"/>
    <n v="0"/>
    <n v="0"/>
    <n v="1"/>
    <n v="0"/>
    <n v="1"/>
    <n v="0"/>
    <n v="0"/>
    <n v="0"/>
    <n v="0"/>
    <n v="0"/>
    <n v="0"/>
    <n v="1"/>
    <n v="1"/>
    <n v="1"/>
    <n v="0"/>
    <n v="970.91392227999995"/>
    <n v="261.03597227900002"/>
    <n v="0"/>
    <n v="3"/>
    <n v="0"/>
    <d v="2015-10-16T00:00:00"/>
    <s v="7604113.600000"/>
    <n v="202009"/>
    <n v="0"/>
  </r>
  <r>
    <n v="43672"/>
    <s v="Телеграфный"/>
    <s v="Уральский округ"/>
    <x v="55"/>
    <x v="168"/>
    <n v="233.01"/>
    <n v="785.13"/>
    <n v="0"/>
    <n v="0.79"/>
    <n v="63.36"/>
    <n v="0"/>
    <n v="0"/>
    <n v="0"/>
    <n v="0"/>
    <n v="0"/>
    <n v="0"/>
    <n v="0"/>
    <n v="0"/>
    <n v="0"/>
    <n v="0"/>
    <n v="788666"/>
    <n v="0"/>
    <n v="0"/>
    <n v="0"/>
    <n v="0"/>
    <n v="0.83631999999999995"/>
    <n v="0"/>
    <n v="1"/>
    <n v="0"/>
    <n v="0"/>
    <n v="0"/>
    <n v="0"/>
    <n v="0"/>
    <n v="0"/>
    <n v="0"/>
    <n v="0"/>
    <n v="0"/>
    <n v="0"/>
    <n v="1"/>
    <n v="1"/>
    <n v="1"/>
    <n v="0"/>
    <n v="980.16705507999995"/>
    <n v="307.31130561779997"/>
    <n v="0"/>
    <n v="1"/>
    <n v="0"/>
    <d v="2015-10-16T00:00:00"/>
    <s v="5018877.380000"/>
    <n v="202009"/>
    <n v="0"/>
  </r>
  <r>
    <n v="45552"/>
    <s v="Дутье"/>
    <s v="Камский округ"/>
    <x v="36"/>
    <x v="88"/>
    <n v="298.26"/>
    <n v="459.33"/>
    <n v="0"/>
    <n v="0.8"/>
    <n v="5"/>
    <n v="0"/>
    <n v="0"/>
    <n v="0"/>
    <n v="0"/>
    <n v="0"/>
    <n v="0"/>
    <n v="0"/>
    <n v="0"/>
    <n v="8.3333333333333301E-2"/>
    <n v="0"/>
    <n v="1251969"/>
    <n v="1"/>
    <n v="0"/>
    <n v="0"/>
    <n v="0.61007999999999996"/>
    <n v="0.61126000000000003"/>
    <n v="0"/>
    <n v="0"/>
    <n v="0"/>
    <n v="1"/>
    <n v="0"/>
    <n v="1"/>
    <n v="0"/>
    <n v="1"/>
    <n v="0"/>
    <n v="0"/>
    <n v="0"/>
    <n v="0"/>
    <n v="1"/>
    <n v="1"/>
    <n v="1"/>
    <n v="0"/>
    <n v="738.99831171999995"/>
    <n v="254.48445924219999"/>
    <n v="0"/>
    <n v="3"/>
    <n v="0"/>
    <d v="2015-10-17T00:00:00"/>
    <s v="4527372.660000"/>
    <n v="202009"/>
    <n v="0"/>
  </r>
  <r>
    <n v="14804"/>
    <s v="Сверстник"/>
    <s v="Волжский округ"/>
    <x v="24"/>
    <x v="56"/>
    <n v="237.5"/>
    <n v="677.55"/>
    <n v="0"/>
    <n v="0.84"/>
    <n v="647.65"/>
    <n v="0"/>
    <n v="0"/>
    <n v="0"/>
    <n v="0"/>
    <n v="0"/>
    <n v="0"/>
    <n v="1"/>
    <n v="0"/>
    <n v="0.25"/>
    <n v="0"/>
    <n v="1156608"/>
    <n v="0"/>
    <n v="0"/>
    <n v="0"/>
    <n v="0.84009"/>
    <n v="0.78566000000000003"/>
    <n v="0"/>
    <n v="0"/>
    <n v="1"/>
    <n v="0"/>
    <n v="0"/>
    <n v="1"/>
    <n v="0"/>
    <n v="0"/>
    <n v="0"/>
    <n v="0"/>
    <n v="0"/>
    <n v="0"/>
    <n v="1"/>
    <n v="1"/>
    <n v="1"/>
    <n v="0"/>
    <n v="788.997568"/>
    <n v="250.4680498962"/>
    <n v="0"/>
    <n v="2"/>
    <n v="0"/>
    <d v="2015-10-17T00:00:00"/>
    <s v="6262329.260000"/>
    <n v="202009"/>
    <n v="0"/>
  </r>
  <r>
    <n v="43452"/>
    <s v="Литография"/>
    <s v="Северо-Западный округ"/>
    <x v="25"/>
    <x v="77"/>
    <n v="565.79999999999995"/>
    <n v="468.04"/>
    <n v="0"/>
    <n v="0.81"/>
    <n v="614.86"/>
    <n v="0"/>
    <n v="0"/>
    <n v="0"/>
    <n v="0"/>
    <n v="0"/>
    <n v="0"/>
    <n v="1"/>
    <n v="0"/>
    <n v="8.3333333333333301E-2"/>
    <n v="1"/>
    <n v="5398064"/>
    <n v="0"/>
    <n v="0"/>
    <n v="0"/>
    <n v="0.66056000000000004"/>
    <n v="0"/>
    <n v="0"/>
    <n v="0"/>
    <n v="1"/>
    <n v="0"/>
    <n v="0"/>
    <n v="1"/>
    <n v="0"/>
    <n v="0"/>
    <n v="0"/>
    <n v="0"/>
    <n v="0"/>
    <n v="0"/>
    <n v="0"/>
    <n v="1"/>
    <n v="1"/>
    <n v="0"/>
    <n v="1228.83783032"/>
    <n v="270.1923123222"/>
    <n v="0"/>
    <n v="2"/>
    <n v="0"/>
    <d v="2015-10-18T00:00:00"/>
    <s v="11768676.380000"/>
    <n v="202009"/>
    <n v="0"/>
  </r>
  <r>
    <n v="42820"/>
    <s v="Панфорте"/>
    <s v="Кавказский округ"/>
    <x v="7"/>
    <x v="8"/>
    <n v="387.5"/>
    <n v="977.53"/>
    <n v="13.66"/>
    <n v="0.15"/>
    <n v="35.24"/>
    <n v="0"/>
    <n v="0"/>
    <n v="0"/>
    <n v="0"/>
    <n v="0"/>
    <n v="1.39739956829969E-2"/>
    <n v="1"/>
    <n v="0"/>
    <n v="0.41666666666666702"/>
    <n v="1"/>
    <n v="534241"/>
    <n v="0"/>
    <n v="0"/>
    <n v="0"/>
    <n v="0.42579"/>
    <n v="0.47228999999999999"/>
    <n v="0"/>
    <n v="0"/>
    <n v="1"/>
    <n v="0"/>
    <n v="0"/>
    <n v="1"/>
    <n v="0"/>
    <n v="0"/>
    <n v="0"/>
    <n v="0"/>
    <n v="0"/>
    <n v="0"/>
    <n v="1"/>
    <n v="1"/>
    <n v="1"/>
    <n v="0"/>
    <n v="759.90790963999996"/>
    <n v="293.62564807680002"/>
    <n v="0"/>
    <n v="2"/>
    <n v="0"/>
    <d v="2015-10-19T00:00:00"/>
    <s v="6797490.590000"/>
    <n v="202009"/>
    <n v="0"/>
  </r>
  <r>
    <n v="45492"/>
    <s v="Холостой"/>
    <s v="Камский округ"/>
    <x v="36"/>
    <x v="88"/>
    <n v="326.08"/>
    <n v="268.10000000000002"/>
    <n v="0"/>
    <n v="0.98"/>
    <n v="9.68"/>
    <n v="0"/>
    <n v="0"/>
    <n v="0"/>
    <n v="0"/>
    <n v="0"/>
    <n v="0"/>
    <n v="0"/>
    <n v="0"/>
    <n v="0.16666666666666699"/>
    <n v="0"/>
    <n v="1251969"/>
    <n v="0"/>
    <n v="0"/>
    <n v="0"/>
    <n v="0.67473000000000005"/>
    <n v="0.73743999999999998"/>
    <n v="0"/>
    <n v="0"/>
    <n v="0"/>
    <n v="1"/>
    <n v="0"/>
    <n v="1"/>
    <n v="0"/>
    <n v="0"/>
    <n v="0"/>
    <n v="0"/>
    <n v="0"/>
    <n v="0"/>
    <n v="0"/>
    <n v="1"/>
    <n v="1"/>
    <n v="1"/>
    <n v="854.35248764000005"/>
    <n v="227.1855753902"/>
    <n v="0"/>
    <n v="3"/>
    <n v="0"/>
    <d v="2015-10-19T00:00:00"/>
    <s v="4348222.465140"/>
    <n v="202009"/>
    <n v="0"/>
  </r>
  <r>
    <n v="45168"/>
    <s v="Коленчатый"/>
    <s v="Северо-Западный округ"/>
    <x v="51"/>
    <x v="140"/>
    <n v="337.66"/>
    <n v="634.37"/>
    <n v="0"/>
    <n v="0.91"/>
    <n v="63"/>
    <n v="0"/>
    <n v="0"/>
    <n v="0"/>
    <n v="0"/>
    <n v="0"/>
    <n v="0"/>
    <n v="0"/>
    <n v="0"/>
    <n v="0"/>
    <n v="1"/>
    <n v="420850"/>
    <n v="0"/>
    <n v="0"/>
    <n v="0"/>
    <n v="0.754"/>
    <n v="0.79957"/>
    <n v="0"/>
    <n v="0"/>
    <n v="0"/>
    <n v="1"/>
    <n v="0"/>
    <n v="1"/>
    <n v="0"/>
    <n v="0"/>
    <n v="0"/>
    <n v="0"/>
    <n v="0"/>
    <n v="0"/>
    <n v="1"/>
    <n v="1"/>
    <n v="1"/>
    <n v="0"/>
    <n v="1174.3202810400001"/>
    <n v="266.56326615680001"/>
    <n v="0"/>
    <n v="3"/>
    <n v="0"/>
    <d v="2015-10-20T00:00:00"/>
    <s v="7858068.730000"/>
    <n v="202009"/>
    <n v="0"/>
  </r>
  <r>
    <n v="28644"/>
    <s v="Арвид"/>
    <s v="Уральский округ"/>
    <x v="55"/>
    <x v="168"/>
    <n v="493.19"/>
    <n v="2644.52"/>
    <n v="0"/>
    <n v="0.38"/>
    <n v="23.29"/>
    <n v="0"/>
    <n v="0"/>
    <n v="0"/>
    <n v="0"/>
    <n v="0"/>
    <n v="0"/>
    <n v="1"/>
    <n v="0"/>
    <n v="8.3333333333333301E-2"/>
    <n v="0"/>
    <n v="788666"/>
    <n v="0"/>
    <n v="0"/>
    <n v="0"/>
    <n v="0"/>
    <n v="0.86719000000000002"/>
    <n v="0"/>
    <n v="1"/>
    <n v="0"/>
    <n v="0"/>
    <n v="0"/>
    <n v="0"/>
    <n v="0"/>
    <n v="0"/>
    <n v="0"/>
    <n v="0"/>
    <n v="0"/>
    <n v="0"/>
    <n v="1"/>
    <n v="1"/>
    <n v="1"/>
    <n v="0"/>
    <n v="1014.27074376"/>
    <n v="320.41674926799999"/>
    <n v="1"/>
    <n v="1"/>
    <n v="0"/>
    <d v="2015-10-20T00:00:00"/>
    <s v="15682333.110000"/>
    <n v="202009"/>
    <n v="0"/>
  </r>
  <r>
    <n v="43600"/>
    <s v="Реостат"/>
    <s v="Сибирский округ"/>
    <x v="69"/>
    <x v="228"/>
    <n v="379.9"/>
    <n v="257.95999999999998"/>
    <n v="6.83"/>
    <n v="0.93"/>
    <n v="349.43"/>
    <n v="0"/>
    <n v="0"/>
    <n v="0"/>
    <n v="0"/>
    <n v="0"/>
    <n v="2.6476973174135499E-2"/>
    <n v="0"/>
    <n v="0"/>
    <n v="0.33333333333333298"/>
    <n v="1"/>
    <n v="558662"/>
    <n v="0"/>
    <n v="0"/>
    <n v="0"/>
    <n v="0.76398999999999995"/>
    <n v="0.73743000000000003"/>
    <n v="0"/>
    <n v="0"/>
    <n v="0"/>
    <n v="1"/>
    <n v="0"/>
    <n v="1"/>
    <n v="0"/>
    <n v="0"/>
    <n v="0"/>
    <n v="0"/>
    <n v="0"/>
    <n v="0"/>
    <n v="1"/>
    <n v="1"/>
    <n v="1"/>
    <n v="0"/>
    <n v="1068.8371542"/>
    <n v="290.25051573600001"/>
    <n v="0"/>
    <n v="3"/>
    <n v="0"/>
    <d v="2015-10-22T00:00:00"/>
    <s v="9558740.710000"/>
    <n v="202009"/>
    <n v="0"/>
  </r>
  <r>
    <n v="43256"/>
    <s v="Вороника"/>
    <s v="Сибирский округ"/>
    <x v="68"/>
    <x v="227"/>
    <n v="199.98"/>
    <n v="1052.97"/>
    <n v="0"/>
    <n v="0.85"/>
    <n v="382"/>
    <n v="0"/>
    <n v="0"/>
    <n v="0"/>
    <n v="0"/>
    <n v="0"/>
    <n v="0"/>
    <n v="0"/>
    <n v="0"/>
    <n v="0"/>
    <n v="0"/>
    <n v="1618039"/>
    <n v="0"/>
    <n v="0"/>
    <n v="0"/>
    <n v="0.60638999999999998"/>
    <n v="0.65019000000000005"/>
    <n v="0"/>
    <n v="0"/>
    <n v="0"/>
    <n v="1"/>
    <n v="0"/>
    <n v="1"/>
    <n v="0"/>
    <n v="0"/>
    <n v="0"/>
    <n v="0"/>
    <n v="0"/>
    <n v="0"/>
    <n v="1"/>
    <n v="1"/>
    <n v="1"/>
    <n v="0"/>
    <n v="963.45290388000001"/>
    <n v="296.46811685919999"/>
    <n v="0"/>
    <n v="3"/>
    <n v="0"/>
    <d v="2015-10-23T00:00:00"/>
    <s v="7017201.330000"/>
    <n v="202009"/>
    <n v="0"/>
  </r>
  <r>
    <n v="44014"/>
    <s v="Борголь"/>
    <s v="Московский округ"/>
    <x v="16"/>
    <x v="52"/>
    <n v="405.18"/>
    <n v="716.26"/>
    <n v="0"/>
    <n v="0.92"/>
    <n v="194.05"/>
    <n v="1"/>
    <n v="0"/>
    <n v="0"/>
    <n v="0"/>
    <n v="0"/>
    <n v="0"/>
    <n v="0"/>
    <n v="6"/>
    <n v="0"/>
    <n v="0"/>
    <n v="146251"/>
    <n v="0"/>
    <n v="0"/>
    <n v="0.59775"/>
    <n v="0"/>
    <n v="0.73292999999999997"/>
    <n v="0"/>
    <n v="0"/>
    <n v="0"/>
    <n v="1"/>
    <n v="0"/>
    <n v="1"/>
    <n v="0"/>
    <n v="0"/>
    <n v="0"/>
    <n v="0"/>
    <n v="0"/>
    <n v="0"/>
    <n v="1"/>
    <n v="1"/>
    <n v="1"/>
    <n v="0"/>
    <n v="947.73926600000004"/>
    <n v="295.20052128499998"/>
    <n v="0"/>
    <n v="3"/>
    <n v="0"/>
    <d v="2015-10-23T00:00:00"/>
    <s v="5337210.990000"/>
    <n v="202009"/>
    <n v="0"/>
  </r>
  <r>
    <n v="44704"/>
    <s v="Аккумулятор"/>
    <s v="Северо-Западный округ"/>
    <x v="25"/>
    <x v="77"/>
    <n v="225.19"/>
    <n v="732.63"/>
    <n v="0"/>
    <n v="0.81"/>
    <n v="400.25"/>
    <n v="0"/>
    <n v="0"/>
    <n v="0"/>
    <n v="0"/>
    <n v="0"/>
    <n v="0"/>
    <n v="0"/>
    <n v="0"/>
    <n v="0"/>
    <n v="1"/>
    <n v="5398064"/>
    <n v="0"/>
    <n v="0"/>
    <n v="0"/>
    <n v="0.54659000000000002"/>
    <n v="0.60392999999999997"/>
    <n v="0"/>
    <n v="0"/>
    <n v="1"/>
    <n v="0"/>
    <n v="0"/>
    <n v="1"/>
    <n v="0"/>
    <n v="0"/>
    <n v="0"/>
    <n v="0"/>
    <n v="0"/>
    <n v="0"/>
    <n v="0"/>
    <n v="1"/>
    <n v="1"/>
    <n v="0"/>
    <n v="981.79825124000001"/>
    <n v="305.68528253519997"/>
    <n v="0"/>
    <n v="2"/>
    <n v="0"/>
    <d v="2015-10-23T00:00:00"/>
    <s v="4968389.770000"/>
    <n v="202009"/>
    <n v="0"/>
  </r>
  <r>
    <n v="45782"/>
    <s v="Шлемофон"/>
    <s v="Камский округ"/>
    <x v="56"/>
    <x v="166"/>
    <n v="378.23"/>
    <n v="674.15"/>
    <n v="119.27"/>
    <n v="0.91"/>
    <n v="120.57"/>
    <n v="0"/>
    <n v="0"/>
    <n v="0"/>
    <n v="0"/>
    <n v="0"/>
    <n v="0.176919083290069"/>
    <n v="0"/>
    <n v="0"/>
    <n v="8.3333333333333301E-2"/>
    <n v="1"/>
    <n v="648944"/>
    <n v="0"/>
    <n v="0"/>
    <n v="0"/>
    <n v="0.81269999999999998"/>
    <n v="0.78500999999999999"/>
    <n v="0"/>
    <n v="0"/>
    <n v="0"/>
    <n v="1"/>
    <n v="0"/>
    <n v="1"/>
    <n v="1"/>
    <n v="0"/>
    <n v="0"/>
    <n v="0"/>
    <n v="0"/>
    <n v="0"/>
    <n v="1"/>
    <n v="1"/>
    <n v="1"/>
    <n v="0"/>
    <n v="944.38422591999995"/>
    <n v="254.31312675820001"/>
    <n v="0"/>
    <n v="3"/>
    <n v="0"/>
    <d v="2015-10-23T00:00:00"/>
    <s v="7253586.910000"/>
    <n v="202009"/>
    <n v="0"/>
  </r>
  <r>
    <n v="26057"/>
    <s v="Пелоп"/>
    <s v="Южно-Уральский округ"/>
    <x v="47"/>
    <x v="117"/>
    <n v="235.1"/>
    <n v="265.83"/>
    <n v="42.53"/>
    <n v="0.33"/>
    <n v="21"/>
    <n v="1"/>
    <n v="0"/>
    <n v="0"/>
    <n v="0"/>
    <n v="0"/>
    <n v="0.159989466952564"/>
    <n v="0"/>
    <n v="5"/>
    <n v="0.25"/>
    <n v="1"/>
    <n v="413267"/>
    <n v="0"/>
    <n v="0"/>
    <n v="0"/>
    <n v="0.65269999999999995"/>
    <n v="0.63924000000000003"/>
    <n v="0"/>
    <n v="0"/>
    <n v="0"/>
    <n v="1"/>
    <n v="0"/>
    <n v="1"/>
    <n v="0"/>
    <n v="0"/>
    <n v="0"/>
    <n v="0"/>
    <n v="0"/>
    <n v="0"/>
    <n v="1"/>
    <n v="1"/>
    <n v="1"/>
    <n v="0"/>
    <n v="913.59907171999998"/>
    <n v="248.09303576299999"/>
    <n v="0"/>
    <n v="3"/>
    <n v="0"/>
    <d v="2015-10-23T00:00:00"/>
    <s v="3768192.110000"/>
    <n v="202009"/>
    <n v="0"/>
  </r>
  <r>
    <n v="42378"/>
    <s v="Прованский"/>
    <s v="Камский округ"/>
    <x v="44"/>
    <x v="110"/>
    <n v="304.7"/>
    <n v="441.16"/>
    <n v="0"/>
    <n v="0.94"/>
    <n v="36"/>
    <n v="0"/>
    <n v="0"/>
    <n v="0"/>
    <n v="0"/>
    <n v="0"/>
    <n v="0"/>
    <n v="0"/>
    <n v="0"/>
    <n v="0"/>
    <n v="0"/>
    <n v="495317"/>
    <n v="0"/>
    <n v="0"/>
    <n v="0"/>
    <n v="0"/>
    <n v="0.77969999999999995"/>
    <n v="0"/>
    <n v="1"/>
    <n v="0"/>
    <n v="0"/>
    <n v="0"/>
    <n v="0"/>
    <n v="0"/>
    <n v="0"/>
    <n v="0"/>
    <n v="0"/>
    <n v="0"/>
    <n v="0"/>
    <n v="1"/>
    <n v="1"/>
    <n v="0"/>
    <n v="0"/>
    <n v="1054.5657719999999"/>
    <n v="210.2410588836"/>
    <n v="0"/>
    <n v="1"/>
    <n v="0"/>
    <d v="2015-10-24T00:00:00"/>
    <s v="4301881.950000"/>
    <n v="202009"/>
    <n v="0"/>
  </r>
  <r>
    <n v="27944"/>
    <s v="Фартинг"/>
    <s v="Западный округ"/>
    <x v="33"/>
    <x v="78"/>
    <n v="330.2"/>
    <n v="943.7"/>
    <n v="22.16"/>
    <n v="0.79"/>
    <n v="682.48"/>
    <n v="0"/>
    <n v="0"/>
    <n v="0"/>
    <n v="0"/>
    <n v="0"/>
    <n v="2.34820387835117E-2"/>
    <n v="0"/>
    <n v="0"/>
    <n v="8.3333333333333301E-2"/>
    <n v="1"/>
    <n v="404793"/>
    <n v="1"/>
    <n v="0"/>
    <n v="0"/>
    <n v="0.81462999999999997"/>
    <n v="0.82571000000000006"/>
    <n v="0"/>
    <n v="0"/>
    <n v="0"/>
    <n v="1"/>
    <n v="0"/>
    <n v="1"/>
    <n v="0"/>
    <n v="0"/>
    <n v="0"/>
    <n v="0"/>
    <n v="0"/>
    <n v="0"/>
    <n v="1"/>
    <n v="1"/>
    <n v="1"/>
    <n v="0"/>
    <n v="966.33335727999997"/>
    <n v="261.07892155579998"/>
    <n v="0"/>
    <n v="3"/>
    <n v="0"/>
    <d v="2015-10-25T00:00:00"/>
    <s v="4883192.748960"/>
    <n v="202009"/>
    <n v="0"/>
  </r>
  <r>
    <n v="45118"/>
    <s v="Аппарель"/>
    <s v="Волжский округ"/>
    <x v="14"/>
    <x v="107"/>
    <n v="293.08999999999997"/>
    <n v="634.1"/>
    <n v="0"/>
    <n v="0.88"/>
    <n v="0"/>
    <n v="0"/>
    <n v="0"/>
    <n v="0"/>
    <n v="0"/>
    <n v="0"/>
    <n v="0"/>
    <n v="0"/>
    <n v="0"/>
    <n v="0"/>
    <n v="1"/>
    <n v="65156"/>
    <n v="0"/>
    <n v="0"/>
    <n v="0"/>
    <n v="0.74175999999999997"/>
    <n v="0.74526999999999999"/>
    <n v="0"/>
    <n v="0"/>
    <n v="0"/>
    <n v="1"/>
    <n v="0"/>
    <n v="1"/>
    <n v="0"/>
    <n v="1"/>
    <n v="0"/>
    <n v="0"/>
    <n v="0"/>
    <n v="0"/>
    <n v="1"/>
    <n v="1"/>
    <n v="1"/>
    <n v="0"/>
    <n v="754.50198211999998"/>
    <n v="251.43941533680001"/>
    <n v="0"/>
    <n v="3"/>
    <n v="0"/>
    <d v="2015-10-25T00:00:00"/>
    <s v="2747542.730000"/>
    <n v="202009"/>
    <n v="0"/>
  </r>
  <r>
    <n v="46130"/>
    <s v="Лаконика"/>
    <s v="Сибирский округ"/>
    <x v="67"/>
    <x v="226"/>
    <n v="334.18"/>
    <n v="588.29999999999995"/>
    <n v="0"/>
    <n v="0.95"/>
    <n v="23.52"/>
    <n v="0"/>
    <n v="0"/>
    <n v="0"/>
    <n v="0"/>
    <n v="0"/>
    <n v="0"/>
    <n v="0"/>
    <n v="0"/>
    <n v="0"/>
    <n v="0"/>
    <n v="632723"/>
    <n v="0"/>
    <n v="0"/>
    <n v="0"/>
    <n v="0.82726"/>
    <n v="0.76742999999999995"/>
    <n v="0"/>
    <n v="0"/>
    <n v="0"/>
    <n v="1"/>
    <n v="0"/>
    <n v="1"/>
    <n v="0"/>
    <n v="0"/>
    <n v="0"/>
    <n v="0"/>
    <n v="0"/>
    <n v="0"/>
    <n v="1"/>
    <n v="1"/>
    <n v="1"/>
    <n v="0"/>
    <n v="947.91939544000002"/>
    <n v="280.19464241079999"/>
    <n v="0"/>
    <n v="3"/>
    <n v="0"/>
    <d v="2015-10-26T00:00:00"/>
    <s v="7934915.490000"/>
    <n v="202009"/>
    <n v="0"/>
  </r>
  <r>
    <n v="40010"/>
    <s v="Женуаз"/>
    <s v="Московский округ"/>
    <x v="20"/>
    <x v="241"/>
    <n v="531.19000000000005"/>
    <n v="216.66"/>
    <n v="56.84"/>
    <n v="0.05"/>
    <n v="5"/>
    <n v="0"/>
    <n v="0"/>
    <n v="0"/>
    <n v="0"/>
    <n v="0"/>
    <n v="0.26234653373950001"/>
    <n v="1"/>
    <n v="0"/>
    <n v="0.83333333333333304"/>
    <n v="1"/>
    <n v="100567"/>
    <n v="0"/>
    <n v="0"/>
    <n v="0"/>
    <n v="0.55867"/>
    <n v="0.53739000000000003"/>
    <n v="0"/>
    <n v="0"/>
    <n v="0"/>
    <n v="1"/>
    <n v="0"/>
    <n v="1"/>
    <n v="0"/>
    <n v="0"/>
    <n v="0"/>
    <n v="0"/>
    <n v="0"/>
    <n v="0"/>
    <n v="1"/>
    <n v="1"/>
    <n v="1"/>
    <n v="0"/>
    <n v="748.22943671999997"/>
    <n v="332.25943994199997"/>
    <n v="0"/>
    <n v="3"/>
    <n v="0"/>
    <d v="2015-10-26T00:00:00"/>
    <s v="13457246.430000"/>
    <n v="202009"/>
    <n v="0"/>
  </r>
  <r>
    <n v="29629"/>
    <s v="Макдара"/>
    <s v="Камский округ"/>
    <x v="44"/>
    <x v="110"/>
    <n v="360.66"/>
    <n v="664.16"/>
    <n v="0"/>
    <n v="0.94"/>
    <n v="11.98"/>
    <n v="0"/>
    <n v="0"/>
    <n v="0"/>
    <n v="0"/>
    <n v="0"/>
    <n v="0"/>
    <n v="0"/>
    <n v="0"/>
    <n v="8.3333333333333301E-2"/>
    <n v="0"/>
    <n v="495317"/>
    <n v="0"/>
    <n v="0"/>
    <n v="0"/>
    <n v="0.88066"/>
    <n v="0.86163999999999996"/>
    <n v="0"/>
    <n v="0"/>
    <n v="1"/>
    <n v="0"/>
    <n v="0"/>
    <n v="1"/>
    <n v="0"/>
    <n v="0"/>
    <n v="0"/>
    <n v="0"/>
    <n v="0"/>
    <n v="0"/>
    <n v="1"/>
    <n v="1"/>
    <n v="1"/>
    <n v="0"/>
    <n v="1017.09888424"/>
    <n v="219.98127753919999"/>
    <n v="0"/>
    <n v="2"/>
    <n v="0"/>
    <d v="2015-10-26T00:00:00"/>
    <s v="4944016.550000"/>
    <n v="202009"/>
    <n v="0"/>
  </r>
  <r>
    <n v="45120"/>
    <s v="Имущество"/>
    <s v="Волжский округ"/>
    <x v="14"/>
    <x v="107"/>
    <n v="349.58"/>
    <n v="930.6"/>
    <n v="0"/>
    <n v="0.84"/>
    <n v="54"/>
    <n v="1"/>
    <n v="0"/>
    <n v="0"/>
    <n v="0"/>
    <n v="0"/>
    <n v="0"/>
    <n v="0"/>
    <n v="2"/>
    <n v="8.3333333333333301E-2"/>
    <n v="1"/>
    <n v="65156"/>
    <n v="1"/>
    <n v="0"/>
    <n v="0"/>
    <n v="0.80574999999999997"/>
    <n v="0.84197"/>
    <n v="0"/>
    <n v="0"/>
    <n v="0"/>
    <n v="1"/>
    <n v="0"/>
    <n v="1"/>
    <n v="0"/>
    <n v="0"/>
    <n v="0"/>
    <n v="0"/>
    <n v="0"/>
    <n v="0"/>
    <n v="1"/>
    <n v="1"/>
    <n v="1"/>
    <n v="0"/>
    <n v="843.40491252000004"/>
    <n v="235.72324030519999"/>
    <n v="0"/>
    <n v="3"/>
    <n v="0"/>
    <d v="2015-10-28T00:00:00"/>
    <s v="5142367.430000"/>
    <n v="202009"/>
    <n v="0"/>
  </r>
  <r>
    <n v="45244"/>
    <s v="Ютовый"/>
    <s v="Сибирский округ"/>
    <x v="69"/>
    <x v="230"/>
    <n v="338.1"/>
    <n v="1225.29"/>
    <n v="0"/>
    <n v="0.84"/>
    <n v="0"/>
    <n v="0"/>
    <n v="1"/>
    <n v="0"/>
    <n v="1"/>
    <n v="0"/>
    <n v="0"/>
    <n v="0"/>
    <n v="0"/>
    <n v="0.25"/>
    <n v="1"/>
    <n v="81073"/>
    <n v="0"/>
    <n v="0"/>
    <n v="0"/>
    <n v="0.95050000000000001"/>
    <n v="0.94064999999999999"/>
    <n v="0"/>
    <n v="0"/>
    <n v="1"/>
    <n v="0"/>
    <n v="0"/>
    <n v="1"/>
    <n v="0"/>
    <n v="0"/>
    <n v="0"/>
    <n v="0"/>
    <n v="0"/>
    <n v="0"/>
    <n v="1"/>
    <n v="1"/>
    <n v="1"/>
    <n v="0"/>
    <n v="985.24125572000003"/>
    <n v="284.09137079700002"/>
    <n v="0"/>
    <n v="2"/>
    <n v="0"/>
    <d v="2015-10-28T00:00:00"/>
    <s v="9828109.930000"/>
    <n v="202009"/>
    <n v="0"/>
  </r>
  <r>
    <n v="44214"/>
    <s v="Беглый"/>
    <s v="Приволжский округ"/>
    <x v="27"/>
    <x v="76"/>
    <n v="384.95"/>
    <n v="1068.8900000000001"/>
    <n v="65.09"/>
    <n v="0.42"/>
    <n v="69"/>
    <n v="0"/>
    <n v="0"/>
    <n v="0"/>
    <n v="0"/>
    <n v="0"/>
    <n v="6.0894947094649599E-2"/>
    <n v="1"/>
    <n v="0"/>
    <n v="0"/>
    <n v="0"/>
    <n v="186575"/>
    <n v="0"/>
    <n v="0"/>
    <n v="0"/>
    <n v="0"/>
    <n v="0.77634000000000003"/>
    <n v="0"/>
    <n v="0"/>
    <n v="0"/>
    <n v="1"/>
    <n v="0"/>
    <n v="1"/>
    <n v="0"/>
    <n v="0"/>
    <n v="0"/>
    <n v="0"/>
    <n v="0"/>
    <n v="0"/>
    <n v="1"/>
    <n v="1"/>
    <n v="1"/>
    <n v="0"/>
    <n v="906.69878468000002"/>
    <n v="282.54133914739998"/>
    <n v="0"/>
    <n v="3"/>
    <n v="0"/>
    <d v="2015-10-28T00:00:00"/>
    <s v="7581315.250000"/>
    <n v="202009"/>
    <n v="0"/>
  </r>
  <r>
    <n v="44694"/>
    <s v="Баллонет"/>
    <s v="Приволжский округ"/>
    <x v="62"/>
    <x v="190"/>
    <n v="415.28"/>
    <n v="153.06"/>
    <n v="0"/>
    <n v="0.96"/>
    <n v="160"/>
    <n v="2"/>
    <n v="0"/>
    <n v="1"/>
    <n v="0"/>
    <n v="0"/>
    <n v="0"/>
    <n v="0"/>
    <n v="4"/>
    <n v="0.16666666666666699"/>
    <n v="1"/>
    <n v="182291"/>
    <n v="1"/>
    <n v="0"/>
    <n v="0.92227999999999999"/>
    <n v="0.88299000000000005"/>
    <n v="0.74241999999999997"/>
    <n v="0"/>
    <n v="0"/>
    <n v="0"/>
    <n v="1"/>
    <n v="0"/>
    <n v="1"/>
    <n v="0"/>
    <n v="0"/>
    <n v="0"/>
    <n v="0"/>
    <n v="1"/>
    <n v="0"/>
    <n v="0"/>
    <n v="1"/>
    <n v="1"/>
    <n v="0"/>
    <n v="1062.45348956"/>
    <n v="315.02164363280002"/>
    <n v="0"/>
    <n v="3"/>
    <n v="0"/>
    <d v="2015-10-28T00:00:00"/>
    <s v="5360401.800000"/>
    <n v="202009"/>
    <n v="0"/>
  </r>
  <r>
    <n v="43214"/>
    <s v="Ганновер"/>
    <s v="Южный округ"/>
    <x v="6"/>
    <x v="7"/>
    <n v="313.8"/>
    <n v="2063.09"/>
    <n v="0"/>
    <n v="0.81"/>
    <n v="246.14"/>
    <n v="0"/>
    <n v="0"/>
    <n v="0"/>
    <n v="0"/>
    <n v="0"/>
    <n v="0"/>
    <n v="1"/>
    <n v="0"/>
    <n v="0"/>
    <n v="0"/>
    <n v="918145"/>
    <n v="0"/>
    <n v="0"/>
    <n v="0"/>
    <n v="0"/>
    <n v="0.70696000000000003"/>
    <n v="0"/>
    <n v="0"/>
    <n v="1"/>
    <n v="0"/>
    <n v="0"/>
    <n v="1"/>
    <n v="0"/>
    <n v="0"/>
    <n v="0"/>
    <n v="0"/>
    <n v="0"/>
    <n v="0"/>
    <n v="1"/>
    <n v="1"/>
    <n v="1"/>
    <n v="0"/>
    <n v="1270.0568416399999"/>
    <n v="267.82044536540002"/>
    <n v="1"/>
    <n v="2"/>
    <n v="0"/>
    <d v="2015-10-28T00:00:00"/>
    <s v="12525516.660000"/>
    <n v="202009"/>
    <n v="0"/>
  </r>
  <r>
    <n v="44038"/>
    <s v="Амароча"/>
    <s v="Южно-Уральский округ"/>
    <x v="42"/>
    <x v="141"/>
    <n v="225.8"/>
    <n v="612.05999999999995"/>
    <n v="6.43"/>
    <n v="0.93"/>
    <n v="68.44"/>
    <n v="0"/>
    <n v="0"/>
    <n v="1"/>
    <n v="0"/>
    <n v="0"/>
    <n v="1.05055059961442E-2"/>
    <n v="0"/>
    <n v="0"/>
    <n v="0"/>
    <n v="1"/>
    <n v="165375"/>
    <n v="1"/>
    <n v="0"/>
    <n v="0"/>
    <n v="0.73182999999999998"/>
    <n v="0.72084000000000004"/>
    <n v="0"/>
    <n v="0"/>
    <n v="0"/>
    <n v="1"/>
    <n v="0"/>
    <n v="1"/>
    <n v="0"/>
    <n v="0"/>
    <n v="0"/>
    <n v="0"/>
    <n v="0"/>
    <n v="0"/>
    <n v="1"/>
    <n v="1"/>
    <n v="1"/>
    <n v="0"/>
    <n v="907.32885155999998"/>
    <n v="228.8519516858"/>
    <n v="0"/>
    <n v="3"/>
    <n v="0"/>
    <d v="2015-10-29T00:00:00"/>
    <s v="4413817.280000"/>
    <n v="202009"/>
    <n v="0"/>
  </r>
  <r>
    <n v="44806"/>
    <s v="Училище"/>
    <s v="Черноземный округ"/>
    <x v="17"/>
    <x v="31"/>
    <n v="367.4"/>
    <n v="141.86000000000001"/>
    <n v="101.64"/>
    <n v="0.75"/>
    <n v="72.97"/>
    <n v="0"/>
    <n v="0"/>
    <n v="0"/>
    <n v="0"/>
    <n v="1"/>
    <n v="0.71648103764274595"/>
    <n v="0"/>
    <n v="0"/>
    <n v="0.33333333333333298"/>
    <n v="1"/>
    <n v="1054111"/>
    <n v="0"/>
    <n v="0"/>
    <n v="0"/>
    <n v="0.45340000000000003"/>
    <n v="0.41854000000000002"/>
    <n v="0"/>
    <n v="0"/>
    <n v="0"/>
    <n v="1"/>
    <n v="0"/>
    <n v="1"/>
    <n v="0"/>
    <n v="0"/>
    <n v="0"/>
    <n v="0"/>
    <n v="0"/>
    <n v="0"/>
    <n v="1"/>
    <n v="1"/>
    <n v="1"/>
    <n v="0"/>
    <n v="890.74602944000003"/>
    <n v="292.54377699759999"/>
    <n v="0"/>
    <n v="3"/>
    <n v="0"/>
    <d v="2015-10-29T00:00:00"/>
    <s v="11912775.360000"/>
    <n v="202009"/>
    <n v="0"/>
  </r>
  <r>
    <n v="46302"/>
    <s v="Гимер"/>
    <s v="Северо-Западный округ"/>
    <x v="35"/>
    <x v="89"/>
    <n v="198.8"/>
    <n v="1880.78"/>
    <n v="0"/>
    <n v="0.44"/>
    <n v="30.06"/>
    <n v="1"/>
    <n v="1"/>
    <n v="0"/>
    <n v="0"/>
    <n v="0"/>
    <n v="0"/>
    <n v="0"/>
    <n v="9"/>
    <n v="0"/>
    <n v="0"/>
    <n v="111205"/>
    <n v="0"/>
    <n v="0"/>
    <n v="0"/>
    <n v="0.39179999999999998"/>
    <n v="0.50738000000000005"/>
    <n v="0"/>
    <n v="0"/>
    <n v="0"/>
    <n v="1"/>
    <n v="0"/>
    <n v="1"/>
    <n v="0"/>
    <n v="0"/>
    <n v="0"/>
    <n v="0"/>
    <n v="0"/>
    <n v="0"/>
    <n v="0"/>
    <n v="1"/>
    <n v="1"/>
    <n v="0"/>
    <n v="960.68086300000004"/>
    <n v="300.33397586159998"/>
    <n v="1"/>
    <n v="3"/>
    <n v="0"/>
    <d v="2015-10-29T00:00:00"/>
    <s v="9426790.710000"/>
    <n v="202009"/>
    <n v="0"/>
  </r>
  <r>
    <n v="28251"/>
    <s v="Модуляция"/>
    <s v="Южный округ"/>
    <x v="6"/>
    <x v="7"/>
    <n v="242.26"/>
    <n v="627.94000000000005"/>
    <n v="0"/>
    <n v="0.88"/>
    <n v="155.03"/>
    <n v="0"/>
    <n v="0"/>
    <n v="0"/>
    <n v="0"/>
    <n v="0"/>
    <n v="0"/>
    <n v="1"/>
    <n v="0"/>
    <n v="0.33333333333333298"/>
    <n v="0"/>
    <n v="918145"/>
    <n v="0"/>
    <n v="0"/>
    <n v="0"/>
    <n v="0.24093999999999999"/>
    <n v="0.22323999999999999"/>
    <n v="0"/>
    <n v="0"/>
    <n v="1"/>
    <n v="0"/>
    <n v="0"/>
    <n v="1"/>
    <n v="0"/>
    <n v="0"/>
    <n v="0"/>
    <n v="0"/>
    <n v="0"/>
    <n v="0"/>
    <n v="1"/>
    <n v="1"/>
    <n v="1"/>
    <n v="0"/>
    <n v="937.22002871999996"/>
    <n v="294.38701427439997"/>
    <n v="0"/>
    <n v="2"/>
    <n v="0"/>
    <d v="2015-10-29T00:00:00"/>
    <s v="6820390.120000"/>
    <n v="202009"/>
    <n v="0"/>
  </r>
  <r>
    <n v="28273"/>
    <s v="Тургеневка"/>
    <s v="Московский округ"/>
    <x v="16"/>
    <x v="38"/>
    <n v="342.1"/>
    <n v="2227.1"/>
    <n v="0"/>
    <n v="0.7"/>
    <n v="1"/>
    <n v="0"/>
    <n v="0"/>
    <n v="0"/>
    <n v="0"/>
    <n v="0"/>
    <n v="0"/>
    <n v="0"/>
    <n v="0"/>
    <n v="0"/>
    <n v="1"/>
    <n v="12432531"/>
    <n v="0"/>
    <n v="0"/>
    <n v="0"/>
    <n v="0"/>
    <n v="0.61004000000000003"/>
    <n v="0"/>
    <n v="1"/>
    <n v="0"/>
    <n v="0"/>
    <n v="0"/>
    <n v="0"/>
    <n v="0"/>
    <n v="0"/>
    <n v="0"/>
    <n v="0"/>
    <n v="0"/>
    <n v="0"/>
    <n v="1"/>
    <n v="1"/>
    <n v="1"/>
    <n v="0"/>
    <n v="985.30010672000003"/>
    <n v="305.71354138859999"/>
    <n v="1"/>
    <n v="1"/>
    <n v="0"/>
    <d v="2015-10-30T00:00:00"/>
    <s v="19653180.267120"/>
    <n v="202009"/>
    <n v="0"/>
  </r>
  <r>
    <n v="27790"/>
    <s v="Снег"/>
    <s v="Приволжский округ"/>
    <x v="62"/>
    <x v="178"/>
    <n v="431.4"/>
    <n v="1093.5999999999999"/>
    <n v="0.41"/>
    <n v="0.81"/>
    <n v="3.05"/>
    <n v="1"/>
    <n v="0"/>
    <n v="0"/>
    <n v="0"/>
    <n v="0"/>
    <n v="3.7490855888807598E-4"/>
    <n v="0"/>
    <n v="4"/>
    <n v="0"/>
    <n v="1"/>
    <n v="348343"/>
    <n v="0"/>
    <n v="0"/>
    <n v="0"/>
    <n v="0.76348000000000005"/>
    <n v="0.79273000000000005"/>
    <n v="0"/>
    <n v="0"/>
    <n v="0"/>
    <n v="1"/>
    <n v="0"/>
    <n v="1"/>
    <n v="0"/>
    <n v="0"/>
    <n v="0"/>
    <n v="0"/>
    <n v="0"/>
    <n v="0"/>
    <n v="1"/>
    <n v="1"/>
    <n v="1"/>
    <n v="0"/>
    <n v="1127.07568612"/>
    <n v="330.82739078499998"/>
    <n v="0"/>
    <n v="3"/>
    <n v="0"/>
    <d v="2015-10-30T00:00:00"/>
    <s v="15080924.370000"/>
    <n v="202009"/>
    <n v="0"/>
  </r>
  <r>
    <n v="29646"/>
    <s v="Ултан"/>
    <s v="Сибирский округ"/>
    <x v="63"/>
    <x v="183"/>
    <n v="516.1"/>
    <n v="1676.5"/>
    <n v="0"/>
    <n v="0.8"/>
    <n v="10.31"/>
    <n v="0"/>
    <n v="0"/>
    <n v="0"/>
    <n v="0"/>
    <n v="0"/>
    <n v="0"/>
    <n v="0"/>
    <n v="0"/>
    <n v="0.5"/>
    <n v="0"/>
    <n v="1164815"/>
    <n v="0"/>
    <n v="0"/>
    <n v="0"/>
    <n v="0.76015999999999995"/>
    <n v="0.78215000000000001"/>
    <n v="0"/>
    <n v="0"/>
    <n v="1"/>
    <n v="0"/>
    <n v="0"/>
    <n v="1"/>
    <n v="0"/>
    <n v="0"/>
    <n v="0"/>
    <n v="0"/>
    <n v="0"/>
    <n v="0"/>
    <n v="1"/>
    <n v="1"/>
    <n v="1"/>
    <n v="0"/>
    <n v="1123.75206624"/>
    <n v="246.86708519679999"/>
    <n v="1"/>
    <n v="2"/>
    <n v="0"/>
    <d v="2015-10-30T00:00:00"/>
    <s v="8886482.630000"/>
    <n v="202009"/>
    <n v="0"/>
  </r>
  <r>
    <n v="29738"/>
    <s v="Ландсир"/>
    <s v="Приволжский округ"/>
    <x v="62"/>
    <x v="190"/>
    <n v="298"/>
    <n v="590.08000000000004"/>
    <n v="0"/>
    <n v="0.87"/>
    <n v="104"/>
    <n v="0"/>
    <n v="0"/>
    <n v="0"/>
    <n v="0"/>
    <n v="0"/>
    <n v="0"/>
    <n v="0"/>
    <n v="0"/>
    <n v="0"/>
    <n v="1"/>
    <n v="182291"/>
    <n v="0"/>
    <n v="0"/>
    <n v="0"/>
    <n v="0.69464000000000004"/>
    <n v="0.77215999999999996"/>
    <n v="0"/>
    <n v="0"/>
    <n v="0"/>
    <n v="1"/>
    <n v="0"/>
    <n v="1"/>
    <n v="0"/>
    <n v="0"/>
    <n v="0"/>
    <n v="0"/>
    <n v="0"/>
    <n v="0"/>
    <n v="0"/>
    <n v="1"/>
    <n v="1"/>
    <n v="0"/>
    <n v="910.97160059999999"/>
    <n v="345.84963121459998"/>
    <n v="0"/>
    <n v="3"/>
    <n v="0"/>
    <d v="2015-10-30T00:00:00"/>
    <s v="5308192.740000"/>
    <n v="202009"/>
    <n v="0"/>
  </r>
  <r>
    <n v="30531"/>
    <s v="Накамура"/>
    <s v="Сибирский округ"/>
    <x v="70"/>
    <x v="231"/>
    <n v="421.09"/>
    <n v="848.51"/>
    <n v="0"/>
    <n v="0.89"/>
    <n v="63.05"/>
    <n v="0"/>
    <n v="0"/>
    <n v="0"/>
    <n v="0"/>
    <n v="0"/>
    <n v="0"/>
    <n v="0"/>
    <n v="0"/>
    <n v="0.25"/>
    <n v="1"/>
    <n v="552105"/>
    <n v="0"/>
    <n v="0"/>
    <n v="0"/>
    <n v="0.75800999999999996"/>
    <n v="0.68683000000000005"/>
    <n v="0"/>
    <n v="0"/>
    <n v="0"/>
    <n v="1"/>
    <n v="0"/>
    <n v="1"/>
    <n v="0"/>
    <n v="0"/>
    <n v="0"/>
    <n v="0"/>
    <n v="0"/>
    <n v="0"/>
    <n v="1"/>
    <n v="1"/>
    <n v="1"/>
    <n v="0"/>
    <n v="891.86609492000002"/>
    <n v="274.8388155216"/>
    <n v="0"/>
    <n v="3"/>
    <n v="0"/>
    <d v="2015-10-30T00:00:00"/>
    <s v="5552059.710000"/>
    <n v="202009"/>
    <n v="0"/>
  </r>
  <r>
    <n v="21945"/>
    <s v="Торбалы"/>
    <s v="Московский округ"/>
    <x v="20"/>
    <x v="241"/>
    <n v="397.04"/>
    <n v="1057.29"/>
    <n v="32.6"/>
    <n v="0.8"/>
    <n v="10.63"/>
    <n v="0"/>
    <n v="0"/>
    <n v="0"/>
    <n v="0"/>
    <n v="0"/>
    <n v="3.0833546141550601E-2"/>
    <n v="1"/>
    <n v="0"/>
    <n v="0"/>
    <n v="0"/>
    <n v="112007"/>
    <n v="0"/>
    <n v="0"/>
    <n v="0"/>
    <n v="0"/>
    <n v="0.73584000000000005"/>
    <n v="0"/>
    <n v="0"/>
    <n v="1"/>
    <n v="0"/>
    <n v="0"/>
    <n v="1"/>
    <n v="0"/>
    <n v="0"/>
    <n v="0"/>
    <n v="0"/>
    <n v="0"/>
    <n v="0"/>
    <n v="1"/>
    <n v="1"/>
    <n v="1"/>
    <n v="0"/>
    <n v="967.18412911999997"/>
    <n v="303.77080896579997"/>
    <n v="0"/>
    <n v="2"/>
    <n v="0"/>
    <d v="2015-10-30T00:00:00"/>
    <s v="15934781.466000"/>
    <n v="202009"/>
    <n v="0"/>
  </r>
  <r>
    <n v="45200"/>
    <s v="Селекция"/>
    <s v="Московский округ"/>
    <x v="20"/>
    <x v="38"/>
    <n v="394.16"/>
    <n v="345.88"/>
    <n v="0"/>
    <n v="0.93"/>
    <n v="2345"/>
    <n v="1"/>
    <n v="0"/>
    <n v="0"/>
    <n v="0"/>
    <n v="0"/>
    <n v="0"/>
    <n v="1"/>
    <n v="5"/>
    <n v="0.25"/>
    <n v="0"/>
    <n v="12432531"/>
    <n v="0"/>
    <n v="0"/>
    <n v="0"/>
    <n v="0.72916000000000003"/>
    <n v="0.60634999999999994"/>
    <n v="0"/>
    <n v="0"/>
    <n v="0"/>
    <n v="1"/>
    <n v="0"/>
    <n v="1"/>
    <n v="0"/>
    <n v="0"/>
    <n v="0"/>
    <n v="0"/>
    <n v="0"/>
    <n v="0"/>
    <n v="1"/>
    <n v="1"/>
    <n v="1"/>
    <n v="0"/>
    <n v="1027.8348243999999"/>
    <n v="274.88951652719999"/>
    <n v="0"/>
    <n v="3"/>
    <n v="0"/>
    <d v="2015-10-30T00:00:00"/>
    <s v="9199070.220000"/>
    <n v="202009"/>
    <n v="0"/>
  </r>
  <r>
    <n v="44884"/>
    <s v="Оклик"/>
    <s v="Приволжский округ"/>
    <x v="49"/>
    <x v="123"/>
    <n v="345.5"/>
    <n v="6.31"/>
    <n v="0"/>
    <n v="0.93"/>
    <n v="0"/>
    <n v="0"/>
    <n v="0"/>
    <n v="0"/>
    <n v="0"/>
    <n v="0"/>
    <n v="0"/>
    <n v="0"/>
    <n v="0"/>
    <n v="0.41666666666666702"/>
    <n v="1"/>
    <n v="78385"/>
    <n v="0"/>
    <n v="0"/>
    <n v="0"/>
    <n v="0"/>
    <n v="0.64481999999999995"/>
    <n v="0"/>
    <n v="0"/>
    <n v="1"/>
    <n v="0"/>
    <n v="0"/>
    <n v="1"/>
    <n v="0"/>
    <n v="0"/>
    <n v="0"/>
    <n v="0"/>
    <n v="0"/>
    <n v="0"/>
    <n v="1"/>
    <n v="1"/>
    <n v="1"/>
    <n v="0"/>
    <n v="827.72385675999999"/>
    <n v="243.59815791"/>
    <n v="0"/>
    <n v="2"/>
    <n v="0"/>
    <d v="2015-10-30T00:00:00"/>
    <s v="5008747.475600"/>
    <n v="202009"/>
    <n v="0"/>
  </r>
  <r>
    <n v="43078"/>
    <s v="Барабулька"/>
    <s v="Северо-Западный округ"/>
    <x v="25"/>
    <x v="199"/>
    <n v="414.11"/>
    <n v="1248.0999999999999"/>
    <n v="0"/>
    <n v="0.94"/>
    <n v="0.99"/>
    <n v="0"/>
    <n v="0"/>
    <n v="0"/>
    <n v="0"/>
    <n v="0"/>
    <n v="0"/>
    <n v="0"/>
    <n v="0"/>
    <n v="0.33333333333333298"/>
    <n v="0"/>
    <n v="67505"/>
    <n v="0"/>
    <n v="0"/>
    <n v="0"/>
    <n v="0.41627999999999998"/>
    <n v="0.49995000000000001"/>
    <n v="0"/>
    <n v="0"/>
    <n v="0"/>
    <n v="1"/>
    <n v="0"/>
    <n v="1"/>
    <n v="0"/>
    <n v="0"/>
    <n v="0"/>
    <n v="0"/>
    <n v="0"/>
    <n v="0"/>
    <n v="1"/>
    <n v="1"/>
    <n v="1"/>
    <n v="0"/>
    <n v="944.08815128000003"/>
    <n v="326.22182572299999"/>
    <n v="0"/>
    <n v="3"/>
    <n v="0"/>
    <d v="2015-10-30T00:00:00"/>
    <s v="9051834.360000"/>
    <n v="202009"/>
    <n v="0"/>
  </r>
  <r>
    <n v="43648"/>
    <s v="Ресивер"/>
    <s v="Южно-Уральский округ"/>
    <x v="41"/>
    <x v="124"/>
    <n v="371.6"/>
    <n v="1003.38"/>
    <n v="0"/>
    <n v="0.91"/>
    <n v="28"/>
    <n v="0"/>
    <n v="0"/>
    <n v="0"/>
    <n v="0"/>
    <n v="0"/>
    <n v="0"/>
    <n v="1"/>
    <n v="0"/>
    <n v="8.3333333333333301E-2"/>
    <n v="0"/>
    <n v="280233"/>
    <n v="0"/>
    <n v="0"/>
    <n v="0"/>
    <n v="0.80510999999999999"/>
    <n v="0.71116000000000001"/>
    <n v="0"/>
    <n v="0"/>
    <n v="1"/>
    <n v="0"/>
    <n v="0"/>
    <n v="1"/>
    <n v="0"/>
    <n v="0"/>
    <n v="0"/>
    <n v="0"/>
    <n v="0"/>
    <n v="0"/>
    <n v="1"/>
    <n v="1"/>
    <n v="0"/>
    <n v="0"/>
    <n v="981.94571656000005"/>
    <n v="225.76656835719999"/>
    <n v="0"/>
    <n v="2"/>
    <n v="0"/>
    <d v="2015-10-30T00:00:00"/>
    <s v="5247997.790000"/>
    <n v="202009"/>
    <n v="0"/>
  </r>
  <r>
    <n v="46474"/>
    <s v="Колсун"/>
    <s v="Московский округ"/>
    <x v="21"/>
    <x v="73"/>
    <n v="407.17"/>
    <n v="524.24"/>
    <n v="0"/>
    <n v="0.93"/>
    <n v="51.09"/>
    <n v="0"/>
    <n v="0"/>
    <n v="0"/>
    <n v="0"/>
    <n v="0"/>
    <n v="0"/>
    <n v="0"/>
    <n v="0"/>
    <n v="0"/>
    <n v="1"/>
    <n v="304245"/>
    <n v="0"/>
    <n v="1"/>
    <n v="0"/>
    <n v="0.67018999999999995"/>
    <n v="0.65839000000000003"/>
    <n v="0"/>
    <n v="0"/>
    <n v="0"/>
    <n v="1"/>
    <n v="0"/>
    <n v="1"/>
    <n v="0"/>
    <n v="0"/>
    <n v="0"/>
    <n v="0"/>
    <n v="0"/>
    <n v="0"/>
    <n v="1"/>
    <n v="1"/>
    <n v="1"/>
    <n v="0"/>
    <n v="931.07224136000002"/>
    <n v="310.32162969260003"/>
    <n v="0"/>
    <n v="3"/>
    <n v="0"/>
    <d v="2015-10-30T00:00:00"/>
    <s v="8667280.140000"/>
    <n v="202009"/>
    <n v="0"/>
  </r>
  <r>
    <n v="45516"/>
    <s v="Лодочник"/>
    <s v="Южно-Уральский округ"/>
    <x v="42"/>
    <x v="104"/>
    <n v="314.89999999999998"/>
    <n v="678.42"/>
    <n v="35.840000000000003"/>
    <n v="0.71"/>
    <n v="126.79"/>
    <n v="0"/>
    <n v="0"/>
    <n v="1"/>
    <n v="0"/>
    <n v="0"/>
    <n v="5.2828631231390602E-2"/>
    <n v="0"/>
    <n v="0"/>
    <n v="0.25"/>
    <n v="1"/>
    <n v="1200719"/>
    <n v="0"/>
    <n v="0"/>
    <n v="0"/>
    <n v="0.50910999999999995"/>
    <n v="0.53603999999999996"/>
    <n v="0"/>
    <n v="0"/>
    <n v="0"/>
    <n v="1"/>
    <n v="0"/>
    <n v="1"/>
    <n v="0"/>
    <n v="0"/>
    <n v="0"/>
    <n v="0"/>
    <n v="0"/>
    <n v="0"/>
    <n v="0"/>
    <n v="1"/>
    <n v="1"/>
    <n v="0"/>
    <n v="860.96960135999996"/>
    <n v="230.97864280420001"/>
    <n v="0"/>
    <n v="3"/>
    <n v="0"/>
    <d v="2015-10-31T00:00:00"/>
    <s v="4675924.940000"/>
    <n v="202009"/>
    <n v="0"/>
  </r>
  <r>
    <n v="45206"/>
    <s v="Редуктор"/>
    <s v="Московский округ"/>
    <x v="20"/>
    <x v="38"/>
    <n v="216.04"/>
    <n v="344.18"/>
    <n v="0"/>
    <n v="0.95"/>
    <n v="1675.53"/>
    <n v="0"/>
    <n v="0"/>
    <n v="0"/>
    <n v="0"/>
    <n v="0"/>
    <n v="0"/>
    <n v="0"/>
    <n v="0"/>
    <n v="0.25"/>
    <n v="1"/>
    <n v="12432531"/>
    <n v="0"/>
    <n v="1"/>
    <n v="0"/>
    <n v="0.60904000000000003"/>
    <n v="0.65952999999999995"/>
    <n v="0"/>
    <n v="0"/>
    <n v="1"/>
    <n v="0"/>
    <n v="0"/>
    <n v="1"/>
    <n v="0"/>
    <n v="0"/>
    <n v="0"/>
    <n v="0"/>
    <n v="0"/>
    <n v="0"/>
    <n v="0"/>
    <n v="1"/>
    <n v="1"/>
    <n v="0"/>
    <n v="1077.8283834399999"/>
    <n v="238.8340483966"/>
    <n v="0"/>
    <n v="2"/>
    <n v="0"/>
    <d v="2015-10-31T00:00:00"/>
    <s v="7528237.720000"/>
    <n v="202009"/>
    <n v="0"/>
  </r>
  <r>
    <n v="46088"/>
    <s v="Каусар"/>
    <s v="Уральский округ"/>
    <x v="59"/>
    <x v="172"/>
    <n v="230.8"/>
    <n v="561.16999999999996"/>
    <n v="0"/>
    <n v="0.93"/>
    <n v="77.56"/>
    <n v="0"/>
    <n v="0"/>
    <n v="0"/>
    <n v="0"/>
    <n v="0"/>
    <n v="0"/>
    <n v="0"/>
    <n v="0"/>
    <n v="0"/>
    <n v="1"/>
    <n v="122183"/>
    <n v="0"/>
    <n v="0"/>
    <n v="0.89802999999999999"/>
    <n v="0.90200999999999998"/>
    <n v="0.85007999999999995"/>
    <n v="0"/>
    <n v="0"/>
    <n v="1"/>
    <n v="0"/>
    <n v="0"/>
    <n v="1"/>
    <n v="0"/>
    <n v="0"/>
    <n v="0"/>
    <n v="0"/>
    <n v="0"/>
    <n v="0"/>
    <n v="1"/>
    <n v="1"/>
    <n v="1"/>
    <n v="0"/>
    <n v="912.52903363999997"/>
    <n v="258.16492889720001"/>
    <n v="0"/>
    <n v="2"/>
    <n v="0"/>
    <d v="2015-10-31T00:00:00"/>
    <s v="3711656.489180"/>
    <n v="202009"/>
    <n v="0"/>
  </r>
  <r>
    <n v="39939"/>
    <s v="Гейнсборо"/>
    <s v="Уральский округ"/>
    <x v="59"/>
    <x v="175"/>
    <n v="344.9"/>
    <n v="302.86"/>
    <n v="0"/>
    <n v="0.98"/>
    <n v="12.61"/>
    <n v="0"/>
    <n v="0"/>
    <n v="0"/>
    <n v="0"/>
    <n v="0"/>
    <n v="0"/>
    <n v="0"/>
    <n v="0"/>
    <n v="8.3333333333333301E-2"/>
    <n v="1"/>
    <n v="1483119"/>
    <n v="0"/>
    <n v="0"/>
    <n v="0"/>
    <n v="0.73236000000000001"/>
    <n v="0.78427999999999998"/>
    <n v="0"/>
    <n v="0"/>
    <n v="0"/>
    <n v="1"/>
    <n v="0"/>
    <n v="1"/>
    <n v="0"/>
    <n v="0"/>
    <n v="0"/>
    <n v="0"/>
    <n v="0"/>
    <n v="0"/>
    <n v="1"/>
    <n v="1"/>
    <n v="1"/>
    <n v="0"/>
    <n v="994.05303688000004"/>
    <n v="274.49377048299999"/>
    <n v="0"/>
    <n v="3"/>
    <n v="0"/>
    <d v="2015-11-05T00:00:00"/>
    <s v="7075252.150000"/>
    <n v="202009"/>
    <n v="0"/>
  </r>
  <r>
    <n v="44542"/>
    <s v="Набивка"/>
    <s v="Приволжский округ"/>
    <x v="39"/>
    <x v="98"/>
    <n v="228.7"/>
    <n v="488.24"/>
    <n v="0.31"/>
    <n v="0.84"/>
    <n v="216.29"/>
    <n v="2"/>
    <n v="0"/>
    <n v="0"/>
    <n v="0"/>
    <n v="0"/>
    <n v="6.3493363919383899E-4"/>
    <n v="0"/>
    <n v="4"/>
    <n v="0"/>
    <n v="1"/>
    <n v="405053"/>
    <n v="1"/>
    <n v="0"/>
    <n v="0"/>
    <n v="0.68689999999999996"/>
    <n v="0.64332999999999996"/>
    <n v="0"/>
    <n v="0"/>
    <n v="0"/>
    <n v="1"/>
    <n v="0"/>
    <n v="1"/>
    <n v="0"/>
    <n v="0"/>
    <n v="0"/>
    <n v="0"/>
    <n v="0"/>
    <n v="0"/>
    <n v="1"/>
    <n v="1"/>
    <n v="1"/>
    <n v="0"/>
    <n v="905.96155192000003"/>
    <n v="282.15739319580001"/>
    <n v="0"/>
    <n v="3"/>
    <n v="0"/>
    <d v="2015-11-06T00:00:00"/>
    <s v="5373732.914080"/>
    <n v="202009"/>
    <n v="0"/>
  </r>
  <r>
    <n v="43956"/>
    <s v="Щеколда"/>
    <s v="Московский округ"/>
    <x v="16"/>
    <x v="37"/>
    <n v="380.1"/>
    <n v="1008.05"/>
    <n v="0"/>
    <n v="0.92"/>
    <n v="36.57"/>
    <n v="0"/>
    <n v="0"/>
    <n v="0"/>
    <n v="1"/>
    <n v="0"/>
    <n v="0"/>
    <n v="1"/>
    <n v="0"/>
    <n v="8.3333333333333301E-2"/>
    <n v="1"/>
    <n v="222739"/>
    <n v="0"/>
    <n v="1"/>
    <n v="0"/>
    <n v="0.79312000000000005"/>
    <n v="0.79461999999999999"/>
    <n v="0"/>
    <n v="0"/>
    <n v="0"/>
    <n v="1"/>
    <n v="0"/>
    <n v="1"/>
    <n v="0"/>
    <n v="0"/>
    <n v="0"/>
    <n v="0"/>
    <n v="0"/>
    <n v="0"/>
    <n v="1"/>
    <n v="1"/>
    <n v="1"/>
    <n v="0"/>
    <n v="1162.7496535600001"/>
    <n v="306.8171559086"/>
    <n v="0"/>
    <n v="3"/>
    <n v="0"/>
    <d v="2015-11-09T00:00:00"/>
    <s v="7285423.530000"/>
    <n v="202009"/>
    <n v="0"/>
  </r>
  <r>
    <n v="45556"/>
    <s v="Бейфут"/>
    <s v="Приволжский округ"/>
    <x v="49"/>
    <x v="122"/>
    <n v="178.79"/>
    <n v="523.28"/>
    <n v="0"/>
    <n v="0.84"/>
    <n v="136"/>
    <n v="0"/>
    <n v="0"/>
    <n v="0"/>
    <n v="0"/>
    <n v="0"/>
    <n v="0"/>
    <n v="0"/>
    <n v="0"/>
    <n v="0.33333333333333298"/>
    <n v="0"/>
    <n v="1253511"/>
    <n v="0"/>
    <n v="0"/>
    <n v="0"/>
    <n v="0"/>
    <n v="0.67944000000000004"/>
    <n v="0"/>
    <n v="0"/>
    <n v="1"/>
    <n v="0"/>
    <n v="0"/>
    <n v="1"/>
    <n v="0"/>
    <n v="0"/>
    <n v="0"/>
    <n v="0"/>
    <n v="0"/>
    <n v="0"/>
    <n v="1"/>
    <n v="1"/>
    <n v="1"/>
    <n v="0"/>
    <n v="789.84029115999999"/>
    <n v="266.4972249434"/>
    <n v="0"/>
    <n v="2"/>
    <n v="0"/>
    <d v="2015-11-09T00:00:00"/>
    <s v="5021693.720000"/>
    <n v="202009"/>
    <n v="0"/>
  </r>
  <r>
    <n v="46570"/>
    <s v="Иалон"/>
    <s v="Южный округ"/>
    <x v="0"/>
    <x v="39"/>
    <n v="319.39999999999998"/>
    <n v="658.82"/>
    <n v="0"/>
    <n v="0.91"/>
    <n v="61.39"/>
    <n v="0"/>
    <n v="0"/>
    <n v="0"/>
    <n v="0"/>
    <n v="0"/>
    <n v="0"/>
    <n v="0"/>
    <n v="0"/>
    <n v="0.16666666666666699"/>
    <n v="1"/>
    <n v="190205"/>
    <n v="0"/>
    <n v="0"/>
    <n v="0"/>
    <n v="0.70277000000000001"/>
    <n v="0.71291000000000004"/>
    <n v="0"/>
    <n v="1"/>
    <n v="0"/>
    <n v="0"/>
    <n v="0"/>
    <n v="0"/>
    <n v="0"/>
    <n v="0"/>
    <n v="0"/>
    <n v="0"/>
    <n v="0"/>
    <n v="0"/>
    <n v="1"/>
    <n v="1"/>
    <n v="0"/>
    <n v="0"/>
    <n v="1145.23048404"/>
    <n v="246.4728752348"/>
    <n v="0"/>
    <n v="1"/>
    <n v="0"/>
    <d v="2015-11-10T00:00:00"/>
    <s v="5673568.720000"/>
    <n v="202009"/>
    <n v="0"/>
  </r>
  <r>
    <n v="29730"/>
    <s v="Лейстер"/>
    <s v="Южно-Уральский округ"/>
    <x v="42"/>
    <x v="148"/>
    <n v="202.1"/>
    <n v="458.01"/>
    <n v="215.57"/>
    <n v="0.79"/>
    <n v="0"/>
    <n v="0"/>
    <n v="0"/>
    <n v="0"/>
    <n v="0"/>
    <n v="0"/>
    <n v="0.47066657933232903"/>
    <n v="0"/>
    <n v="0"/>
    <n v="8.3333333333333301E-2"/>
    <n v="0"/>
    <n v="73154"/>
    <n v="0"/>
    <n v="0"/>
    <n v="0"/>
    <n v="0.69162999999999997"/>
    <n v="0.83125000000000004"/>
    <n v="0"/>
    <n v="0"/>
    <n v="1"/>
    <n v="0"/>
    <n v="0"/>
    <n v="1"/>
    <n v="0"/>
    <n v="0"/>
    <n v="0"/>
    <n v="0"/>
    <n v="0"/>
    <n v="0"/>
    <n v="1"/>
    <n v="1"/>
    <n v="1"/>
    <n v="0"/>
    <n v="861.93834595999999"/>
    <n v="255.5391629396"/>
    <n v="0"/>
    <n v="2"/>
    <n v="0"/>
    <d v="2015-11-10T00:00:00"/>
    <s v="3255566.000000"/>
    <n v="202009"/>
    <n v="0"/>
  </r>
  <r>
    <n v="27920"/>
    <s v="Капустник"/>
    <s v="Южно-Уральский округ"/>
    <x v="54"/>
    <x v="154"/>
    <n v="481"/>
    <n v="1109.19"/>
    <n v="0"/>
    <n v="0.86"/>
    <n v="376.9"/>
    <n v="0"/>
    <n v="0"/>
    <n v="0"/>
    <n v="0"/>
    <n v="0"/>
    <n v="0"/>
    <n v="0"/>
    <n v="0"/>
    <n v="0"/>
    <n v="0"/>
    <n v="315311"/>
    <n v="0"/>
    <n v="1"/>
    <n v="0.91954000000000002"/>
    <n v="0"/>
    <n v="0.89754999999999996"/>
    <n v="0"/>
    <n v="0"/>
    <n v="0"/>
    <n v="1"/>
    <n v="0"/>
    <n v="1"/>
    <n v="0"/>
    <n v="0"/>
    <n v="0"/>
    <n v="0"/>
    <n v="0"/>
    <n v="0"/>
    <n v="1"/>
    <n v="1"/>
    <n v="1"/>
    <n v="0"/>
    <n v="1043.1755557199999"/>
    <n v="213.01803083479999"/>
    <n v="0"/>
    <n v="3"/>
    <n v="0"/>
    <d v="2015-11-10T00:00:00"/>
    <s v="5446276.020000"/>
    <n v="202009"/>
    <n v="0"/>
  </r>
  <r>
    <n v="25325"/>
    <s v="Отпуск"/>
    <s v="Уральский округ"/>
    <x v="55"/>
    <x v="173"/>
    <n v="357.3"/>
    <n v="514.09"/>
    <n v="4.96"/>
    <n v="0.92"/>
    <n v="79"/>
    <n v="1"/>
    <n v="0"/>
    <n v="0"/>
    <n v="0"/>
    <n v="0"/>
    <n v="9.6481160886226092E-3"/>
    <n v="0"/>
    <n v="10"/>
    <n v="0.16666666666666699"/>
    <n v="1"/>
    <n v="98857"/>
    <n v="0"/>
    <n v="0"/>
    <n v="0"/>
    <n v="0.88249"/>
    <n v="0.86426000000000003"/>
    <n v="0"/>
    <n v="0"/>
    <n v="0"/>
    <n v="1"/>
    <n v="0"/>
    <n v="1"/>
    <n v="0"/>
    <n v="0"/>
    <n v="0"/>
    <n v="0"/>
    <n v="1"/>
    <n v="0"/>
    <n v="1"/>
    <n v="1"/>
    <n v="1"/>
    <n v="0"/>
    <n v="854.24262076000002"/>
    <n v="316.50230929840001"/>
    <n v="0"/>
    <n v="3"/>
    <n v="0"/>
    <d v="2015-11-10T00:00:00"/>
    <s v="6620175.359800"/>
    <n v="202009"/>
    <n v="0"/>
  </r>
  <r>
    <n v="21941"/>
    <s v="Тересина"/>
    <s v="Уральский округ"/>
    <x v="59"/>
    <x v="175"/>
    <n v="279.3"/>
    <n v="342.4"/>
    <n v="0"/>
    <n v="0.98"/>
    <n v="13.95"/>
    <n v="0"/>
    <n v="0"/>
    <n v="0"/>
    <n v="0"/>
    <n v="0"/>
    <n v="0"/>
    <n v="1"/>
    <n v="0"/>
    <n v="0"/>
    <n v="0"/>
    <n v="1483119"/>
    <n v="0"/>
    <n v="0"/>
    <n v="0"/>
    <n v="0.71887999999999996"/>
    <n v="0.71450000000000002"/>
    <n v="0"/>
    <n v="0"/>
    <n v="0"/>
    <n v="1"/>
    <n v="0"/>
    <n v="1"/>
    <n v="0"/>
    <n v="0"/>
    <n v="0"/>
    <n v="0"/>
    <n v="0"/>
    <n v="0"/>
    <n v="1"/>
    <n v="1"/>
    <n v="1"/>
    <n v="0"/>
    <n v="938.45753260000004"/>
    <n v="272.43132610859999"/>
    <n v="0"/>
    <n v="3"/>
    <n v="0"/>
    <d v="2015-11-10T00:00:00"/>
    <s v="6439339.190000"/>
    <n v="202009"/>
    <n v="0"/>
  </r>
  <r>
    <n v="29683"/>
    <s v="Ипполит"/>
    <s v="Волжский округ"/>
    <x v="50"/>
    <x v="127"/>
    <n v="394.07"/>
    <n v="1808.9288605184599"/>
    <n v="3.42"/>
    <n v="0.8"/>
    <n v="34"/>
    <n v="0"/>
    <n v="0"/>
    <n v="0"/>
    <n v="0"/>
    <n v="0"/>
    <n v="1.89062161295817E-3"/>
    <n v="1"/>
    <n v="0"/>
    <n v="0"/>
    <n v="1"/>
    <n v="318578"/>
    <n v="0"/>
    <n v="0"/>
    <n v="0"/>
    <n v="0.67144999999999999"/>
    <n v="0.74307000000000001"/>
    <n v="0"/>
    <n v="0"/>
    <n v="0"/>
    <n v="1"/>
    <n v="0"/>
    <n v="1"/>
    <n v="0"/>
    <n v="0"/>
    <n v="0"/>
    <n v="0"/>
    <n v="1"/>
    <n v="0"/>
    <n v="1"/>
    <n v="1"/>
    <n v="1"/>
    <n v="0"/>
    <n v="1045.41494524"/>
    <n v="223.45694970439999"/>
    <n v="1"/>
    <n v="3"/>
    <n v="0"/>
    <d v="2015-11-11T00:00:00"/>
    <s v="6647876.790000"/>
    <n v="202009"/>
    <n v="0"/>
  </r>
  <r>
    <n v="16248"/>
    <s v="Мангал"/>
    <s v="Волжский округ"/>
    <x v="32"/>
    <x v="75"/>
    <n v="430.6"/>
    <n v="1298.93"/>
    <n v="33.26"/>
    <n v="0.61"/>
    <n v="1.93"/>
    <n v="1"/>
    <n v="0"/>
    <n v="0"/>
    <n v="0"/>
    <n v="0"/>
    <n v="2.56056908378435E-2"/>
    <n v="0"/>
    <n v="3"/>
    <n v="8.3333333333333301E-2"/>
    <n v="0"/>
    <n v="627870"/>
    <n v="1"/>
    <n v="0"/>
    <n v="0"/>
    <n v="0.73502999999999996"/>
    <n v="0.70137000000000005"/>
    <n v="0"/>
    <n v="0"/>
    <n v="0"/>
    <n v="1"/>
    <n v="0"/>
    <n v="1"/>
    <n v="0"/>
    <n v="0"/>
    <n v="0"/>
    <n v="0"/>
    <n v="0"/>
    <n v="0"/>
    <n v="1"/>
    <n v="1"/>
    <n v="1"/>
    <n v="0"/>
    <n v="1017.92944716"/>
    <n v="236.38725046779999"/>
    <n v="0"/>
    <n v="3"/>
    <n v="0"/>
    <d v="2015-11-12T00:00:00"/>
    <s v="6531057.550000"/>
    <n v="202009"/>
    <n v="0"/>
  </r>
  <r>
    <n v="46408"/>
    <s v="Зерец"/>
    <s v="Южный округ"/>
    <x v="0"/>
    <x v="39"/>
    <n v="569.29999999999995"/>
    <n v="1047.7"/>
    <n v="725.79"/>
    <n v="0.47"/>
    <n v="10.64"/>
    <n v="2"/>
    <n v="0"/>
    <n v="0"/>
    <n v="0"/>
    <n v="0"/>
    <n v="0.69274601508065303"/>
    <n v="0"/>
    <n v="4"/>
    <n v="0"/>
    <n v="1"/>
    <n v="190205"/>
    <n v="1"/>
    <n v="0"/>
    <n v="0.77071000000000001"/>
    <n v="0.71982000000000002"/>
    <n v="0.59796000000000005"/>
    <n v="0"/>
    <n v="0"/>
    <n v="0"/>
    <n v="1"/>
    <n v="0"/>
    <n v="1"/>
    <n v="0"/>
    <n v="0"/>
    <n v="0"/>
    <n v="0"/>
    <n v="0"/>
    <n v="0"/>
    <n v="1"/>
    <n v="1"/>
    <n v="1"/>
    <n v="0"/>
    <n v="953.27741156000002"/>
    <n v="279.69278321640002"/>
    <n v="0"/>
    <n v="3"/>
    <n v="0"/>
    <d v="2015-11-12T00:00:00"/>
    <s v="7977487.860000"/>
    <n v="202009"/>
    <n v="0"/>
  </r>
  <r>
    <n v="44788"/>
    <s v="Гидроплан"/>
    <s v="Волжский округ"/>
    <x v="24"/>
    <x v="56"/>
    <n v="392.6"/>
    <n v="1286.33"/>
    <n v="0"/>
    <n v="0.82"/>
    <n v="248.17"/>
    <n v="0"/>
    <n v="0"/>
    <n v="0"/>
    <n v="0"/>
    <n v="0"/>
    <n v="0"/>
    <n v="0"/>
    <n v="0"/>
    <n v="0"/>
    <n v="1"/>
    <n v="1156608"/>
    <n v="0"/>
    <n v="1"/>
    <n v="0"/>
    <n v="0.84511999999999998"/>
    <n v="0.85024"/>
    <n v="0"/>
    <n v="0"/>
    <n v="1"/>
    <n v="0"/>
    <n v="0"/>
    <n v="1"/>
    <n v="0"/>
    <n v="0"/>
    <n v="0"/>
    <n v="0"/>
    <n v="0"/>
    <n v="0"/>
    <n v="1"/>
    <n v="1"/>
    <n v="1"/>
    <n v="0"/>
    <n v="899.55079995999995"/>
    <n v="252.32846211040001"/>
    <n v="0"/>
    <n v="2"/>
    <n v="0"/>
    <d v="2015-11-12T00:00:00"/>
    <s v="8899565.650000"/>
    <n v="202009"/>
    <n v="0"/>
  </r>
  <r>
    <n v="43284"/>
    <s v="Белоция"/>
    <s v="Кавказский округ"/>
    <x v="7"/>
    <x v="8"/>
    <n v="188.7"/>
    <n v="399.14"/>
    <n v="9.4499999999999993"/>
    <n v="0.95"/>
    <n v="7"/>
    <n v="2"/>
    <n v="0"/>
    <n v="0"/>
    <n v="0"/>
    <n v="0"/>
    <n v="2.36759031918625E-2"/>
    <n v="0"/>
    <n v="6"/>
    <n v="0.16666666666666699"/>
    <n v="1"/>
    <n v="534241"/>
    <n v="0"/>
    <n v="0"/>
    <n v="0"/>
    <n v="0.69427000000000005"/>
    <n v="0.68803000000000003"/>
    <n v="0"/>
    <n v="0"/>
    <n v="0"/>
    <n v="1"/>
    <n v="0"/>
    <n v="1"/>
    <n v="0"/>
    <n v="0"/>
    <n v="0"/>
    <n v="0"/>
    <n v="0"/>
    <n v="0"/>
    <n v="0"/>
    <n v="1"/>
    <n v="1"/>
    <n v="0"/>
    <n v="910.45359864"/>
    <n v="249.2893607346"/>
    <n v="0"/>
    <n v="3"/>
    <n v="0"/>
    <d v="2015-11-13T00:00:00"/>
    <s v="4011322.530000"/>
    <n v="202009"/>
    <n v="0"/>
  </r>
  <r>
    <n v="32474"/>
    <s v="Эпифаний"/>
    <s v="Южно-Уральский округ"/>
    <x v="47"/>
    <x v="117"/>
    <n v="282.3"/>
    <n v="831.99"/>
    <n v="0"/>
    <n v="0.93"/>
    <n v="35"/>
    <n v="0"/>
    <n v="0"/>
    <n v="0"/>
    <n v="0"/>
    <n v="0"/>
    <n v="0"/>
    <n v="1"/>
    <n v="0"/>
    <n v="0"/>
    <n v="1"/>
    <n v="413267"/>
    <n v="0"/>
    <n v="0"/>
    <n v="0"/>
    <n v="0.76485000000000003"/>
    <n v="0.75536000000000003"/>
    <n v="0"/>
    <n v="0"/>
    <n v="0"/>
    <n v="1"/>
    <n v="0"/>
    <n v="1"/>
    <n v="0"/>
    <n v="0"/>
    <n v="0"/>
    <n v="0"/>
    <n v="0"/>
    <n v="0"/>
    <n v="1"/>
    <n v="1"/>
    <n v="1"/>
    <n v="0"/>
    <n v="931.43613203999996"/>
    <n v="239.1384488786"/>
    <n v="0"/>
    <n v="3"/>
    <n v="0"/>
    <d v="2015-11-13T00:00:00"/>
    <s v="6300592.610000"/>
    <n v="202009"/>
    <n v="0"/>
  </r>
  <r>
    <n v="42792"/>
    <s v="Кошениль"/>
    <s v="Уральский округ"/>
    <x v="64"/>
    <x v="253"/>
    <n v="435.17"/>
    <n v="1382.24"/>
    <n v="45.42"/>
    <n v="0.43"/>
    <n v="54"/>
    <n v="0"/>
    <n v="0"/>
    <n v="0"/>
    <n v="0"/>
    <n v="0"/>
    <n v="3.2859705984488903E-2"/>
    <n v="0"/>
    <n v="0"/>
    <n v="0"/>
    <n v="1"/>
    <n v="66720"/>
    <n v="0"/>
    <n v="0"/>
    <n v="0"/>
    <n v="0.80511999999999995"/>
    <n v="0.75778999999999996"/>
    <n v="0"/>
    <n v="0"/>
    <n v="1"/>
    <n v="0"/>
    <n v="0"/>
    <n v="1"/>
    <n v="0"/>
    <n v="0"/>
    <n v="0"/>
    <n v="0"/>
    <n v="0"/>
    <n v="0"/>
    <n v="1"/>
    <n v="1"/>
    <n v="1"/>
    <n v="0"/>
    <n v="933.49626851999994"/>
    <n v="419.4942214678"/>
    <n v="0"/>
    <n v="2"/>
    <n v="0"/>
    <d v="2015-11-14T00:00:00"/>
    <s v="12047146.580000"/>
    <n v="202009"/>
    <n v="0"/>
  </r>
  <r>
    <n v="46514"/>
    <s v="Викунья"/>
    <s v="Южный округ"/>
    <x v="0"/>
    <x v="39"/>
    <n v="525.49"/>
    <n v="326.72000000000003"/>
    <n v="280.44"/>
    <n v="0.46"/>
    <n v="15"/>
    <n v="1"/>
    <n v="0"/>
    <n v="0"/>
    <n v="0"/>
    <n v="0"/>
    <n v="0.85834965719882494"/>
    <n v="1"/>
    <n v="3"/>
    <n v="0.5"/>
    <n v="1"/>
    <n v="190205"/>
    <n v="1"/>
    <n v="0"/>
    <n v="0"/>
    <n v="0.61500999999999995"/>
    <n v="0.60914000000000001"/>
    <n v="0"/>
    <n v="0"/>
    <n v="0"/>
    <n v="1"/>
    <n v="0"/>
    <n v="1"/>
    <n v="0"/>
    <n v="0"/>
    <n v="0"/>
    <n v="0"/>
    <n v="0"/>
    <n v="0"/>
    <n v="1"/>
    <n v="1"/>
    <n v="1"/>
    <n v="0"/>
    <n v="861.22500628"/>
    <n v="294.95949920319998"/>
    <n v="0"/>
    <n v="3"/>
    <n v="0"/>
    <d v="2015-11-14T00:00:00"/>
    <s v="8375456.281600"/>
    <n v="202009"/>
    <n v="0"/>
  </r>
  <r>
    <n v="46588"/>
    <s v="Ринальдо"/>
    <s v="Южный округ"/>
    <x v="0"/>
    <x v="39"/>
    <n v="514.79999999999995"/>
    <n v="628.24"/>
    <n v="411.64"/>
    <n v="0.78"/>
    <n v="19.71"/>
    <n v="1"/>
    <n v="0"/>
    <n v="0"/>
    <n v="0"/>
    <n v="0"/>
    <n v="0.65522730166815202"/>
    <n v="1"/>
    <n v="5"/>
    <n v="0.33333333333333298"/>
    <n v="1"/>
    <n v="190205"/>
    <n v="0"/>
    <n v="0"/>
    <n v="0.72619999999999996"/>
    <n v="0.79969999999999997"/>
    <n v="0.66347999999999996"/>
    <n v="0"/>
    <n v="0"/>
    <n v="0"/>
    <n v="1"/>
    <n v="0"/>
    <n v="1"/>
    <n v="0"/>
    <n v="0"/>
    <n v="0"/>
    <n v="0"/>
    <n v="0"/>
    <n v="0"/>
    <n v="1"/>
    <n v="1"/>
    <n v="1"/>
    <n v="0"/>
    <n v="1024.26633328"/>
    <n v="286.25371463959999"/>
    <n v="0"/>
    <n v="3"/>
    <n v="0"/>
    <d v="2015-11-15T00:00:00"/>
    <s v="8718019.560000"/>
    <n v="202009"/>
    <n v="0"/>
  </r>
  <r>
    <n v="46590"/>
    <s v="Ориби"/>
    <s v="Южный округ"/>
    <x v="0"/>
    <x v="39"/>
    <n v="472.2"/>
    <n v="719.02"/>
    <n v="538.52"/>
    <n v="0.33"/>
    <n v="5"/>
    <n v="2"/>
    <n v="0"/>
    <n v="0"/>
    <n v="0"/>
    <n v="0"/>
    <n v="0.74896386748630095"/>
    <n v="0"/>
    <n v="1"/>
    <n v="0.41666666666666702"/>
    <n v="0"/>
    <n v="190205"/>
    <n v="0"/>
    <n v="0"/>
    <n v="0"/>
    <n v="0.40237000000000001"/>
    <n v="0.38080000000000003"/>
    <n v="0"/>
    <n v="0"/>
    <n v="0"/>
    <n v="1"/>
    <n v="0"/>
    <n v="1"/>
    <n v="1"/>
    <n v="0"/>
    <n v="0"/>
    <n v="0"/>
    <n v="0"/>
    <n v="0"/>
    <n v="1"/>
    <n v="1"/>
    <n v="1"/>
    <n v="0"/>
    <n v="765.679079"/>
    <n v="309.98109468000001"/>
    <n v="0"/>
    <n v="3"/>
    <n v="0"/>
    <d v="2015-11-15T00:00:00"/>
    <s v="7721447.920000"/>
    <n v="202009"/>
    <n v="0"/>
  </r>
  <r>
    <n v="11883"/>
    <s v="Саммит"/>
    <s v="Волжский округ"/>
    <x v="9"/>
    <x v="14"/>
    <n v="314.49"/>
    <n v="397.2"/>
    <n v="14.75"/>
    <n v="0.38"/>
    <n v="32.659999999999997"/>
    <n v="3"/>
    <n v="0"/>
    <n v="0"/>
    <n v="0"/>
    <n v="0"/>
    <n v="3.7134944612286003E-2"/>
    <n v="0"/>
    <n v="3"/>
    <n v="0"/>
    <n v="1"/>
    <n v="841902"/>
    <n v="0"/>
    <n v="0"/>
    <n v="0"/>
    <n v="0.66735"/>
    <n v="0.64929999999999999"/>
    <n v="0"/>
    <n v="0"/>
    <n v="0"/>
    <n v="1"/>
    <n v="0"/>
    <n v="1"/>
    <n v="0"/>
    <n v="0"/>
    <n v="0"/>
    <n v="0"/>
    <n v="0"/>
    <n v="0"/>
    <n v="0"/>
    <n v="1"/>
    <n v="1"/>
    <n v="0"/>
    <n v="950.30010391999997"/>
    <n v="245.0803189746"/>
    <n v="0"/>
    <n v="3"/>
    <n v="0"/>
    <d v="2015-11-15T00:00:00"/>
    <s v="6934305.620000"/>
    <n v="202009"/>
    <n v="0"/>
  </r>
  <r>
    <n v="45204"/>
    <s v="Одюбон"/>
    <s v="Камский округ"/>
    <x v="44"/>
    <x v="110"/>
    <n v="230.5"/>
    <n v="787.35"/>
    <n v="0"/>
    <n v="0.87"/>
    <n v="9.3000000000000007"/>
    <n v="0"/>
    <n v="0"/>
    <n v="0"/>
    <n v="0"/>
    <n v="0"/>
    <n v="0"/>
    <n v="0"/>
    <n v="0"/>
    <n v="0"/>
    <n v="1"/>
    <n v="495317"/>
    <n v="0"/>
    <n v="0"/>
    <n v="0"/>
    <n v="0.85085"/>
    <n v="0.76746999999999999"/>
    <n v="0"/>
    <n v="0"/>
    <n v="1"/>
    <n v="0"/>
    <n v="0"/>
    <n v="1"/>
    <n v="0"/>
    <n v="0"/>
    <n v="0"/>
    <n v="0"/>
    <n v="0"/>
    <n v="0"/>
    <n v="1"/>
    <n v="1"/>
    <n v="1"/>
    <n v="0"/>
    <n v="951.12557544000003"/>
    <n v="220.388314713"/>
    <n v="0"/>
    <n v="2"/>
    <n v="0"/>
    <d v="2015-11-16T00:00:00"/>
    <s v="4925019.300000"/>
    <n v="202009"/>
    <n v="0"/>
  </r>
  <r>
    <n v="45908"/>
    <s v="Основание"/>
    <s v="Южно-Уральский округ"/>
    <x v="34"/>
    <x v="81"/>
    <n v="175"/>
    <n v="355.81"/>
    <n v="0"/>
    <n v="0.96"/>
    <n v="94.81"/>
    <n v="0"/>
    <n v="0"/>
    <n v="0"/>
    <n v="0"/>
    <n v="0"/>
    <n v="0"/>
    <n v="0"/>
    <n v="0"/>
    <n v="0"/>
    <n v="1"/>
    <n v="1124226"/>
    <n v="0"/>
    <n v="0"/>
    <n v="0"/>
    <n v="0.79442000000000002"/>
    <n v="0.74526000000000003"/>
    <n v="0"/>
    <n v="0"/>
    <n v="0"/>
    <n v="1"/>
    <n v="0"/>
    <n v="1"/>
    <n v="0"/>
    <n v="0"/>
    <n v="0"/>
    <n v="0"/>
    <n v="0"/>
    <n v="0"/>
    <n v="0"/>
    <n v="1"/>
    <n v="1"/>
    <n v="0"/>
    <n v="992.06131459999995"/>
    <n v="250.65164550739999"/>
    <n v="0"/>
    <n v="3"/>
    <n v="0"/>
    <d v="2015-11-16T00:00:00"/>
    <s v="5369749.710000"/>
    <n v="202009"/>
    <n v="0"/>
  </r>
  <r>
    <n v="45834"/>
    <s v="Формирование"/>
    <s v="Московский округ"/>
    <x v="20"/>
    <x v="38"/>
    <n v="277"/>
    <n v="554.53"/>
    <n v="0"/>
    <n v="0.94"/>
    <n v="24.79"/>
    <n v="2"/>
    <n v="0"/>
    <n v="0"/>
    <n v="0"/>
    <n v="0"/>
    <n v="0"/>
    <n v="0"/>
    <n v="2"/>
    <n v="0"/>
    <n v="0"/>
    <n v="12432531"/>
    <n v="0"/>
    <n v="0"/>
    <n v="0"/>
    <n v="0.50626000000000004"/>
    <n v="0.57308999999999999"/>
    <n v="0"/>
    <n v="0"/>
    <n v="0"/>
    <n v="1"/>
    <n v="0"/>
    <n v="1"/>
    <n v="0"/>
    <n v="1"/>
    <n v="0"/>
    <n v="0"/>
    <n v="0"/>
    <n v="0"/>
    <n v="1"/>
    <n v="1"/>
    <n v="1"/>
    <n v="0"/>
    <n v="954.90526704000001"/>
    <n v="311.75716159659999"/>
    <n v="0"/>
    <n v="3"/>
    <n v="0"/>
    <d v="2015-11-18T00:00:00"/>
    <s v="6552988.720000"/>
    <n v="202009"/>
    <n v="0"/>
  </r>
  <r>
    <n v="44482"/>
    <s v="Азорский"/>
    <s v="Камский округ"/>
    <x v="44"/>
    <x v="110"/>
    <n v="239.1"/>
    <n v="597.74"/>
    <n v="0"/>
    <n v="0.91"/>
    <n v="43"/>
    <n v="0"/>
    <n v="0"/>
    <n v="0"/>
    <n v="0"/>
    <n v="0"/>
    <n v="0"/>
    <n v="0"/>
    <n v="0"/>
    <n v="0"/>
    <n v="0"/>
    <n v="495317"/>
    <n v="0"/>
    <n v="0"/>
    <n v="0"/>
    <n v="0"/>
    <n v="0.79717000000000005"/>
    <n v="0"/>
    <n v="1"/>
    <n v="0"/>
    <n v="0"/>
    <n v="0"/>
    <n v="0"/>
    <n v="0"/>
    <n v="0"/>
    <n v="0"/>
    <n v="0"/>
    <n v="0"/>
    <n v="0"/>
    <n v="0"/>
    <n v="1"/>
    <n v="1"/>
    <n v="0"/>
    <n v="917.94477184000004"/>
    <n v="222.51024884860001"/>
    <n v="0"/>
    <n v="1"/>
    <n v="0"/>
    <d v="2015-11-19T00:00:00"/>
    <s v="5055559.690000"/>
    <n v="202009"/>
    <n v="0"/>
  </r>
  <r>
    <n v="44190"/>
    <s v="Переплет"/>
    <s v="Черноземный округ"/>
    <x v="18"/>
    <x v="152"/>
    <n v="266"/>
    <n v="625.29"/>
    <n v="74.55"/>
    <n v="0.81"/>
    <n v="40.35"/>
    <n v="0"/>
    <n v="0"/>
    <n v="0"/>
    <n v="0"/>
    <n v="0"/>
    <n v="0.119224679748597"/>
    <n v="0"/>
    <n v="0"/>
    <n v="0.5"/>
    <n v="0"/>
    <n v="104349"/>
    <n v="0"/>
    <n v="0"/>
    <n v="0"/>
    <n v="0.81786000000000003"/>
    <n v="0.78510999999999997"/>
    <n v="0"/>
    <n v="0"/>
    <n v="1"/>
    <n v="0"/>
    <n v="0"/>
    <n v="1"/>
    <n v="0"/>
    <n v="0"/>
    <n v="0"/>
    <n v="0"/>
    <n v="0"/>
    <n v="0"/>
    <n v="1"/>
    <n v="1"/>
    <n v="1"/>
    <n v="0"/>
    <n v="850.63788499999998"/>
    <n v="249.85378013440001"/>
    <n v="0"/>
    <n v="2"/>
    <n v="0"/>
    <d v="2015-11-20T00:00:00"/>
    <s v="3655016.140000"/>
    <n v="202009"/>
    <n v="0"/>
  </r>
  <r>
    <n v="43656"/>
    <s v="Авиетка"/>
    <s v="Южно-Уральский округ"/>
    <x v="41"/>
    <x v="124"/>
    <n v="195.5"/>
    <n v="179.19"/>
    <n v="0"/>
    <n v="0.98"/>
    <n v="72.989999999999995"/>
    <n v="0"/>
    <n v="0"/>
    <n v="1"/>
    <n v="0"/>
    <n v="0"/>
    <n v="0"/>
    <n v="1"/>
    <n v="0"/>
    <n v="0"/>
    <n v="0"/>
    <n v="280233"/>
    <n v="0"/>
    <n v="0"/>
    <n v="0"/>
    <n v="0.81801000000000001"/>
    <n v="0.79942000000000002"/>
    <n v="0"/>
    <n v="0"/>
    <n v="0"/>
    <n v="1"/>
    <n v="0"/>
    <n v="1"/>
    <n v="1"/>
    <n v="0"/>
    <n v="0"/>
    <n v="0"/>
    <n v="0"/>
    <n v="0"/>
    <n v="1"/>
    <n v="1"/>
    <n v="1"/>
    <n v="0"/>
    <n v="920.41014256000005"/>
    <n v="240.33440952500001"/>
    <n v="0"/>
    <n v="3"/>
    <n v="0"/>
    <d v="2015-11-20T00:00:00"/>
    <s v="4031083.560000"/>
    <n v="202009"/>
    <n v="0"/>
  </r>
  <r>
    <n v="45572"/>
    <s v="Инвентарь"/>
    <s v="Московский округ"/>
    <x v="21"/>
    <x v="211"/>
    <n v="291.41000000000003"/>
    <n v="212.74"/>
    <n v="57.57"/>
    <n v="0.96"/>
    <n v="7"/>
    <n v="1"/>
    <n v="0"/>
    <n v="0"/>
    <n v="0"/>
    <n v="0"/>
    <n v="0.27061201466578899"/>
    <n v="0"/>
    <n v="4"/>
    <n v="0.25"/>
    <n v="1"/>
    <n v="116950"/>
    <n v="1"/>
    <n v="0"/>
    <n v="0"/>
    <n v="0.78515999999999997"/>
    <n v="0.62787000000000004"/>
    <n v="0"/>
    <n v="0"/>
    <n v="0"/>
    <n v="1"/>
    <n v="0"/>
    <n v="1"/>
    <n v="0"/>
    <n v="0"/>
    <n v="0"/>
    <n v="0"/>
    <n v="0"/>
    <n v="0"/>
    <n v="1"/>
    <n v="1"/>
    <n v="1"/>
    <n v="0"/>
    <n v="835.04942912000001"/>
    <n v="317.24540758299997"/>
    <n v="0"/>
    <n v="3"/>
    <n v="0"/>
    <d v="2015-11-20T00:00:00"/>
    <s v="7029008.120000"/>
    <n v="202009"/>
    <n v="0"/>
  </r>
  <r>
    <n v="29747"/>
    <s v="Маргери"/>
    <s v="Западный округ"/>
    <x v="26"/>
    <x v="90"/>
    <n v="365.57"/>
    <n v="1033.2"/>
    <n v="135.30000000000001"/>
    <n v="0.63"/>
    <n v="32.700000000000003"/>
    <n v="0"/>
    <n v="0"/>
    <n v="0"/>
    <n v="0"/>
    <n v="0"/>
    <n v="0.13095238095238099"/>
    <n v="1"/>
    <n v="0"/>
    <n v="0"/>
    <n v="1"/>
    <n v="449556"/>
    <n v="1"/>
    <n v="0"/>
    <n v="0.74017999999999995"/>
    <n v="0"/>
    <n v="0.60931000000000002"/>
    <n v="0"/>
    <n v="0"/>
    <n v="0"/>
    <n v="1"/>
    <n v="0"/>
    <n v="1"/>
    <n v="0"/>
    <n v="0"/>
    <n v="0"/>
    <n v="0"/>
    <n v="0"/>
    <n v="0"/>
    <n v="1"/>
    <n v="1"/>
    <n v="1"/>
    <n v="0"/>
    <n v="1094.3752417600001"/>
    <n v="237.83100457059999"/>
    <n v="0"/>
    <n v="3"/>
    <n v="0"/>
    <d v="2015-11-20T00:00:00"/>
    <s v="6520454.190000"/>
    <n v="202009"/>
    <n v="0"/>
  </r>
  <r>
    <n v="8582"/>
    <s v="Индивид"/>
    <s v="Волжский округ"/>
    <x v="32"/>
    <x v="83"/>
    <n v="384"/>
    <n v="120.49"/>
    <n v="99.84"/>
    <n v="0.87"/>
    <n v="62.37"/>
    <n v="0"/>
    <n v="0"/>
    <n v="0"/>
    <n v="0"/>
    <n v="0"/>
    <n v="0.82861648269565902"/>
    <n v="0"/>
    <n v="0"/>
    <n v="0.41666666666666702"/>
    <n v="1"/>
    <n v="114229"/>
    <n v="1"/>
    <n v="1"/>
    <n v="0"/>
    <n v="0.89981999999999995"/>
    <n v="0.85526000000000002"/>
    <n v="0"/>
    <n v="0"/>
    <n v="0"/>
    <n v="1"/>
    <n v="0"/>
    <n v="1"/>
    <n v="0"/>
    <n v="0"/>
    <n v="0"/>
    <n v="0"/>
    <n v="0"/>
    <n v="0"/>
    <n v="1"/>
    <n v="1"/>
    <n v="1"/>
    <n v="0"/>
    <n v="1014.87645224"/>
    <n v="246.8929218488"/>
    <n v="0"/>
    <n v="3"/>
    <n v="0"/>
    <d v="2015-11-20T00:00:00"/>
    <s v="3275621.480000"/>
    <n v="202009"/>
    <n v="0"/>
  </r>
  <r>
    <n v="45798"/>
    <s v="Швартов"/>
    <s v="Черноземный округ"/>
    <x v="18"/>
    <x v="36"/>
    <n v="338.53"/>
    <n v="334.87"/>
    <n v="0"/>
    <n v="0.98"/>
    <n v="77.260000000000005"/>
    <n v="0"/>
    <n v="0"/>
    <n v="0"/>
    <n v="0"/>
    <n v="0"/>
    <n v="0"/>
    <n v="1"/>
    <n v="0"/>
    <n v="8.3333333333333301E-2"/>
    <n v="0"/>
    <n v="509420"/>
    <n v="1"/>
    <n v="0"/>
    <n v="0"/>
    <n v="0.80974000000000002"/>
    <n v="0.81550999999999996"/>
    <n v="0"/>
    <n v="0"/>
    <n v="0"/>
    <n v="1"/>
    <n v="0"/>
    <n v="1"/>
    <n v="1"/>
    <n v="0"/>
    <n v="0"/>
    <n v="0"/>
    <n v="0"/>
    <n v="0"/>
    <n v="1"/>
    <n v="1"/>
    <n v="1"/>
    <n v="0"/>
    <n v="928.81742092000002"/>
    <n v="251.7668483004"/>
    <n v="0"/>
    <n v="3"/>
    <n v="0"/>
    <d v="2015-11-23T00:00:00"/>
    <s v="5767217.080000"/>
    <n v="202009"/>
    <n v="0"/>
  </r>
  <r>
    <n v="46316"/>
    <s v="Секционный"/>
    <s v="Московский округ"/>
    <x v="20"/>
    <x v="38"/>
    <n v="367.6"/>
    <n v="228.36"/>
    <n v="0"/>
    <n v="0.98"/>
    <n v="28.21"/>
    <n v="0"/>
    <n v="1"/>
    <n v="0"/>
    <n v="0"/>
    <n v="0"/>
    <n v="0"/>
    <n v="0"/>
    <n v="0"/>
    <n v="0.66666666666666696"/>
    <n v="1"/>
    <n v="12432531"/>
    <n v="0"/>
    <n v="0"/>
    <n v="0"/>
    <n v="0.58409"/>
    <n v="0.58926000000000001"/>
    <n v="0"/>
    <n v="0"/>
    <n v="1"/>
    <n v="0"/>
    <n v="0"/>
    <n v="1"/>
    <n v="0"/>
    <n v="1"/>
    <n v="0"/>
    <n v="0"/>
    <n v="0"/>
    <n v="0"/>
    <n v="1"/>
    <n v="1"/>
    <n v="1"/>
    <n v="0"/>
    <n v="929.47041204000004"/>
    <n v="330.18901272099998"/>
    <n v="0"/>
    <n v="2"/>
    <n v="0"/>
    <d v="2015-11-23T00:00:00"/>
    <s v="6973257.480000"/>
    <n v="202009"/>
    <n v="0"/>
  </r>
  <r>
    <n v="46586"/>
    <s v="Океанида"/>
    <s v="Южный округ"/>
    <x v="0"/>
    <x v="39"/>
    <n v="306.89999999999998"/>
    <n v="1588.2"/>
    <n v="271"/>
    <n v="0.72"/>
    <n v="98.22"/>
    <n v="1"/>
    <n v="0"/>
    <n v="0"/>
    <n v="0"/>
    <n v="0"/>
    <n v="0.17063342148343999"/>
    <n v="1"/>
    <n v="4"/>
    <n v="0.16666666666666699"/>
    <n v="1"/>
    <n v="190205"/>
    <n v="0"/>
    <n v="0"/>
    <n v="0"/>
    <n v="0.76602999999999999"/>
    <n v="0.72855000000000003"/>
    <n v="0"/>
    <n v="0"/>
    <n v="0"/>
    <n v="1"/>
    <n v="0"/>
    <n v="1"/>
    <n v="0"/>
    <n v="0"/>
    <n v="0"/>
    <n v="0"/>
    <n v="0"/>
    <n v="0"/>
    <n v="1"/>
    <n v="1"/>
    <n v="0"/>
    <n v="0"/>
    <n v="1094.59211652"/>
    <n v="259.32732492600002"/>
    <n v="1"/>
    <n v="3"/>
    <n v="0"/>
    <d v="2015-11-23T00:00:00"/>
    <s v="8287510.090000"/>
    <n v="202009"/>
    <n v="0"/>
  </r>
  <r>
    <n v="78736"/>
    <s v="Колумнария"/>
    <s v="Уральский округ"/>
    <x v="58"/>
    <x v="161"/>
    <n v="279.68"/>
    <n v="269.82"/>
    <n v="0"/>
    <n v="0.94"/>
    <n v="208.39"/>
    <n v="0"/>
    <n v="0"/>
    <n v="1"/>
    <n v="0"/>
    <n v="0"/>
    <n v="0"/>
    <n v="0"/>
    <n v="0"/>
    <n v="0"/>
    <n v="1"/>
    <n v="1053938"/>
    <n v="1"/>
    <n v="0"/>
    <n v="0.85863"/>
    <n v="0.84819999999999995"/>
    <n v="0.75516000000000005"/>
    <n v="0"/>
    <n v="0"/>
    <n v="0"/>
    <n v="1"/>
    <n v="0"/>
    <n v="1"/>
    <n v="0"/>
    <n v="0"/>
    <n v="0"/>
    <n v="0"/>
    <n v="0"/>
    <n v="0"/>
    <n v="1"/>
    <n v="1"/>
    <n v="1"/>
    <n v="0"/>
    <n v="1014.27883476"/>
    <n v="248.432250555"/>
    <n v="0"/>
    <n v="3"/>
    <n v="0"/>
    <d v="2015-11-23T00:00:00"/>
    <s v="5122112.450000"/>
    <n v="202009"/>
    <n v="0"/>
  </r>
  <r>
    <n v="46456"/>
    <s v="Пигмалион"/>
    <s v="Камский округ"/>
    <x v="60"/>
    <x v="169"/>
    <n v="312.10000000000002"/>
    <n v="443.64"/>
    <n v="0"/>
    <n v="0.84"/>
    <n v="15"/>
    <n v="0"/>
    <n v="0"/>
    <n v="0"/>
    <n v="0"/>
    <n v="0"/>
    <n v="0"/>
    <n v="0"/>
    <n v="0"/>
    <n v="0"/>
    <n v="1"/>
    <n v="70722"/>
    <n v="0"/>
    <n v="0"/>
    <n v="0.85509999999999997"/>
    <n v="0"/>
    <n v="0.91176000000000001"/>
    <n v="0"/>
    <n v="0"/>
    <n v="0"/>
    <n v="1"/>
    <n v="0"/>
    <n v="1"/>
    <n v="0"/>
    <n v="0"/>
    <n v="0"/>
    <n v="0"/>
    <n v="1"/>
    <n v="0"/>
    <n v="1"/>
    <n v="1"/>
    <n v="1"/>
    <n v="0"/>
    <n v="985.85240143999999"/>
    <n v="242.30687551080001"/>
    <n v="0"/>
    <n v="3"/>
    <n v="0"/>
    <d v="2015-11-24T00:00:00"/>
    <s v="5564352.820000"/>
    <n v="202009"/>
    <n v="0"/>
  </r>
  <r>
    <n v="45256"/>
    <s v="Ролик"/>
    <s v="Северо-Западный округ"/>
    <x v="25"/>
    <x v="77"/>
    <n v="567.41"/>
    <n v="1738.41"/>
    <n v="0"/>
    <n v="0.8"/>
    <n v="56.04"/>
    <n v="1"/>
    <n v="0"/>
    <n v="0"/>
    <n v="0"/>
    <n v="0"/>
    <n v="0"/>
    <n v="1"/>
    <n v="2"/>
    <n v="0.16666666666666699"/>
    <n v="0"/>
    <n v="5398064"/>
    <n v="1"/>
    <n v="0"/>
    <n v="0"/>
    <n v="0.65368999999999999"/>
    <n v="0.71992"/>
    <n v="0"/>
    <n v="0"/>
    <n v="0"/>
    <n v="1"/>
    <n v="0"/>
    <n v="1"/>
    <n v="0"/>
    <n v="0"/>
    <n v="0"/>
    <n v="0"/>
    <n v="0"/>
    <n v="0"/>
    <n v="1"/>
    <n v="1"/>
    <n v="1"/>
    <n v="0"/>
    <n v="1176.1300864"/>
    <n v="284.89185389139999"/>
    <n v="1"/>
    <n v="3"/>
    <n v="0"/>
    <d v="2015-11-24T00:00:00"/>
    <s v="18859329.770000"/>
    <n v="202009"/>
    <n v="0"/>
  </r>
  <r>
    <n v="44766"/>
    <s v="Галалит"/>
    <s v="Черноземный округ"/>
    <x v="22"/>
    <x v="47"/>
    <n v="388.4"/>
    <n v="445.17"/>
    <n v="28.03"/>
    <n v="0.34"/>
    <n v="0"/>
    <n v="0"/>
    <n v="0"/>
    <n v="1"/>
    <n v="0"/>
    <n v="0"/>
    <n v="6.2964710110744199E-2"/>
    <n v="0"/>
    <n v="0"/>
    <n v="0.25"/>
    <n v="0"/>
    <n v="86422"/>
    <n v="0"/>
    <n v="0"/>
    <n v="0"/>
    <n v="0.86395999999999995"/>
    <n v="0.90107999999999999"/>
    <n v="0"/>
    <n v="0"/>
    <n v="1"/>
    <n v="0"/>
    <n v="0"/>
    <n v="1"/>
    <n v="0"/>
    <n v="0"/>
    <n v="0"/>
    <n v="0"/>
    <n v="0"/>
    <n v="0"/>
    <n v="1"/>
    <n v="1"/>
    <n v="1"/>
    <n v="0"/>
    <n v="878.50566532000005"/>
    <n v="282.95698966340001"/>
    <n v="0"/>
    <n v="2"/>
    <n v="0"/>
    <d v="2015-11-24T00:00:00"/>
    <s v="7423581.050000"/>
    <n v="202009"/>
    <n v="0"/>
  </r>
  <r>
    <n v="4854"/>
    <s v="Сантьяго"/>
    <s v="Волжский округ"/>
    <x v="24"/>
    <x v="56"/>
    <n v="205.8"/>
    <n v="176.94"/>
    <n v="0"/>
    <n v="0.97"/>
    <n v="2.1"/>
    <n v="0"/>
    <n v="0"/>
    <n v="0"/>
    <n v="0"/>
    <n v="0"/>
    <n v="0"/>
    <n v="0"/>
    <n v="0"/>
    <n v="8.3333333333333301E-2"/>
    <n v="0"/>
    <n v="1156608"/>
    <n v="0"/>
    <n v="0"/>
    <n v="0"/>
    <n v="0.73265000000000002"/>
    <n v="0.72150000000000003"/>
    <n v="0"/>
    <n v="0"/>
    <n v="0"/>
    <n v="1"/>
    <n v="0"/>
    <n v="1"/>
    <n v="0"/>
    <n v="0"/>
    <n v="0"/>
    <n v="0"/>
    <n v="0"/>
    <n v="0"/>
    <n v="1"/>
    <n v="1"/>
    <n v="1"/>
    <n v="0"/>
    <n v="925.11746384000003"/>
    <n v="281.8373373334"/>
    <n v="0"/>
    <n v="3"/>
    <n v="0"/>
    <d v="2015-11-24T00:00:00"/>
    <s v="4164506.560000"/>
    <n v="202009"/>
    <n v="0"/>
  </r>
  <r>
    <n v="29084"/>
    <s v="Жофруа"/>
    <s v="Уральский округ"/>
    <x v="61"/>
    <x v="179"/>
    <n v="364.1"/>
    <n v="475.9"/>
    <n v="55.58"/>
    <n v="0.87"/>
    <n v="15"/>
    <n v="0"/>
    <n v="0"/>
    <n v="0"/>
    <n v="0"/>
    <n v="0"/>
    <n v="0.11678924143727699"/>
    <n v="1"/>
    <n v="0"/>
    <n v="0.25"/>
    <n v="1"/>
    <n v="60947"/>
    <n v="0"/>
    <n v="0"/>
    <n v="0"/>
    <n v="0.65661999999999998"/>
    <n v="0.75038000000000005"/>
    <n v="0"/>
    <n v="0"/>
    <n v="0"/>
    <n v="1"/>
    <n v="0"/>
    <n v="1"/>
    <n v="0"/>
    <n v="0"/>
    <n v="0"/>
    <n v="0"/>
    <n v="0"/>
    <n v="0"/>
    <n v="1"/>
    <n v="1"/>
    <n v="1"/>
    <n v="0"/>
    <n v="866.97328988000004"/>
    <n v="247.109059696"/>
    <n v="0"/>
    <n v="3"/>
    <n v="0"/>
    <d v="2015-11-25T00:00:00"/>
    <s v="6044019.420000"/>
    <n v="202009"/>
    <n v="0"/>
  </r>
  <r>
    <n v="44712"/>
    <s v="Известь"/>
    <s v="Волжский округ"/>
    <x v="24"/>
    <x v="56"/>
    <n v="342.78"/>
    <n v="2362.38"/>
    <n v="0"/>
    <n v="0.62"/>
    <n v="98.8"/>
    <n v="1"/>
    <n v="0"/>
    <n v="0"/>
    <n v="0"/>
    <n v="0"/>
    <n v="0"/>
    <n v="1"/>
    <n v="3"/>
    <n v="0"/>
    <n v="0"/>
    <n v="1156608"/>
    <n v="0"/>
    <n v="1"/>
    <n v="0"/>
    <n v="0.78005000000000002"/>
    <n v="0.74302000000000001"/>
    <n v="0"/>
    <n v="0"/>
    <n v="0"/>
    <n v="1"/>
    <n v="0"/>
    <n v="1"/>
    <n v="0"/>
    <n v="0"/>
    <n v="0"/>
    <n v="0"/>
    <n v="0"/>
    <n v="0"/>
    <n v="0"/>
    <n v="1"/>
    <n v="1"/>
    <n v="0"/>
    <n v="915.19786952000004"/>
    <n v="239.363798425"/>
    <n v="1"/>
    <n v="3"/>
    <n v="0"/>
    <d v="2015-11-25T00:00:00"/>
    <s v="8738859.990000"/>
    <n v="202009"/>
    <n v="0"/>
  </r>
  <r>
    <n v="46818"/>
    <s v="Боргес"/>
    <s v="Кавказский округ"/>
    <x v="5"/>
    <x v="17"/>
    <n v="301.7"/>
    <n v="359.2"/>
    <n v="0"/>
    <n v="0.95"/>
    <n v="42.49"/>
    <n v="1"/>
    <n v="0"/>
    <n v="0"/>
    <n v="0"/>
    <n v="0"/>
    <n v="0"/>
    <n v="0"/>
    <n v="18"/>
    <n v="0.41666666666666702"/>
    <n v="1"/>
    <n v="323604"/>
    <n v="0"/>
    <n v="0"/>
    <n v="0"/>
    <n v="0.77517999999999998"/>
    <n v="0.75739999999999996"/>
    <n v="0"/>
    <n v="0"/>
    <n v="0"/>
    <n v="1"/>
    <n v="0"/>
    <n v="1"/>
    <n v="0"/>
    <n v="0"/>
    <n v="1"/>
    <n v="0"/>
    <n v="0"/>
    <n v="0"/>
    <n v="0"/>
    <n v="1"/>
    <n v="1"/>
    <n v="0"/>
    <n v="1062.0890786800001"/>
    <n v="248.5391001106"/>
    <n v="0"/>
    <n v="3"/>
    <n v="0"/>
    <d v="2015-11-25T00:00:00"/>
    <s v="7101957.030000"/>
    <n v="202009"/>
    <n v="0"/>
  </r>
  <r>
    <n v="78726"/>
    <s v="Паспарту"/>
    <s v="Сибирский округ"/>
    <x v="69"/>
    <x v="228"/>
    <n v="278.7"/>
    <n v="307.58999999999997"/>
    <n v="0"/>
    <n v="0.95"/>
    <n v="4.83"/>
    <n v="0"/>
    <n v="0"/>
    <n v="0"/>
    <n v="0"/>
    <n v="0"/>
    <n v="0"/>
    <n v="0"/>
    <n v="0"/>
    <n v="0"/>
    <n v="1"/>
    <n v="558662"/>
    <n v="0"/>
    <n v="0"/>
    <n v="0"/>
    <n v="0"/>
    <n v="0.79713000000000001"/>
    <n v="0"/>
    <n v="0"/>
    <n v="0"/>
    <n v="1"/>
    <n v="0"/>
    <n v="1"/>
    <n v="0"/>
    <n v="0"/>
    <n v="0"/>
    <n v="0"/>
    <n v="0"/>
    <n v="0"/>
    <n v="1"/>
    <n v="1"/>
    <n v="1"/>
    <n v="0"/>
    <n v="1007.85957824"/>
    <n v="293.18861901859998"/>
    <n v="0"/>
    <n v="3"/>
    <n v="0"/>
    <d v="2015-11-25T00:00:00"/>
    <s v="6747487.790000"/>
    <n v="202009"/>
    <n v="0"/>
  </r>
  <r>
    <n v="46298"/>
    <s v="Кафас"/>
    <s v="Черноземный округ"/>
    <x v="17"/>
    <x v="31"/>
    <n v="241.38"/>
    <n v="299.95999999999998"/>
    <n v="0"/>
    <n v="0.96"/>
    <n v="4.1100000000000003"/>
    <n v="0"/>
    <n v="0"/>
    <n v="0"/>
    <n v="0"/>
    <n v="0"/>
    <n v="0"/>
    <n v="0"/>
    <n v="0"/>
    <n v="0"/>
    <n v="0"/>
    <n v="1054111"/>
    <n v="0"/>
    <n v="0"/>
    <n v="0"/>
    <n v="0"/>
    <n v="0.76520999999999995"/>
    <n v="0"/>
    <n v="1"/>
    <n v="0"/>
    <n v="0"/>
    <n v="0"/>
    <n v="0"/>
    <n v="0"/>
    <n v="0"/>
    <n v="0"/>
    <n v="0"/>
    <n v="0"/>
    <n v="0"/>
    <n v="1"/>
    <n v="1"/>
    <n v="1"/>
    <n v="0"/>
    <n v="919.21452088000001"/>
    <n v="249.24516089119999"/>
    <n v="0"/>
    <n v="1"/>
    <n v="0"/>
    <d v="2015-11-26T00:00:00"/>
    <s v="3908922.180000"/>
    <n v="202009"/>
    <n v="0"/>
  </r>
  <r>
    <n v="46214"/>
    <s v="Базена"/>
    <s v="Сибирский округ"/>
    <x v="70"/>
    <x v="231"/>
    <n v="370.8"/>
    <n v="203.57"/>
    <n v="12.6"/>
    <n v="0.98"/>
    <n v="40.14"/>
    <n v="1"/>
    <n v="0"/>
    <n v="0"/>
    <n v="0"/>
    <n v="0"/>
    <n v="6.18951711941838E-2"/>
    <n v="1"/>
    <n v="1"/>
    <n v="0.25"/>
    <n v="1"/>
    <n v="552105"/>
    <n v="0"/>
    <n v="0"/>
    <n v="0"/>
    <n v="0.80493000000000003"/>
    <n v="0.74114999999999998"/>
    <n v="0"/>
    <n v="0"/>
    <n v="0"/>
    <n v="1"/>
    <n v="0"/>
    <n v="1"/>
    <n v="0"/>
    <n v="0"/>
    <n v="0"/>
    <n v="0"/>
    <n v="1"/>
    <n v="0"/>
    <n v="1"/>
    <n v="1"/>
    <n v="1"/>
    <n v="0"/>
    <n v="939.86745055999995"/>
    <n v="292.55453772279998"/>
    <n v="0"/>
    <n v="3"/>
    <n v="0"/>
    <d v="2015-11-26T00:00:00"/>
    <s v="6049514.760000"/>
    <n v="202009"/>
    <n v="0"/>
  </r>
  <r>
    <n v="43602"/>
    <s v="Домкрат"/>
    <s v="Сибирский округ"/>
    <x v="69"/>
    <x v="228"/>
    <n v="484.84"/>
    <n v="943.31"/>
    <n v="0"/>
    <n v="0.91"/>
    <n v="137.29"/>
    <n v="0"/>
    <n v="0"/>
    <n v="0"/>
    <n v="0"/>
    <n v="0"/>
    <n v="0"/>
    <n v="0"/>
    <n v="0"/>
    <n v="0"/>
    <n v="1"/>
    <n v="558662"/>
    <n v="0"/>
    <n v="0"/>
    <n v="0"/>
    <n v="0"/>
    <n v="0.73331999999999997"/>
    <n v="0"/>
    <n v="0"/>
    <n v="0"/>
    <n v="1"/>
    <n v="0"/>
    <n v="1"/>
    <n v="0"/>
    <n v="0"/>
    <n v="0"/>
    <n v="0"/>
    <n v="1"/>
    <n v="0"/>
    <n v="0"/>
    <n v="1"/>
    <n v="1"/>
    <n v="0"/>
    <n v="800.64813991999995"/>
    <n v="316.91106077839999"/>
    <n v="0"/>
    <n v="3"/>
    <n v="0"/>
    <d v="2015-11-26T00:00:00"/>
    <s v="5923118.660000"/>
    <n v="202009"/>
    <n v="0"/>
  </r>
  <r>
    <n v="8872"/>
    <s v="Симплекс"/>
    <s v="Уральский округ"/>
    <x v="64"/>
    <x v="184"/>
    <n v="373.42"/>
    <n v="1429.13"/>
    <n v="8.02"/>
    <n v="0.77"/>
    <n v="182.55"/>
    <n v="0"/>
    <n v="0"/>
    <n v="0"/>
    <n v="0"/>
    <n v="1"/>
    <n v="5.6118057839384802E-3"/>
    <n v="0"/>
    <n v="0"/>
    <n v="8.3333333333333301E-2"/>
    <n v="0"/>
    <n v="373940"/>
    <n v="0"/>
    <n v="1"/>
    <n v="0"/>
    <n v="0.68733999999999995"/>
    <n v="0.71675999999999995"/>
    <n v="0"/>
    <n v="0"/>
    <n v="0"/>
    <n v="1"/>
    <n v="0"/>
    <n v="1"/>
    <n v="1"/>
    <n v="0"/>
    <n v="0"/>
    <n v="0"/>
    <n v="0"/>
    <n v="0"/>
    <n v="1"/>
    <n v="1"/>
    <n v="1"/>
    <n v="0"/>
    <n v="1102.8299495199999"/>
    <n v="349.01145510819998"/>
    <n v="0"/>
    <n v="3"/>
    <n v="0"/>
    <d v="2015-11-26T00:00:00"/>
    <s v="9506581.580000"/>
    <n v="202009"/>
    <n v="0"/>
  </r>
  <r>
    <n v="27473"/>
    <s v="Хисимэ"/>
    <s v="Сибирский округ"/>
    <x v="67"/>
    <x v="226"/>
    <n v="381.2"/>
    <n v="763.10219795680496"/>
    <n v="0"/>
    <n v="0.91"/>
    <n v="108.15"/>
    <n v="1"/>
    <n v="0"/>
    <n v="1"/>
    <n v="0"/>
    <n v="0"/>
    <n v="0"/>
    <n v="1"/>
    <n v="5"/>
    <n v="0"/>
    <n v="1"/>
    <n v="632723"/>
    <n v="1"/>
    <n v="1"/>
    <n v="0"/>
    <n v="0.72950999999999999"/>
    <n v="0.71911000000000003"/>
    <n v="0"/>
    <n v="0"/>
    <n v="0"/>
    <n v="1"/>
    <n v="0"/>
    <n v="1"/>
    <n v="0"/>
    <n v="0"/>
    <n v="0"/>
    <n v="0"/>
    <n v="0"/>
    <n v="0"/>
    <n v="1"/>
    <n v="1"/>
    <n v="0"/>
    <n v="0"/>
    <n v="1004.790495"/>
    <n v="282.18436495420002"/>
    <n v="0"/>
    <n v="3"/>
    <n v="0"/>
    <d v="2015-11-27T00:00:00"/>
    <s v="8916592.631040"/>
    <n v="202009"/>
    <n v="0"/>
  </r>
  <r>
    <n v="26155"/>
    <s v="Агенор"/>
    <s v="Камский округ"/>
    <x v="65"/>
    <x v="187"/>
    <n v="247.89"/>
    <n v="1237.78"/>
    <n v="66.78"/>
    <n v="0.06"/>
    <n v="8"/>
    <n v="0"/>
    <n v="0"/>
    <n v="0"/>
    <n v="0"/>
    <n v="0"/>
    <n v="5.3951429171581397E-2"/>
    <n v="0"/>
    <n v="0"/>
    <n v="0"/>
    <n v="0"/>
    <n v="244797"/>
    <n v="0"/>
    <n v="0"/>
    <n v="0"/>
    <n v="0.44697999999999999"/>
    <n v="0.45512999999999998"/>
    <n v="0"/>
    <n v="0"/>
    <n v="0"/>
    <n v="1"/>
    <n v="0"/>
    <n v="1"/>
    <n v="0"/>
    <n v="0"/>
    <n v="0"/>
    <n v="0"/>
    <n v="0"/>
    <n v="0"/>
    <n v="0"/>
    <n v="1"/>
    <n v="1"/>
    <n v="0"/>
    <n v="981.50669144000005"/>
    <n v="345.29012309860002"/>
    <n v="0"/>
    <n v="3"/>
    <n v="0"/>
    <d v="2015-11-27T00:00:00"/>
    <s v="8027059.310000"/>
    <n v="202009"/>
    <n v="0"/>
  </r>
  <r>
    <n v="12054"/>
    <s v="Кнопка"/>
    <s v="Западный округ"/>
    <x v="38"/>
    <x v="96"/>
    <n v="244.09"/>
    <n v="208.49"/>
    <n v="0"/>
    <n v="0.97"/>
    <n v="18.59"/>
    <n v="0"/>
    <n v="0"/>
    <n v="0"/>
    <n v="0"/>
    <n v="0"/>
    <n v="0"/>
    <n v="1"/>
    <n v="0"/>
    <n v="0"/>
    <n v="0"/>
    <n v="479105"/>
    <n v="0"/>
    <n v="0"/>
    <n v="0"/>
    <n v="0.70155000000000001"/>
    <n v="0.68091000000000002"/>
    <n v="0"/>
    <n v="0"/>
    <n v="0"/>
    <n v="1"/>
    <n v="0"/>
    <n v="1"/>
    <n v="1"/>
    <n v="0"/>
    <n v="0"/>
    <n v="0"/>
    <n v="0"/>
    <n v="0"/>
    <n v="1"/>
    <n v="1"/>
    <n v="1"/>
    <n v="0"/>
    <n v="985.62081295999997"/>
    <n v="250.28903827959999"/>
    <n v="0"/>
    <n v="3"/>
    <n v="0"/>
    <d v="2015-11-27T00:00:00"/>
    <s v="5828433.640000"/>
    <n v="202009"/>
    <n v="0"/>
  </r>
  <r>
    <n v="46324"/>
    <s v="Шэннон"/>
    <s v="Сибирский округ"/>
    <x v="67"/>
    <x v="226"/>
    <n v="505.89"/>
    <n v="662.76"/>
    <n v="0"/>
    <n v="0.83"/>
    <n v="206.31"/>
    <n v="0"/>
    <n v="0"/>
    <n v="0"/>
    <n v="0"/>
    <n v="0"/>
    <n v="0"/>
    <n v="0"/>
    <n v="0"/>
    <n v="0"/>
    <n v="1"/>
    <n v="632723"/>
    <n v="0"/>
    <n v="0"/>
    <n v="0.96140999999999999"/>
    <n v="0"/>
    <n v="0.79276000000000002"/>
    <n v="0"/>
    <n v="0"/>
    <n v="0"/>
    <n v="1"/>
    <n v="0"/>
    <n v="1"/>
    <n v="0"/>
    <n v="0"/>
    <n v="0"/>
    <n v="0"/>
    <n v="0"/>
    <n v="0"/>
    <n v="1"/>
    <n v="1"/>
    <n v="1"/>
    <n v="0"/>
    <n v="954.36383448000004"/>
    <n v="291.452947333"/>
    <n v="0"/>
    <n v="3"/>
    <n v="0"/>
    <d v="2015-11-27T00:00:00"/>
    <s v="7349310.370000"/>
    <n v="202009"/>
    <n v="0"/>
  </r>
  <r>
    <n v="45786"/>
    <s v="Стренди"/>
    <s v="Южный округ"/>
    <x v="10"/>
    <x v="111"/>
    <n v="324.98"/>
    <n v="636.45000000000005"/>
    <n v="125.14"/>
    <n v="0.42"/>
    <n v="11.9"/>
    <n v="0"/>
    <n v="0"/>
    <n v="0"/>
    <n v="0"/>
    <n v="0"/>
    <n v="0.196621887029617"/>
    <n v="1"/>
    <n v="0"/>
    <n v="0.33333333333333298"/>
    <n v="1"/>
    <n v="57771"/>
    <n v="0"/>
    <n v="0"/>
    <n v="0"/>
    <n v="0.8992"/>
    <n v="0.91927999999999999"/>
    <n v="0"/>
    <n v="0"/>
    <n v="1"/>
    <n v="0"/>
    <n v="0"/>
    <n v="1"/>
    <n v="0"/>
    <n v="0"/>
    <n v="1"/>
    <n v="1"/>
    <n v="0"/>
    <n v="0"/>
    <n v="1"/>
    <n v="1"/>
    <n v="1"/>
    <n v="0"/>
    <n v="1010.84749332"/>
    <n v="270.63626586219999"/>
    <n v="0"/>
    <n v="2"/>
    <n v="0"/>
    <d v="2015-11-27T00:00:00"/>
    <s v="9712018.410000"/>
    <n v="202009"/>
    <n v="0"/>
  </r>
  <r>
    <n v="45858"/>
    <s v="Шкентель"/>
    <s v="Черноземный округ"/>
    <x v="17"/>
    <x v="31"/>
    <n v="267.3"/>
    <n v="979.51"/>
    <n v="0"/>
    <n v="0.88"/>
    <n v="57"/>
    <n v="0"/>
    <n v="0"/>
    <n v="0"/>
    <n v="0"/>
    <n v="0"/>
    <n v="0"/>
    <n v="0"/>
    <n v="0"/>
    <n v="8.3333333333333301E-2"/>
    <n v="0"/>
    <n v="1054111"/>
    <n v="0"/>
    <n v="0"/>
    <n v="0"/>
    <n v="0.76714000000000004"/>
    <n v="0.75860000000000005"/>
    <n v="0"/>
    <n v="0"/>
    <n v="0"/>
    <n v="1"/>
    <n v="0"/>
    <n v="1"/>
    <n v="0"/>
    <n v="0"/>
    <n v="0"/>
    <n v="0"/>
    <n v="0"/>
    <n v="0"/>
    <n v="1"/>
    <n v="1"/>
    <n v="1"/>
    <n v="0"/>
    <n v="817.39973187999999"/>
    <n v="242.8483991144"/>
    <n v="0"/>
    <n v="3"/>
    <n v="0"/>
    <d v="2015-11-27T00:00:00"/>
    <s v="4732795.500000"/>
    <n v="202009"/>
    <n v="0"/>
  </r>
  <r>
    <n v="45960"/>
    <s v="Смотровой"/>
    <s v="Приволжский округ"/>
    <x v="43"/>
    <x v="106"/>
    <n v="218.9"/>
    <n v="540.47"/>
    <n v="13.38"/>
    <n v="0.94"/>
    <n v="638.94000000000005"/>
    <n v="0"/>
    <n v="0"/>
    <n v="0"/>
    <n v="0"/>
    <n v="0"/>
    <n v="2.4756230688104799E-2"/>
    <n v="0"/>
    <n v="0"/>
    <n v="8.3333333333333301E-2"/>
    <n v="0"/>
    <n v="311846"/>
    <n v="0"/>
    <n v="0"/>
    <n v="0"/>
    <n v="0.75456000000000001"/>
    <n v="0.72687999999999997"/>
    <n v="0"/>
    <n v="0"/>
    <n v="0"/>
    <n v="1"/>
    <n v="0"/>
    <n v="1"/>
    <n v="0"/>
    <n v="0"/>
    <n v="0"/>
    <n v="0"/>
    <n v="0"/>
    <n v="0"/>
    <n v="1"/>
    <n v="1"/>
    <n v="1"/>
    <n v="0"/>
    <n v="940.53170255999999"/>
    <n v="282.35481086779998"/>
    <n v="0"/>
    <n v="3"/>
    <n v="0"/>
    <d v="2015-11-27T00:00:00"/>
    <s v="3700177.560000"/>
    <n v="202009"/>
    <n v="0"/>
  </r>
  <r>
    <n v="45706"/>
    <s v="Трюмсель"/>
    <s v="Западный округ"/>
    <x v="38"/>
    <x v="157"/>
    <n v="293.55"/>
    <n v="462.19"/>
    <n v="2.64"/>
    <n v="0.92"/>
    <n v="309.36"/>
    <n v="0"/>
    <n v="0"/>
    <n v="0"/>
    <n v="0"/>
    <n v="0"/>
    <n v="5.71193664942989E-3"/>
    <n v="1"/>
    <n v="0"/>
    <n v="0.16666666666666699"/>
    <n v="1"/>
    <n v="50508"/>
    <n v="0"/>
    <n v="0"/>
    <n v="0"/>
    <n v="0.74051"/>
    <n v="0.67298999999999998"/>
    <n v="0"/>
    <n v="0"/>
    <n v="1"/>
    <n v="0"/>
    <n v="0"/>
    <n v="1"/>
    <n v="0"/>
    <n v="0"/>
    <n v="0"/>
    <n v="0"/>
    <n v="0"/>
    <n v="0"/>
    <n v="1"/>
    <n v="1"/>
    <n v="1"/>
    <n v="0"/>
    <n v="794.64743439999995"/>
    <n v="278.730997532"/>
    <n v="0"/>
    <n v="2"/>
    <n v="0"/>
    <d v="2015-11-27T00:00:00"/>
    <s v="4742120.890000"/>
    <n v="202009"/>
    <n v="0"/>
  </r>
  <r>
    <n v="45260"/>
    <s v="Клайтон"/>
    <s v="Южный округ"/>
    <x v="1"/>
    <x v="9"/>
    <n v="403.07"/>
    <n v="792.2"/>
    <n v="0"/>
    <n v="0.93"/>
    <n v="177.35"/>
    <n v="2"/>
    <n v="0"/>
    <n v="0"/>
    <n v="0"/>
    <n v="0"/>
    <n v="0"/>
    <n v="0"/>
    <n v="8"/>
    <n v="8.3333333333333301E-2"/>
    <n v="1"/>
    <n v="275197"/>
    <n v="0"/>
    <n v="0"/>
    <n v="0"/>
    <n v="0.71567999999999998"/>
    <n v="0.76332"/>
    <n v="0"/>
    <n v="0"/>
    <n v="0"/>
    <n v="1"/>
    <n v="0"/>
    <n v="1"/>
    <n v="0"/>
    <n v="0"/>
    <n v="0"/>
    <n v="0"/>
    <n v="0"/>
    <n v="0"/>
    <n v="1"/>
    <n v="1"/>
    <n v="1"/>
    <n v="0"/>
    <n v="1120.0260322399999"/>
    <n v="288.37569212800003"/>
    <n v="0"/>
    <n v="3"/>
    <n v="0"/>
    <d v="2015-11-27T00:00:00"/>
    <s v="11060833.740000"/>
    <n v="202009"/>
    <n v="0"/>
  </r>
  <r>
    <n v="45134"/>
    <s v="Сплошной"/>
    <s v="Сибирский округ"/>
    <x v="70"/>
    <x v="231"/>
    <n v="460.8"/>
    <n v="239.73"/>
    <n v="0"/>
    <n v="0.97"/>
    <n v="20.47"/>
    <n v="0"/>
    <n v="0"/>
    <n v="0"/>
    <n v="0"/>
    <n v="0"/>
    <n v="0"/>
    <n v="1"/>
    <n v="0"/>
    <n v="0"/>
    <n v="1"/>
    <n v="552105"/>
    <n v="0"/>
    <n v="0"/>
    <n v="0"/>
    <n v="0.85690999999999995"/>
    <n v="0.83167999999999997"/>
    <n v="0"/>
    <n v="0"/>
    <n v="0"/>
    <n v="1"/>
    <n v="0"/>
    <n v="1"/>
    <n v="0"/>
    <n v="0"/>
    <n v="0"/>
    <n v="0"/>
    <n v="0"/>
    <n v="0"/>
    <n v="1"/>
    <n v="1"/>
    <n v="1"/>
    <n v="0"/>
    <n v="979.10172051999996"/>
    <n v="252.9800645174"/>
    <n v="0"/>
    <n v="3"/>
    <n v="0"/>
    <d v="2015-11-27T00:00:00"/>
    <s v="6735660.190000"/>
    <n v="202009"/>
    <n v="0"/>
  </r>
  <r>
    <n v="45254"/>
    <s v="Форпик"/>
    <s v="Северо-Западный округ"/>
    <x v="53"/>
    <x v="150"/>
    <n v="520.25"/>
    <n v="1274.19"/>
    <n v="0"/>
    <n v="0.85"/>
    <n v="1.83"/>
    <n v="0"/>
    <n v="0"/>
    <n v="0"/>
    <n v="0"/>
    <n v="0"/>
    <n v="0"/>
    <n v="0"/>
    <n v="0"/>
    <n v="0"/>
    <n v="0"/>
    <n v="224297"/>
    <n v="1"/>
    <n v="0"/>
    <n v="0"/>
    <n v="0.80435000000000001"/>
    <n v="0.75092000000000003"/>
    <n v="0"/>
    <n v="0"/>
    <n v="1"/>
    <n v="0"/>
    <n v="0"/>
    <n v="1"/>
    <n v="0"/>
    <n v="0"/>
    <n v="0"/>
    <n v="0"/>
    <n v="0"/>
    <n v="0"/>
    <n v="0"/>
    <n v="1"/>
    <n v="1"/>
    <n v="0"/>
    <n v="1020.5743738800001"/>
    <n v="296.58349259080001"/>
    <n v="0"/>
    <n v="2"/>
    <n v="0"/>
    <d v="2015-11-27T00:00:00"/>
    <s v="6899522.840000"/>
    <n v="202009"/>
    <n v="0"/>
  </r>
  <r>
    <n v="46656"/>
    <s v="Макута"/>
    <s v="Северо-Западный округ"/>
    <x v="48"/>
    <x v="118"/>
    <n v="237.7"/>
    <n v="431.08"/>
    <n v="0"/>
    <n v="0.9"/>
    <n v="28.23"/>
    <n v="0"/>
    <n v="0"/>
    <n v="0"/>
    <n v="0"/>
    <n v="0"/>
    <n v="0"/>
    <n v="0"/>
    <n v="0"/>
    <n v="0"/>
    <n v="0"/>
    <n v="280170"/>
    <n v="0"/>
    <n v="0"/>
    <n v="0"/>
    <n v="0"/>
    <n v="0.86273999999999995"/>
    <n v="0"/>
    <n v="1"/>
    <n v="0"/>
    <n v="0"/>
    <n v="0"/>
    <n v="0"/>
    <n v="0"/>
    <n v="0"/>
    <n v="0"/>
    <n v="0"/>
    <n v="0"/>
    <n v="0"/>
    <n v="1"/>
    <n v="1"/>
    <n v="1"/>
    <n v="0"/>
    <n v="1030.9816017999999"/>
    <n v="338.33907125859997"/>
    <n v="0"/>
    <n v="1"/>
    <n v="0"/>
    <d v="2015-11-27T00:00:00"/>
    <s v="5311869.330000"/>
    <n v="202009"/>
    <n v="0"/>
  </r>
  <r>
    <n v="46530"/>
    <s v="Алкимеда"/>
    <s v="Московский округ"/>
    <x v="20"/>
    <x v="207"/>
    <n v="257.3"/>
    <n v="631.78"/>
    <n v="1.57"/>
    <n v="0.93"/>
    <n v="37.700000000000003"/>
    <n v="2"/>
    <n v="1"/>
    <n v="0"/>
    <n v="0"/>
    <n v="0"/>
    <n v="2.4850422615467398E-3"/>
    <n v="0"/>
    <n v="5"/>
    <n v="0.16666666666666699"/>
    <n v="1"/>
    <n v="171793"/>
    <n v="0"/>
    <n v="0"/>
    <n v="0"/>
    <n v="0.64615999999999996"/>
    <n v="0.60455999999999999"/>
    <n v="0"/>
    <n v="0"/>
    <n v="0"/>
    <n v="1"/>
    <n v="0"/>
    <n v="1"/>
    <n v="0"/>
    <n v="0"/>
    <n v="0"/>
    <n v="0"/>
    <n v="0"/>
    <n v="0"/>
    <n v="0"/>
    <n v="1"/>
    <n v="1"/>
    <n v="0"/>
    <n v="960.71537044000002"/>
    <n v="288.88462154180002"/>
    <n v="0"/>
    <n v="3"/>
    <n v="0"/>
    <d v="2015-11-27T00:00:00"/>
    <s v="8242680.240000"/>
    <n v="202009"/>
    <n v="0"/>
  </r>
  <r>
    <n v="46712"/>
    <s v="Квинарий"/>
    <s v="Западный округ"/>
    <x v="26"/>
    <x v="90"/>
    <n v="467.1"/>
    <n v="295.2"/>
    <n v="0"/>
    <n v="0.97"/>
    <n v="17.25"/>
    <n v="2"/>
    <n v="0"/>
    <n v="0"/>
    <n v="0"/>
    <n v="0"/>
    <n v="0"/>
    <n v="0"/>
    <n v="32"/>
    <n v="0"/>
    <n v="1"/>
    <n v="449556"/>
    <n v="1"/>
    <n v="0"/>
    <n v="0"/>
    <n v="0.78417000000000003"/>
    <n v="0.81357999999999997"/>
    <n v="0"/>
    <n v="0"/>
    <n v="0"/>
    <n v="1"/>
    <n v="0"/>
    <n v="1"/>
    <n v="0"/>
    <n v="0"/>
    <n v="0"/>
    <n v="0"/>
    <n v="1"/>
    <n v="0"/>
    <n v="1"/>
    <n v="1"/>
    <n v="1"/>
    <n v="0"/>
    <n v="1146.1427536799999"/>
    <n v="223.8135631538"/>
    <n v="0"/>
    <n v="3"/>
    <n v="0"/>
    <d v="2015-11-28T00:00:00"/>
    <s v="5149477.670000"/>
    <n v="202009"/>
    <n v="0"/>
  </r>
  <r>
    <n v="46350"/>
    <s v="Херувим"/>
    <s v="Кавказский округ"/>
    <x v="12"/>
    <x v="21"/>
    <n v="332.48"/>
    <n v="453.41"/>
    <n v="45.08"/>
    <n v="0.8"/>
    <n v="321.64999999999998"/>
    <n v="1"/>
    <n v="0"/>
    <n v="0"/>
    <n v="0"/>
    <n v="0"/>
    <n v="9.9424362056416901E-2"/>
    <n v="0"/>
    <n v="9"/>
    <n v="0.58333333333333304"/>
    <n v="0"/>
    <n v="437367"/>
    <n v="0"/>
    <n v="0"/>
    <n v="0"/>
    <n v="0.68333999999999995"/>
    <n v="0.67732000000000003"/>
    <n v="0"/>
    <n v="0"/>
    <n v="0"/>
    <n v="1"/>
    <n v="0"/>
    <n v="1"/>
    <n v="0"/>
    <n v="1"/>
    <n v="0"/>
    <n v="0"/>
    <n v="0"/>
    <n v="0"/>
    <n v="1"/>
    <n v="1"/>
    <n v="1"/>
    <n v="0"/>
    <n v="814.01897812000004"/>
    <n v="269.80168034799999"/>
    <n v="0"/>
    <n v="3"/>
    <n v="0"/>
    <d v="2015-11-28T00:00:00"/>
    <s v="5361788.530000"/>
    <n v="202009"/>
    <n v="0"/>
  </r>
  <r>
    <n v="45534"/>
    <s v="Покупательский"/>
    <s v="Камский округ"/>
    <x v="44"/>
    <x v="143"/>
    <n v="282.92"/>
    <n v="499.73"/>
    <n v="11.95"/>
    <n v="0.93"/>
    <n v="8.66"/>
    <n v="0"/>
    <n v="0"/>
    <n v="0"/>
    <n v="0"/>
    <n v="0"/>
    <n v="2.39129129730054E-2"/>
    <n v="0"/>
    <n v="0"/>
    <n v="0"/>
    <n v="0"/>
    <n v="271868"/>
    <n v="1"/>
    <n v="0"/>
    <n v="0"/>
    <n v="0.47525000000000001"/>
    <n v="0.54503000000000001"/>
    <n v="0"/>
    <n v="0"/>
    <n v="0"/>
    <n v="1"/>
    <n v="0"/>
    <n v="1"/>
    <n v="0"/>
    <n v="0"/>
    <n v="0"/>
    <n v="0"/>
    <n v="0"/>
    <n v="0"/>
    <n v="1"/>
    <n v="1"/>
    <n v="1"/>
    <n v="0"/>
    <n v="881.86125563999997"/>
    <n v="231.2096722254"/>
    <n v="0"/>
    <n v="3"/>
    <n v="0"/>
    <d v="2015-11-29T00:00:00"/>
    <s v="4366429.790000"/>
    <n v="202009"/>
    <n v="0"/>
  </r>
  <r>
    <n v="45138"/>
    <s v="Оковка"/>
    <s v="Сибирский округ"/>
    <x v="70"/>
    <x v="254"/>
    <n v="298.8"/>
    <n v="57.77"/>
    <n v="0"/>
    <n v="0.99"/>
    <n v="159.25"/>
    <n v="0"/>
    <n v="0"/>
    <n v="0"/>
    <n v="0"/>
    <n v="0"/>
    <n v="0"/>
    <n v="0"/>
    <n v="0"/>
    <n v="0.33333333333333298"/>
    <n v="1"/>
    <n v="191839"/>
    <n v="0"/>
    <n v="0"/>
    <n v="0"/>
    <n v="0.88090999999999997"/>
    <n v="0.76173000000000002"/>
    <n v="0"/>
    <n v="0"/>
    <n v="0"/>
    <n v="1"/>
    <n v="0"/>
    <n v="1"/>
    <n v="0"/>
    <n v="0"/>
    <n v="0"/>
    <n v="0"/>
    <n v="0"/>
    <n v="0"/>
    <n v="1"/>
    <n v="1"/>
    <n v="1"/>
    <n v="0"/>
    <n v="888.96340780000003"/>
    <n v="279.96586890499998"/>
    <n v="0"/>
    <n v="3"/>
    <n v="0"/>
    <d v="2015-11-29T00:00:00"/>
    <s v="3921389.690000"/>
    <n v="202009"/>
    <n v="0"/>
  </r>
  <r>
    <n v="45246"/>
    <s v="Резервный"/>
    <s v="Южный округ"/>
    <x v="6"/>
    <x v="7"/>
    <n v="420.8"/>
    <n v="125.74"/>
    <n v="123.38"/>
    <n v="0.94"/>
    <n v="39"/>
    <n v="2"/>
    <n v="0"/>
    <n v="0"/>
    <n v="0"/>
    <n v="0"/>
    <n v="0.98123111181803702"/>
    <n v="0"/>
    <n v="21"/>
    <n v="0.33333333333333298"/>
    <n v="0"/>
    <n v="918145"/>
    <n v="0"/>
    <n v="0"/>
    <n v="0"/>
    <n v="0.64049999999999996"/>
    <n v="0.71940000000000004"/>
    <n v="0"/>
    <n v="0"/>
    <n v="0"/>
    <n v="1"/>
    <n v="0"/>
    <n v="1"/>
    <n v="0"/>
    <n v="0"/>
    <n v="0"/>
    <n v="0"/>
    <n v="0"/>
    <n v="0"/>
    <n v="1"/>
    <n v="1"/>
    <n v="1"/>
    <n v="0"/>
    <n v="911.86695724000003"/>
    <n v="296.54921260499998"/>
    <n v="0"/>
    <n v="3"/>
    <n v="0"/>
    <d v="2015-11-30T00:00:00"/>
    <s v="7798459.200000"/>
    <n v="202009"/>
    <n v="0"/>
  </r>
  <r>
    <n v="44776"/>
    <s v="Ветреный"/>
    <s v="Черноземный округ"/>
    <x v="18"/>
    <x v="152"/>
    <n v="358.4"/>
    <n v="869.51"/>
    <n v="3.48"/>
    <n v="0.73"/>
    <n v="73.010000000000005"/>
    <n v="0"/>
    <n v="0"/>
    <n v="0"/>
    <n v="0"/>
    <n v="0"/>
    <n v="4.0022541431380902E-3"/>
    <n v="1"/>
    <n v="0"/>
    <n v="0.33333333333333298"/>
    <n v="1"/>
    <n v="104349"/>
    <n v="0"/>
    <n v="1"/>
    <n v="0"/>
    <n v="0.61178999999999994"/>
    <n v="0.70584000000000002"/>
    <n v="0"/>
    <n v="0"/>
    <n v="0"/>
    <n v="1"/>
    <n v="0"/>
    <n v="1"/>
    <n v="0"/>
    <n v="0"/>
    <n v="0"/>
    <n v="0"/>
    <n v="0"/>
    <n v="0"/>
    <n v="1"/>
    <n v="1"/>
    <n v="1"/>
    <n v="0"/>
    <n v="1013.2368518"/>
    <n v="242.9513229856"/>
    <n v="0"/>
    <n v="3"/>
    <n v="0"/>
    <d v="2015-11-30T00:00:00"/>
    <s v="7217929.800000"/>
    <n v="202009"/>
    <n v="0"/>
  </r>
  <r>
    <n v="44798"/>
    <s v="Сегментный"/>
    <s v="Кавказский округ"/>
    <x v="5"/>
    <x v="17"/>
    <n v="354"/>
    <n v="709.75"/>
    <n v="0"/>
    <n v="0.94"/>
    <n v="59.21"/>
    <n v="1"/>
    <n v="0"/>
    <n v="0"/>
    <n v="0"/>
    <n v="0"/>
    <n v="0"/>
    <n v="0"/>
    <n v="28"/>
    <n v="8.3333333333333301E-2"/>
    <n v="0"/>
    <n v="323604"/>
    <n v="0"/>
    <n v="0"/>
    <n v="0"/>
    <n v="0.79237999999999997"/>
    <n v="0.80352999999999997"/>
    <n v="0"/>
    <n v="0"/>
    <n v="0"/>
    <n v="1"/>
    <n v="0"/>
    <n v="1"/>
    <n v="0"/>
    <n v="0"/>
    <n v="0"/>
    <n v="0"/>
    <n v="0"/>
    <n v="0"/>
    <n v="0"/>
    <n v="1"/>
    <n v="1"/>
    <n v="0"/>
    <n v="1251.4686861600001"/>
    <n v="249.89701974900001"/>
    <n v="0"/>
    <n v="3"/>
    <n v="0"/>
    <d v="2015-11-30T00:00:00"/>
    <s v="8068142.660000"/>
    <n v="202009"/>
    <n v="0"/>
  </r>
  <r>
    <n v="44928"/>
    <s v="Сливовица"/>
    <s v="Камский округ"/>
    <x v="65"/>
    <x v="187"/>
    <n v="322.68"/>
    <n v="357.1"/>
    <n v="0"/>
    <n v="0.95"/>
    <n v="9.06"/>
    <n v="1"/>
    <n v="0"/>
    <n v="0"/>
    <n v="0"/>
    <n v="1"/>
    <n v="0"/>
    <n v="0"/>
    <n v="5"/>
    <n v="8.3333333333333301E-2"/>
    <n v="1"/>
    <n v="244797"/>
    <n v="0"/>
    <n v="0"/>
    <n v="0"/>
    <n v="0.60292000000000001"/>
    <n v="0.72262999999999999"/>
    <n v="0"/>
    <n v="0"/>
    <n v="0"/>
    <n v="1"/>
    <n v="0"/>
    <n v="1"/>
    <n v="0"/>
    <n v="0"/>
    <n v="0"/>
    <n v="0"/>
    <n v="0"/>
    <n v="0"/>
    <n v="1"/>
    <n v="1"/>
    <n v="1"/>
    <n v="0"/>
    <n v="1087.2767923599999"/>
    <n v="318.61180532579999"/>
    <n v="0"/>
    <n v="3"/>
    <n v="0"/>
    <d v="2015-11-30T00:00:00"/>
    <s v="4978214.170000"/>
    <n v="202009"/>
    <n v="0"/>
  </r>
  <r>
    <n v="45728"/>
    <s v="Пулемет"/>
    <s v="Московский округ"/>
    <x v="20"/>
    <x v="38"/>
    <n v="360.5"/>
    <n v="1031.67"/>
    <n v="0"/>
    <n v="0.75"/>
    <n v="471"/>
    <n v="0"/>
    <n v="0"/>
    <n v="0"/>
    <n v="1"/>
    <n v="0"/>
    <n v="0"/>
    <n v="0"/>
    <n v="0"/>
    <n v="0"/>
    <n v="0"/>
    <n v="12432531"/>
    <n v="0"/>
    <n v="0"/>
    <n v="0"/>
    <n v="0"/>
    <n v="0.64712000000000003"/>
    <n v="0"/>
    <n v="1"/>
    <n v="0"/>
    <n v="0"/>
    <n v="0"/>
    <n v="0"/>
    <n v="0"/>
    <n v="0"/>
    <n v="0"/>
    <n v="0"/>
    <n v="0"/>
    <n v="0"/>
    <n v="1"/>
    <n v="1"/>
    <n v="1"/>
    <n v="0"/>
    <n v="947.11790359999998"/>
    <n v="323.52941139659998"/>
    <n v="0"/>
    <n v="1"/>
    <n v="0"/>
    <d v="2015-11-30T00:00:00"/>
    <s v="11814310.780000"/>
    <n v="202009"/>
    <n v="0"/>
  </r>
  <r>
    <n v="46308"/>
    <s v="Пространство"/>
    <s v="Западный округ"/>
    <x v="26"/>
    <x v="60"/>
    <n v="716.4"/>
    <n v="774.119087135271"/>
    <n v="0"/>
    <n v="0.84"/>
    <n v="7.98"/>
    <n v="0"/>
    <n v="0"/>
    <n v="0"/>
    <n v="0"/>
    <n v="0"/>
    <n v="0"/>
    <n v="1"/>
    <n v="0"/>
    <n v="0"/>
    <n v="1"/>
    <n v="100499"/>
    <n v="0"/>
    <n v="0"/>
    <n v="0.71779000000000004"/>
    <n v="0"/>
    <n v="0.81511"/>
    <n v="0"/>
    <n v="0"/>
    <n v="0"/>
    <n v="1"/>
    <n v="0"/>
    <n v="1"/>
    <n v="0"/>
    <n v="0"/>
    <n v="0"/>
    <n v="0"/>
    <n v="0"/>
    <n v="0"/>
    <n v="1"/>
    <n v="1"/>
    <n v="1"/>
    <n v="0"/>
    <n v="949.95020320000003"/>
    <n v="292.31090491319998"/>
    <n v="0"/>
    <n v="3"/>
    <n v="0"/>
    <d v="2015-11-30T00:00:00"/>
    <s v="6160083.600000"/>
    <n v="202009"/>
    <n v="0"/>
  </r>
  <r>
    <n v="46172"/>
    <s v="Алустон"/>
    <s v="Южный округ"/>
    <x v="2"/>
    <x v="6"/>
    <n v="273.3"/>
    <n v="903.47"/>
    <n v="3.1"/>
    <n v="0.84"/>
    <n v="455.47"/>
    <n v="3"/>
    <n v="0"/>
    <n v="1"/>
    <n v="0"/>
    <n v="0"/>
    <n v="3.4312152036038799E-3"/>
    <n v="1"/>
    <n v="9"/>
    <n v="0"/>
    <n v="1"/>
    <n v="1133307"/>
    <n v="1"/>
    <n v="0"/>
    <n v="0"/>
    <n v="0.87766"/>
    <n v="0"/>
    <n v="0"/>
    <n v="0"/>
    <n v="0"/>
    <n v="1"/>
    <n v="0"/>
    <n v="1"/>
    <n v="0"/>
    <n v="0"/>
    <n v="0"/>
    <n v="0"/>
    <n v="0"/>
    <n v="1"/>
    <n v="0"/>
    <n v="1"/>
    <n v="1"/>
    <n v="0"/>
    <n v="1073.23329036"/>
    <n v="218.57763918660001"/>
    <n v="0"/>
    <n v="3"/>
    <n v="0"/>
    <d v="2015-11-30T00:00:00"/>
    <s v="7234459.580000"/>
    <n v="202009"/>
    <n v="0"/>
  </r>
  <r>
    <n v="46218"/>
    <s v="Ибекс"/>
    <s v="Московский округ"/>
    <x v="20"/>
    <x v="213"/>
    <n v="604.12"/>
    <n v="616.9"/>
    <n v="0"/>
    <n v="0.79"/>
    <n v="0"/>
    <n v="0"/>
    <n v="1"/>
    <n v="0"/>
    <n v="0"/>
    <n v="0"/>
    <n v="0"/>
    <n v="0"/>
    <n v="0"/>
    <n v="0.16666666666666699"/>
    <n v="1"/>
    <n v="89339"/>
    <n v="0"/>
    <n v="0"/>
    <n v="0"/>
    <n v="0.89205000000000001"/>
    <n v="0.8276"/>
    <n v="0"/>
    <n v="0"/>
    <n v="0"/>
    <n v="1"/>
    <n v="0"/>
    <n v="1"/>
    <n v="1"/>
    <n v="0"/>
    <n v="0"/>
    <n v="0"/>
    <n v="0"/>
    <n v="0"/>
    <n v="1"/>
    <n v="1"/>
    <n v="1"/>
    <n v="0"/>
    <n v="1020.229348"/>
    <n v="293.19206293420001"/>
    <n v="0"/>
    <n v="3"/>
    <n v="0"/>
    <d v="2015-11-30T00:00:00"/>
    <s v="11228583.580040"/>
    <n v="202009"/>
    <n v="0"/>
  </r>
  <r>
    <n v="46224"/>
    <s v="Криас"/>
    <s v="Южный округ"/>
    <x v="2"/>
    <x v="6"/>
    <n v="358.4"/>
    <n v="909.02"/>
    <n v="49.81"/>
    <n v="0.89"/>
    <n v="191"/>
    <n v="1"/>
    <n v="0"/>
    <n v="0"/>
    <n v="0"/>
    <n v="0"/>
    <n v="5.4795274031374498E-2"/>
    <n v="1"/>
    <n v="5"/>
    <n v="8.3333333333333301E-2"/>
    <n v="1"/>
    <n v="1133307"/>
    <n v="1"/>
    <n v="0"/>
    <n v="0"/>
    <n v="0.77795000000000003"/>
    <n v="0.77076999999999996"/>
    <n v="0"/>
    <n v="0"/>
    <n v="0"/>
    <n v="1"/>
    <n v="0"/>
    <n v="1"/>
    <n v="0"/>
    <n v="0"/>
    <n v="0"/>
    <n v="0"/>
    <n v="0"/>
    <n v="0"/>
    <n v="1"/>
    <n v="1"/>
    <n v="1"/>
    <n v="0"/>
    <n v="1016.90446324"/>
    <n v="239.23365207859999"/>
    <n v="0"/>
    <n v="3"/>
    <n v="0"/>
    <d v="2015-11-30T00:00:00"/>
    <s v="7522784.340000"/>
    <n v="202009"/>
    <n v="0"/>
  </r>
  <r>
    <n v="46008"/>
    <s v="Брикса"/>
    <s v="Сибирский округ"/>
    <x v="69"/>
    <x v="228"/>
    <n v="345.4"/>
    <n v="804.56"/>
    <n v="0"/>
    <n v="0.9"/>
    <n v="14"/>
    <n v="0"/>
    <n v="0"/>
    <n v="0"/>
    <n v="0"/>
    <n v="0"/>
    <n v="0"/>
    <n v="0"/>
    <n v="0"/>
    <n v="8.3333333333333301E-2"/>
    <n v="0"/>
    <n v="558662"/>
    <n v="0"/>
    <n v="0"/>
    <n v="0"/>
    <n v="0.88082000000000005"/>
    <n v="0.88668999999999998"/>
    <n v="0"/>
    <n v="0"/>
    <n v="0"/>
    <n v="1"/>
    <n v="0"/>
    <n v="1"/>
    <n v="0"/>
    <n v="0"/>
    <n v="0"/>
    <n v="0"/>
    <n v="0"/>
    <n v="0"/>
    <n v="1"/>
    <n v="1"/>
    <n v="1"/>
    <n v="0"/>
    <n v="1079.4780723199999"/>
    <n v="280.61873826279998"/>
    <n v="0"/>
    <n v="3"/>
    <n v="0"/>
    <d v="2015-11-30T00:00:00"/>
    <s v="4932357.370000"/>
    <n v="202009"/>
    <n v="0"/>
  </r>
  <r>
    <n v="46120"/>
    <s v="Ивинг"/>
    <s v="Московский округ"/>
    <x v="21"/>
    <x v="238"/>
    <n v="276.32"/>
    <n v="873.04"/>
    <n v="0"/>
    <n v="0.89"/>
    <n v="62.53"/>
    <n v="0"/>
    <n v="0"/>
    <n v="0"/>
    <n v="0"/>
    <n v="1"/>
    <n v="0"/>
    <n v="1"/>
    <n v="0"/>
    <n v="0.16666666666666699"/>
    <n v="1"/>
    <n v="71482"/>
    <n v="0"/>
    <n v="0"/>
    <n v="0"/>
    <n v="0.74773000000000001"/>
    <n v="0.77324999999999999"/>
    <n v="0"/>
    <n v="0"/>
    <n v="1"/>
    <n v="0"/>
    <n v="0"/>
    <n v="1"/>
    <n v="1"/>
    <n v="0"/>
    <n v="0"/>
    <n v="0"/>
    <n v="0"/>
    <n v="0"/>
    <n v="0"/>
    <n v="1"/>
    <n v="1"/>
    <n v="0"/>
    <n v="950.65840023999999"/>
    <n v="331.30414304940001"/>
    <n v="0"/>
    <n v="2"/>
    <n v="0"/>
    <d v="2015-11-30T00:00:00"/>
    <s v="10464467.630000"/>
    <n v="202009"/>
    <n v="0"/>
  </r>
  <r>
    <n v="46124"/>
    <s v="Нортия"/>
    <s v="Сибирский округ"/>
    <x v="63"/>
    <x v="183"/>
    <n v="282.39999999999998"/>
    <n v="647.76"/>
    <n v="127.42"/>
    <n v="0.1"/>
    <n v="22"/>
    <n v="0"/>
    <n v="0"/>
    <n v="0"/>
    <n v="0"/>
    <n v="0"/>
    <n v="0.19670865752747899"/>
    <n v="0"/>
    <n v="0"/>
    <n v="0.25"/>
    <n v="0"/>
    <n v="1164815"/>
    <n v="0"/>
    <n v="0"/>
    <n v="0"/>
    <n v="0.66120000000000001"/>
    <n v="0.61441000000000001"/>
    <n v="0"/>
    <n v="0"/>
    <n v="1"/>
    <n v="0"/>
    <n v="0"/>
    <n v="1"/>
    <n v="0"/>
    <n v="0"/>
    <n v="0"/>
    <n v="0"/>
    <n v="0"/>
    <n v="0"/>
    <n v="1"/>
    <n v="1"/>
    <n v="1"/>
    <n v="0"/>
    <n v="848.00083119999999"/>
    <n v="254.55893955939999"/>
    <n v="0"/>
    <n v="2"/>
    <n v="0"/>
    <d v="2015-11-30T00:00:00"/>
    <s v="4489354.520000"/>
    <n v="202009"/>
    <n v="0"/>
  </r>
  <r>
    <n v="46150"/>
    <s v="Перимед"/>
    <s v="Северо-Западный округ"/>
    <x v="48"/>
    <x v="118"/>
    <n v="368.75"/>
    <n v="1533.77"/>
    <n v="79.180000000000007"/>
    <n v="0.83"/>
    <n v="15"/>
    <n v="0"/>
    <n v="0"/>
    <n v="0"/>
    <n v="0"/>
    <n v="0"/>
    <n v="5.1624428695306299E-2"/>
    <n v="0"/>
    <n v="0"/>
    <n v="8.3333333333333301E-2"/>
    <n v="0"/>
    <n v="280170"/>
    <n v="1"/>
    <n v="0"/>
    <n v="0"/>
    <n v="0.84340999999999999"/>
    <n v="0.82047000000000003"/>
    <n v="0"/>
    <n v="0"/>
    <n v="0"/>
    <n v="1"/>
    <n v="0"/>
    <n v="1"/>
    <n v="0"/>
    <n v="0"/>
    <n v="0"/>
    <n v="0"/>
    <n v="0"/>
    <n v="0"/>
    <n v="1"/>
    <n v="1"/>
    <n v="1"/>
    <n v="0"/>
    <n v="949.01804551999999"/>
    <n v="321.59769510640001"/>
    <n v="1"/>
    <n v="3"/>
    <n v="0"/>
    <d v="2015-11-30T00:00:00"/>
    <s v="9712184.040000"/>
    <n v="202009"/>
    <n v="0"/>
  </r>
  <r>
    <n v="43248"/>
    <s v="Балмуш"/>
    <s v="Московский округ"/>
    <x v="20"/>
    <x v="38"/>
    <n v="465.5"/>
    <n v="1391.71"/>
    <n v="0"/>
    <n v="0.7"/>
    <n v="1"/>
    <n v="1"/>
    <n v="0"/>
    <n v="0"/>
    <n v="0"/>
    <n v="0"/>
    <n v="0"/>
    <n v="1"/>
    <n v="2"/>
    <n v="0"/>
    <n v="1"/>
    <n v="12432531"/>
    <n v="0"/>
    <n v="0"/>
    <n v="0"/>
    <n v="0.37972"/>
    <n v="0.46412999999999999"/>
    <n v="0"/>
    <n v="0"/>
    <n v="0"/>
    <n v="1"/>
    <n v="0"/>
    <n v="1"/>
    <n v="1"/>
    <n v="0"/>
    <n v="0"/>
    <n v="0"/>
    <n v="0"/>
    <n v="0"/>
    <n v="1"/>
    <n v="1"/>
    <n v="1"/>
    <n v="0"/>
    <n v="846.32550268"/>
    <n v="337.38487403440001"/>
    <n v="0"/>
    <n v="3"/>
    <n v="0"/>
    <d v="2015-11-30T00:00:00"/>
    <s v="13139615.370000"/>
    <n v="202009"/>
    <n v="0"/>
  </r>
  <r>
    <n v="43252"/>
    <s v="Лемингтон"/>
    <s v="Северо-Западный округ"/>
    <x v="25"/>
    <x v="77"/>
    <n v="476"/>
    <n v="1084.5999999999999"/>
    <n v="0"/>
    <n v="0.91"/>
    <n v="493.55"/>
    <n v="0"/>
    <n v="0"/>
    <n v="0"/>
    <n v="0"/>
    <n v="1"/>
    <n v="0"/>
    <n v="0"/>
    <n v="0"/>
    <n v="0"/>
    <n v="1"/>
    <n v="5398064"/>
    <n v="0"/>
    <n v="0"/>
    <n v="0"/>
    <n v="0.75787000000000004"/>
    <n v="0.80196000000000001"/>
    <n v="0"/>
    <n v="0"/>
    <n v="1"/>
    <n v="0"/>
    <n v="0"/>
    <n v="1"/>
    <n v="0"/>
    <n v="0"/>
    <n v="0"/>
    <n v="0"/>
    <n v="0"/>
    <n v="0"/>
    <n v="0"/>
    <n v="1"/>
    <n v="1"/>
    <n v="0"/>
    <n v="1391.7292074"/>
    <n v="289.17421390300001"/>
    <n v="0"/>
    <n v="2"/>
    <n v="0"/>
    <d v="2015-11-30T00:00:00"/>
    <s v="14472528.790000"/>
    <n v="202009"/>
    <n v="0"/>
  </r>
  <r>
    <n v="44198"/>
    <s v="Батарея"/>
    <s v="Сибирский округ"/>
    <x v="69"/>
    <x v="229"/>
    <n v="322.10000000000002"/>
    <n v="797.13"/>
    <n v="150.83000000000001"/>
    <n v="0.81"/>
    <n v="28.24"/>
    <n v="1"/>
    <n v="0"/>
    <n v="0"/>
    <n v="0"/>
    <n v="0"/>
    <n v="0.18921631352477"/>
    <n v="0"/>
    <n v="2"/>
    <n v="0.41666666666666702"/>
    <n v="0"/>
    <n v="575352"/>
    <n v="0"/>
    <n v="0"/>
    <n v="0"/>
    <n v="0.69077999999999995"/>
    <n v="0.68220999999999998"/>
    <n v="0"/>
    <n v="0"/>
    <n v="0"/>
    <n v="1"/>
    <n v="0"/>
    <n v="1"/>
    <n v="0"/>
    <n v="0"/>
    <n v="0"/>
    <n v="0"/>
    <n v="0"/>
    <n v="0"/>
    <n v="1"/>
    <n v="1"/>
    <n v="1"/>
    <n v="0"/>
    <n v="893.72101504"/>
    <n v="316.29088251500002"/>
    <n v="0"/>
    <n v="3"/>
    <n v="0"/>
    <d v="2015-11-30T00:00:00"/>
    <s v="4540185.220000"/>
    <n v="202009"/>
    <n v="0"/>
  </r>
  <r>
    <n v="44202"/>
    <s v="Ватерлиния"/>
    <s v="Сибирский округ"/>
    <x v="67"/>
    <x v="247"/>
    <n v="311.7"/>
    <n v="616.19000000000005"/>
    <n v="0"/>
    <n v="0.79"/>
    <n v="4"/>
    <n v="0"/>
    <n v="0"/>
    <n v="1"/>
    <n v="1"/>
    <n v="0"/>
    <n v="0"/>
    <n v="0"/>
    <n v="0"/>
    <n v="8.3333333333333301E-2"/>
    <n v="0"/>
    <n v="142551"/>
    <n v="0"/>
    <n v="0"/>
    <n v="0"/>
    <n v="0.89197000000000004"/>
    <n v="0.90327000000000002"/>
    <n v="0"/>
    <n v="0"/>
    <n v="0"/>
    <n v="1"/>
    <n v="0"/>
    <n v="1"/>
    <n v="0"/>
    <n v="0"/>
    <n v="0"/>
    <n v="0"/>
    <n v="0"/>
    <n v="0"/>
    <n v="1"/>
    <n v="1"/>
    <n v="1"/>
    <n v="0"/>
    <n v="1028.3750142399999"/>
    <n v="278.51041014779997"/>
    <n v="0"/>
    <n v="3"/>
    <n v="0"/>
    <d v="2015-11-30T00:00:00"/>
    <s v="7163685.620000"/>
    <n v="202009"/>
    <n v="0"/>
  </r>
  <r>
    <n v="44252"/>
    <s v="Апсель"/>
    <s v="Уральский округ"/>
    <x v="64"/>
    <x v="184"/>
    <n v="434.68"/>
    <n v="1099.8"/>
    <n v="0"/>
    <n v="0.9"/>
    <n v="208.15"/>
    <n v="0"/>
    <n v="0"/>
    <n v="0"/>
    <n v="0"/>
    <n v="0"/>
    <n v="0"/>
    <n v="0"/>
    <n v="0"/>
    <n v="0"/>
    <n v="0"/>
    <n v="373940"/>
    <n v="0"/>
    <n v="0"/>
    <n v="0"/>
    <n v="0.89839000000000002"/>
    <n v="0.79203999999999997"/>
    <n v="0"/>
    <n v="0"/>
    <n v="1"/>
    <n v="0"/>
    <n v="0"/>
    <n v="1"/>
    <n v="0"/>
    <n v="0"/>
    <n v="0"/>
    <n v="0"/>
    <n v="1"/>
    <n v="0"/>
    <n v="1"/>
    <n v="1"/>
    <n v="0"/>
    <n v="0"/>
    <n v="1134.75876948"/>
    <n v="368.21546422239999"/>
    <n v="0"/>
    <n v="2"/>
    <n v="0"/>
    <d v="2015-11-30T00:00:00"/>
    <s v="11327232.450000"/>
    <n v="202009"/>
    <n v="0"/>
  </r>
  <r>
    <n v="44262"/>
    <s v="Аппаратный"/>
    <s v="Московский округ"/>
    <x v="21"/>
    <x v="38"/>
    <n v="313.89999999999998"/>
    <n v="538.88"/>
    <n v="0"/>
    <n v="0.93"/>
    <n v="8.36"/>
    <n v="0"/>
    <n v="0"/>
    <n v="0"/>
    <n v="0"/>
    <n v="1"/>
    <n v="0"/>
    <n v="0"/>
    <n v="0"/>
    <n v="0.16666666666666699"/>
    <n v="1"/>
    <n v="12432531"/>
    <n v="0"/>
    <n v="0"/>
    <n v="0"/>
    <n v="0.51549"/>
    <n v="0.56266000000000005"/>
    <n v="0"/>
    <n v="0"/>
    <n v="0"/>
    <n v="1"/>
    <n v="0"/>
    <n v="1"/>
    <n v="0"/>
    <n v="0"/>
    <n v="0"/>
    <n v="0"/>
    <n v="0"/>
    <n v="0"/>
    <n v="1"/>
    <n v="1"/>
    <n v="1"/>
    <n v="0"/>
    <n v="1146.10289672"/>
    <n v="287.72647812939999"/>
    <n v="0"/>
    <n v="3"/>
    <n v="0"/>
    <d v="2015-11-30T00:00:00"/>
    <s v="8045211.090000"/>
    <n v="202009"/>
    <n v="0"/>
  </r>
  <r>
    <n v="43990"/>
    <s v="Студень"/>
    <s v="Московский округ"/>
    <x v="21"/>
    <x v="38"/>
    <n v="333.2"/>
    <n v="1068.9100000000001"/>
    <n v="0"/>
    <n v="0.89"/>
    <n v="229.3"/>
    <n v="0"/>
    <n v="0"/>
    <n v="0"/>
    <n v="0"/>
    <n v="0"/>
    <n v="0"/>
    <n v="0"/>
    <n v="0"/>
    <n v="0.16666666666666699"/>
    <n v="0"/>
    <n v="12432531"/>
    <n v="0"/>
    <n v="0"/>
    <n v="0"/>
    <n v="0"/>
    <n v="0.7349"/>
    <n v="0"/>
    <n v="1"/>
    <n v="0"/>
    <n v="0"/>
    <n v="0"/>
    <n v="0"/>
    <n v="0"/>
    <n v="0"/>
    <n v="0"/>
    <n v="0"/>
    <n v="0"/>
    <n v="0"/>
    <n v="1"/>
    <n v="1"/>
    <n v="1"/>
    <n v="0"/>
    <n v="1115.8109143199999"/>
    <n v="315.16921190160002"/>
    <n v="0"/>
    <n v="1"/>
    <n v="0"/>
    <d v="2015-11-30T00:00:00"/>
    <s v="15628708.640000"/>
    <n v="202009"/>
    <n v="0"/>
  </r>
  <r>
    <n v="46892"/>
    <s v="Гектография"/>
    <s v="Московский округ"/>
    <x v="16"/>
    <x v="52"/>
    <n v="252.47"/>
    <n v="738.36"/>
    <n v="0"/>
    <n v="0.92"/>
    <n v="242.11"/>
    <n v="1"/>
    <n v="1"/>
    <n v="0"/>
    <n v="1"/>
    <n v="0"/>
    <n v="0"/>
    <n v="0"/>
    <n v="24"/>
    <n v="0"/>
    <n v="1"/>
    <n v="490047"/>
    <n v="1"/>
    <n v="0"/>
    <n v="0"/>
    <n v="0.73087999999999997"/>
    <n v="0.74351"/>
    <n v="0"/>
    <n v="0"/>
    <n v="0"/>
    <n v="1"/>
    <n v="0"/>
    <n v="1"/>
    <n v="0"/>
    <n v="0"/>
    <n v="0"/>
    <n v="0"/>
    <n v="1"/>
    <n v="0"/>
    <n v="1"/>
    <n v="1"/>
    <n v="1"/>
    <n v="0"/>
    <n v="1097.8334106"/>
    <n v="273.07913636759997"/>
    <n v="0"/>
    <n v="3"/>
    <n v="0"/>
    <d v="2015-11-30T00:00:00"/>
    <s v="14298675.140000"/>
    <n v="202009"/>
    <n v="0"/>
  </r>
  <r>
    <n v="46472"/>
    <s v="Прядь"/>
    <s v="Московский округ"/>
    <x v="20"/>
    <x v="251"/>
    <n v="234.7"/>
    <n v="580.63"/>
    <n v="0"/>
    <n v="0.94"/>
    <n v="85.16"/>
    <n v="0"/>
    <n v="0"/>
    <n v="0"/>
    <n v="0"/>
    <n v="0"/>
    <n v="0"/>
    <n v="1"/>
    <n v="0"/>
    <n v="0"/>
    <n v="1"/>
    <n v="246535"/>
    <n v="1"/>
    <n v="0"/>
    <n v="0"/>
    <n v="0.78759000000000001"/>
    <n v="0.87753999999999999"/>
    <n v="0"/>
    <n v="0"/>
    <n v="0"/>
    <n v="1"/>
    <n v="0"/>
    <n v="1"/>
    <n v="1"/>
    <n v="0"/>
    <n v="0"/>
    <n v="0"/>
    <n v="0"/>
    <n v="0"/>
    <n v="1"/>
    <n v="1"/>
    <n v="1"/>
    <n v="0"/>
    <n v="954.79687300000001"/>
    <n v="308.5981450036"/>
    <n v="0"/>
    <n v="3"/>
    <n v="0"/>
    <d v="2015-11-30T00:00:00"/>
    <s v="8081560.830000"/>
    <n v="202009"/>
    <n v="0"/>
  </r>
  <r>
    <n v="46496"/>
    <s v="Кабиро"/>
    <s v="Северо-Западный округ"/>
    <x v="35"/>
    <x v="77"/>
    <n v="185"/>
    <n v="949.32"/>
    <n v="0"/>
    <n v="0.84"/>
    <n v="9.15"/>
    <n v="0"/>
    <n v="0"/>
    <n v="0"/>
    <n v="0"/>
    <n v="0"/>
    <n v="0"/>
    <n v="0"/>
    <n v="0"/>
    <n v="0"/>
    <n v="0"/>
    <n v="5398064"/>
    <n v="0"/>
    <n v="0"/>
    <n v="0"/>
    <n v="0"/>
    <n v="0.66386000000000001"/>
    <n v="0"/>
    <n v="1"/>
    <n v="0"/>
    <n v="0"/>
    <n v="0"/>
    <n v="0"/>
    <n v="0"/>
    <n v="0"/>
    <n v="0"/>
    <n v="0"/>
    <n v="0"/>
    <n v="0"/>
    <n v="0"/>
    <n v="1"/>
    <n v="1"/>
    <n v="0"/>
    <n v="1082.7247743600001"/>
    <n v="313.30015273079999"/>
    <n v="0"/>
    <n v="1"/>
    <n v="0"/>
    <d v="2015-11-30T00:00:00"/>
    <s v="8737331.580000"/>
    <n v="202009"/>
    <n v="0"/>
  </r>
  <r>
    <n v="51472"/>
    <s v="Коронилла"/>
    <s v="Приволжский округ"/>
    <x v="27"/>
    <x v="63"/>
    <n v="360.01"/>
    <n v="1081.73"/>
    <n v="0"/>
    <n v="0.92"/>
    <n v="0.42"/>
    <n v="1"/>
    <n v="0"/>
    <n v="0"/>
    <n v="0"/>
    <n v="0"/>
    <n v="0"/>
    <n v="1"/>
    <n v="2"/>
    <n v="0"/>
    <n v="0"/>
    <n v="609828"/>
    <n v="0"/>
    <n v="0"/>
    <n v="0"/>
    <n v="0.69596000000000002"/>
    <n v="0.78271999999999997"/>
    <n v="0"/>
    <n v="0"/>
    <n v="0"/>
    <n v="1"/>
    <n v="0"/>
    <n v="1"/>
    <n v="1"/>
    <n v="0"/>
    <n v="0"/>
    <n v="0"/>
    <n v="0"/>
    <n v="0"/>
    <n v="1"/>
    <n v="1"/>
    <n v="1"/>
    <n v="0"/>
    <n v="1169.52657024"/>
    <n v="251.67580552160001"/>
    <n v="0"/>
    <n v="3"/>
    <n v="0"/>
    <d v="2015-11-30T00:00:00"/>
    <s v="7197667.478460"/>
    <n v="202009"/>
    <n v="0"/>
  </r>
  <r>
    <n v="78688"/>
    <s v="Брисей"/>
    <s v="Московский округ"/>
    <x v="16"/>
    <x v="210"/>
    <n v="304.64999999999998"/>
    <n v="423.43"/>
    <n v="0"/>
    <n v="0.9"/>
    <n v="8.1999999999999993"/>
    <n v="0"/>
    <n v="0"/>
    <n v="1"/>
    <n v="0"/>
    <n v="0"/>
    <n v="0"/>
    <n v="0"/>
    <n v="0"/>
    <n v="0.33333333333333298"/>
    <n v="0"/>
    <n v="101967"/>
    <n v="0"/>
    <n v="0"/>
    <n v="0"/>
    <n v="0.64920999999999995"/>
    <n v="0.64832000000000001"/>
    <n v="0"/>
    <n v="0"/>
    <n v="1"/>
    <n v="0"/>
    <n v="0"/>
    <n v="1"/>
    <n v="0"/>
    <n v="0"/>
    <n v="0"/>
    <n v="0"/>
    <n v="0"/>
    <n v="0"/>
    <n v="0"/>
    <n v="1"/>
    <n v="1"/>
    <n v="0"/>
    <n v="846.25468304000003"/>
    <n v="324.0721259238"/>
    <n v="0"/>
    <n v="2"/>
    <n v="0"/>
    <d v="2015-11-30T00:00:00"/>
    <s v="4909872.170000"/>
    <n v="202009"/>
    <n v="0"/>
  </r>
  <r>
    <n v="125994"/>
    <s v="Спуск"/>
    <s v="Московский округ"/>
    <x v="20"/>
    <x v="207"/>
    <n v="260"/>
    <n v="311.45"/>
    <n v="3.05"/>
    <n v="0.94"/>
    <n v="4.53"/>
    <n v="1"/>
    <n v="1"/>
    <n v="0"/>
    <n v="0"/>
    <n v="0"/>
    <n v="9.7929041579707804E-3"/>
    <n v="0"/>
    <n v="9"/>
    <n v="0"/>
    <n v="1"/>
    <n v="171793"/>
    <n v="0"/>
    <n v="0"/>
    <n v="0.63707999999999998"/>
    <n v="0.63621000000000005"/>
    <n v="0.69474000000000002"/>
    <n v="0"/>
    <n v="0"/>
    <n v="0"/>
    <n v="1"/>
    <n v="0"/>
    <n v="1"/>
    <n v="0"/>
    <n v="0"/>
    <n v="0"/>
    <n v="0"/>
    <n v="0"/>
    <n v="0"/>
    <n v="1"/>
    <n v="1"/>
    <n v="1"/>
    <n v="0"/>
    <n v="1045.7554989600001"/>
    <n v="305.091470689"/>
    <n v="0"/>
    <n v="3"/>
    <n v="0"/>
    <d v="2015-11-30T00:00:00"/>
    <s v="8677657.270000"/>
    <n v="202009"/>
    <n v="0"/>
  </r>
  <r>
    <n v="133676"/>
    <s v="Дихалк"/>
    <s v="Камский округ"/>
    <x v="56"/>
    <x v="166"/>
    <n v="241.5"/>
    <n v="1648.53"/>
    <n v="0.24"/>
    <n v="0.71"/>
    <n v="73.36"/>
    <n v="0"/>
    <n v="0"/>
    <n v="0"/>
    <n v="0"/>
    <n v="1"/>
    <n v="1.4558424778438999E-4"/>
    <n v="0"/>
    <n v="0"/>
    <n v="0"/>
    <n v="1"/>
    <n v="648944"/>
    <n v="0"/>
    <n v="0"/>
    <n v="0"/>
    <n v="0.78781000000000001"/>
    <n v="0.88178000000000001"/>
    <n v="0"/>
    <n v="0"/>
    <n v="0"/>
    <n v="1"/>
    <n v="0"/>
    <n v="1"/>
    <n v="0"/>
    <n v="0"/>
    <n v="0"/>
    <n v="0"/>
    <n v="0"/>
    <n v="0"/>
    <n v="1"/>
    <n v="1"/>
    <n v="1"/>
    <n v="0"/>
    <n v="1103.31227648"/>
    <n v="246.7600377524"/>
    <n v="1"/>
    <n v="3"/>
    <n v="0"/>
    <d v="2015-11-30T00:00:00"/>
    <s v="7629080.150000"/>
    <n v="202009"/>
    <n v="0"/>
  </r>
  <r>
    <n v="134244"/>
    <s v="Оклад"/>
    <s v="Сибирский округ"/>
    <x v="68"/>
    <x v="227"/>
    <n v="380.36"/>
    <n v="369.9"/>
    <n v="0"/>
    <n v="0.96"/>
    <n v="65.709999999999994"/>
    <n v="0"/>
    <n v="0"/>
    <n v="0"/>
    <n v="0"/>
    <n v="0"/>
    <n v="0"/>
    <n v="0"/>
    <n v="0"/>
    <n v="8.3333333333333301E-2"/>
    <n v="0"/>
    <n v="1618039"/>
    <n v="0"/>
    <n v="0"/>
    <n v="0"/>
    <n v="0.59314999999999996"/>
    <n v="0.62419000000000002"/>
    <n v="0"/>
    <n v="0"/>
    <n v="0"/>
    <n v="1"/>
    <n v="0"/>
    <n v="1"/>
    <n v="0"/>
    <n v="0"/>
    <n v="0"/>
    <n v="0"/>
    <n v="0"/>
    <n v="0"/>
    <n v="1"/>
    <n v="1"/>
    <n v="1"/>
    <n v="0"/>
    <n v="943.00513367999997"/>
    <n v="289.85058465200001"/>
    <n v="0"/>
    <n v="3"/>
    <n v="0"/>
    <d v="2015-11-30T00:00:00"/>
    <s v="5951390.600000"/>
    <n v="202009"/>
    <n v="0"/>
  </r>
  <r>
    <n v="29127"/>
    <s v="Алестер"/>
    <s v="Южный округ"/>
    <x v="2"/>
    <x v="6"/>
    <n v="195.31"/>
    <n v="167.6"/>
    <n v="0"/>
    <n v="0.98"/>
    <n v="213.57"/>
    <n v="0"/>
    <n v="0"/>
    <n v="1"/>
    <n v="0"/>
    <n v="1"/>
    <n v="0"/>
    <n v="0"/>
    <n v="0"/>
    <n v="0.25"/>
    <n v="0"/>
    <n v="1133307"/>
    <n v="1"/>
    <n v="0"/>
    <n v="0"/>
    <n v="0.91732999999999998"/>
    <n v="0.90085000000000004"/>
    <n v="0"/>
    <n v="0"/>
    <n v="0"/>
    <n v="1"/>
    <n v="0"/>
    <n v="1"/>
    <n v="0"/>
    <n v="0"/>
    <n v="0"/>
    <n v="0"/>
    <n v="0"/>
    <n v="0"/>
    <n v="0"/>
    <n v="1"/>
    <n v="1"/>
    <n v="0"/>
    <n v="1039.5357693599999"/>
    <n v="208.88877948019999"/>
    <n v="0"/>
    <n v="3"/>
    <n v="0"/>
    <d v="2015-11-30T00:00:00"/>
    <s v="3837166.030000"/>
    <n v="202009"/>
    <n v="0"/>
  </r>
  <r>
    <n v="29123"/>
    <s v="Викрам"/>
    <s v="Сибирский округ"/>
    <x v="67"/>
    <x v="226"/>
    <n v="253.77"/>
    <n v="640.74"/>
    <n v="34.64"/>
    <n v="0.68"/>
    <n v="3.69"/>
    <n v="0"/>
    <n v="0"/>
    <n v="0"/>
    <n v="0"/>
    <n v="0"/>
    <n v="5.4062490245653502E-2"/>
    <n v="0"/>
    <n v="0"/>
    <n v="0.5"/>
    <n v="0"/>
    <n v="632723"/>
    <n v="0"/>
    <n v="0"/>
    <n v="0"/>
    <n v="0.65998999999999997"/>
    <n v="0.67808000000000002"/>
    <n v="0"/>
    <n v="0"/>
    <n v="1"/>
    <n v="0"/>
    <n v="0"/>
    <n v="1"/>
    <n v="0"/>
    <n v="0"/>
    <n v="0"/>
    <n v="0"/>
    <n v="0"/>
    <n v="0"/>
    <n v="1"/>
    <n v="1"/>
    <n v="1"/>
    <n v="0"/>
    <n v="844.77457059999995"/>
    <n v="287.43156671240001"/>
    <n v="0"/>
    <n v="2"/>
    <n v="0"/>
    <d v="2015-11-30T00:00:00"/>
    <s v="6400293.650000"/>
    <n v="202009"/>
    <n v="0"/>
  </r>
  <r>
    <n v="29337"/>
    <s v="Аризу"/>
    <s v="Камский округ"/>
    <x v="56"/>
    <x v="166"/>
    <n v="215.34"/>
    <n v="604.45000000000005"/>
    <n v="0"/>
    <n v="0.93"/>
    <n v="126.73"/>
    <n v="0"/>
    <n v="0"/>
    <n v="0"/>
    <n v="0"/>
    <n v="1"/>
    <n v="0"/>
    <n v="1"/>
    <n v="0"/>
    <n v="0"/>
    <n v="1"/>
    <n v="648944"/>
    <n v="0"/>
    <n v="0"/>
    <n v="0"/>
    <n v="0.70045999999999997"/>
    <n v="0.69864000000000004"/>
    <n v="0"/>
    <n v="0"/>
    <n v="0"/>
    <n v="1"/>
    <n v="0"/>
    <n v="1"/>
    <n v="0"/>
    <n v="0"/>
    <n v="0"/>
    <n v="0"/>
    <n v="1"/>
    <n v="0"/>
    <n v="1"/>
    <n v="1"/>
    <n v="1"/>
    <n v="0"/>
    <n v="1082.6867345600001"/>
    <n v="235.18793127660001"/>
    <n v="0"/>
    <n v="3"/>
    <n v="0"/>
    <d v="2015-11-30T00:00:00"/>
    <s v="6280276.050000"/>
    <n v="202009"/>
    <n v="0"/>
  </r>
  <r>
    <n v="29815"/>
    <s v="Лимбург"/>
    <s v="Уральский округ"/>
    <x v="55"/>
    <x v="168"/>
    <n v="352.1"/>
    <n v="885.52"/>
    <n v="0"/>
    <n v="0.85"/>
    <n v="321.49"/>
    <n v="0"/>
    <n v="0"/>
    <n v="0"/>
    <n v="1"/>
    <n v="0"/>
    <n v="0"/>
    <n v="0"/>
    <n v="0"/>
    <n v="0"/>
    <n v="1"/>
    <n v="788666"/>
    <n v="0"/>
    <n v="0"/>
    <n v="0"/>
    <n v="0.89315"/>
    <n v="0.89773000000000003"/>
    <n v="0"/>
    <n v="0"/>
    <n v="1"/>
    <n v="0"/>
    <n v="0"/>
    <n v="1"/>
    <n v="0"/>
    <n v="0"/>
    <n v="0"/>
    <n v="0"/>
    <n v="0"/>
    <n v="0"/>
    <n v="1"/>
    <n v="1"/>
    <n v="1"/>
    <n v="0"/>
    <n v="1025.2758816400001"/>
    <n v="308.16793832439998"/>
    <n v="0"/>
    <n v="2"/>
    <n v="0"/>
    <d v="2015-11-30T00:00:00"/>
    <s v="10333023.550000"/>
    <n v="202009"/>
    <n v="0"/>
  </r>
  <r>
    <n v="29633"/>
    <s v="Дафинн"/>
    <s v="Уральский округ"/>
    <x v="55"/>
    <x v="168"/>
    <n v="343.8"/>
    <n v="1078.32"/>
    <n v="158.52000000000001"/>
    <n v="0.74"/>
    <n v="108.62"/>
    <n v="0"/>
    <n v="0"/>
    <n v="0"/>
    <n v="0"/>
    <n v="0"/>
    <n v="0.147006454484754"/>
    <n v="1"/>
    <n v="0"/>
    <n v="8.3333333333333301E-2"/>
    <n v="0"/>
    <n v="788666"/>
    <n v="0"/>
    <n v="0"/>
    <n v="0.76888999999999996"/>
    <n v="0.72665999999999997"/>
    <n v="0.77556000000000003"/>
    <n v="0"/>
    <n v="0"/>
    <n v="0"/>
    <n v="1"/>
    <n v="0"/>
    <n v="1"/>
    <n v="0"/>
    <n v="0"/>
    <n v="0"/>
    <n v="0"/>
    <n v="0"/>
    <n v="0"/>
    <n v="1"/>
    <n v="1"/>
    <n v="1"/>
    <n v="0"/>
    <n v="1023.1721436"/>
    <n v="305.85638692819998"/>
    <n v="0"/>
    <n v="3"/>
    <n v="0"/>
    <d v="2015-11-30T00:00:00"/>
    <s v="7263811.870000"/>
    <n v="202009"/>
    <n v="0"/>
  </r>
  <r>
    <n v="29618"/>
    <s v="Кетано"/>
    <s v="Западный округ"/>
    <x v="38"/>
    <x v="96"/>
    <n v="320.8"/>
    <n v="558.94000000000005"/>
    <n v="0"/>
    <n v="0.93"/>
    <n v="118.68"/>
    <n v="0"/>
    <n v="0"/>
    <n v="0"/>
    <n v="0"/>
    <n v="0"/>
    <n v="0"/>
    <n v="1"/>
    <n v="0"/>
    <n v="0"/>
    <n v="0"/>
    <n v="479105"/>
    <n v="1"/>
    <n v="0"/>
    <n v="0"/>
    <n v="0.71506999999999998"/>
    <n v="0.74260000000000004"/>
    <n v="0"/>
    <n v="0"/>
    <n v="0"/>
    <n v="1"/>
    <n v="0"/>
    <n v="1"/>
    <n v="0"/>
    <n v="0"/>
    <n v="0"/>
    <n v="0"/>
    <n v="0"/>
    <n v="0"/>
    <n v="1"/>
    <n v="1"/>
    <n v="1"/>
    <n v="0"/>
    <n v="933.43630903999997"/>
    <n v="255.010293945"/>
    <n v="0"/>
    <n v="3"/>
    <n v="0"/>
    <d v="2015-11-30T00:00:00"/>
    <s v="7152037.290000"/>
    <n v="202009"/>
    <n v="0"/>
  </r>
  <r>
    <n v="42806"/>
    <s v="Ткемали"/>
    <s v="Южный округ"/>
    <x v="15"/>
    <x v="54"/>
    <n v="247"/>
    <n v="476.52"/>
    <n v="71.86"/>
    <n v="0.84"/>
    <n v="0"/>
    <n v="0"/>
    <n v="0"/>
    <n v="0"/>
    <n v="0"/>
    <n v="0"/>
    <n v="0.15080164526147899"/>
    <n v="0"/>
    <n v="0"/>
    <n v="0.41666666666666702"/>
    <n v="0"/>
    <n v="88319"/>
    <n v="0"/>
    <n v="0"/>
    <n v="0"/>
    <n v="0.74561999999999995"/>
    <n v="0.72538000000000002"/>
    <n v="0"/>
    <n v="0"/>
    <n v="0"/>
    <n v="1"/>
    <n v="0"/>
    <n v="1"/>
    <n v="0"/>
    <n v="0"/>
    <n v="0"/>
    <n v="0"/>
    <n v="0"/>
    <n v="0"/>
    <n v="1"/>
    <n v="1"/>
    <n v="1"/>
    <n v="0"/>
    <n v="778.02772728000002"/>
    <n v="266.21564705039998"/>
    <n v="0"/>
    <n v="3"/>
    <n v="0"/>
    <d v="2015-11-30T00:00:00"/>
    <s v="4096044.510000"/>
    <n v="202009"/>
    <n v="0"/>
  </r>
  <r>
    <n v="214"/>
    <s v="Гоголя"/>
    <s v="Южно-Уральский округ"/>
    <x v="41"/>
    <x v="124"/>
    <n v="363.5"/>
    <n v="1077.45"/>
    <n v="0"/>
    <n v="0.52"/>
    <n v="0"/>
    <n v="0"/>
    <n v="0"/>
    <n v="0"/>
    <n v="0"/>
    <n v="0"/>
    <n v="0"/>
    <n v="0"/>
    <n v="0"/>
    <n v="0.25"/>
    <n v="0"/>
    <n v="280233"/>
    <n v="0"/>
    <n v="0"/>
    <n v="0"/>
    <n v="0"/>
    <n v="0.62128000000000005"/>
    <n v="0"/>
    <n v="1"/>
    <n v="0"/>
    <n v="0"/>
    <n v="0"/>
    <n v="0"/>
    <n v="0"/>
    <n v="0"/>
    <n v="0"/>
    <n v="0"/>
    <n v="0"/>
    <n v="0"/>
    <n v="1"/>
    <n v="1"/>
    <n v="1"/>
    <n v="0"/>
    <n v="730.08595923999997"/>
    <n v="277.07018137400001"/>
    <n v="0"/>
    <n v="1"/>
    <n v="0"/>
    <d v="2015-12-01T00:00:00"/>
    <s v="5083853.470000"/>
    <n v="202009"/>
    <n v="0"/>
  </r>
  <r>
    <n v="28824"/>
    <s v="Дерик"/>
    <s v="Приволжский округ"/>
    <x v="43"/>
    <x v="106"/>
    <n v="442.62"/>
    <n v="990.9"/>
    <n v="3.28"/>
    <n v="0.85"/>
    <n v="375"/>
    <n v="1"/>
    <n v="0"/>
    <n v="1"/>
    <n v="0"/>
    <n v="0"/>
    <n v="3.31012211121203E-3"/>
    <n v="1"/>
    <n v="9"/>
    <n v="0"/>
    <n v="1"/>
    <n v="311846"/>
    <n v="0"/>
    <n v="1"/>
    <n v="0"/>
    <n v="0.69035000000000002"/>
    <n v="0.67640999999999996"/>
    <n v="0"/>
    <n v="0"/>
    <n v="0"/>
    <n v="1"/>
    <n v="0"/>
    <n v="1"/>
    <n v="0"/>
    <n v="0"/>
    <n v="0"/>
    <n v="0"/>
    <n v="1"/>
    <n v="0"/>
    <n v="1"/>
    <n v="1"/>
    <n v="1"/>
    <n v="0"/>
    <n v="1099.44087756"/>
    <n v="261.74317988780001"/>
    <n v="0"/>
    <n v="3"/>
    <n v="0"/>
    <d v="2015-12-04T00:00:00"/>
    <s v="7089383.540000"/>
    <n v="202009"/>
    <n v="0"/>
  </r>
  <r>
    <n v="46054"/>
    <s v="Тросовой"/>
    <s v="Камский округ"/>
    <x v="56"/>
    <x v="166"/>
    <n v="318.49"/>
    <n v="163.79"/>
    <n v="0"/>
    <n v="0.99"/>
    <n v="433.48"/>
    <n v="2"/>
    <n v="0"/>
    <n v="0"/>
    <n v="0"/>
    <n v="0"/>
    <n v="0"/>
    <n v="1"/>
    <n v="12"/>
    <n v="0"/>
    <n v="1"/>
    <n v="648944"/>
    <n v="1"/>
    <n v="0"/>
    <n v="0.85629999999999995"/>
    <n v="0"/>
    <n v="0.83770999999999995"/>
    <n v="0"/>
    <n v="0"/>
    <n v="0"/>
    <n v="1"/>
    <n v="0"/>
    <n v="1"/>
    <n v="0"/>
    <n v="0"/>
    <n v="0"/>
    <n v="0"/>
    <n v="1"/>
    <n v="0"/>
    <n v="1"/>
    <n v="1"/>
    <n v="1"/>
    <n v="0"/>
    <n v="960.83648344000005"/>
    <n v="223.583389001"/>
    <n v="0"/>
    <n v="3"/>
    <n v="0"/>
    <d v="2015-12-04T00:00:00"/>
    <s v="3272732.640000"/>
    <n v="202009"/>
    <n v="0"/>
  </r>
  <r>
    <n v="25399"/>
    <s v="Сублимация"/>
    <s v="Московский округ"/>
    <x v="16"/>
    <x v="196"/>
    <n v="253.3"/>
    <n v="877.33904973130598"/>
    <n v="0"/>
    <n v="0.76"/>
    <n v="1"/>
    <n v="0"/>
    <n v="1"/>
    <n v="1"/>
    <n v="0"/>
    <n v="0"/>
    <n v="0"/>
    <n v="1"/>
    <n v="0"/>
    <n v="0"/>
    <n v="1"/>
    <n v="75018"/>
    <n v="0"/>
    <n v="0"/>
    <n v="0"/>
    <n v="0.81335000000000002"/>
    <n v="0.78327000000000002"/>
    <n v="0"/>
    <n v="0"/>
    <n v="0"/>
    <n v="1"/>
    <n v="0"/>
    <n v="1"/>
    <n v="0"/>
    <n v="0"/>
    <n v="0"/>
    <n v="0"/>
    <n v="0"/>
    <n v="0"/>
    <n v="1"/>
    <n v="1"/>
    <n v="1"/>
    <n v="0"/>
    <n v="872.26210844000002"/>
    <n v="318.41957838079998"/>
    <n v="0"/>
    <n v="3"/>
    <n v="0"/>
    <d v="2015-12-07T00:00:00"/>
    <s v="8414411.190000"/>
    <n v="202009"/>
    <n v="0"/>
  </r>
  <r>
    <n v="46896"/>
    <s v="Доблон"/>
    <s v="Южный округ"/>
    <x v="11"/>
    <x v="34"/>
    <n v="263.36"/>
    <n v="1789.89"/>
    <n v="92.56"/>
    <n v="0.66"/>
    <n v="40"/>
    <n v="2"/>
    <n v="0"/>
    <n v="0"/>
    <n v="0"/>
    <n v="0"/>
    <n v="5.1712675080591498E-2"/>
    <n v="0"/>
    <n v="2"/>
    <n v="0.33333333333333298"/>
    <n v="0"/>
    <n v="438726"/>
    <n v="1"/>
    <n v="0"/>
    <n v="0"/>
    <n v="0.67725999999999997"/>
    <n v="0.64541999999999999"/>
    <n v="42.32"/>
    <n v="0"/>
    <n v="0"/>
    <n v="1"/>
    <n v="0"/>
    <n v="1"/>
    <n v="0"/>
    <n v="0"/>
    <n v="0"/>
    <n v="0"/>
    <n v="0"/>
    <n v="0"/>
    <n v="1"/>
    <n v="1"/>
    <n v="1"/>
    <n v="0"/>
    <n v="1041.2822378000001"/>
    <n v="354.58843450960001"/>
    <n v="1"/>
    <n v="3"/>
    <n v="0"/>
    <d v="2015-12-10T00:00:00"/>
    <s v="13804754.390000"/>
    <n v="202009"/>
    <n v="1"/>
  </r>
  <r>
    <n v="46378"/>
    <s v="Ондатра"/>
    <s v="Приволжский округ"/>
    <x v="40"/>
    <x v="101"/>
    <n v="507.43"/>
    <n v="627.67999999999995"/>
    <n v="1.77"/>
    <n v="0.89"/>
    <n v="313.44"/>
    <n v="0"/>
    <n v="0"/>
    <n v="0"/>
    <n v="0"/>
    <n v="1"/>
    <n v="2.8199082334947698E-3"/>
    <n v="1"/>
    <n v="0"/>
    <n v="0"/>
    <n v="1"/>
    <n v="357907"/>
    <n v="0"/>
    <n v="0"/>
    <n v="0"/>
    <n v="0.87319999999999998"/>
    <n v="0.89402000000000004"/>
    <n v="0"/>
    <n v="0"/>
    <n v="0"/>
    <n v="1"/>
    <n v="0"/>
    <n v="1"/>
    <n v="0"/>
    <n v="0"/>
    <n v="0"/>
    <n v="0"/>
    <n v="0"/>
    <n v="0"/>
    <n v="1"/>
    <n v="1"/>
    <n v="1"/>
    <n v="0"/>
    <n v="965.01126151999995"/>
    <n v="241.7906648288"/>
    <n v="0"/>
    <n v="3"/>
    <n v="0"/>
    <d v="2015-12-11T00:00:00"/>
    <s v="6838495.440000"/>
    <n v="202009"/>
    <n v="0"/>
  </r>
  <r>
    <n v="46544"/>
    <s v="Кислород"/>
    <s v="Кавказский округ"/>
    <x v="12"/>
    <x v="21"/>
    <n v="405.8"/>
    <n v="1313.35"/>
    <n v="0"/>
    <n v="0.48"/>
    <n v="69.349999999999994"/>
    <n v="0"/>
    <n v="0"/>
    <n v="0"/>
    <n v="0"/>
    <n v="1"/>
    <n v="0"/>
    <n v="1"/>
    <n v="0"/>
    <n v="8.3333333333333301E-2"/>
    <n v="1"/>
    <n v="437367"/>
    <n v="0"/>
    <n v="0"/>
    <n v="0"/>
    <n v="0"/>
    <n v="0.70396000000000003"/>
    <n v="0"/>
    <n v="0"/>
    <n v="0"/>
    <n v="1"/>
    <n v="0"/>
    <n v="1"/>
    <n v="0"/>
    <n v="0"/>
    <n v="0"/>
    <n v="0"/>
    <n v="0"/>
    <n v="0"/>
    <n v="1"/>
    <n v="1"/>
    <n v="1"/>
    <n v="0"/>
    <n v="979.04222384000002"/>
    <n v="248.60945658200001"/>
    <n v="0"/>
    <n v="3"/>
    <n v="0"/>
    <d v="2015-12-11T00:00:00"/>
    <s v="6166616.270000"/>
    <n v="202009"/>
    <n v="0"/>
  </r>
  <r>
    <n v="46850"/>
    <s v="Метранпаж"/>
    <s v="Южный округ"/>
    <x v="11"/>
    <x v="34"/>
    <n v="483.25"/>
    <n v="97.09"/>
    <n v="95.09"/>
    <n v="0.82"/>
    <n v="6.09"/>
    <n v="1"/>
    <n v="0"/>
    <n v="0"/>
    <n v="0"/>
    <n v="0"/>
    <n v="0.97940055618498301"/>
    <n v="0"/>
    <n v="4"/>
    <n v="0.41666666666666702"/>
    <n v="1"/>
    <n v="438726"/>
    <n v="0"/>
    <n v="0"/>
    <n v="0.60814000000000001"/>
    <n v="0"/>
    <n v="0.42664999999999997"/>
    <n v="31.93"/>
    <n v="0"/>
    <n v="0"/>
    <n v="1"/>
    <n v="0"/>
    <n v="1"/>
    <n v="0"/>
    <n v="0"/>
    <n v="0"/>
    <n v="0"/>
    <n v="0"/>
    <n v="0"/>
    <n v="1"/>
    <n v="1"/>
    <n v="1"/>
    <n v="0"/>
    <n v="866.06601739999996"/>
    <n v="367.14680470219997"/>
    <n v="0"/>
    <n v="3"/>
    <n v="0"/>
    <d v="2015-12-15T00:00:00"/>
    <s v="15108998.500000"/>
    <n v="202009"/>
    <n v="1"/>
  </r>
  <r>
    <n v="45866"/>
    <s v="Освещение"/>
    <s v="Волжский округ"/>
    <x v="14"/>
    <x v="107"/>
    <n v="488.5"/>
    <n v="948.9"/>
    <n v="0"/>
    <n v="0.67"/>
    <n v="5"/>
    <n v="0"/>
    <n v="0"/>
    <n v="0"/>
    <n v="0"/>
    <n v="0"/>
    <n v="0"/>
    <n v="0"/>
    <n v="0"/>
    <n v="0.33333333333333298"/>
    <n v="1"/>
    <n v="65156"/>
    <n v="1"/>
    <n v="0"/>
    <n v="0"/>
    <n v="0.69421999999999995"/>
    <n v="0.72996000000000005"/>
    <n v="0"/>
    <n v="0"/>
    <n v="1"/>
    <n v="0"/>
    <n v="0"/>
    <n v="1"/>
    <n v="0"/>
    <n v="0"/>
    <n v="0"/>
    <n v="0"/>
    <n v="0"/>
    <n v="0"/>
    <n v="1"/>
    <n v="1"/>
    <n v="1"/>
    <n v="0"/>
    <n v="846.62637615999995"/>
    <n v="246.10622252900001"/>
    <n v="0"/>
    <n v="2"/>
    <n v="0"/>
    <d v="2015-12-15T00:00:00"/>
    <s v="7458125.070000"/>
    <n v="202009"/>
    <n v="0"/>
  </r>
  <r>
    <n v="44002"/>
    <s v="Пеньковый"/>
    <s v="Московский округ"/>
    <x v="16"/>
    <x v="37"/>
    <n v="472.6"/>
    <n v="1566"/>
    <n v="0"/>
    <n v="0.89"/>
    <n v="55.68"/>
    <n v="1"/>
    <n v="0"/>
    <n v="0"/>
    <n v="0"/>
    <n v="0"/>
    <n v="0"/>
    <n v="1"/>
    <n v="6"/>
    <n v="0"/>
    <n v="1"/>
    <n v="222739"/>
    <n v="0"/>
    <n v="0"/>
    <n v="0"/>
    <n v="0.76658999999999999"/>
    <n v="0.65605000000000002"/>
    <n v="0"/>
    <n v="0"/>
    <n v="0"/>
    <n v="1"/>
    <n v="0"/>
    <n v="1"/>
    <n v="1"/>
    <n v="0"/>
    <n v="0"/>
    <n v="0"/>
    <n v="0"/>
    <n v="0"/>
    <n v="0"/>
    <n v="1"/>
    <n v="1"/>
    <n v="0"/>
    <n v="1072.8600842400001"/>
    <n v="292.2423078022"/>
    <n v="1"/>
    <n v="3"/>
    <n v="0"/>
    <d v="2015-12-15T00:00:00"/>
    <s v="7914360.630000"/>
    <n v="202009"/>
    <n v="0"/>
  </r>
  <r>
    <n v="40205"/>
    <s v="Маскарпоне"/>
    <s v="Уральский округ"/>
    <x v="61"/>
    <x v="174"/>
    <n v="364.4"/>
    <n v="836.51"/>
    <n v="0"/>
    <n v="0.92"/>
    <n v="24"/>
    <n v="2"/>
    <n v="0"/>
    <n v="0"/>
    <n v="0"/>
    <n v="0"/>
    <n v="0"/>
    <n v="0"/>
    <n v="4"/>
    <n v="0"/>
    <n v="1"/>
    <n v="141276"/>
    <n v="0"/>
    <n v="0"/>
    <n v="0"/>
    <n v="0.86939"/>
    <n v="0.89298"/>
    <n v="0"/>
    <n v="0"/>
    <n v="0"/>
    <n v="1"/>
    <n v="0"/>
    <n v="1"/>
    <n v="0"/>
    <n v="0"/>
    <n v="0"/>
    <n v="0"/>
    <n v="0"/>
    <n v="0"/>
    <n v="1"/>
    <n v="1"/>
    <n v="1"/>
    <n v="0"/>
    <n v="880.42545136000001"/>
    <n v="265.39838397839998"/>
    <n v="0"/>
    <n v="3"/>
    <n v="0"/>
    <d v="2015-12-15T00:00:00"/>
    <s v="6154388.540000"/>
    <n v="202009"/>
    <n v="0"/>
  </r>
  <r>
    <n v="27279"/>
    <s v="Тетеря"/>
    <s v="Северо-Западный округ"/>
    <x v="66"/>
    <x v="222"/>
    <n v="546.29999999999995"/>
    <n v="1119.4000000000001"/>
    <n v="0"/>
    <n v="0.74"/>
    <n v="16"/>
    <n v="0"/>
    <n v="0"/>
    <n v="0"/>
    <n v="0"/>
    <n v="0"/>
    <n v="0"/>
    <n v="0"/>
    <n v="0"/>
    <n v="0.16666666666666699"/>
    <n v="0"/>
    <n v="55201"/>
    <n v="0"/>
    <n v="0"/>
    <n v="0"/>
    <n v="0.67152999999999996"/>
    <n v="0.66529000000000005"/>
    <n v="0"/>
    <n v="0"/>
    <n v="0"/>
    <n v="1"/>
    <n v="0"/>
    <n v="1"/>
    <n v="0"/>
    <n v="0"/>
    <n v="0"/>
    <n v="0"/>
    <n v="0"/>
    <n v="0"/>
    <n v="1"/>
    <n v="1"/>
    <n v="1"/>
    <n v="0"/>
    <n v="980.99094195999999"/>
    <n v="359.76354424620001"/>
    <n v="0"/>
    <n v="3"/>
    <n v="0"/>
    <d v="2015-12-15T00:00:00"/>
    <s v="10814301.890000"/>
    <n v="202009"/>
    <n v="0"/>
  </r>
  <r>
    <n v="43528"/>
    <s v="Навигация"/>
    <s v="Сибирский округ"/>
    <x v="70"/>
    <x v="231"/>
    <n v="356.6"/>
    <n v="493.84"/>
    <n v="0"/>
    <n v="0.93"/>
    <n v="2"/>
    <n v="0"/>
    <n v="0"/>
    <n v="0"/>
    <n v="0"/>
    <n v="0"/>
    <n v="0"/>
    <n v="1"/>
    <n v="0"/>
    <n v="0"/>
    <n v="1"/>
    <n v="552105"/>
    <n v="0"/>
    <n v="0"/>
    <n v="0"/>
    <n v="0.75214000000000003"/>
    <n v="0.76927999999999996"/>
    <n v="0"/>
    <n v="0"/>
    <n v="0"/>
    <n v="1"/>
    <n v="0"/>
    <n v="1"/>
    <n v="1"/>
    <n v="0"/>
    <n v="0"/>
    <n v="0"/>
    <n v="0"/>
    <n v="0"/>
    <n v="1"/>
    <n v="1"/>
    <n v="1"/>
    <n v="0"/>
    <n v="891.60799927999994"/>
    <n v="291.130419985"/>
    <n v="0"/>
    <n v="3"/>
    <n v="0"/>
    <d v="2015-12-16T00:00:00"/>
    <s v="3976564.570000"/>
    <n v="202009"/>
    <n v="0"/>
  </r>
  <r>
    <n v="43614"/>
    <s v="Амперметр"/>
    <s v="Сибирский округ"/>
    <x v="69"/>
    <x v="228"/>
    <n v="660.14"/>
    <n v="3151.81"/>
    <n v="0"/>
    <n v="0.69"/>
    <n v="49"/>
    <n v="0"/>
    <n v="0"/>
    <n v="0"/>
    <n v="0"/>
    <n v="0"/>
    <n v="0"/>
    <n v="0"/>
    <n v="0"/>
    <n v="0"/>
    <n v="1"/>
    <n v="558662"/>
    <n v="0"/>
    <n v="0"/>
    <n v="0"/>
    <n v="0.77453000000000005"/>
    <n v="0.77439999999999998"/>
    <n v="0"/>
    <n v="0"/>
    <n v="0"/>
    <n v="1"/>
    <n v="0"/>
    <n v="1"/>
    <n v="0"/>
    <n v="0"/>
    <n v="0"/>
    <n v="0"/>
    <n v="0"/>
    <n v="0"/>
    <n v="1"/>
    <n v="1"/>
    <n v="1"/>
    <n v="0"/>
    <n v="1116.6662446800001"/>
    <n v="280.15703935580001"/>
    <n v="1"/>
    <n v="3"/>
    <n v="0"/>
    <d v="2015-12-18T00:00:00"/>
    <s v="16507646.790000"/>
    <n v="202009"/>
    <n v="0"/>
  </r>
  <r>
    <n v="44462"/>
    <s v="Стандартный"/>
    <s v="Приволжский округ"/>
    <x v="40"/>
    <x v="121"/>
    <n v="436.36"/>
    <n v="511.07"/>
    <n v="0"/>
    <n v="0.78"/>
    <n v="0"/>
    <n v="0"/>
    <n v="0"/>
    <n v="0"/>
    <n v="0"/>
    <n v="0"/>
    <n v="0"/>
    <n v="0"/>
    <n v="0"/>
    <n v="0.41666666666666702"/>
    <n v="0"/>
    <n v="108121"/>
    <n v="0"/>
    <n v="0"/>
    <n v="0"/>
    <n v="0.44856000000000001"/>
    <n v="0.44796000000000002"/>
    <n v="0"/>
    <n v="0"/>
    <n v="1"/>
    <n v="0"/>
    <n v="0"/>
    <n v="1"/>
    <n v="0"/>
    <n v="0"/>
    <n v="0"/>
    <n v="0"/>
    <n v="0"/>
    <n v="0"/>
    <n v="1"/>
    <n v="1"/>
    <n v="1"/>
    <n v="0"/>
    <n v="789.17995183999994"/>
    <n v="299.0851541742"/>
    <n v="0"/>
    <n v="2"/>
    <n v="0"/>
    <d v="2015-12-18T00:00:00"/>
    <s v="4113197.473200"/>
    <n v="202009"/>
    <n v="0"/>
  </r>
  <r>
    <n v="46828"/>
    <s v="Картон"/>
    <s v="Южно-Уральский округ"/>
    <x v="34"/>
    <x v="81"/>
    <n v="341.3"/>
    <n v="371.48"/>
    <n v="0"/>
    <n v="0.95"/>
    <n v="178.17"/>
    <n v="0"/>
    <n v="0"/>
    <n v="0"/>
    <n v="0"/>
    <n v="1"/>
    <n v="0"/>
    <n v="0"/>
    <n v="0"/>
    <n v="0"/>
    <n v="1"/>
    <n v="1124226"/>
    <n v="1"/>
    <n v="0"/>
    <n v="0"/>
    <n v="0.83311999999999997"/>
    <n v="0.77897000000000005"/>
    <n v="0"/>
    <n v="0"/>
    <n v="0"/>
    <n v="1"/>
    <n v="0"/>
    <n v="1"/>
    <n v="0"/>
    <n v="0"/>
    <n v="0"/>
    <n v="0"/>
    <n v="0"/>
    <n v="0"/>
    <n v="1"/>
    <n v="1"/>
    <n v="1"/>
    <n v="0"/>
    <n v="1015.56635924"/>
    <n v="260.72876698739998"/>
    <n v="0"/>
    <n v="3"/>
    <n v="0"/>
    <d v="2015-12-18T00:00:00"/>
    <s v="7072842.630000"/>
    <n v="202009"/>
    <n v="0"/>
  </r>
  <r>
    <n v="45812"/>
    <s v="Метрополитен"/>
    <s v="Южный округ"/>
    <x v="11"/>
    <x v="24"/>
    <n v="267.77"/>
    <n v="279.52999999999997"/>
    <n v="14.24"/>
    <n v="0.94"/>
    <n v="97"/>
    <n v="0"/>
    <n v="1"/>
    <n v="0"/>
    <n v="0"/>
    <n v="0"/>
    <n v="5.0942653740206803E-2"/>
    <n v="1"/>
    <n v="0"/>
    <n v="8.3333333333333301E-2"/>
    <n v="1"/>
    <n v="438726"/>
    <n v="0"/>
    <n v="1"/>
    <n v="0"/>
    <n v="0.77188000000000001"/>
    <n v="0.78312999999999999"/>
    <n v="578.99"/>
    <n v="0"/>
    <n v="0"/>
    <n v="1"/>
    <n v="0"/>
    <n v="1"/>
    <n v="0"/>
    <n v="0"/>
    <n v="0"/>
    <n v="0"/>
    <n v="0"/>
    <n v="0"/>
    <n v="1"/>
    <n v="1"/>
    <n v="1"/>
    <n v="0"/>
    <n v="1148.1645737599999"/>
    <n v="296.10847208839999"/>
    <n v="0"/>
    <n v="3"/>
    <n v="0"/>
    <d v="2015-12-19T00:00:00"/>
    <s v="11841879.680000"/>
    <n v="202009"/>
    <n v="1"/>
  </r>
  <r>
    <n v="45764"/>
    <s v="Геология"/>
    <s v="Волжский округ"/>
    <x v="9"/>
    <x v="14"/>
    <n v="441.68"/>
    <n v="1777"/>
    <n v="3.86"/>
    <n v="0.8"/>
    <n v="203.61"/>
    <n v="3"/>
    <n v="0"/>
    <n v="1"/>
    <n v="1"/>
    <n v="0"/>
    <n v="2.1722003376477201E-3"/>
    <n v="1"/>
    <n v="4"/>
    <n v="0"/>
    <n v="1"/>
    <n v="841902"/>
    <n v="0"/>
    <n v="1"/>
    <n v="0"/>
    <n v="0.78781000000000001"/>
    <n v="0.76254999999999995"/>
    <n v="0"/>
    <n v="0"/>
    <n v="0"/>
    <n v="1"/>
    <n v="0"/>
    <n v="1"/>
    <n v="0"/>
    <n v="0"/>
    <n v="0"/>
    <n v="0"/>
    <n v="0"/>
    <n v="0"/>
    <n v="1"/>
    <n v="1"/>
    <n v="1"/>
    <n v="0"/>
    <n v="953.46315344000004"/>
    <n v="233.1339679582"/>
    <n v="1"/>
    <n v="3"/>
    <n v="0"/>
    <d v="2015-12-22T00:00:00"/>
    <s v="9003621.830000"/>
    <n v="202009"/>
    <n v="0"/>
  </r>
  <r>
    <n v="52190"/>
    <s v="Стикеры"/>
    <s v="Московский округ"/>
    <x v="16"/>
    <x v="236"/>
    <n v="419.57"/>
    <n v="993.53"/>
    <n v="0"/>
    <n v="0.91"/>
    <n v="80.45"/>
    <n v="0"/>
    <n v="0"/>
    <n v="0"/>
    <n v="0"/>
    <n v="0"/>
    <n v="0"/>
    <n v="1"/>
    <n v="0"/>
    <n v="0"/>
    <n v="1"/>
    <n v="79346"/>
    <n v="0"/>
    <n v="0"/>
    <n v="0"/>
    <n v="0.86917999999999995"/>
    <n v="0.76578000000000002"/>
    <n v="0"/>
    <n v="0"/>
    <n v="1"/>
    <n v="0"/>
    <n v="0"/>
    <n v="1"/>
    <n v="0"/>
    <n v="0"/>
    <n v="0"/>
    <n v="0"/>
    <n v="1"/>
    <n v="0"/>
    <n v="1"/>
    <n v="1"/>
    <n v="1"/>
    <n v="0"/>
    <n v="953.47562187999995"/>
    <n v="281.38892149119999"/>
    <n v="0"/>
    <n v="2"/>
    <n v="0"/>
    <d v="2015-12-22T00:00:00"/>
    <s v="13263168.142460"/>
    <n v="202009"/>
    <n v="0"/>
  </r>
  <r>
    <n v="64170"/>
    <s v="Декстрин"/>
    <s v="Северо-Западный округ"/>
    <x v="25"/>
    <x v="77"/>
    <n v="496"/>
    <n v="602.01"/>
    <n v="0"/>
    <n v="0.9"/>
    <n v="33.369999999999997"/>
    <n v="0"/>
    <n v="0"/>
    <n v="0"/>
    <n v="0"/>
    <n v="0"/>
    <n v="0"/>
    <n v="0"/>
    <n v="0"/>
    <n v="0"/>
    <n v="1"/>
    <n v="5398064"/>
    <n v="0"/>
    <n v="0"/>
    <n v="0.74689000000000005"/>
    <n v="0"/>
    <n v="0.55415000000000003"/>
    <n v="0"/>
    <n v="0"/>
    <n v="0"/>
    <n v="1"/>
    <n v="0"/>
    <n v="1"/>
    <n v="1"/>
    <n v="0"/>
    <n v="0"/>
    <n v="0"/>
    <n v="0"/>
    <n v="0"/>
    <n v="1"/>
    <n v="1"/>
    <n v="1"/>
    <n v="0"/>
    <n v="1069.87138312"/>
    <n v="310.99071424779999"/>
    <n v="0"/>
    <n v="3"/>
    <n v="0"/>
    <d v="2015-12-22T00:00:00"/>
    <s v="4488963.100000"/>
    <n v="202009"/>
    <n v="0"/>
  </r>
  <r>
    <n v="29615"/>
    <s v="Касим"/>
    <s v="Северо-Западный округ"/>
    <x v="48"/>
    <x v="118"/>
    <n v="451.6"/>
    <n v="1117.6400000000001"/>
    <n v="0"/>
    <n v="0.88"/>
    <n v="638.45000000000005"/>
    <n v="0"/>
    <n v="0"/>
    <n v="0"/>
    <n v="0"/>
    <n v="0"/>
    <n v="0"/>
    <n v="0"/>
    <n v="0"/>
    <n v="0"/>
    <n v="1"/>
    <n v="280170"/>
    <n v="0"/>
    <n v="0"/>
    <n v="0"/>
    <n v="0.75904000000000005"/>
    <n v="0.75395999999999996"/>
    <n v="0"/>
    <n v="0"/>
    <n v="0"/>
    <n v="1"/>
    <n v="0"/>
    <n v="1"/>
    <n v="0"/>
    <n v="0"/>
    <n v="0"/>
    <n v="0"/>
    <n v="0"/>
    <n v="0"/>
    <n v="1"/>
    <n v="1"/>
    <n v="1"/>
    <n v="0"/>
    <n v="1090.4354232000001"/>
    <n v="304.73167316820002"/>
    <n v="0"/>
    <n v="3"/>
    <n v="0"/>
    <d v="2015-12-22T00:00:00"/>
    <s v="7856569.770000"/>
    <n v="202009"/>
    <n v="0"/>
  </r>
  <r>
    <n v="29348"/>
    <s v="Кичиро"/>
    <s v="Черноземный округ"/>
    <x v="52"/>
    <x v="142"/>
    <n v="214.4"/>
    <n v="617.29"/>
    <n v="603.66999999999996"/>
    <n v="0.33"/>
    <n v="11"/>
    <n v="2"/>
    <n v="0"/>
    <n v="0"/>
    <n v="0"/>
    <n v="0"/>
    <n v="0.97793581622900105"/>
    <n v="0"/>
    <n v="2"/>
    <n v="0.41666666666666702"/>
    <n v="1"/>
    <n v="539789"/>
    <n v="1"/>
    <n v="0"/>
    <n v="0"/>
    <n v="0.52510999999999997"/>
    <n v="0.50194000000000005"/>
    <n v="0"/>
    <n v="0"/>
    <n v="0"/>
    <n v="1"/>
    <n v="0"/>
    <n v="1"/>
    <n v="0"/>
    <n v="0"/>
    <n v="0"/>
    <n v="0"/>
    <n v="0"/>
    <n v="0"/>
    <n v="1"/>
    <n v="1"/>
    <n v="1"/>
    <n v="0"/>
    <n v="689.35309387999996"/>
    <n v="306.50334163679997"/>
    <n v="0"/>
    <n v="3"/>
    <n v="0"/>
    <d v="2015-12-22T00:00:00"/>
    <s v="4358723.250000"/>
    <n v="202009"/>
    <n v="0"/>
  </r>
  <r>
    <n v="24221"/>
    <s v="Сабик"/>
    <s v="Приволжский округ"/>
    <x v="49"/>
    <x v="122"/>
    <n v="180.57"/>
    <n v="429.45"/>
    <n v="0"/>
    <n v="0.93"/>
    <n v="3.16"/>
    <n v="0"/>
    <n v="0"/>
    <n v="0"/>
    <n v="0"/>
    <n v="0"/>
    <n v="0"/>
    <n v="0"/>
    <n v="0"/>
    <n v="0"/>
    <n v="1"/>
    <n v="1253511"/>
    <n v="0"/>
    <n v="0"/>
    <n v="0"/>
    <n v="0"/>
    <n v="0.71572000000000002"/>
    <n v="0"/>
    <n v="0"/>
    <n v="1"/>
    <n v="0"/>
    <n v="0"/>
    <n v="1"/>
    <n v="0"/>
    <n v="0"/>
    <n v="0"/>
    <n v="0"/>
    <n v="0"/>
    <n v="0"/>
    <n v="1"/>
    <n v="1"/>
    <n v="1"/>
    <n v="0"/>
    <n v="890.96862543999998"/>
    <n v="224.00322106940001"/>
    <n v="0"/>
    <n v="2"/>
    <n v="0"/>
    <d v="2015-12-22T00:00:00"/>
    <s v="5494938.390000"/>
    <n v="202009"/>
    <n v="0"/>
  </r>
  <r>
    <n v="43660"/>
    <s v="Умеренный"/>
    <s v="Южно-Уральский округ"/>
    <x v="41"/>
    <x v="124"/>
    <n v="497"/>
    <n v="1664.54"/>
    <n v="22.21"/>
    <n v="0.73"/>
    <n v="24"/>
    <n v="0"/>
    <n v="0"/>
    <n v="0"/>
    <n v="0"/>
    <n v="0"/>
    <n v="1.33430257007942E-2"/>
    <n v="0"/>
    <n v="0"/>
    <n v="0"/>
    <n v="1"/>
    <n v="280233"/>
    <n v="0"/>
    <n v="0"/>
    <n v="0.88751000000000002"/>
    <n v="0"/>
    <n v="0.78130999999999995"/>
    <n v="0"/>
    <n v="0"/>
    <n v="0"/>
    <n v="1"/>
    <n v="0"/>
    <n v="1"/>
    <n v="1"/>
    <n v="0"/>
    <n v="0"/>
    <n v="0"/>
    <n v="0"/>
    <n v="0"/>
    <n v="1"/>
    <n v="1"/>
    <n v="1"/>
    <n v="0"/>
    <n v="905.03419183999995"/>
    <n v="257.03499881400001"/>
    <n v="1"/>
    <n v="3"/>
    <n v="0"/>
    <d v="2015-12-24T00:00:00"/>
    <s v="6140076.460000"/>
    <n v="202009"/>
    <n v="0"/>
  </r>
  <r>
    <n v="44458"/>
    <s v="Каскадный"/>
    <s v="Камский округ"/>
    <x v="56"/>
    <x v="159"/>
    <n v="275.39999999999998"/>
    <n v="1338.13"/>
    <n v="0"/>
    <n v="0.63"/>
    <n v="1"/>
    <n v="0"/>
    <n v="0"/>
    <n v="0"/>
    <n v="1"/>
    <n v="0"/>
    <n v="0"/>
    <n v="1"/>
    <n v="0"/>
    <n v="0"/>
    <n v="1"/>
    <n v="97345"/>
    <n v="0"/>
    <n v="0"/>
    <n v="0"/>
    <n v="0"/>
    <n v="0.76378000000000001"/>
    <n v="0"/>
    <n v="1"/>
    <n v="0"/>
    <n v="0"/>
    <n v="0"/>
    <n v="0"/>
    <n v="0"/>
    <n v="0"/>
    <n v="0"/>
    <n v="0"/>
    <n v="0"/>
    <n v="0"/>
    <n v="1"/>
    <n v="1"/>
    <n v="1"/>
    <n v="0"/>
    <n v="966.80345492000004"/>
    <n v="250.20304204120001"/>
    <n v="0"/>
    <n v="1"/>
    <n v="0"/>
    <d v="2015-12-25T00:00:00"/>
    <s v="7171905.420000"/>
    <n v="202009"/>
    <n v="0"/>
  </r>
  <r>
    <n v="46084"/>
    <s v="Мареотис"/>
    <s v="Уральский округ"/>
    <x v="59"/>
    <x v="175"/>
    <n v="178.1"/>
    <n v="241.14"/>
    <n v="0"/>
    <n v="0.95"/>
    <n v="167.9"/>
    <n v="0"/>
    <n v="0"/>
    <n v="0"/>
    <n v="0"/>
    <n v="0"/>
    <n v="0"/>
    <n v="0"/>
    <n v="0"/>
    <n v="8.3333333333333301E-2"/>
    <n v="0"/>
    <n v="1483119"/>
    <n v="0"/>
    <n v="1"/>
    <n v="0"/>
    <n v="0.81635999999999997"/>
    <n v="0.81584000000000001"/>
    <n v="0"/>
    <n v="0"/>
    <n v="1"/>
    <n v="0"/>
    <n v="0"/>
    <n v="1"/>
    <n v="0"/>
    <n v="0"/>
    <n v="0"/>
    <n v="0"/>
    <n v="0"/>
    <n v="0"/>
    <n v="0"/>
    <n v="1"/>
    <n v="1"/>
    <n v="0"/>
    <n v="986.60611591999998"/>
    <n v="205.583995649"/>
    <n v="0"/>
    <n v="2"/>
    <n v="0"/>
    <d v="2015-12-25T00:00:00"/>
    <s v="4047342.520000"/>
    <n v="202009"/>
    <n v="0"/>
  </r>
  <r>
    <n v="64182"/>
    <s v="Литас"/>
    <s v="Волжский округ"/>
    <x v="9"/>
    <x v="14"/>
    <n v="195.98"/>
    <n v="487.09"/>
    <n v="0"/>
    <n v="0.87"/>
    <n v="87.03"/>
    <n v="1"/>
    <n v="0"/>
    <n v="0"/>
    <n v="0"/>
    <n v="1"/>
    <n v="0"/>
    <n v="1"/>
    <n v="15"/>
    <n v="0"/>
    <n v="0"/>
    <n v="841902"/>
    <n v="1"/>
    <n v="0"/>
    <n v="0.81081000000000003"/>
    <n v="0.75685000000000002"/>
    <n v="0.70798000000000005"/>
    <n v="0"/>
    <n v="0"/>
    <n v="1"/>
    <n v="0"/>
    <n v="0"/>
    <n v="1"/>
    <n v="1"/>
    <n v="0"/>
    <n v="0"/>
    <n v="0"/>
    <n v="0"/>
    <n v="0"/>
    <n v="1"/>
    <n v="1"/>
    <n v="1"/>
    <n v="0"/>
    <n v="949.94250316"/>
    <n v="241.7045097116"/>
    <n v="0"/>
    <n v="2"/>
    <n v="0"/>
    <d v="2015-12-25T00:00:00"/>
    <s v="5949782.930000"/>
    <n v="202009"/>
    <n v="0"/>
  </r>
  <r>
    <n v="29777"/>
    <s v="Китагава"/>
    <s v="Северо-Западный округ"/>
    <x v="53"/>
    <x v="150"/>
    <n v="274.14"/>
    <n v="445.16"/>
    <n v="8.5399999999999991"/>
    <n v="0.66"/>
    <n v="12.32"/>
    <n v="0"/>
    <n v="0"/>
    <n v="0"/>
    <n v="0"/>
    <n v="0"/>
    <n v="1.91841135771408E-2"/>
    <n v="1"/>
    <n v="0"/>
    <n v="0.16666666666666699"/>
    <n v="0"/>
    <n v="224297"/>
    <n v="0"/>
    <n v="0"/>
    <n v="0"/>
    <n v="0.16688"/>
    <n v="0.11253000000000001"/>
    <n v="0"/>
    <n v="0"/>
    <n v="0"/>
    <n v="1"/>
    <n v="0"/>
    <n v="1"/>
    <n v="0"/>
    <n v="0"/>
    <n v="0"/>
    <n v="0"/>
    <n v="0"/>
    <n v="0"/>
    <n v="0"/>
    <n v="1"/>
    <n v="1"/>
    <n v="0"/>
    <n v="852.45430596000006"/>
    <n v="318.47158679479998"/>
    <n v="0"/>
    <n v="3"/>
    <n v="0"/>
    <d v="2015-12-25T00:00:00"/>
    <s v="3660062.510000"/>
    <n v="202009"/>
    <n v="0"/>
  </r>
  <r>
    <n v="30066"/>
    <s v="Фрайст"/>
    <s v="Южно-Уральский округ"/>
    <x v="34"/>
    <x v="109"/>
    <n v="424.5"/>
    <n v="814.39"/>
    <n v="0"/>
    <n v="0.89"/>
    <n v="157.18"/>
    <n v="0"/>
    <n v="0"/>
    <n v="0"/>
    <n v="0"/>
    <n v="0"/>
    <n v="0"/>
    <n v="1"/>
    <n v="0"/>
    <n v="0"/>
    <n v="1"/>
    <n v="68410"/>
    <n v="0"/>
    <n v="0"/>
    <n v="0"/>
    <n v="0"/>
    <n v="0.92296999999999996"/>
    <n v="0"/>
    <n v="0"/>
    <n v="0"/>
    <n v="1"/>
    <n v="0"/>
    <n v="1"/>
    <n v="0"/>
    <n v="0"/>
    <n v="0"/>
    <n v="0"/>
    <n v="0"/>
    <n v="0"/>
    <n v="1"/>
    <n v="1"/>
    <n v="1"/>
    <n v="0"/>
    <n v="1082.5274346399999"/>
    <n v="238.67863476560001"/>
    <n v="0"/>
    <n v="3"/>
    <n v="0"/>
    <d v="2015-12-25T00:00:00"/>
    <s v="5649055.130000"/>
    <n v="202009"/>
    <n v="0"/>
  </r>
  <r>
    <n v="30052"/>
    <s v="Братья"/>
    <s v="Северо-Западный округ"/>
    <x v="25"/>
    <x v="77"/>
    <n v="649.19000000000005"/>
    <n v="1495.28"/>
    <n v="0"/>
    <n v="0.83"/>
    <n v="33.61"/>
    <n v="1"/>
    <n v="0"/>
    <n v="0"/>
    <n v="0"/>
    <n v="1"/>
    <n v="0"/>
    <n v="0"/>
    <n v="5"/>
    <n v="0.25"/>
    <n v="1"/>
    <n v="5398064"/>
    <n v="0"/>
    <n v="0"/>
    <n v="0"/>
    <n v="0.64639000000000002"/>
    <n v="0.69118999999999997"/>
    <n v="0"/>
    <n v="0"/>
    <n v="0"/>
    <n v="1"/>
    <n v="0"/>
    <n v="1"/>
    <n v="0"/>
    <n v="0"/>
    <n v="0"/>
    <n v="0"/>
    <n v="0"/>
    <n v="0"/>
    <n v="0"/>
    <n v="1"/>
    <n v="1"/>
    <n v="0"/>
    <n v="1091.68008188"/>
    <n v="324.975502377"/>
    <n v="0"/>
    <n v="3"/>
    <n v="0"/>
    <d v="2015-12-25T00:00:00"/>
    <s v="7882626.453980"/>
    <n v="202009"/>
    <n v="0"/>
  </r>
  <r>
    <n v="133796"/>
    <s v="Гигантография"/>
    <s v="Московский округ"/>
    <x v="21"/>
    <x v="100"/>
    <n v="474"/>
    <n v="1602.93"/>
    <n v="0"/>
    <n v="0.76"/>
    <n v="56.99"/>
    <n v="1"/>
    <n v="0"/>
    <n v="0"/>
    <n v="0"/>
    <n v="0"/>
    <n v="0"/>
    <n v="0"/>
    <n v="11"/>
    <n v="0.25"/>
    <n v="1"/>
    <n v="121908"/>
    <n v="0"/>
    <n v="0"/>
    <n v="0"/>
    <n v="0.84811000000000003"/>
    <n v="0.83589000000000002"/>
    <n v="0"/>
    <n v="0"/>
    <n v="0"/>
    <n v="1"/>
    <n v="0"/>
    <n v="1"/>
    <n v="1"/>
    <n v="0"/>
    <n v="0"/>
    <n v="0"/>
    <n v="0"/>
    <n v="0"/>
    <n v="1"/>
    <n v="1"/>
    <n v="1"/>
    <n v="0"/>
    <n v="874.04618779999998"/>
    <n v="341.59632461960001"/>
    <n v="1"/>
    <n v="3"/>
    <n v="0"/>
    <d v="2015-12-26T00:00:00"/>
    <s v="12228960.560000"/>
    <n v="202009"/>
    <n v="0"/>
  </r>
  <r>
    <n v="133670"/>
    <s v="Дизажио"/>
    <s v="Южно-Уральский округ"/>
    <x v="42"/>
    <x v="104"/>
    <n v="197"/>
    <n v="1176.93"/>
    <n v="257.35000000000002"/>
    <n v="0.25"/>
    <n v="90"/>
    <n v="0"/>
    <n v="0"/>
    <n v="0"/>
    <n v="0"/>
    <n v="0"/>
    <n v="0.21866211244509001"/>
    <n v="0"/>
    <n v="0"/>
    <n v="0.25"/>
    <n v="0"/>
    <n v="1200719"/>
    <n v="0"/>
    <n v="0"/>
    <n v="0"/>
    <n v="0.53288999999999997"/>
    <n v="0.54925999999999997"/>
    <n v="0"/>
    <n v="0"/>
    <n v="0"/>
    <n v="1"/>
    <n v="0"/>
    <n v="1"/>
    <n v="0"/>
    <n v="0"/>
    <n v="0"/>
    <n v="0"/>
    <n v="0"/>
    <n v="0"/>
    <n v="1"/>
    <n v="1"/>
    <n v="1"/>
    <n v="0"/>
    <n v="813.30216603999997"/>
    <n v="259.32783005380003"/>
    <n v="0"/>
    <n v="3"/>
    <n v="0"/>
    <d v="2015-12-27T00:00:00"/>
    <s v="6173029.970000"/>
    <n v="202009"/>
    <n v="0"/>
  </r>
  <r>
    <n v="134000"/>
    <s v="Ремедиум"/>
    <s v="Волжский округ"/>
    <x v="32"/>
    <x v="75"/>
    <n v="417.3"/>
    <n v="1651.3"/>
    <n v="6.94"/>
    <n v="0.71"/>
    <n v="124.58"/>
    <n v="2"/>
    <n v="0"/>
    <n v="0"/>
    <n v="0"/>
    <n v="0"/>
    <n v="4.2027493489977599E-3"/>
    <n v="0"/>
    <n v="6"/>
    <n v="0"/>
    <n v="1"/>
    <n v="627870"/>
    <n v="0"/>
    <n v="0"/>
    <n v="0"/>
    <n v="0.66576999999999997"/>
    <n v="0.70309999999999995"/>
    <n v="0"/>
    <n v="0"/>
    <n v="0"/>
    <n v="1"/>
    <n v="0"/>
    <n v="1"/>
    <n v="0"/>
    <n v="0"/>
    <n v="0"/>
    <n v="0"/>
    <n v="0"/>
    <n v="0"/>
    <n v="1"/>
    <n v="1"/>
    <n v="1"/>
    <n v="0"/>
    <n v="953.60966355999994"/>
    <n v="241.681035947"/>
    <n v="1"/>
    <n v="3"/>
    <n v="0"/>
    <d v="2015-12-28T00:00:00"/>
    <s v="4834440.490000"/>
    <n v="202009"/>
    <n v="0"/>
  </r>
  <r>
    <n v="134450"/>
    <s v="Фортитул"/>
    <s v="Волжский округ"/>
    <x v="32"/>
    <x v="75"/>
    <n v="401.1"/>
    <n v="870.28590442155303"/>
    <n v="0"/>
    <n v="0.77"/>
    <n v="489"/>
    <n v="0"/>
    <n v="0"/>
    <n v="0"/>
    <n v="0"/>
    <n v="0"/>
    <n v="0"/>
    <n v="0"/>
    <n v="0"/>
    <n v="0"/>
    <n v="1"/>
    <n v="627870"/>
    <n v="0"/>
    <n v="0"/>
    <n v="0"/>
    <n v="0.68410000000000004"/>
    <n v="0.65600999999999998"/>
    <n v="0"/>
    <n v="0"/>
    <n v="1"/>
    <n v="0"/>
    <n v="0"/>
    <n v="1"/>
    <n v="0"/>
    <n v="0"/>
    <n v="0"/>
    <n v="0"/>
    <n v="0"/>
    <n v="0"/>
    <n v="1"/>
    <n v="1"/>
    <n v="1"/>
    <n v="0"/>
    <n v="859.59102052000003"/>
    <n v="243.84728271660001"/>
    <n v="0"/>
    <n v="2"/>
    <n v="0"/>
    <d v="2015-12-28T00:00:00"/>
    <s v="6041241.040000"/>
    <n v="202009"/>
    <n v="0"/>
  </r>
  <r>
    <n v="29128"/>
    <s v="Баларама"/>
    <s v="Южный округ"/>
    <x v="2"/>
    <x v="6"/>
    <n v="336.1"/>
    <n v="1437.26"/>
    <n v="6.42"/>
    <n v="0.88"/>
    <n v="48"/>
    <n v="1"/>
    <n v="0"/>
    <n v="1"/>
    <n v="0"/>
    <n v="0"/>
    <n v="4.46683272337642E-3"/>
    <n v="0"/>
    <n v="6"/>
    <n v="0"/>
    <n v="1"/>
    <n v="1133307"/>
    <n v="0"/>
    <n v="0"/>
    <n v="0"/>
    <n v="0.73623000000000005"/>
    <n v="0.81240000000000001"/>
    <n v="0"/>
    <n v="0"/>
    <n v="0"/>
    <n v="1"/>
    <n v="0"/>
    <n v="1"/>
    <n v="0"/>
    <n v="0"/>
    <n v="0"/>
    <n v="0"/>
    <n v="0"/>
    <n v="0"/>
    <n v="1"/>
    <n v="1"/>
    <n v="1"/>
    <n v="0"/>
    <n v="1040.46470024"/>
    <n v="252.039100773"/>
    <n v="0"/>
    <n v="3"/>
    <n v="0"/>
    <d v="2015-12-28T00:00:00"/>
    <s v="7104619.000000"/>
    <n v="202009"/>
    <n v="0"/>
  </r>
  <r>
    <n v="46502"/>
    <s v="Термин"/>
    <s v="Камский округ"/>
    <x v="44"/>
    <x v="110"/>
    <n v="176.2"/>
    <n v="614.43761276587497"/>
    <n v="17.03"/>
    <n v="0.89"/>
    <n v="5.45"/>
    <n v="0"/>
    <n v="0"/>
    <n v="0"/>
    <n v="0"/>
    <n v="0"/>
    <n v="2.7716402196375799E-2"/>
    <n v="0"/>
    <n v="0"/>
    <n v="0"/>
    <n v="0"/>
    <n v="495317"/>
    <n v="0"/>
    <n v="0"/>
    <n v="0"/>
    <n v="0.77146000000000003"/>
    <n v="0.67964999999999998"/>
    <n v="0"/>
    <n v="0"/>
    <n v="0"/>
    <n v="1"/>
    <n v="0"/>
    <n v="1"/>
    <n v="0"/>
    <n v="0"/>
    <n v="0"/>
    <n v="0"/>
    <n v="0"/>
    <n v="0"/>
    <n v="0"/>
    <n v="1"/>
    <n v="1"/>
    <n v="0"/>
    <n v="957.22630400000003"/>
    <n v="223.99576826059999"/>
    <n v="0"/>
    <n v="3"/>
    <n v="0"/>
    <d v="2015-12-29T00:00:00"/>
    <s v="4150272.270000"/>
    <n v="202009"/>
    <n v="0"/>
  </r>
  <r>
    <n v="46506"/>
    <s v="Хирон"/>
    <s v="Южно-Уральский округ"/>
    <x v="34"/>
    <x v="81"/>
    <n v="355.7"/>
    <n v="1043.5719846613699"/>
    <n v="36.92"/>
    <n v="0.89"/>
    <n v="440.56"/>
    <n v="0"/>
    <n v="0"/>
    <n v="0"/>
    <n v="0"/>
    <n v="0"/>
    <n v="3.53784890191167E-2"/>
    <n v="0"/>
    <n v="0"/>
    <n v="0"/>
    <n v="1"/>
    <n v="1124226"/>
    <n v="1"/>
    <n v="0"/>
    <n v="0"/>
    <n v="0.88985000000000003"/>
    <n v="0.83592"/>
    <n v="0"/>
    <n v="0"/>
    <n v="0"/>
    <n v="1"/>
    <n v="0"/>
    <n v="1"/>
    <n v="1"/>
    <n v="0"/>
    <n v="0"/>
    <n v="0"/>
    <n v="0"/>
    <n v="0"/>
    <n v="1"/>
    <n v="1"/>
    <n v="1"/>
    <n v="0"/>
    <n v="943.99943696000003"/>
    <n v="266.16007002039998"/>
    <n v="0"/>
    <n v="3"/>
    <n v="0"/>
    <d v="2015-12-30T00:00:00"/>
    <s v="6383476.140000"/>
    <n v="202009"/>
    <n v="0"/>
  </r>
  <r>
    <n v="133674"/>
    <s v="Боннетпис"/>
    <s v="Камский округ"/>
    <x v="45"/>
    <x v="163"/>
    <n v="276.89999999999998"/>
    <n v="423.72"/>
    <n v="0"/>
    <n v="0.79"/>
    <n v="33.049999999999997"/>
    <n v="0"/>
    <n v="0"/>
    <n v="0"/>
    <n v="0"/>
    <n v="0"/>
    <n v="0"/>
    <n v="0"/>
    <n v="0"/>
    <n v="0"/>
    <n v="0"/>
    <n v="73913"/>
    <n v="0"/>
    <n v="0"/>
    <n v="0"/>
    <n v="0.85502"/>
    <n v="0.84165999999999996"/>
    <n v="0"/>
    <n v="0"/>
    <n v="0"/>
    <n v="1"/>
    <n v="0"/>
    <n v="1"/>
    <n v="0"/>
    <n v="0"/>
    <n v="0"/>
    <n v="0"/>
    <n v="0"/>
    <n v="0"/>
    <n v="1"/>
    <n v="1"/>
    <n v="1"/>
    <n v="0"/>
    <n v="906.31193968000002"/>
    <n v="226.33340048319999"/>
    <n v="0"/>
    <n v="3"/>
    <n v="0"/>
    <d v="2015-12-30T00:00:00"/>
    <s v="6021491.020000"/>
    <n v="202009"/>
    <n v="0"/>
  </r>
  <r>
    <n v="12752"/>
    <s v="Боксит"/>
    <s v="Черноземный округ"/>
    <x v="22"/>
    <x v="53"/>
    <n v="197.69"/>
    <n v="928.17"/>
    <n v="0"/>
    <n v="0.91"/>
    <n v="53.69"/>
    <n v="1"/>
    <n v="0"/>
    <n v="0"/>
    <n v="0"/>
    <n v="0"/>
    <n v="0"/>
    <n v="0"/>
    <n v="47"/>
    <n v="0"/>
    <n v="1"/>
    <n v="223809"/>
    <n v="0"/>
    <n v="0"/>
    <n v="0.92352000000000001"/>
    <n v="0"/>
    <n v="0.79756000000000005"/>
    <n v="0"/>
    <n v="0"/>
    <n v="0"/>
    <n v="1"/>
    <n v="0"/>
    <n v="1"/>
    <n v="0"/>
    <n v="0"/>
    <n v="0"/>
    <n v="0"/>
    <n v="0"/>
    <n v="0"/>
    <n v="1"/>
    <n v="0"/>
    <n v="1"/>
    <n v="0"/>
    <n v="1106.84034492"/>
    <n v="262.56104264219999"/>
    <n v="0"/>
    <n v="3"/>
    <n v="0"/>
    <d v="2015-12-30T00:00:00"/>
    <s v="5213726.730000"/>
    <n v="202009"/>
    <n v="0"/>
  </r>
  <r>
    <n v="21983"/>
    <s v="Хиршбах"/>
    <s v="Приволжский округ"/>
    <x v="49"/>
    <x v="122"/>
    <n v="303.19"/>
    <n v="1029.56"/>
    <n v="0"/>
    <n v="0.88"/>
    <n v="324.02999999999997"/>
    <n v="2"/>
    <n v="0"/>
    <n v="0"/>
    <n v="0"/>
    <n v="0"/>
    <n v="0"/>
    <n v="0"/>
    <n v="6"/>
    <n v="0"/>
    <n v="1"/>
    <n v="1253511"/>
    <n v="1"/>
    <n v="0"/>
    <n v="0"/>
    <n v="0.72170999999999996"/>
    <n v="0.72414999999999996"/>
    <n v="0"/>
    <n v="0"/>
    <n v="0"/>
    <n v="1"/>
    <n v="0"/>
    <n v="1"/>
    <n v="1"/>
    <n v="0"/>
    <n v="0"/>
    <n v="0"/>
    <n v="0"/>
    <n v="0"/>
    <n v="1"/>
    <n v="1"/>
    <n v="1"/>
    <n v="0"/>
    <n v="900.47578048000003"/>
    <n v="255.04983500739999"/>
    <n v="0"/>
    <n v="3"/>
    <n v="0"/>
    <d v="2015-12-30T00:00:00"/>
    <s v="6282445.470000"/>
    <n v="202009"/>
    <n v="0"/>
  </r>
  <r>
    <n v="43662"/>
    <s v="Выдвижной"/>
    <s v="Южно-Уральский округ"/>
    <x v="41"/>
    <x v="124"/>
    <n v="430.6"/>
    <n v="1712.39"/>
    <n v="47.83"/>
    <n v="0.63"/>
    <n v="88"/>
    <n v="0"/>
    <n v="1"/>
    <n v="0"/>
    <n v="0"/>
    <n v="0"/>
    <n v="2.79317211616513E-2"/>
    <n v="0"/>
    <n v="0"/>
    <n v="0"/>
    <n v="0"/>
    <n v="280233"/>
    <n v="0"/>
    <n v="0"/>
    <n v="0"/>
    <n v="0.65959000000000001"/>
    <n v="0.66991999999999996"/>
    <n v="0"/>
    <n v="0"/>
    <n v="1"/>
    <n v="0"/>
    <n v="0"/>
    <n v="1"/>
    <n v="0"/>
    <n v="1"/>
    <n v="0"/>
    <n v="0"/>
    <n v="0"/>
    <n v="0"/>
    <n v="1"/>
    <n v="1"/>
    <n v="1"/>
    <n v="0"/>
    <n v="854.86435056000005"/>
    <n v="266.98720484080002"/>
    <n v="1"/>
    <n v="2"/>
    <n v="0"/>
    <d v="2016-01-15T00:00:00"/>
    <s v="6131232.380000"/>
    <n v="202009"/>
    <n v="0"/>
  </r>
  <r>
    <n v="133904"/>
    <s v="Копкини"/>
    <s v="Приволжский округ"/>
    <x v="49"/>
    <x v="153"/>
    <n v="449.4"/>
    <n v="1031.5999999999999"/>
    <n v="207.86"/>
    <n v="0.8"/>
    <n v="11.09"/>
    <n v="0"/>
    <n v="0"/>
    <n v="0"/>
    <n v="0"/>
    <n v="0"/>
    <n v="0.20149282667700699"/>
    <n v="0"/>
    <n v="0"/>
    <n v="0.33333333333333298"/>
    <n v="1"/>
    <n v="53406"/>
    <n v="0"/>
    <n v="0"/>
    <n v="0"/>
    <n v="0.87844"/>
    <n v="0.76146000000000003"/>
    <n v="0"/>
    <n v="0"/>
    <n v="0"/>
    <n v="1"/>
    <n v="0"/>
    <n v="1"/>
    <n v="0"/>
    <n v="0"/>
    <n v="0"/>
    <n v="0"/>
    <n v="0"/>
    <n v="0"/>
    <n v="1"/>
    <n v="1"/>
    <n v="1"/>
    <n v="0"/>
    <n v="837.88428711999995"/>
    <n v="280.20029610659998"/>
    <n v="0"/>
    <n v="3"/>
    <n v="0"/>
    <d v="2016-01-18T00:00:00"/>
    <s v="6579439.700000"/>
    <n v="202009"/>
    <n v="0"/>
  </r>
  <r>
    <n v="45790"/>
    <s v="Телетайп"/>
    <s v="Приволжский округ"/>
    <x v="39"/>
    <x v="98"/>
    <n v="248.5"/>
    <n v="257.7"/>
    <n v="0"/>
    <n v="0.92"/>
    <n v="543.34"/>
    <n v="2"/>
    <n v="0"/>
    <n v="0"/>
    <n v="0"/>
    <n v="0"/>
    <n v="0"/>
    <n v="1"/>
    <n v="24"/>
    <n v="8.3333333333333301E-2"/>
    <n v="0"/>
    <n v="405053"/>
    <n v="0"/>
    <n v="1"/>
    <n v="0.87631999999999999"/>
    <n v="0"/>
    <n v="0.81277999999999995"/>
    <n v="0"/>
    <n v="0"/>
    <n v="0"/>
    <n v="1"/>
    <n v="0"/>
    <n v="1"/>
    <n v="0"/>
    <n v="0"/>
    <n v="0"/>
    <n v="0"/>
    <n v="0"/>
    <n v="0"/>
    <n v="1"/>
    <n v="0"/>
    <n v="1"/>
    <n v="0"/>
    <n v="1017.40893428"/>
    <n v="257.69921449819998"/>
    <n v="0"/>
    <n v="3"/>
    <n v="0"/>
    <d v="2016-01-22T00:00:00"/>
    <s v="3580956.790000"/>
    <n v="202009"/>
    <n v="0"/>
  </r>
  <r>
    <n v="45920"/>
    <s v="Упругий"/>
    <s v="Южный округ"/>
    <x v="2"/>
    <x v="6"/>
    <n v="353.33"/>
    <n v="286.85000000000002"/>
    <n v="0"/>
    <n v="0.98"/>
    <n v="98.34"/>
    <n v="0"/>
    <n v="0"/>
    <n v="0"/>
    <n v="0"/>
    <n v="0"/>
    <n v="0"/>
    <n v="1"/>
    <n v="0"/>
    <n v="0.16666666666666699"/>
    <n v="0"/>
    <n v="1133307"/>
    <n v="0"/>
    <n v="0"/>
    <n v="0"/>
    <n v="0.90215999999999996"/>
    <n v="0.93028999999999995"/>
    <n v="0"/>
    <n v="0"/>
    <n v="0"/>
    <n v="1"/>
    <n v="0"/>
    <n v="1"/>
    <n v="0"/>
    <n v="0"/>
    <n v="0"/>
    <n v="0"/>
    <n v="1"/>
    <n v="0"/>
    <n v="1"/>
    <n v="1"/>
    <n v="1"/>
    <n v="0"/>
    <n v="1115.94875776"/>
    <n v="236.60142824580001"/>
    <n v="0"/>
    <n v="3"/>
    <n v="0"/>
    <d v="2016-01-23T00:00:00"/>
    <s v="10078705.890000"/>
    <n v="202009"/>
    <n v="0"/>
  </r>
  <r>
    <n v="52194"/>
    <s v="Сталкивание"/>
    <s v="Черноземный округ"/>
    <x v="17"/>
    <x v="31"/>
    <n v="351.8"/>
    <n v="999.42"/>
    <n v="23.63"/>
    <n v="0.65"/>
    <n v="108.29"/>
    <n v="2"/>
    <n v="0"/>
    <n v="0"/>
    <n v="0"/>
    <n v="1"/>
    <n v="2.36437133537452E-2"/>
    <n v="0"/>
    <n v="41"/>
    <n v="0.33333333333333298"/>
    <n v="0"/>
    <n v="1054111"/>
    <n v="0"/>
    <n v="0"/>
    <n v="0"/>
    <n v="0.72555999999999998"/>
    <n v="0.65456000000000003"/>
    <n v="0"/>
    <n v="0"/>
    <n v="0"/>
    <n v="1"/>
    <n v="0"/>
    <n v="1"/>
    <n v="0"/>
    <n v="0"/>
    <n v="0"/>
    <n v="0"/>
    <n v="0"/>
    <n v="0"/>
    <n v="1"/>
    <n v="1"/>
    <n v="1"/>
    <n v="0"/>
    <n v="1032.33497904"/>
    <n v="210.76186031879999"/>
    <n v="0"/>
    <n v="3"/>
    <n v="0"/>
    <d v="2016-01-23T00:00:00"/>
    <s v="6665158.460000"/>
    <n v="202009"/>
    <n v="0"/>
  </r>
  <r>
    <n v="46494"/>
    <s v="Растение"/>
    <s v="Северо-Западный округ"/>
    <x v="35"/>
    <x v="89"/>
    <n v="320.2"/>
    <n v="1666.01"/>
    <n v="0"/>
    <n v="0.3"/>
    <n v="126.01"/>
    <n v="2"/>
    <n v="0"/>
    <n v="0"/>
    <n v="0"/>
    <n v="0"/>
    <n v="0"/>
    <n v="1"/>
    <n v="4"/>
    <n v="0"/>
    <n v="1"/>
    <n v="111205"/>
    <n v="0"/>
    <n v="0"/>
    <n v="0"/>
    <n v="0.51553000000000004"/>
    <n v="0.57991999999999999"/>
    <n v="0"/>
    <n v="0"/>
    <n v="0"/>
    <n v="1"/>
    <n v="0"/>
    <n v="1"/>
    <n v="0"/>
    <n v="0"/>
    <n v="0"/>
    <n v="0"/>
    <n v="0"/>
    <n v="0"/>
    <n v="0"/>
    <n v="1"/>
    <n v="1"/>
    <n v="0"/>
    <n v="1035.89348324"/>
    <n v="303.192770188"/>
    <n v="1"/>
    <n v="3"/>
    <n v="0"/>
    <d v="2016-01-27T00:00:00"/>
    <s v="13692265.380000"/>
    <n v="202009"/>
    <n v="0"/>
  </r>
  <r>
    <n v="46568"/>
    <s v="Пауль"/>
    <s v="Южный округ"/>
    <x v="0"/>
    <x v="39"/>
    <n v="678.92"/>
    <n v="1746.84"/>
    <n v="464.95"/>
    <n v="0.53"/>
    <n v="22.25"/>
    <n v="0"/>
    <n v="0"/>
    <n v="0"/>
    <n v="0"/>
    <n v="0"/>
    <n v="0.266166334638547"/>
    <n v="0"/>
    <n v="0"/>
    <n v="8.3333333333333301E-2"/>
    <n v="1"/>
    <n v="190205"/>
    <n v="1"/>
    <n v="0"/>
    <n v="0"/>
    <n v="0.68437000000000003"/>
    <n v="0.62109000000000003"/>
    <n v="0"/>
    <n v="0"/>
    <n v="0"/>
    <n v="1"/>
    <n v="0"/>
    <n v="1"/>
    <n v="0"/>
    <n v="0"/>
    <n v="0"/>
    <n v="0"/>
    <n v="0"/>
    <n v="0"/>
    <n v="1"/>
    <n v="1"/>
    <n v="1"/>
    <n v="0"/>
    <n v="1058.65204328"/>
    <n v="271.41028183719999"/>
    <n v="1"/>
    <n v="3"/>
    <n v="0"/>
    <d v="2016-01-29T00:00:00"/>
    <s v="19606255.608260"/>
    <n v="202009"/>
    <n v="0"/>
  </r>
  <r>
    <n v="46248"/>
    <s v="Грейфер"/>
    <s v="Черноземный округ"/>
    <x v="22"/>
    <x v="53"/>
    <n v="213.7"/>
    <n v="493.9"/>
    <n v="0"/>
    <n v="0.96"/>
    <n v="51.11"/>
    <n v="1"/>
    <n v="0"/>
    <n v="0"/>
    <n v="0"/>
    <n v="0"/>
    <n v="0"/>
    <n v="1"/>
    <n v="9"/>
    <n v="0"/>
    <n v="1"/>
    <n v="223809"/>
    <n v="0"/>
    <n v="0"/>
    <n v="0"/>
    <n v="0.92520999999999998"/>
    <n v="0.89214000000000004"/>
    <n v="0"/>
    <n v="0"/>
    <n v="0"/>
    <n v="1"/>
    <n v="0"/>
    <n v="1"/>
    <n v="0"/>
    <n v="0"/>
    <n v="0"/>
    <n v="0"/>
    <n v="1"/>
    <n v="0"/>
    <n v="0"/>
    <n v="1"/>
    <n v="1"/>
    <n v="0"/>
    <n v="1045.33075592"/>
    <n v="288.92477266420002"/>
    <n v="0"/>
    <n v="3"/>
    <n v="0"/>
    <d v="2016-01-29T00:00:00"/>
    <s v="5798412.330000"/>
    <n v="202009"/>
    <n v="0"/>
  </r>
  <r>
    <n v="46194"/>
    <s v="Модернизация"/>
    <s v="Западный округ"/>
    <x v="19"/>
    <x v="41"/>
    <n v="326.75"/>
    <n v="1456.28"/>
    <n v="36.76"/>
    <n v="0.82"/>
    <n v="86.18"/>
    <n v="0"/>
    <n v="0"/>
    <n v="0"/>
    <n v="0"/>
    <n v="0"/>
    <n v="2.5242398439860501E-2"/>
    <n v="0"/>
    <n v="0"/>
    <n v="0"/>
    <n v="1"/>
    <n v="311625"/>
    <n v="1"/>
    <n v="0"/>
    <n v="0"/>
    <s v="NULL"/>
    <n v="0"/>
    <n v="0"/>
    <n v="0"/>
    <n v="0"/>
    <n v="1"/>
    <n v="0"/>
    <n v="1"/>
    <n v="0"/>
    <n v="1"/>
    <n v="0"/>
    <n v="0"/>
    <n v="0"/>
    <n v="0"/>
    <n v="1"/>
    <n v="1"/>
    <n v="1"/>
    <n v="0"/>
    <n v="944.70691552000005"/>
    <n v="264.008349334"/>
    <n v="0"/>
    <n v="3"/>
    <n v="0"/>
    <d v="2016-01-29T00:00:00"/>
    <s v="6420637.400000"/>
    <n v="202009"/>
    <n v="0"/>
  </r>
  <r>
    <n v="45268"/>
    <s v="Турбинный"/>
    <s v="Южно-Уральский округ"/>
    <x v="31"/>
    <x v="70"/>
    <n v="334.4"/>
    <n v="1470.49"/>
    <n v="0"/>
    <n v="0.8"/>
    <n v="16"/>
    <n v="1"/>
    <n v="0"/>
    <n v="0"/>
    <n v="0"/>
    <n v="0"/>
    <n v="0"/>
    <n v="0"/>
    <n v="6"/>
    <n v="0"/>
    <n v="1"/>
    <n v="565341"/>
    <n v="0"/>
    <n v="0"/>
    <n v="0"/>
    <n v="0.75183999999999995"/>
    <n v="0.73885000000000001"/>
    <n v="0"/>
    <n v="0"/>
    <n v="0"/>
    <n v="1"/>
    <n v="0"/>
    <n v="1"/>
    <n v="0"/>
    <n v="0"/>
    <n v="0"/>
    <n v="0"/>
    <n v="0"/>
    <n v="0"/>
    <n v="1"/>
    <n v="1"/>
    <n v="1"/>
    <n v="0"/>
    <n v="903.15992180000001"/>
    <n v="251.9192626734"/>
    <n v="0"/>
    <n v="3"/>
    <n v="0"/>
    <d v="2016-01-29T00:00:00"/>
    <s v="4675201.200000"/>
    <n v="202009"/>
    <n v="0"/>
  </r>
  <r>
    <n v="43668"/>
    <s v="Брэкли"/>
    <s v="Южно-Уральский округ"/>
    <x v="41"/>
    <x v="124"/>
    <n v="347.74"/>
    <n v="822.34"/>
    <n v="0"/>
    <n v="0.47"/>
    <n v="86.13"/>
    <n v="0"/>
    <n v="0"/>
    <n v="0"/>
    <n v="0"/>
    <n v="0"/>
    <n v="0"/>
    <n v="1"/>
    <n v="0"/>
    <n v="8.3333333333333301E-2"/>
    <n v="0"/>
    <n v="280233"/>
    <n v="0"/>
    <n v="0"/>
    <n v="0"/>
    <n v="0.69728000000000001"/>
    <n v="0.65427000000000002"/>
    <n v="0"/>
    <n v="0"/>
    <n v="1"/>
    <n v="0"/>
    <n v="0"/>
    <n v="1"/>
    <n v="0"/>
    <n v="0"/>
    <n v="0"/>
    <n v="0"/>
    <n v="0"/>
    <n v="0"/>
    <n v="1"/>
    <n v="1"/>
    <n v="1"/>
    <n v="0"/>
    <n v="1027.6995369199999"/>
    <n v="244.2220306742"/>
    <n v="0"/>
    <n v="2"/>
    <n v="0"/>
    <d v="2016-01-29T00:00:00"/>
    <s v="8160187.680000"/>
    <n v="202009"/>
    <n v="0"/>
  </r>
  <r>
    <n v="133572"/>
    <s v="Курсив"/>
    <s v="Приволжский округ"/>
    <x v="43"/>
    <x v="106"/>
    <n v="271.07"/>
    <n v="609.88"/>
    <n v="81.510000000000005"/>
    <n v="0.77"/>
    <n v="0"/>
    <n v="0"/>
    <n v="0"/>
    <n v="0"/>
    <n v="0"/>
    <n v="0"/>
    <n v="0.13364924247392901"/>
    <n v="0"/>
    <n v="0"/>
    <n v="0.41666666666666702"/>
    <n v="0"/>
    <n v="311846"/>
    <n v="0"/>
    <n v="0"/>
    <n v="0"/>
    <n v="0.51981999999999995"/>
    <n v="0.50431999999999999"/>
    <n v="0"/>
    <n v="0"/>
    <n v="0"/>
    <n v="1"/>
    <n v="0"/>
    <n v="1"/>
    <n v="0"/>
    <n v="0"/>
    <n v="0"/>
    <n v="0"/>
    <n v="1"/>
    <n v="0"/>
    <n v="1"/>
    <n v="1"/>
    <n v="1"/>
    <n v="0"/>
    <n v="742.48561136000001"/>
    <n v="331.60984004519997"/>
    <n v="0"/>
    <n v="3"/>
    <n v="0"/>
    <d v="2016-01-29T00:00:00"/>
    <s v="4218724.380000"/>
    <n v="202009"/>
    <n v="0"/>
  </r>
  <r>
    <n v="43518"/>
    <s v="Поршневой"/>
    <s v="Кавказский округ"/>
    <x v="12"/>
    <x v="21"/>
    <n v="369.2"/>
    <n v="842.52"/>
    <n v="49.2"/>
    <n v="0.75"/>
    <n v="182.03"/>
    <n v="0"/>
    <n v="1"/>
    <n v="0"/>
    <n v="0"/>
    <n v="0"/>
    <n v="5.8396239851872998E-2"/>
    <n v="0"/>
    <n v="0"/>
    <n v="0"/>
    <n v="1"/>
    <n v="437367"/>
    <n v="0"/>
    <n v="0"/>
    <n v="0.85787000000000002"/>
    <n v="0.81084000000000001"/>
    <n v="0.77020999999999995"/>
    <n v="0"/>
    <n v="0"/>
    <n v="0"/>
    <n v="1"/>
    <n v="0"/>
    <n v="1"/>
    <n v="0"/>
    <n v="0"/>
    <n v="0"/>
    <n v="0"/>
    <n v="0"/>
    <n v="0"/>
    <n v="1"/>
    <n v="1"/>
    <n v="1"/>
    <n v="0"/>
    <n v="962.40256292000004"/>
    <n v="261.88588255680003"/>
    <n v="0"/>
    <n v="3"/>
    <n v="0"/>
    <d v="2016-01-30T00:00:00"/>
    <s v="4178467.580000"/>
    <n v="202009"/>
    <n v="0"/>
  </r>
  <r>
    <n v="116334"/>
    <s v="Квартник"/>
    <s v="Северо-Западный округ"/>
    <x v="35"/>
    <x v="97"/>
    <n v="266.3"/>
    <n v="525.6"/>
    <n v="0"/>
    <n v="0.8"/>
    <n v="7.18"/>
    <n v="0"/>
    <n v="0"/>
    <n v="0"/>
    <n v="1"/>
    <n v="0"/>
    <n v="0"/>
    <n v="0"/>
    <n v="0"/>
    <n v="0"/>
    <n v="0"/>
    <n v="93710"/>
    <n v="0"/>
    <n v="0"/>
    <n v="0"/>
    <n v="0"/>
    <n v="0.92684999999999995"/>
    <n v="0"/>
    <n v="0"/>
    <n v="1"/>
    <n v="0"/>
    <n v="0"/>
    <n v="1"/>
    <n v="0"/>
    <n v="0"/>
    <n v="0"/>
    <n v="0"/>
    <n v="0"/>
    <n v="0"/>
    <n v="1"/>
    <n v="1"/>
    <n v="1"/>
    <n v="0"/>
    <n v="889.87407031999999"/>
    <n v="288.09551481620002"/>
    <n v="0"/>
    <n v="2"/>
    <n v="0"/>
    <d v="2016-01-31T00:00:00"/>
    <s v="5850571.910000"/>
    <n v="202009"/>
    <n v="0"/>
  </r>
  <r>
    <n v="39994"/>
    <s v="Бавария"/>
    <s v="Сибирский округ"/>
    <x v="67"/>
    <x v="232"/>
    <n v="378.6"/>
    <n v="756.49"/>
    <n v="3.14"/>
    <n v="0.91"/>
    <n v="9.0399999999999991"/>
    <n v="0"/>
    <n v="0"/>
    <n v="0"/>
    <n v="0"/>
    <n v="0"/>
    <n v="4.1507488532564899E-3"/>
    <n v="0"/>
    <n v="0"/>
    <n v="0"/>
    <n v="1"/>
    <n v="200629"/>
    <n v="1"/>
    <n v="0"/>
    <n v="0"/>
    <n v="0.79571000000000003"/>
    <n v="0.76798999999999995"/>
    <n v="0"/>
    <n v="0"/>
    <n v="0"/>
    <n v="1"/>
    <n v="0"/>
    <n v="1"/>
    <n v="0"/>
    <n v="0"/>
    <n v="0"/>
    <n v="0"/>
    <n v="0"/>
    <n v="0"/>
    <n v="1"/>
    <n v="1"/>
    <n v="1"/>
    <n v="0"/>
    <n v="993.67623763999995"/>
    <n v="260.40593256019997"/>
    <n v="0"/>
    <n v="3"/>
    <n v="0"/>
    <d v="2016-01-31T00:00:00"/>
    <s v="8136695.410000"/>
    <n v="202009"/>
    <n v="0"/>
  </r>
  <r>
    <n v="137884"/>
    <s v="Полубацен"/>
    <s v="Камский округ"/>
    <x v="60"/>
    <x v="170"/>
    <n v="421.23"/>
    <n v="352.2"/>
    <n v="0"/>
    <n v="0.97"/>
    <n v="40.4"/>
    <n v="0"/>
    <n v="1"/>
    <n v="0"/>
    <n v="0"/>
    <n v="1"/>
    <n v="0"/>
    <n v="1"/>
    <n v="0"/>
    <n v="0"/>
    <n v="1"/>
    <n v="512954"/>
    <n v="1"/>
    <n v="0"/>
    <n v="0"/>
    <n v="0.85907999999999995"/>
    <n v="0.86102999999999996"/>
    <n v="0"/>
    <n v="0"/>
    <n v="0"/>
    <n v="1"/>
    <n v="0"/>
    <n v="1"/>
    <n v="0"/>
    <n v="0"/>
    <n v="0"/>
    <n v="0"/>
    <n v="1"/>
    <n v="0"/>
    <n v="1"/>
    <n v="1"/>
    <n v="1"/>
    <n v="0"/>
    <n v="1137.6904280399999"/>
    <n v="237.9168981704"/>
    <n v="0"/>
    <n v="3"/>
    <n v="0"/>
    <d v="2016-02-01T00:00:00"/>
    <s v="6556513.120000"/>
    <n v="202009"/>
    <n v="0"/>
  </r>
  <r>
    <n v="116352"/>
    <s v="Хрестоматия"/>
    <s v="Волжский округ"/>
    <x v="9"/>
    <x v="14"/>
    <n v="296.39999999999998"/>
    <n v="975.72"/>
    <n v="0"/>
    <n v="0.91"/>
    <n v="18.55"/>
    <n v="0"/>
    <n v="0"/>
    <n v="0"/>
    <n v="0"/>
    <n v="0"/>
    <n v="0"/>
    <n v="0"/>
    <n v="0"/>
    <n v="0"/>
    <n v="0"/>
    <n v="841902"/>
    <n v="0"/>
    <n v="0"/>
    <n v="0"/>
    <n v="0.74595"/>
    <n v="0.76193"/>
    <n v="0"/>
    <n v="0"/>
    <n v="1"/>
    <n v="0"/>
    <n v="0"/>
    <n v="1"/>
    <n v="0"/>
    <n v="0"/>
    <n v="0"/>
    <n v="0"/>
    <n v="0"/>
    <n v="0"/>
    <n v="1"/>
    <n v="1"/>
    <n v="1"/>
    <n v="0"/>
    <n v="1103.72257128"/>
    <n v="249.6756250176"/>
    <n v="0"/>
    <n v="2"/>
    <n v="0"/>
    <d v="2016-02-03T00:00:00"/>
    <s v="7423980.060000"/>
    <n v="202009"/>
    <n v="0"/>
  </r>
  <r>
    <n v="45128"/>
    <s v="Фромаж"/>
    <s v="Западный округ"/>
    <x v="38"/>
    <x v="96"/>
    <n v="294.8"/>
    <n v="212.29"/>
    <n v="4.32"/>
    <n v="0.93"/>
    <n v="14.98"/>
    <n v="0"/>
    <n v="0"/>
    <n v="0"/>
    <n v="0"/>
    <n v="0"/>
    <n v="2.03495218804466E-2"/>
    <n v="0"/>
    <n v="0"/>
    <n v="8.3333333333333301E-2"/>
    <n v="1"/>
    <n v="479105"/>
    <n v="1"/>
    <n v="0"/>
    <n v="0"/>
    <n v="0.71924999999999994"/>
    <n v="0.71860000000000002"/>
    <n v="0"/>
    <n v="0"/>
    <n v="0"/>
    <n v="1"/>
    <n v="0"/>
    <n v="1"/>
    <n v="0"/>
    <n v="0"/>
    <n v="0"/>
    <n v="0"/>
    <n v="0"/>
    <n v="0"/>
    <n v="1"/>
    <n v="1"/>
    <n v="1"/>
    <n v="0"/>
    <n v="972.92084255999998"/>
    <n v="260.3910862848"/>
    <n v="0"/>
    <n v="3"/>
    <n v="0"/>
    <d v="2016-02-03T00:00:00"/>
    <s v="3162528.410000"/>
    <n v="202009"/>
    <n v="0"/>
  </r>
  <r>
    <n v="46718"/>
    <s v="Графейки"/>
    <s v="Южный округ"/>
    <x v="15"/>
    <x v="28"/>
    <n v="317.94"/>
    <n v="808.36"/>
    <n v="0"/>
    <n v="0.9"/>
    <n v="65.36"/>
    <n v="0"/>
    <n v="0"/>
    <n v="0"/>
    <n v="0"/>
    <n v="0"/>
    <n v="0"/>
    <n v="0"/>
    <n v="0"/>
    <n v="0.25"/>
    <n v="1"/>
    <n v="231646"/>
    <n v="0"/>
    <n v="1"/>
    <n v="0"/>
    <n v="0.82606000000000002"/>
    <n v="0.79227999999999998"/>
    <n v="0"/>
    <n v="0"/>
    <n v="0"/>
    <n v="1"/>
    <n v="0"/>
    <n v="1"/>
    <n v="0"/>
    <n v="0"/>
    <n v="0"/>
    <n v="0"/>
    <n v="0"/>
    <n v="0"/>
    <n v="1"/>
    <n v="1"/>
    <n v="1"/>
    <n v="0"/>
    <n v="1114.60852976"/>
    <n v="241.90401309320001"/>
    <n v="0"/>
    <n v="3"/>
    <n v="0"/>
    <d v="2016-02-04T00:00:00"/>
    <s v="4957279.160000"/>
    <n v="202009"/>
    <n v="0"/>
  </r>
  <r>
    <n v="46562"/>
    <s v="Страна"/>
    <s v="Южный округ"/>
    <x v="0"/>
    <x v="39"/>
    <n v="365.6"/>
    <n v="639.29999999999995"/>
    <n v="49.01"/>
    <n v="0.9"/>
    <n v="100.08"/>
    <n v="2"/>
    <n v="0"/>
    <n v="1"/>
    <n v="0"/>
    <n v="0"/>
    <n v="7.66619740340998E-2"/>
    <n v="0"/>
    <n v="10"/>
    <n v="0"/>
    <n v="1"/>
    <n v="190205"/>
    <n v="1"/>
    <n v="0"/>
    <n v="0"/>
    <n v="0.62202000000000002"/>
    <n v="0.73033999999999999"/>
    <n v="0"/>
    <n v="0"/>
    <n v="0"/>
    <n v="1"/>
    <n v="0"/>
    <n v="1"/>
    <n v="0"/>
    <n v="0"/>
    <n v="0"/>
    <n v="0"/>
    <n v="0"/>
    <n v="0"/>
    <n v="1"/>
    <n v="1"/>
    <n v="1"/>
    <n v="0"/>
    <n v="1155.86121284"/>
    <n v="276.65995914180002"/>
    <n v="0"/>
    <n v="3"/>
    <n v="0"/>
    <d v="2016-02-05T00:00:00"/>
    <s v="9562892.510000"/>
    <n v="202009"/>
    <n v="0"/>
  </r>
  <r>
    <n v="29370"/>
    <s v="Момоко"/>
    <s v="Черноземный округ"/>
    <x v="18"/>
    <x v="36"/>
    <n v="324.36"/>
    <n v="391.63"/>
    <n v="0"/>
    <n v="0.98"/>
    <n v="70"/>
    <n v="0"/>
    <n v="0"/>
    <n v="0"/>
    <n v="0"/>
    <n v="0"/>
    <n v="0"/>
    <n v="1"/>
    <n v="0"/>
    <n v="0"/>
    <n v="1"/>
    <n v="509420"/>
    <n v="0"/>
    <n v="0"/>
    <n v="0"/>
    <n v="0.94060999999999995"/>
    <n v="0.90444999999999998"/>
    <n v="0"/>
    <n v="0"/>
    <n v="0"/>
    <n v="1"/>
    <n v="0"/>
    <n v="1"/>
    <n v="1"/>
    <n v="0"/>
    <n v="0"/>
    <n v="0"/>
    <n v="0"/>
    <n v="0"/>
    <n v="1"/>
    <n v="1"/>
    <n v="1"/>
    <n v="0"/>
    <n v="1050.0674838800001"/>
    <n v="257.08124008359999"/>
    <n v="0"/>
    <n v="3"/>
    <n v="0"/>
    <d v="2016-02-05T00:00:00"/>
    <s v="7468061.830000"/>
    <n v="202009"/>
    <n v="0"/>
  </r>
  <r>
    <n v="46138"/>
    <s v="Хлорис"/>
    <s v="Южный округ"/>
    <x v="6"/>
    <x v="7"/>
    <n v="367.1"/>
    <n v="600.42999999999995"/>
    <n v="153.16"/>
    <n v="0.77"/>
    <n v="27.11"/>
    <n v="1"/>
    <n v="0"/>
    <n v="0"/>
    <n v="0"/>
    <n v="0"/>
    <n v="0.25508385656945898"/>
    <n v="1"/>
    <n v="10"/>
    <n v="0.33333333333333298"/>
    <n v="1"/>
    <n v="918145"/>
    <n v="1"/>
    <n v="0"/>
    <n v="0"/>
    <n v="0.54135"/>
    <n v="0.61838000000000004"/>
    <n v="0"/>
    <n v="0"/>
    <n v="0"/>
    <n v="1"/>
    <n v="0"/>
    <n v="1"/>
    <n v="1"/>
    <n v="0"/>
    <n v="0"/>
    <n v="0"/>
    <n v="0"/>
    <n v="0"/>
    <n v="1"/>
    <n v="1"/>
    <n v="1"/>
    <n v="0"/>
    <n v="1029.5892398799999"/>
    <n v="274.42171739619999"/>
    <n v="0"/>
    <n v="3"/>
    <n v="7.9393101610512495E-2"/>
    <d v="2016-02-08T00:00:00"/>
    <s v="6333361.930000"/>
    <n v="202009"/>
    <n v="0"/>
  </r>
  <r>
    <n v="46480"/>
    <s v="Лимена"/>
    <s v="Волжский округ"/>
    <x v="14"/>
    <x v="107"/>
    <n v="327.76"/>
    <n v="450.74"/>
    <n v="71.099999999999994"/>
    <n v="0.42"/>
    <n v="24"/>
    <n v="0"/>
    <n v="0"/>
    <n v="0"/>
    <n v="0"/>
    <n v="0"/>
    <n v="0.15774060433953099"/>
    <n v="0"/>
    <n v="0"/>
    <n v="0.58333333333333304"/>
    <n v="0"/>
    <n v="65156"/>
    <n v="0"/>
    <n v="0"/>
    <n v="0"/>
    <n v="0.28874"/>
    <n v="0.37381999999999999"/>
    <n v="0"/>
    <n v="0"/>
    <n v="0"/>
    <n v="1"/>
    <n v="0"/>
    <n v="1"/>
    <n v="0"/>
    <n v="1"/>
    <n v="0"/>
    <n v="0"/>
    <n v="0"/>
    <n v="0"/>
    <n v="1"/>
    <n v="1"/>
    <n v="1"/>
    <n v="0"/>
    <n v="686.01952524000001"/>
    <n v="267.16677290920001"/>
    <n v="0"/>
    <n v="3"/>
    <n v="0"/>
    <d v="2016-02-09T00:00:00"/>
    <s v="4504929.410000"/>
    <n v="202009"/>
    <n v="0"/>
  </r>
  <r>
    <n v="46798"/>
    <s v="Корректор"/>
    <s v="Южно-Уральский округ"/>
    <x v="42"/>
    <x v="147"/>
    <n v="439.9"/>
    <n v="1758.45"/>
    <n v="0"/>
    <n v="0.77"/>
    <n v="55.83"/>
    <n v="0"/>
    <n v="0"/>
    <n v="0"/>
    <n v="0"/>
    <n v="1"/>
    <n v="0"/>
    <n v="0"/>
    <n v="0"/>
    <n v="8.3333333333333301E-2"/>
    <n v="0"/>
    <n v="151275"/>
    <n v="0"/>
    <n v="0"/>
    <n v="0.94572999999999996"/>
    <n v="0.95945000000000003"/>
    <n v="0.76224999999999998"/>
    <n v="0"/>
    <n v="0"/>
    <n v="0"/>
    <n v="1"/>
    <n v="0"/>
    <n v="1"/>
    <n v="0"/>
    <n v="0"/>
    <n v="0"/>
    <n v="0"/>
    <n v="1"/>
    <n v="0"/>
    <n v="1"/>
    <n v="1"/>
    <n v="0"/>
    <n v="0"/>
    <n v="865.92981311999995"/>
    <n v="235.29855154820001"/>
    <n v="1"/>
    <n v="3"/>
    <n v="0"/>
    <d v="2016-02-10T00:00:00"/>
    <s v="3454080.700000"/>
    <n v="202009"/>
    <n v="0"/>
  </r>
  <r>
    <n v="29558"/>
    <s v="Пабло"/>
    <s v="Южный округ"/>
    <x v="2"/>
    <x v="6"/>
    <n v="323.39999999999998"/>
    <n v="820.94429247452797"/>
    <n v="26.02"/>
    <n v="0.92"/>
    <n v="81.430000000000007"/>
    <n v="0"/>
    <n v="0"/>
    <n v="0"/>
    <n v="0"/>
    <n v="0"/>
    <n v="3.1695207870401698E-2"/>
    <n v="0"/>
    <n v="0"/>
    <n v="0"/>
    <n v="0"/>
    <n v="1133307"/>
    <n v="0"/>
    <n v="0"/>
    <n v="0.65354999999999996"/>
    <n v="0.70128999999999997"/>
    <n v="0.72516999999999998"/>
    <n v="0"/>
    <n v="0"/>
    <n v="1"/>
    <n v="0"/>
    <n v="0"/>
    <n v="1"/>
    <n v="0"/>
    <n v="0"/>
    <n v="0"/>
    <n v="0"/>
    <n v="0"/>
    <n v="0"/>
    <n v="1"/>
    <n v="1"/>
    <n v="1"/>
    <n v="0"/>
    <n v="901.84293804000004"/>
    <n v="276.66277151840001"/>
    <n v="0"/>
    <n v="2"/>
    <n v="0"/>
    <d v="2016-02-10T00:00:00"/>
    <s v="7843873.500000"/>
    <n v="202009"/>
    <n v="0"/>
  </r>
  <r>
    <n v="78706"/>
    <s v="Агриппинер"/>
    <s v="Приволжский округ"/>
    <x v="62"/>
    <x v="178"/>
    <n v="475.1"/>
    <n v="786.77"/>
    <n v="0"/>
    <n v="0.87"/>
    <n v="1587.6"/>
    <n v="0"/>
    <n v="0"/>
    <n v="0"/>
    <n v="0"/>
    <n v="0"/>
    <n v="0"/>
    <n v="0"/>
    <n v="0"/>
    <n v="0.25"/>
    <n v="1"/>
    <n v="348343"/>
    <n v="0"/>
    <n v="0"/>
    <n v="0"/>
    <n v="0.84804000000000002"/>
    <n v="0.88080000000000003"/>
    <n v="0"/>
    <n v="0"/>
    <n v="0"/>
    <n v="1"/>
    <n v="0"/>
    <n v="1"/>
    <n v="0"/>
    <n v="0"/>
    <n v="0"/>
    <n v="0"/>
    <n v="0"/>
    <n v="0"/>
    <n v="1"/>
    <n v="1"/>
    <n v="1"/>
    <n v="0"/>
    <n v="1253.3073480400001"/>
    <n v="289.45720804699999"/>
    <n v="0"/>
    <n v="3"/>
    <n v="0"/>
    <d v="2016-02-12T00:00:00"/>
    <s v="5878024.800000"/>
    <n v="202009"/>
    <n v="0"/>
  </r>
  <r>
    <n v="133916"/>
    <s v="Португес"/>
    <s v="Южный округ"/>
    <x v="2"/>
    <x v="2"/>
    <n v="192.69"/>
    <n v="837"/>
    <n v="11.05"/>
    <n v="0.85"/>
    <n v="66.33"/>
    <n v="3"/>
    <n v="0"/>
    <n v="1"/>
    <n v="0"/>
    <n v="0"/>
    <n v="1.32019115890084E-2"/>
    <n v="0"/>
    <n v="11"/>
    <n v="0"/>
    <n v="1"/>
    <n v="248664"/>
    <n v="1"/>
    <n v="0"/>
    <n v="0"/>
    <n v="0.55966000000000005"/>
    <n v="0.59558"/>
    <n v="0"/>
    <n v="0"/>
    <n v="0"/>
    <n v="1"/>
    <n v="0"/>
    <n v="1"/>
    <n v="0"/>
    <n v="0"/>
    <n v="0"/>
    <n v="0"/>
    <n v="0"/>
    <n v="0"/>
    <n v="1"/>
    <n v="1"/>
    <n v="1"/>
    <n v="0"/>
    <n v="1019.68744096"/>
    <n v="233.13469799040001"/>
    <n v="0"/>
    <n v="3"/>
    <n v="0"/>
    <d v="2016-02-18T00:00:00"/>
    <s v="6330142.220000"/>
    <n v="202009"/>
    <n v="0"/>
  </r>
  <r>
    <n v="45528"/>
    <s v="Буртик"/>
    <s v="Приволжский округ"/>
    <x v="39"/>
    <x v="98"/>
    <n v="441.48"/>
    <n v="667.89"/>
    <n v="0"/>
    <n v="0.91"/>
    <n v="19.010000000000002"/>
    <n v="0"/>
    <n v="0"/>
    <n v="0"/>
    <n v="0"/>
    <n v="0"/>
    <n v="0"/>
    <n v="0"/>
    <n v="0"/>
    <n v="0"/>
    <n v="1"/>
    <n v="405053"/>
    <n v="0"/>
    <n v="0"/>
    <n v="0.86480000000000001"/>
    <n v="0"/>
    <n v="0.76539000000000001"/>
    <n v="0"/>
    <n v="0"/>
    <n v="0"/>
    <n v="1"/>
    <n v="0"/>
    <n v="1"/>
    <n v="0"/>
    <n v="0"/>
    <n v="0"/>
    <n v="0"/>
    <n v="0"/>
    <n v="0"/>
    <n v="1"/>
    <n v="1"/>
    <n v="1"/>
    <n v="0"/>
    <n v="1048.2420887599999"/>
    <n v="249.05150861480001"/>
    <n v="0"/>
    <n v="3"/>
    <n v="0"/>
    <d v="2016-02-20T00:00:00"/>
    <s v="8048061.970000"/>
    <n v="202009"/>
    <n v="0"/>
  </r>
  <r>
    <n v="138116"/>
    <s v="Корректура"/>
    <s v="Камский округ"/>
    <x v="45"/>
    <x v="112"/>
    <n v="311.77999999999997"/>
    <n v="87.92"/>
    <n v="0"/>
    <n v="0.99"/>
    <n v="147.79"/>
    <n v="0"/>
    <n v="0"/>
    <n v="0"/>
    <n v="0"/>
    <n v="0"/>
    <n v="0"/>
    <n v="0"/>
    <n v="0"/>
    <n v="0"/>
    <n v="0"/>
    <n v="533907"/>
    <n v="0"/>
    <n v="1"/>
    <n v="0"/>
    <n v="0.85592000000000001"/>
    <n v="0.78603000000000001"/>
    <n v="0"/>
    <n v="0"/>
    <n v="1"/>
    <n v="0"/>
    <n v="0"/>
    <n v="1"/>
    <n v="0"/>
    <n v="0"/>
    <n v="0"/>
    <n v="0"/>
    <n v="0"/>
    <n v="0"/>
    <n v="1"/>
    <n v="1"/>
    <n v="0"/>
    <n v="0"/>
    <n v="893.95703467999999"/>
    <n v="237.44780758280001"/>
    <n v="0"/>
    <n v="2"/>
    <n v="0"/>
    <d v="2016-02-24T00:00:00"/>
    <s v="4135031.960000"/>
    <n v="202009"/>
    <n v="0"/>
  </r>
  <r>
    <n v="46366"/>
    <s v="Песочница"/>
    <s v="Камский округ"/>
    <x v="44"/>
    <x v="110"/>
    <n v="340.69"/>
    <n v="1201.9100000000001"/>
    <n v="6.01"/>
    <n v="0.69"/>
    <n v="79.069999999999993"/>
    <n v="1"/>
    <n v="0"/>
    <n v="0"/>
    <n v="0"/>
    <n v="0"/>
    <n v="5.0003744040735196E-3"/>
    <n v="1"/>
    <n v="2"/>
    <n v="0"/>
    <n v="0"/>
    <n v="495317"/>
    <n v="0"/>
    <n v="0"/>
    <n v="0"/>
    <n v="0.58867000000000003"/>
    <n v="0.53842999999999996"/>
    <n v="0"/>
    <n v="0"/>
    <n v="0"/>
    <n v="1"/>
    <n v="0"/>
    <n v="1"/>
    <n v="0"/>
    <n v="0"/>
    <n v="0"/>
    <n v="0"/>
    <n v="0"/>
    <n v="0"/>
    <n v="1"/>
    <n v="1"/>
    <n v="1"/>
    <n v="0"/>
    <n v="892.20657556000003"/>
    <n v="239.22344846319999"/>
    <n v="0"/>
    <n v="3"/>
    <n v="0"/>
    <d v="2016-02-25T00:00:00"/>
    <s v="5438626.950000"/>
    <n v="202009"/>
    <n v="0"/>
  </r>
  <r>
    <n v="45852"/>
    <s v="Детандер"/>
    <s v="Волжский округ"/>
    <x v="9"/>
    <x v="14"/>
    <n v="255.4"/>
    <n v="602.71"/>
    <n v="35.33"/>
    <n v="0.91"/>
    <n v="143.27000000000001"/>
    <n v="0"/>
    <n v="0"/>
    <n v="0"/>
    <n v="0"/>
    <n v="0"/>
    <n v="5.8618572779612098E-2"/>
    <n v="0"/>
    <n v="0"/>
    <n v="8.3333333333333301E-2"/>
    <n v="0"/>
    <n v="841902"/>
    <n v="0"/>
    <n v="0"/>
    <n v="0"/>
    <n v="0.78244999999999998"/>
    <n v="0.74472000000000005"/>
    <n v="0"/>
    <n v="0"/>
    <n v="1"/>
    <n v="0"/>
    <n v="0"/>
    <n v="1"/>
    <n v="0"/>
    <n v="0"/>
    <n v="0"/>
    <n v="0"/>
    <n v="0"/>
    <n v="0"/>
    <n v="0"/>
    <n v="1"/>
    <n v="1"/>
    <n v="0"/>
    <n v="1091.9769871200001"/>
    <n v="245.8806742854"/>
    <n v="0"/>
    <n v="2"/>
    <n v="0"/>
    <d v="2016-02-25T00:00:00"/>
    <s v="3532861.630000"/>
    <n v="202009"/>
    <n v="0"/>
  </r>
  <r>
    <n v="46906"/>
    <s v="ВодныйЛак"/>
    <s v="Приволжский округ"/>
    <x v="27"/>
    <x v="63"/>
    <n v="538.52"/>
    <n v="1334.05"/>
    <n v="0"/>
    <n v="0.88"/>
    <n v="11.11"/>
    <n v="1"/>
    <n v="0"/>
    <n v="0"/>
    <n v="0"/>
    <n v="0"/>
    <n v="0"/>
    <n v="1"/>
    <n v="17"/>
    <n v="0"/>
    <n v="0"/>
    <n v="609828"/>
    <n v="0"/>
    <n v="0"/>
    <n v="0"/>
    <n v="0.59489999999999998"/>
    <n v="0.85331999999999997"/>
    <n v="0"/>
    <n v="0"/>
    <n v="0"/>
    <n v="1"/>
    <n v="0"/>
    <n v="1"/>
    <n v="0"/>
    <n v="0"/>
    <n v="0"/>
    <n v="0"/>
    <n v="0"/>
    <n v="0"/>
    <n v="1"/>
    <n v="1"/>
    <n v="1"/>
    <n v="0"/>
    <n v="1068.0526927200001"/>
    <n v="252.12848595579999"/>
    <n v="0"/>
    <n v="3"/>
    <n v="0"/>
    <d v="2016-02-25T00:00:00"/>
    <s v="11833758.160000"/>
    <n v="202009"/>
    <n v="0"/>
  </r>
  <r>
    <n v="46536"/>
    <s v="Дитчер"/>
    <s v="Южный округ"/>
    <x v="1"/>
    <x v="9"/>
    <n v="253.41"/>
    <n v="572.60730356005104"/>
    <n v="113.28"/>
    <n v="0.87"/>
    <n v="0"/>
    <n v="0"/>
    <n v="0"/>
    <n v="0"/>
    <n v="0"/>
    <n v="0"/>
    <n v="0.19783191603688599"/>
    <n v="0"/>
    <n v="0"/>
    <n v="8.3333333333333301E-2"/>
    <n v="0"/>
    <n v="275197"/>
    <n v="0"/>
    <n v="0"/>
    <n v="0"/>
    <n v="0.63839999999999997"/>
    <n v="0.64463999999999999"/>
    <n v="0"/>
    <n v="0"/>
    <n v="1"/>
    <n v="0"/>
    <n v="0"/>
    <n v="1"/>
    <n v="0"/>
    <n v="0"/>
    <n v="0"/>
    <n v="0"/>
    <n v="0"/>
    <n v="0"/>
    <n v="1"/>
    <n v="1"/>
    <n v="1"/>
    <n v="0"/>
    <n v="835.59312732000001"/>
    <n v="312.0831270228"/>
    <n v="0"/>
    <n v="2"/>
    <n v="0"/>
    <d v="2016-02-25T00:00:00"/>
    <s v="6763640.690000"/>
    <n v="202009"/>
    <n v="0"/>
  </r>
  <r>
    <n v="30154"/>
    <s v="Мостарт"/>
    <s v="Северо-Западный округ"/>
    <x v="66"/>
    <x v="222"/>
    <n v="260.10000000000002"/>
    <n v="497.13"/>
    <n v="0"/>
    <n v="0.86"/>
    <n v="17.91"/>
    <n v="0"/>
    <n v="0"/>
    <n v="0"/>
    <n v="0"/>
    <n v="0"/>
    <n v="0"/>
    <n v="0"/>
    <n v="0"/>
    <n v="0.25"/>
    <n v="0"/>
    <n v="55201"/>
    <n v="0"/>
    <n v="0"/>
    <n v="0"/>
    <n v="0"/>
    <n v="0.76485000000000003"/>
    <n v="0"/>
    <n v="0"/>
    <n v="1"/>
    <n v="0"/>
    <n v="0"/>
    <n v="1"/>
    <n v="0"/>
    <n v="0"/>
    <n v="0"/>
    <n v="0"/>
    <n v="0"/>
    <n v="0"/>
    <n v="1"/>
    <n v="1"/>
    <n v="1"/>
    <n v="0"/>
    <n v="982.87716455999998"/>
    <n v="356.49287724499999"/>
    <n v="0"/>
    <n v="2"/>
    <n v="0"/>
    <d v="2016-02-25T00:00:00"/>
    <s v="8322673.650000"/>
    <n v="202009"/>
    <n v="0"/>
  </r>
  <r>
    <n v="27012"/>
    <s v="Валакар"/>
    <s v="Западный округ"/>
    <x v="26"/>
    <x v="90"/>
    <n v="361.94"/>
    <n v="1485.5"/>
    <n v="181.27"/>
    <n v="0.31"/>
    <n v="2"/>
    <n v="0"/>
    <n v="0"/>
    <n v="1"/>
    <n v="0"/>
    <n v="0"/>
    <n v="0.12202625378660401"/>
    <n v="0"/>
    <n v="0"/>
    <n v="0"/>
    <n v="1"/>
    <n v="449556"/>
    <n v="0"/>
    <n v="0"/>
    <n v="0.79303000000000001"/>
    <n v="0"/>
    <n v="0.63238000000000005"/>
    <n v="0"/>
    <n v="0"/>
    <n v="1"/>
    <n v="0"/>
    <n v="0"/>
    <n v="1"/>
    <n v="1"/>
    <n v="0"/>
    <n v="0"/>
    <n v="0"/>
    <n v="0"/>
    <n v="0"/>
    <n v="1"/>
    <n v="1"/>
    <n v="1"/>
    <n v="0"/>
    <n v="1171.7005974000001"/>
    <n v="245.210366386"/>
    <n v="0"/>
    <n v="2"/>
    <n v="0"/>
    <d v="2016-02-26T00:00:00"/>
    <s v="10988016.230000"/>
    <n v="202009"/>
    <n v="0"/>
  </r>
  <r>
    <n v="46622"/>
    <s v="Открытка"/>
    <s v="Кавказский округ"/>
    <x v="7"/>
    <x v="8"/>
    <n v="268.33"/>
    <n v="109.26"/>
    <n v="0"/>
    <n v="0.94"/>
    <n v="508.49"/>
    <n v="1"/>
    <n v="0"/>
    <n v="0"/>
    <n v="0"/>
    <n v="0"/>
    <n v="0"/>
    <n v="0"/>
    <n v="21"/>
    <n v="0"/>
    <n v="1"/>
    <n v="534241"/>
    <n v="1"/>
    <n v="0"/>
    <n v="0.84311999999999998"/>
    <n v="0"/>
    <n v="0"/>
    <n v="0"/>
    <n v="0"/>
    <n v="0"/>
    <n v="1"/>
    <n v="0"/>
    <n v="1"/>
    <n v="0"/>
    <n v="0"/>
    <n v="0"/>
    <n v="0"/>
    <n v="0"/>
    <n v="0"/>
    <n v="1"/>
    <n v="1"/>
    <n v="1"/>
    <n v="0"/>
    <n v="1109.0492758"/>
    <n v="231.88708514300001"/>
    <n v="0"/>
    <n v="3"/>
    <n v="0"/>
    <d v="2016-02-26T00:00:00"/>
    <s v="5246590.380000"/>
    <n v="202009"/>
    <n v="0"/>
  </r>
  <r>
    <n v="43570"/>
    <s v="Адмиральский"/>
    <s v="Камский округ"/>
    <x v="60"/>
    <x v="170"/>
    <n v="424.45"/>
    <n v="1595.71"/>
    <n v="12.48"/>
    <n v="0.75"/>
    <n v="84.42"/>
    <n v="2"/>
    <n v="0"/>
    <n v="1"/>
    <n v="0"/>
    <n v="0"/>
    <n v="7.8209699757474695E-3"/>
    <n v="1"/>
    <n v="10"/>
    <n v="0"/>
    <n v="1"/>
    <n v="512954"/>
    <n v="0"/>
    <n v="0"/>
    <n v="0"/>
    <n v="0.86911000000000005"/>
    <n v="0.88778000000000001"/>
    <n v="0"/>
    <n v="0"/>
    <n v="0"/>
    <n v="1"/>
    <n v="0"/>
    <n v="1"/>
    <n v="0"/>
    <n v="0"/>
    <n v="0"/>
    <n v="0"/>
    <n v="0"/>
    <n v="0"/>
    <n v="1"/>
    <n v="1"/>
    <n v="1"/>
    <n v="0"/>
    <n v="1073.01175128"/>
    <n v="248.93059502360001"/>
    <n v="1"/>
    <n v="3"/>
    <n v="0"/>
    <d v="2016-02-26T00:00:00"/>
    <s v="12196115.880000"/>
    <n v="202009"/>
    <n v="0"/>
  </r>
  <r>
    <n v="45772"/>
    <s v="Гравий"/>
    <s v="Южно-Уральский округ"/>
    <x v="42"/>
    <x v="104"/>
    <n v="293.60000000000002"/>
    <n v="875.39"/>
    <n v="0"/>
    <n v="0.88"/>
    <n v="181.77"/>
    <n v="0"/>
    <n v="0"/>
    <n v="0"/>
    <n v="0"/>
    <n v="0"/>
    <n v="0"/>
    <n v="0"/>
    <n v="0"/>
    <n v="0.16666666666666699"/>
    <n v="0"/>
    <n v="1200719"/>
    <n v="0"/>
    <n v="0"/>
    <n v="0"/>
    <n v="0"/>
    <n v="0.69469999999999998"/>
    <n v="0"/>
    <n v="0"/>
    <n v="1"/>
    <n v="0"/>
    <n v="0"/>
    <n v="1"/>
    <n v="0"/>
    <n v="0"/>
    <n v="0"/>
    <n v="0"/>
    <n v="0"/>
    <n v="0"/>
    <n v="1"/>
    <n v="1"/>
    <n v="0"/>
    <n v="0"/>
    <n v="842.77076151999995"/>
    <n v="243.056804484"/>
    <n v="0"/>
    <n v="2"/>
    <n v="0"/>
    <d v="2016-02-28T00:00:00"/>
    <s v="3832388.220000"/>
    <n v="202009"/>
    <n v="0"/>
  </r>
  <r>
    <n v="46102"/>
    <s v="Дарума"/>
    <s v="Московский округ"/>
    <x v="20"/>
    <x v="209"/>
    <n v="376.4"/>
    <n v="806.72"/>
    <n v="9.06"/>
    <n v="0.91"/>
    <n v="3.64"/>
    <n v="0"/>
    <n v="0"/>
    <n v="0"/>
    <n v="0"/>
    <n v="0"/>
    <n v="1.1230662435541499E-2"/>
    <n v="0"/>
    <n v="0"/>
    <n v="0.33333333333333298"/>
    <n v="1"/>
    <n v="239967"/>
    <n v="0"/>
    <n v="0"/>
    <n v="0"/>
    <n v="0.65432000000000001"/>
    <n v="0.64539000000000002"/>
    <n v="0"/>
    <n v="0"/>
    <n v="1"/>
    <n v="0"/>
    <n v="0"/>
    <n v="1"/>
    <n v="0"/>
    <n v="0"/>
    <n v="0"/>
    <n v="0"/>
    <n v="0"/>
    <n v="0"/>
    <n v="1"/>
    <n v="1"/>
    <n v="1"/>
    <n v="0"/>
    <n v="959.59634703999996"/>
    <n v="324.32159738360002"/>
    <n v="0"/>
    <n v="2"/>
    <n v="0"/>
    <d v="2016-02-28T00:00:00"/>
    <s v="8100562.980000"/>
    <n v="202009"/>
    <n v="0"/>
  </r>
  <r>
    <n v="44064"/>
    <s v="Камнелом"/>
    <s v="Приволжский округ"/>
    <x v="27"/>
    <x v="63"/>
    <n v="369.23"/>
    <n v="1888.15"/>
    <n v="135.21"/>
    <n v="0.56000000000000005"/>
    <n v="4"/>
    <n v="1"/>
    <n v="0"/>
    <n v="0"/>
    <n v="0"/>
    <n v="0"/>
    <n v="7.1609776765617097E-2"/>
    <n v="0"/>
    <n v="2"/>
    <n v="0"/>
    <n v="0"/>
    <n v="609828"/>
    <n v="0"/>
    <n v="0"/>
    <n v="0"/>
    <n v="0.64236000000000004"/>
    <n v="0.66285000000000005"/>
    <n v="0"/>
    <n v="0"/>
    <n v="0"/>
    <n v="1"/>
    <n v="0"/>
    <n v="1"/>
    <n v="0"/>
    <n v="0"/>
    <n v="0"/>
    <n v="0"/>
    <n v="0"/>
    <n v="0"/>
    <n v="1"/>
    <n v="1"/>
    <n v="1"/>
    <n v="0"/>
    <n v="1072.1691849199999"/>
    <n v="275.53047129100003"/>
    <n v="1"/>
    <n v="3"/>
    <n v="0"/>
    <d v="2016-02-29T00:00:00"/>
    <s v="10516740.890000"/>
    <n v="202009"/>
    <n v="0"/>
  </r>
  <r>
    <n v="138114"/>
    <s v="Финкенауг"/>
    <s v="Кавказский округ"/>
    <x v="7"/>
    <x v="8"/>
    <n v="276.79000000000002"/>
    <n v="834.09"/>
    <n v="15.15"/>
    <n v="0.84"/>
    <n v="6"/>
    <n v="0"/>
    <n v="0"/>
    <n v="0"/>
    <n v="0"/>
    <n v="0"/>
    <n v="1.8163507535158101E-2"/>
    <n v="1"/>
    <n v="0"/>
    <n v="0.16666666666666699"/>
    <n v="0"/>
    <n v="534241"/>
    <n v="0"/>
    <n v="0"/>
    <n v="0"/>
    <n v="0"/>
    <n v="0.53056999999999999"/>
    <n v="0"/>
    <n v="1"/>
    <n v="0"/>
    <n v="0"/>
    <n v="0"/>
    <n v="0"/>
    <n v="0"/>
    <n v="0"/>
    <n v="0"/>
    <n v="0"/>
    <n v="0"/>
    <n v="0"/>
    <n v="0"/>
    <n v="1"/>
    <n v="1"/>
    <n v="0"/>
    <n v="812.74762952000003"/>
    <n v="293.9853952794"/>
    <n v="0"/>
    <n v="1"/>
    <n v="0"/>
    <d v="2016-02-29T00:00:00"/>
    <s v="5378735.260000"/>
    <n v="202009"/>
    <n v="0"/>
  </r>
  <r>
    <n v="29357"/>
    <s v="Тэдэо"/>
    <s v="Северо-Западный округ"/>
    <x v="48"/>
    <x v="118"/>
    <n v="482.56"/>
    <n v="2089.86"/>
    <n v="0.75"/>
    <n v="0.67"/>
    <n v="32"/>
    <n v="0"/>
    <n v="0"/>
    <n v="0"/>
    <n v="0"/>
    <n v="0"/>
    <n v="3.5887571416267099E-4"/>
    <n v="1"/>
    <n v="0"/>
    <n v="0"/>
    <n v="0"/>
    <n v="280170"/>
    <n v="0"/>
    <n v="0"/>
    <n v="0"/>
    <n v="0.66949000000000003"/>
    <n v="0.67786999999999997"/>
    <n v="0"/>
    <n v="1"/>
    <n v="0"/>
    <n v="0"/>
    <n v="0"/>
    <n v="0"/>
    <n v="0"/>
    <n v="0"/>
    <n v="0"/>
    <n v="0"/>
    <n v="0"/>
    <n v="0"/>
    <n v="1"/>
    <n v="1"/>
    <n v="1"/>
    <n v="0"/>
    <n v="1000.9871092"/>
    <n v="341.7779260396"/>
    <n v="1"/>
    <n v="1"/>
    <n v="0"/>
    <d v="2016-02-29T00:00:00"/>
    <s v="11884555.670000"/>
    <n v="202009"/>
    <n v="0"/>
  </r>
  <r>
    <n v="28953"/>
    <s v="Двэйн"/>
    <s v="Черноземный округ"/>
    <x v="22"/>
    <x v="45"/>
    <n v="200.57"/>
    <n v="708.77"/>
    <n v="24.85"/>
    <n v="0.91"/>
    <n v="794.38"/>
    <n v="1"/>
    <n v="0"/>
    <n v="0"/>
    <n v="0"/>
    <n v="0"/>
    <n v="3.5060739026764702E-2"/>
    <n v="1"/>
    <n v="9"/>
    <n v="0"/>
    <n v="1"/>
    <n v="392426"/>
    <n v="1"/>
    <n v="0"/>
    <n v="0"/>
    <n v="0.75700000000000001"/>
    <n v="0.78552999999999995"/>
    <n v="0"/>
    <n v="0"/>
    <n v="0"/>
    <n v="1"/>
    <n v="0"/>
    <n v="1"/>
    <n v="1"/>
    <n v="0"/>
    <n v="0"/>
    <n v="0"/>
    <n v="0"/>
    <n v="0"/>
    <n v="1"/>
    <n v="1"/>
    <n v="1"/>
    <n v="0"/>
    <n v="1020.38344416"/>
    <n v="269.18377844499997"/>
    <n v="0"/>
    <n v="3"/>
    <n v="0"/>
    <d v="2016-02-29T00:00:00"/>
    <s v="6807581.730000"/>
    <n v="202009"/>
    <n v="0"/>
  </r>
  <r>
    <n v="28494"/>
    <s v="Первинка"/>
    <s v="Южный округ"/>
    <x v="6"/>
    <x v="7"/>
    <n v="240.8"/>
    <n v="567.27"/>
    <n v="108.41"/>
    <n v="0.93"/>
    <n v="396.64"/>
    <n v="2"/>
    <n v="0"/>
    <n v="1"/>
    <n v="0"/>
    <n v="0"/>
    <n v="0.19110829058473"/>
    <n v="1"/>
    <n v="11"/>
    <n v="0.16666666666666699"/>
    <n v="1"/>
    <n v="918145"/>
    <n v="1"/>
    <n v="0"/>
    <n v="0"/>
    <n v="0.74231000000000003"/>
    <n v="0.77349000000000001"/>
    <n v="0"/>
    <n v="0"/>
    <n v="0"/>
    <n v="1"/>
    <n v="0"/>
    <n v="1"/>
    <n v="1"/>
    <n v="0"/>
    <n v="0"/>
    <n v="0"/>
    <n v="0"/>
    <n v="0"/>
    <n v="1"/>
    <n v="1"/>
    <n v="1"/>
    <n v="0"/>
    <n v="1243.0367197200001"/>
    <n v="253.59020541379999"/>
    <n v="0"/>
    <n v="3"/>
    <n v="0"/>
    <d v="2016-02-29T00:00:00"/>
    <s v="10889322.310000"/>
    <n v="202009"/>
    <n v="0"/>
  </r>
  <r>
    <n v="40376"/>
    <s v="Гуппи"/>
    <s v="Южно-Уральский округ"/>
    <x v="34"/>
    <x v="81"/>
    <n v="348.3"/>
    <n v="343.29"/>
    <n v="6.9"/>
    <n v="0.93"/>
    <n v="160"/>
    <n v="0"/>
    <n v="0"/>
    <n v="0"/>
    <n v="0"/>
    <n v="0"/>
    <n v="2.00996242244167E-2"/>
    <n v="0"/>
    <n v="0"/>
    <n v="8.3333333333333301E-2"/>
    <n v="1"/>
    <n v="1124226"/>
    <n v="0"/>
    <n v="0"/>
    <n v="0.68574000000000002"/>
    <n v="0.68788000000000005"/>
    <n v="0.65264"/>
    <n v="0"/>
    <n v="0"/>
    <n v="1"/>
    <n v="0"/>
    <n v="0"/>
    <n v="1"/>
    <n v="0"/>
    <n v="0"/>
    <n v="0"/>
    <n v="0"/>
    <n v="0"/>
    <n v="0"/>
    <n v="1"/>
    <n v="1"/>
    <n v="1"/>
    <n v="0"/>
    <n v="742.63352527999996"/>
    <n v="266.56699982740002"/>
    <n v="0"/>
    <n v="2"/>
    <n v="0"/>
    <d v="2016-03-01T00:00:00"/>
    <s v="3456437.320000"/>
    <n v="202009"/>
    <n v="0"/>
  </r>
  <r>
    <n v="46566"/>
    <s v="Лейтер"/>
    <s v="Южный округ"/>
    <x v="0"/>
    <x v="39"/>
    <n v="339.9"/>
    <n v="1009.27"/>
    <n v="83.63"/>
    <n v="0.61"/>
    <n v="106.44"/>
    <n v="0"/>
    <n v="0"/>
    <n v="0"/>
    <n v="0"/>
    <n v="0"/>
    <n v="8.2861870460828102E-2"/>
    <n v="1"/>
    <n v="0"/>
    <n v="0.25"/>
    <n v="0"/>
    <n v="190205"/>
    <n v="0"/>
    <n v="0"/>
    <n v="0"/>
    <n v="0.88587000000000005"/>
    <n v="0.82408000000000003"/>
    <n v="0"/>
    <n v="0"/>
    <n v="1"/>
    <n v="0"/>
    <n v="0"/>
    <n v="1"/>
    <n v="0"/>
    <n v="0"/>
    <n v="0"/>
    <n v="0"/>
    <n v="0"/>
    <n v="0"/>
    <n v="1"/>
    <n v="1"/>
    <n v="0"/>
    <n v="0"/>
    <n v="1015.58714212"/>
    <n v="263.14886047499999"/>
    <n v="0"/>
    <n v="2"/>
    <n v="0"/>
    <d v="2016-03-01T00:00:00"/>
    <s v="5104030.860000"/>
    <n v="202009"/>
    <n v="0"/>
  </r>
  <r>
    <n v="137882"/>
    <s v="Джанни"/>
    <s v="Камский округ"/>
    <x v="60"/>
    <x v="170"/>
    <n v="332.36"/>
    <n v="824.02"/>
    <n v="1.52"/>
    <n v="0.79"/>
    <n v="297.67"/>
    <n v="0"/>
    <n v="0"/>
    <n v="0"/>
    <n v="0"/>
    <n v="0"/>
    <n v="1.84461542195578E-3"/>
    <n v="1"/>
    <n v="0"/>
    <n v="0.16666666666666699"/>
    <n v="1"/>
    <n v="512954"/>
    <n v="0"/>
    <n v="1"/>
    <n v="0"/>
    <n v="0.69142000000000003"/>
    <n v="0.72438000000000002"/>
    <n v="0"/>
    <n v="0"/>
    <n v="0"/>
    <n v="1"/>
    <n v="0"/>
    <n v="1"/>
    <n v="0"/>
    <n v="0"/>
    <n v="0"/>
    <n v="0"/>
    <n v="0"/>
    <n v="0"/>
    <n v="1"/>
    <n v="1"/>
    <n v="0"/>
    <n v="0"/>
    <n v="1015.39649296"/>
    <n v="268.9192545866"/>
    <n v="0"/>
    <n v="3"/>
    <n v="0"/>
    <d v="2016-03-04T00:00:00"/>
    <s v="6613886.980000"/>
    <n v="202009"/>
    <n v="0"/>
  </r>
  <r>
    <n v="134430"/>
    <s v="Пфунднер"/>
    <s v="Волжский округ"/>
    <x v="50"/>
    <x v="127"/>
    <n v="422.71"/>
    <n v="1272.79"/>
    <n v="0"/>
    <n v="0.87"/>
    <n v="0"/>
    <n v="0"/>
    <n v="0"/>
    <n v="0"/>
    <n v="0"/>
    <n v="0"/>
    <n v="0"/>
    <n v="0"/>
    <n v="0"/>
    <n v="0.25"/>
    <n v="0"/>
    <n v="318578"/>
    <n v="0"/>
    <n v="0"/>
    <n v="0"/>
    <n v="0.59977000000000003"/>
    <n v="0.60275000000000001"/>
    <n v="0"/>
    <n v="0"/>
    <n v="0"/>
    <n v="1"/>
    <n v="0"/>
    <n v="1"/>
    <n v="0"/>
    <n v="0"/>
    <n v="0"/>
    <n v="0"/>
    <n v="0"/>
    <n v="0"/>
    <n v="1"/>
    <n v="1"/>
    <n v="1"/>
    <n v="0"/>
    <n v="854.17027599999994"/>
    <n v="239.97879461880001"/>
    <n v="0"/>
    <n v="3"/>
    <n v="0"/>
    <d v="2016-03-04T00:00:00"/>
    <s v="9479233.480000"/>
    <n v="202009"/>
    <n v="0"/>
  </r>
  <r>
    <n v="28751"/>
    <s v="Элиот"/>
    <s v="Камский округ"/>
    <x v="45"/>
    <x v="112"/>
    <n v="354.6"/>
    <n v="202.51"/>
    <n v="15.26"/>
    <n v="0.97"/>
    <n v="113.61"/>
    <n v="0"/>
    <n v="0"/>
    <n v="0"/>
    <n v="0"/>
    <n v="0"/>
    <n v="7.5354303491185604E-2"/>
    <n v="1"/>
    <n v="0"/>
    <n v="0.25"/>
    <n v="1"/>
    <n v="533907"/>
    <n v="0"/>
    <n v="0"/>
    <n v="0"/>
    <n v="0"/>
    <n v="0.79313999999999996"/>
    <n v="0"/>
    <n v="0"/>
    <n v="0"/>
    <n v="1"/>
    <n v="0"/>
    <n v="1"/>
    <n v="0"/>
    <n v="0"/>
    <n v="0"/>
    <n v="0"/>
    <n v="1"/>
    <n v="0"/>
    <n v="1"/>
    <n v="1"/>
    <n v="1"/>
    <n v="0"/>
    <n v="986.40982527999995"/>
    <n v="224.65737396899999"/>
    <n v="0"/>
    <n v="3"/>
    <n v="0"/>
    <d v="2016-03-04T00:00:00"/>
    <s v="3519349.170000"/>
    <n v="202009"/>
    <n v="0"/>
  </r>
  <r>
    <n v="27740"/>
    <s v="Сефиза"/>
    <s v="Северо-Западный округ"/>
    <x v="25"/>
    <x v="77"/>
    <n v="340.5"/>
    <n v="308.39999999999998"/>
    <n v="0"/>
    <n v="0.95"/>
    <n v="2.13"/>
    <n v="0"/>
    <n v="0"/>
    <n v="0"/>
    <n v="0"/>
    <n v="0"/>
    <n v="0"/>
    <n v="0"/>
    <n v="0"/>
    <n v="0"/>
    <n v="1"/>
    <n v="5398064"/>
    <n v="0"/>
    <n v="0"/>
    <n v="0"/>
    <n v="0.65464"/>
    <n v="0.70376000000000005"/>
    <n v="0"/>
    <n v="0"/>
    <n v="0"/>
    <n v="1"/>
    <n v="0"/>
    <n v="1"/>
    <n v="0"/>
    <n v="0"/>
    <n v="0"/>
    <n v="0"/>
    <n v="0"/>
    <n v="0"/>
    <n v="0"/>
    <n v="1"/>
    <n v="1"/>
    <n v="0"/>
    <n v="1110.6789900399999"/>
    <n v="289.64537783920002"/>
    <n v="0"/>
    <n v="3"/>
    <n v="0"/>
    <d v="2016-03-07T00:00:00"/>
    <s v="4865068.950000"/>
    <n v="202009"/>
    <n v="0"/>
  </r>
  <r>
    <n v="138104"/>
    <s v="Гордон"/>
    <s v="Сибирский округ"/>
    <x v="68"/>
    <x v="227"/>
    <n v="492.08"/>
    <n v="703.04"/>
    <n v="0"/>
    <n v="0.94"/>
    <n v="825"/>
    <n v="0"/>
    <n v="0"/>
    <n v="0"/>
    <n v="0"/>
    <n v="0"/>
    <n v="0"/>
    <n v="0"/>
    <n v="0"/>
    <n v="0"/>
    <n v="1"/>
    <n v="1618039"/>
    <n v="1"/>
    <n v="0"/>
    <n v="0"/>
    <n v="0.73243999999999998"/>
    <n v="0.8347"/>
    <n v="0"/>
    <n v="0"/>
    <n v="0"/>
    <n v="1"/>
    <n v="0"/>
    <n v="1"/>
    <n v="0"/>
    <n v="0"/>
    <n v="0"/>
    <n v="0"/>
    <n v="1"/>
    <n v="0"/>
    <n v="1"/>
    <n v="1"/>
    <n v="0"/>
    <n v="0"/>
    <n v="1192.304756"/>
    <n v="286.52300063199999"/>
    <n v="0"/>
    <n v="3"/>
    <n v="0"/>
    <d v="2016-03-07T00:00:00"/>
    <s v="10621606.890000"/>
    <n v="202009"/>
    <n v="0"/>
  </r>
  <r>
    <n v="138196"/>
    <s v="Каролюс"/>
    <s v="Московский округ"/>
    <x v="21"/>
    <x v="202"/>
    <n v="359.37"/>
    <n v="1108.55"/>
    <n v="71.650000000000006"/>
    <n v="0.85"/>
    <n v="155"/>
    <n v="1"/>
    <n v="1"/>
    <n v="0"/>
    <n v="0"/>
    <n v="0"/>
    <n v="6.4633981326958606E-2"/>
    <n v="0"/>
    <n v="6"/>
    <n v="0"/>
    <n v="1"/>
    <n v="141106"/>
    <n v="0"/>
    <n v="0"/>
    <n v="0"/>
    <n v="0.78013999999999994"/>
    <n v="0.89773999999999998"/>
    <n v="0"/>
    <n v="0"/>
    <n v="0"/>
    <n v="1"/>
    <n v="0"/>
    <n v="1"/>
    <n v="1"/>
    <n v="0"/>
    <n v="0"/>
    <n v="0"/>
    <n v="0"/>
    <n v="0"/>
    <n v="0"/>
    <n v="1"/>
    <n v="1"/>
    <n v="0"/>
    <n v="861.23057572000005"/>
    <n v="282.1480485806"/>
    <n v="0"/>
    <n v="3"/>
    <n v="0"/>
    <d v="2016-03-10T00:00:00"/>
    <s v="6004086.745180"/>
    <n v="202009"/>
    <n v="0"/>
  </r>
  <r>
    <n v="137416"/>
    <s v="Анжедор"/>
    <s v="Южно-Уральский округ"/>
    <x v="41"/>
    <x v="103"/>
    <n v="237.3"/>
    <n v="456.73"/>
    <n v="0"/>
    <n v="0.93"/>
    <n v="374.82"/>
    <n v="0"/>
    <n v="0"/>
    <n v="0"/>
    <n v="0"/>
    <n v="0"/>
    <n v="0"/>
    <n v="0"/>
    <n v="0"/>
    <n v="0.41666666666666702"/>
    <n v="1"/>
    <n v="153181"/>
    <n v="0"/>
    <n v="0"/>
    <n v="0"/>
    <n v="0.81777"/>
    <n v="0.85940000000000005"/>
    <n v="0"/>
    <n v="0"/>
    <n v="1"/>
    <n v="0"/>
    <n v="0"/>
    <n v="1"/>
    <n v="0"/>
    <n v="0"/>
    <n v="0"/>
    <n v="0"/>
    <n v="0"/>
    <n v="0"/>
    <n v="1"/>
    <n v="1"/>
    <n v="1"/>
    <n v="0"/>
    <n v="848.00166216000002"/>
    <n v="246.43023365760001"/>
    <n v="0"/>
    <n v="2"/>
    <n v="0"/>
    <d v="2016-03-11T00:00:00"/>
    <s v="4023769.460000"/>
    <n v="202009"/>
    <n v="0"/>
  </r>
  <r>
    <n v="479"/>
    <s v="Салтаим"/>
    <s v="Волжский округ"/>
    <x v="50"/>
    <x v="127"/>
    <n v="374.65"/>
    <n v="551.17999999999995"/>
    <n v="0"/>
    <n v="0.9"/>
    <n v="35"/>
    <n v="0"/>
    <n v="0"/>
    <n v="0"/>
    <n v="0"/>
    <n v="0"/>
    <n v="0"/>
    <n v="0"/>
    <n v="0"/>
    <n v="0.41666666666666702"/>
    <n v="1"/>
    <n v="318578"/>
    <n v="0"/>
    <n v="0"/>
    <n v="0"/>
    <n v="0"/>
    <n v="0.57526999999999995"/>
    <n v="0"/>
    <n v="0"/>
    <n v="1"/>
    <n v="0"/>
    <n v="0"/>
    <n v="1"/>
    <n v="0"/>
    <n v="0"/>
    <n v="0"/>
    <n v="0"/>
    <n v="0"/>
    <n v="0"/>
    <n v="1"/>
    <n v="1"/>
    <n v="1"/>
    <n v="0"/>
    <n v="1017.1852698"/>
    <n v="207.44444576399999"/>
    <n v="0"/>
    <n v="2"/>
    <n v="0"/>
    <d v="2016-03-11T00:00:00"/>
    <s v="4375748.050000"/>
    <n v="202009"/>
    <n v="0"/>
  </r>
  <r>
    <n v="42099"/>
    <s v="Мэривеза"/>
    <s v="Северо-Западный округ"/>
    <x v="25"/>
    <x v="72"/>
    <n v="544.16"/>
    <n v="1526.37"/>
    <n v="49.39"/>
    <n v="0.84"/>
    <n v="413"/>
    <n v="1"/>
    <n v="0"/>
    <n v="0"/>
    <n v="0"/>
    <n v="0"/>
    <n v="3.2357816256870897E-2"/>
    <n v="0"/>
    <n v="12"/>
    <n v="0.25"/>
    <n v="1"/>
    <n v="147965"/>
    <n v="0"/>
    <n v="0"/>
    <n v="0"/>
    <n v="0.54978000000000005"/>
    <n v="0.59709999999999996"/>
    <n v="0"/>
    <n v="0"/>
    <n v="0"/>
    <n v="1"/>
    <n v="0"/>
    <n v="1"/>
    <n v="0"/>
    <n v="0"/>
    <n v="0"/>
    <n v="0"/>
    <n v="0"/>
    <n v="0"/>
    <n v="1"/>
    <n v="1"/>
    <n v="1"/>
    <n v="0"/>
    <n v="987.04881527999999"/>
    <n v="307.41200954739998"/>
    <n v="1"/>
    <n v="3"/>
    <n v="0"/>
    <d v="2016-03-12T00:00:00"/>
    <s v="16754684.730000"/>
    <n v="202009"/>
    <n v="0"/>
  </r>
  <r>
    <n v="138294"/>
    <s v="Тенакель"/>
    <s v="Южный округ"/>
    <x v="1"/>
    <x v="9"/>
    <n v="310.85000000000002"/>
    <n v="1005.48"/>
    <n v="0"/>
    <n v="0.78"/>
    <n v="49.84"/>
    <n v="0"/>
    <n v="0"/>
    <n v="0"/>
    <n v="0"/>
    <n v="0"/>
    <n v="0"/>
    <n v="1"/>
    <n v="0"/>
    <n v="0"/>
    <n v="0"/>
    <n v="275197"/>
    <n v="0"/>
    <n v="0"/>
    <n v="0"/>
    <n v="0"/>
    <n v="0.82784000000000002"/>
    <n v="0"/>
    <n v="1"/>
    <n v="0"/>
    <n v="0"/>
    <n v="0"/>
    <n v="0"/>
    <n v="0"/>
    <n v="0"/>
    <n v="0"/>
    <n v="0"/>
    <n v="0"/>
    <n v="0"/>
    <n v="1"/>
    <n v="1"/>
    <n v="1"/>
    <n v="0"/>
    <n v="1005.1201788"/>
    <n v="290.3638019416"/>
    <n v="0"/>
    <n v="1"/>
    <n v="0"/>
    <d v="2016-03-12T00:00:00"/>
    <s v="7975568.590000"/>
    <n v="202009"/>
    <n v="1"/>
  </r>
  <r>
    <n v="46582"/>
    <s v="Брегон"/>
    <s v="Волжский округ"/>
    <x v="9"/>
    <x v="14"/>
    <n v="494.94"/>
    <n v="554.54"/>
    <n v="0"/>
    <n v="0.89"/>
    <n v="51.43"/>
    <n v="1"/>
    <n v="0"/>
    <n v="0"/>
    <n v="0"/>
    <n v="0"/>
    <n v="0"/>
    <n v="1"/>
    <n v="7"/>
    <n v="0.16666666666666699"/>
    <n v="0"/>
    <n v="841902"/>
    <n v="0"/>
    <n v="0"/>
    <n v="0"/>
    <n v="0.69771000000000005"/>
    <n v="0.70126999999999995"/>
    <n v="0"/>
    <n v="0"/>
    <n v="0"/>
    <n v="1"/>
    <n v="0"/>
    <n v="1"/>
    <n v="0"/>
    <n v="0"/>
    <n v="1"/>
    <n v="0"/>
    <n v="0"/>
    <n v="0"/>
    <n v="1"/>
    <n v="1"/>
    <n v="1"/>
    <n v="0"/>
    <n v="1216.3881636000001"/>
    <n v="237.3277281288"/>
    <n v="0"/>
    <n v="3"/>
    <n v="0"/>
    <d v="2016-03-13T00:00:00"/>
    <s v="10392001.720000"/>
    <n v="202009"/>
    <n v="0"/>
  </r>
  <r>
    <n v="46846"/>
    <s v="Петей"/>
    <s v="Южный округ"/>
    <x v="11"/>
    <x v="34"/>
    <n v="284.67"/>
    <n v="1063.99"/>
    <n v="57.14"/>
    <n v="0.84"/>
    <n v="0"/>
    <n v="0"/>
    <n v="0"/>
    <n v="0"/>
    <n v="0"/>
    <n v="0"/>
    <n v="5.3703512251054998E-2"/>
    <n v="0"/>
    <n v="0"/>
    <n v="0"/>
    <n v="0"/>
    <n v="438726"/>
    <n v="0"/>
    <n v="0"/>
    <n v="0"/>
    <n v="0.52137999999999995"/>
    <n v="0.55249000000000004"/>
    <n v="0"/>
    <n v="0"/>
    <n v="0"/>
    <n v="1"/>
    <n v="0"/>
    <n v="1"/>
    <n v="0"/>
    <n v="0"/>
    <n v="0"/>
    <n v="0"/>
    <n v="0"/>
    <n v="0"/>
    <n v="1"/>
    <n v="1"/>
    <n v="1"/>
    <n v="0"/>
    <n v="989.62687372000005"/>
    <n v="350.3493026164"/>
    <n v="0"/>
    <n v="3"/>
    <n v="0"/>
    <d v="2016-03-15T00:00:00"/>
    <s v="8505318.550000"/>
    <n v="202009"/>
    <n v="1"/>
  </r>
  <r>
    <n v="32651"/>
    <s v="Стеврон"/>
    <s v="Уральский округ"/>
    <x v="61"/>
    <x v="174"/>
    <n v="326"/>
    <n v="436.9"/>
    <n v="102.32"/>
    <n v="0.94"/>
    <n v="59.23"/>
    <n v="0"/>
    <n v="0"/>
    <n v="1"/>
    <n v="0"/>
    <n v="0"/>
    <n v="0.23419546807049699"/>
    <n v="0"/>
    <n v="0"/>
    <n v="8.3333333333333301E-2"/>
    <n v="0"/>
    <n v="141276"/>
    <n v="0"/>
    <n v="0"/>
    <n v="0"/>
    <n v="0.87039"/>
    <n v="0.87388999999999994"/>
    <n v="0"/>
    <n v="0"/>
    <n v="0"/>
    <n v="1"/>
    <n v="0"/>
    <n v="1"/>
    <n v="0"/>
    <n v="0"/>
    <n v="0"/>
    <n v="0"/>
    <n v="0"/>
    <n v="0"/>
    <n v="0"/>
    <n v="1"/>
    <n v="1"/>
    <n v="0"/>
    <n v="979.54502660000003"/>
    <n v="265.65762902239999"/>
    <n v="0"/>
    <n v="3"/>
    <n v="0"/>
    <d v="2016-03-15T00:00:00"/>
    <s v="5758388.160000"/>
    <n v="202009"/>
    <n v="0"/>
  </r>
  <r>
    <n v="28284"/>
    <s v="Казанская"/>
    <s v="Приволжский округ"/>
    <x v="27"/>
    <x v="76"/>
    <n v="252.3"/>
    <n v="838.78"/>
    <n v="0"/>
    <n v="0.85"/>
    <n v="19"/>
    <n v="0"/>
    <n v="0"/>
    <n v="0"/>
    <n v="1"/>
    <n v="0"/>
    <n v="0"/>
    <n v="0"/>
    <n v="0"/>
    <n v="0"/>
    <n v="1"/>
    <n v="186575"/>
    <n v="1"/>
    <n v="0"/>
    <n v="0"/>
    <n v="0.86890999999999996"/>
    <n v="0.84970000000000001"/>
    <n v="0"/>
    <n v="0"/>
    <n v="0"/>
    <n v="1"/>
    <n v="0"/>
    <n v="1"/>
    <n v="0"/>
    <n v="0"/>
    <n v="0"/>
    <n v="0"/>
    <n v="0"/>
    <n v="0"/>
    <n v="1"/>
    <n v="1"/>
    <n v="1"/>
    <n v="0"/>
    <n v="997.53983143999994"/>
    <n v="268.287680346"/>
    <n v="0"/>
    <n v="3"/>
    <n v="0"/>
    <d v="2016-03-15T00:00:00"/>
    <s v="8401175.050000"/>
    <n v="202009"/>
    <n v="0"/>
  </r>
  <r>
    <n v="27027"/>
    <s v="Фифипша"/>
    <s v="Уральский округ"/>
    <x v="59"/>
    <x v="175"/>
    <n v="328.1"/>
    <n v="1353.69"/>
    <n v="0"/>
    <n v="0.84"/>
    <n v="257.52"/>
    <n v="0"/>
    <n v="1"/>
    <n v="0"/>
    <n v="0"/>
    <n v="0"/>
    <n v="0"/>
    <n v="1"/>
    <n v="0"/>
    <n v="0.16666666666666699"/>
    <n v="0"/>
    <n v="1483119"/>
    <n v="0"/>
    <n v="0"/>
    <n v="0"/>
    <n v="0"/>
    <n v="0.71940000000000004"/>
    <n v="0"/>
    <n v="1"/>
    <n v="0"/>
    <n v="0"/>
    <n v="0"/>
    <n v="0"/>
    <n v="0"/>
    <n v="0"/>
    <n v="0"/>
    <n v="0"/>
    <n v="0"/>
    <n v="0"/>
    <n v="1"/>
    <n v="1"/>
    <n v="1"/>
    <n v="0"/>
    <n v="914.21583224000005"/>
    <n v="293.37309549439999"/>
    <n v="0"/>
    <n v="1"/>
    <n v="0"/>
    <d v="2016-03-15T00:00:00"/>
    <s v="10769360.230000"/>
    <n v="202009"/>
    <n v="0"/>
  </r>
  <r>
    <n v="46070"/>
    <s v="Авзония"/>
    <s v="Уральский округ"/>
    <x v="64"/>
    <x v="184"/>
    <n v="439.01"/>
    <n v="1320.35"/>
    <n v="0"/>
    <n v="0.86"/>
    <n v="27.96"/>
    <n v="0"/>
    <n v="0"/>
    <n v="0"/>
    <n v="0"/>
    <n v="0"/>
    <n v="0"/>
    <n v="1"/>
    <n v="0"/>
    <n v="0"/>
    <n v="1"/>
    <n v="373940"/>
    <n v="0"/>
    <n v="0"/>
    <n v="0"/>
    <n v="0.91103999999999996"/>
    <n v="0.79205000000000003"/>
    <n v="0"/>
    <n v="0"/>
    <n v="0"/>
    <n v="1"/>
    <n v="0"/>
    <n v="1"/>
    <n v="0"/>
    <n v="0"/>
    <n v="0"/>
    <n v="0"/>
    <n v="0"/>
    <n v="0"/>
    <n v="1"/>
    <n v="1"/>
    <n v="1"/>
    <n v="0"/>
    <n v="1131.6164186000001"/>
    <n v="363.65811751320001"/>
    <n v="0"/>
    <n v="3"/>
    <n v="0"/>
    <d v="2016-03-16T00:00:00"/>
    <s v="13903909.050000"/>
    <n v="202009"/>
    <n v="0"/>
  </r>
  <r>
    <n v="23417"/>
    <s v="Блиндаж"/>
    <s v="Южно-Уральский округ"/>
    <x v="42"/>
    <x v="104"/>
    <n v="262.2"/>
    <n v="776.36"/>
    <n v="169.13"/>
    <n v="0.88"/>
    <n v="41"/>
    <n v="0"/>
    <n v="0"/>
    <n v="0"/>
    <n v="0"/>
    <n v="0"/>
    <n v="0.21784996651038199"/>
    <n v="1"/>
    <n v="0"/>
    <n v="0"/>
    <n v="0"/>
    <n v="1200719"/>
    <n v="0"/>
    <n v="0"/>
    <n v="0"/>
    <n v="0.59304999999999997"/>
    <n v="0.67286999999999997"/>
    <n v="0"/>
    <n v="0"/>
    <n v="1"/>
    <n v="0"/>
    <n v="0"/>
    <n v="1"/>
    <n v="0"/>
    <n v="0"/>
    <n v="0"/>
    <n v="0"/>
    <n v="0"/>
    <n v="0"/>
    <n v="1"/>
    <n v="1"/>
    <n v="1"/>
    <n v="0"/>
    <n v="883.29555096000001"/>
    <n v="242.17170570100001"/>
    <n v="0"/>
    <n v="2"/>
    <n v="0"/>
    <d v="2016-03-24T00:00:00"/>
    <s v="4676809.450000"/>
    <n v="202009"/>
    <n v="0"/>
  </r>
  <r>
    <n v="40305"/>
    <s v="Акнан"/>
    <s v="Южно-Уральский округ"/>
    <x v="42"/>
    <x v="147"/>
    <n v="406.8"/>
    <n v="1939.83"/>
    <n v="0"/>
    <n v="0.64"/>
    <n v="50.91"/>
    <n v="0"/>
    <n v="0"/>
    <n v="0"/>
    <n v="0"/>
    <n v="0"/>
    <n v="0"/>
    <n v="0"/>
    <n v="0"/>
    <n v="0"/>
    <n v="0"/>
    <n v="151275"/>
    <n v="0"/>
    <n v="0"/>
    <n v="0"/>
    <n v="0.87163000000000002"/>
    <n v="0.85884000000000005"/>
    <n v="0"/>
    <n v="0"/>
    <n v="1"/>
    <n v="0"/>
    <n v="0"/>
    <n v="1"/>
    <n v="0"/>
    <n v="0"/>
    <n v="0"/>
    <n v="0"/>
    <n v="0"/>
    <n v="0"/>
    <n v="1"/>
    <n v="1"/>
    <n v="1"/>
    <n v="0"/>
    <n v="834.40714879999996"/>
    <n v="247.5140599744"/>
    <n v="1"/>
    <n v="2"/>
    <n v="0"/>
    <d v="2016-03-24T00:00:00"/>
    <s v="6689622.970000"/>
    <n v="202009"/>
    <n v="0"/>
  </r>
  <r>
    <n v="30077"/>
    <s v="Матейко"/>
    <s v="Приволжский округ"/>
    <x v="49"/>
    <x v="139"/>
    <n v="227.8"/>
    <n v="1088.72"/>
    <n v="91.77"/>
    <n v="0.42"/>
    <n v="1"/>
    <n v="0"/>
    <n v="0"/>
    <n v="0"/>
    <n v="0"/>
    <n v="0"/>
    <n v="8.4291645234771104E-2"/>
    <n v="0"/>
    <n v="0"/>
    <n v="0.41666666666666702"/>
    <n v="0"/>
    <n v="58163"/>
    <n v="0"/>
    <n v="0"/>
    <n v="0"/>
    <n v="0.42982999999999999"/>
    <n v="0.43415999999999999"/>
    <n v="0"/>
    <n v="0"/>
    <n v="1"/>
    <n v="0"/>
    <n v="0"/>
    <n v="1"/>
    <n v="0"/>
    <n v="0"/>
    <n v="0"/>
    <n v="0"/>
    <n v="0"/>
    <n v="0"/>
    <n v="1"/>
    <n v="1"/>
    <n v="1"/>
    <n v="0"/>
    <n v="806.16859351999994"/>
    <n v="254.61790434"/>
    <n v="0"/>
    <n v="2"/>
    <n v="0"/>
    <d v="2016-03-24T00:00:00"/>
    <s v="3550388.674420"/>
    <n v="202009"/>
    <n v="0"/>
  </r>
  <r>
    <n v="29679"/>
    <s v="Даиме"/>
    <s v="Сибирский округ"/>
    <x v="69"/>
    <x v="229"/>
    <n v="354.1"/>
    <n v="580"/>
    <n v="0"/>
    <n v="0.91"/>
    <n v="229.18"/>
    <n v="0"/>
    <n v="0"/>
    <n v="1"/>
    <n v="0"/>
    <n v="0"/>
    <n v="0"/>
    <n v="0"/>
    <n v="0"/>
    <n v="0"/>
    <n v="0"/>
    <n v="575352"/>
    <n v="0"/>
    <n v="0"/>
    <n v="0"/>
    <n v="0.90442"/>
    <n v="0.87841000000000002"/>
    <n v="0"/>
    <n v="0"/>
    <n v="0"/>
    <n v="1"/>
    <n v="0"/>
    <n v="1"/>
    <n v="0"/>
    <n v="0"/>
    <n v="0"/>
    <n v="0"/>
    <n v="0"/>
    <n v="0"/>
    <n v="1"/>
    <n v="1"/>
    <n v="1"/>
    <n v="0"/>
    <n v="1045.12293288"/>
    <n v="256.99117931339998"/>
    <n v="0"/>
    <n v="3"/>
    <n v="0"/>
    <d v="2016-03-25T00:00:00"/>
    <s v="7120431.970000"/>
    <n v="202009"/>
    <n v="0"/>
  </r>
  <r>
    <n v="138224"/>
    <s v="Горобец"/>
    <s v="Сибирский округ"/>
    <x v="68"/>
    <x v="227"/>
    <n v="381.3"/>
    <n v="1079.75"/>
    <n v="6.7"/>
    <n v="0.76"/>
    <n v="415.13"/>
    <n v="0"/>
    <n v="0"/>
    <n v="0"/>
    <n v="0"/>
    <n v="0"/>
    <n v="6.2051400787219296E-3"/>
    <n v="1"/>
    <n v="0"/>
    <n v="8.3333333333333301E-2"/>
    <n v="0"/>
    <n v="1618039"/>
    <n v="0"/>
    <n v="0"/>
    <n v="0"/>
    <n v="0.53856999999999999"/>
    <n v="0.56703000000000003"/>
    <n v="0"/>
    <n v="0"/>
    <n v="1"/>
    <n v="0"/>
    <n v="0"/>
    <n v="1"/>
    <n v="0"/>
    <n v="0"/>
    <n v="0"/>
    <n v="0"/>
    <n v="0"/>
    <n v="0"/>
    <n v="1"/>
    <n v="1"/>
    <n v="1"/>
    <n v="0"/>
    <n v="954.66291472"/>
    <n v="318.66946673059999"/>
    <n v="0"/>
    <n v="2"/>
    <n v="0"/>
    <d v="2016-03-25T00:00:00"/>
    <s v="9740918.440000"/>
    <n v="202009"/>
    <n v="0"/>
  </r>
  <r>
    <n v="133794"/>
    <s v="Велень"/>
    <s v="Приволжский округ"/>
    <x v="43"/>
    <x v="106"/>
    <n v="393.09"/>
    <n v="788.93"/>
    <n v="0"/>
    <n v="0.85"/>
    <n v="22.63"/>
    <n v="0"/>
    <n v="0"/>
    <n v="0"/>
    <n v="0"/>
    <n v="0"/>
    <n v="0"/>
    <n v="1"/>
    <n v="0"/>
    <n v="0.25"/>
    <n v="1"/>
    <n v="311846"/>
    <n v="0"/>
    <n v="1"/>
    <n v="0"/>
    <n v="0.73919999999999997"/>
    <n v="0.71882000000000001"/>
    <n v="0"/>
    <n v="0"/>
    <n v="1"/>
    <n v="0"/>
    <n v="0"/>
    <n v="1"/>
    <n v="0"/>
    <n v="0"/>
    <n v="0"/>
    <n v="0"/>
    <n v="0"/>
    <n v="0"/>
    <n v="1"/>
    <n v="1"/>
    <n v="1"/>
    <n v="0"/>
    <n v="1102.91703168"/>
    <n v="284.6537237384"/>
    <n v="0"/>
    <n v="2"/>
    <n v="0"/>
    <d v="2016-03-25T00:00:00"/>
    <s v="7758015.940000"/>
    <n v="202009"/>
    <n v="0"/>
  </r>
  <r>
    <n v="44164"/>
    <s v="Тройник"/>
    <s v="Южно-Уральский округ"/>
    <x v="42"/>
    <x v="104"/>
    <n v="233.6"/>
    <n v="799.2"/>
    <n v="58.17"/>
    <n v="0.85"/>
    <n v="36.5"/>
    <n v="0"/>
    <n v="0"/>
    <n v="0"/>
    <n v="0"/>
    <n v="0"/>
    <n v="7.2785285285285301E-2"/>
    <n v="0"/>
    <n v="0"/>
    <n v="0"/>
    <n v="1"/>
    <n v="1200719"/>
    <n v="0"/>
    <n v="0"/>
    <n v="0"/>
    <n v="0.55830999999999997"/>
    <n v="0.61414000000000002"/>
    <n v="0"/>
    <n v="0"/>
    <n v="0"/>
    <n v="1"/>
    <n v="0"/>
    <n v="1"/>
    <n v="0"/>
    <n v="0"/>
    <n v="0"/>
    <n v="0"/>
    <n v="0"/>
    <n v="0"/>
    <n v="1"/>
    <n v="1"/>
    <n v="1"/>
    <n v="0"/>
    <n v="973.34430580000003"/>
    <n v="244.23716160980001"/>
    <n v="0"/>
    <n v="3"/>
    <n v="0"/>
    <d v="2016-03-28T00:00:00"/>
    <s v="2938095.080000"/>
    <n v="202009"/>
    <n v="0"/>
  </r>
  <r>
    <n v="46348"/>
    <s v="Парамита"/>
    <s v="Северо-Западный округ"/>
    <x v="48"/>
    <x v="118"/>
    <n v="172.7"/>
    <n v="712.62"/>
    <n v="0.56999999999999995"/>
    <n v="0.83"/>
    <n v="63"/>
    <n v="0"/>
    <n v="0"/>
    <n v="0"/>
    <n v="1"/>
    <n v="0"/>
    <n v="7.9986528584659398E-4"/>
    <n v="0"/>
    <n v="0"/>
    <n v="0"/>
    <n v="1"/>
    <n v="280170"/>
    <n v="0"/>
    <n v="0"/>
    <n v="0.85463"/>
    <n v="0"/>
    <n v="0.80378000000000005"/>
    <n v="0"/>
    <n v="0"/>
    <n v="0"/>
    <n v="1"/>
    <n v="0"/>
    <n v="1"/>
    <n v="0"/>
    <n v="0"/>
    <n v="0"/>
    <n v="0"/>
    <n v="0"/>
    <n v="0"/>
    <n v="0"/>
    <n v="1"/>
    <n v="1"/>
    <n v="0"/>
    <n v="977.03045327999996"/>
    <n v="311.90949310859997"/>
    <n v="0"/>
    <n v="3"/>
    <n v="0"/>
    <d v="2016-03-29T00:00:00"/>
    <s v="7155213.200000"/>
    <n v="202009"/>
    <n v="0"/>
  </r>
  <r>
    <n v="137412"/>
    <s v="Кадрирование"/>
    <s v="Уральский округ"/>
    <x v="55"/>
    <x v="168"/>
    <n v="524"/>
    <n v="1222.6099999999999"/>
    <n v="0"/>
    <n v="0.88"/>
    <n v="687"/>
    <n v="0"/>
    <n v="0"/>
    <n v="0"/>
    <n v="0"/>
    <n v="0"/>
    <n v="0"/>
    <n v="0"/>
    <n v="0"/>
    <n v="0"/>
    <n v="1"/>
    <n v="788666"/>
    <n v="1"/>
    <n v="0"/>
    <n v="0"/>
    <n v="0.82235999999999998"/>
    <n v="0.83467999999999998"/>
    <n v="0"/>
    <n v="0"/>
    <n v="1"/>
    <n v="0"/>
    <n v="0"/>
    <n v="1"/>
    <n v="0"/>
    <n v="0"/>
    <n v="0"/>
    <n v="0"/>
    <n v="0"/>
    <n v="0"/>
    <n v="0"/>
    <n v="1"/>
    <n v="1"/>
    <n v="0"/>
    <n v="1124.66652004"/>
    <n v="283.73356160179998"/>
    <n v="0"/>
    <n v="2"/>
    <n v="0"/>
    <d v="2016-03-30T00:00:00"/>
    <s v="13547030.090000"/>
    <n v="202009"/>
    <n v="0"/>
  </r>
  <r>
    <n v="103230"/>
    <s v="Возвышение"/>
    <s v="Уральский округ"/>
    <x v="64"/>
    <x v="193"/>
    <n v="408.65"/>
    <n v="1251.24"/>
    <n v="3.22"/>
    <n v="0.54"/>
    <n v="0"/>
    <n v="0"/>
    <n v="0"/>
    <n v="0"/>
    <n v="0"/>
    <n v="0"/>
    <n v="2.57344714043669E-3"/>
    <n v="1"/>
    <n v="0"/>
    <n v="0.16666666666666699"/>
    <n v="1"/>
    <n v="127710"/>
    <n v="0"/>
    <n v="0"/>
    <n v="0"/>
    <n v="0.92730000000000001"/>
    <n v="0.95596000000000003"/>
    <n v="0"/>
    <n v="0"/>
    <n v="1"/>
    <n v="0"/>
    <n v="0"/>
    <n v="1"/>
    <n v="0"/>
    <n v="0"/>
    <n v="0"/>
    <n v="0"/>
    <n v="0"/>
    <n v="0"/>
    <n v="1"/>
    <n v="1"/>
    <n v="1"/>
    <n v="0"/>
    <n v="1050.5319595999999"/>
    <n v="392.903536041"/>
    <n v="0"/>
    <n v="2"/>
    <n v="0"/>
    <d v="2016-03-30T00:00:00"/>
    <s v="23400805.880000"/>
    <n v="202009"/>
    <n v="0"/>
  </r>
  <r>
    <n v="41727"/>
    <s v="Минни"/>
    <s v="Московский округ"/>
    <x v="21"/>
    <x v="73"/>
    <n v="347.89"/>
    <n v="645.83000000000004"/>
    <n v="20.29"/>
    <n v="0.45"/>
    <n v="19.95"/>
    <n v="0"/>
    <n v="0"/>
    <n v="0"/>
    <n v="0"/>
    <n v="0"/>
    <n v="3.1416936345477903E-2"/>
    <n v="0"/>
    <n v="0"/>
    <n v="0.16666666666666699"/>
    <n v="0"/>
    <n v="304245"/>
    <n v="0"/>
    <n v="0"/>
    <n v="0"/>
    <n v="0.70476000000000005"/>
    <n v="0.63627999999999996"/>
    <n v="0"/>
    <n v="0"/>
    <n v="1"/>
    <n v="0"/>
    <n v="0"/>
    <n v="1"/>
    <n v="0"/>
    <n v="0"/>
    <n v="0"/>
    <n v="0"/>
    <n v="0"/>
    <n v="0"/>
    <n v="1"/>
    <n v="1"/>
    <n v="1"/>
    <n v="0"/>
    <n v="979.78677803999994"/>
    <n v="303.20514818319998"/>
    <n v="0"/>
    <n v="2"/>
    <n v="0"/>
    <d v="2016-03-30T00:00:00"/>
    <s v="8727352.030000"/>
    <n v="202009"/>
    <n v="0"/>
  </r>
  <r>
    <n v="116326"/>
    <s v="Авлида"/>
    <s v="Волжский округ"/>
    <x v="9"/>
    <x v="14"/>
    <n v="196.76"/>
    <n v="511.32"/>
    <n v="7.95"/>
    <n v="0.59"/>
    <n v="111.49"/>
    <n v="0"/>
    <n v="0"/>
    <n v="0"/>
    <n v="1"/>
    <n v="0"/>
    <n v="1.55479934287726E-2"/>
    <n v="0"/>
    <n v="0"/>
    <n v="0"/>
    <n v="0"/>
    <n v="841902"/>
    <n v="0"/>
    <n v="0"/>
    <n v="0"/>
    <n v="0"/>
    <n v="0.77646000000000004"/>
    <n v="0"/>
    <n v="0"/>
    <n v="1"/>
    <n v="0"/>
    <n v="0"/>
    <n v="1"/>
    <n v="0"/>
    <n v="0"/>
    <n v="0"/>
    <n v="0"/>
    <n v="0"/>
    <n v="0"/>
    <n v="1"/>
    <n v="1"/>
    <n v="1"/>
    <n v="0"/>
    <n v="876.05493363999994"/>
    <n v="242.1290908668"/>
    <n v="0"/>
    <n v="2"/>
    <n v="0"/>
    <d v="2016-03-31T00:00:00"/>
    <s v="4348481.320000"/>
    <n v="202009"/>
    <n v="0"/>
  </r>
  <r>
    <n v="45542"/>
    <s v="Ремешок"/>
    <s v="Южный округ"/>
    <x v="6"/>
    <x v="7"/>
    <n v="200.1"/>
    <n v="872.84"/>
    <n v="0"/>
    <n v="0.73"/>
    <n v="170"/>
    <n v="0"/>
    <n v="0"/>
    <n v="0"/>
    <n v="0"/>
    <n v="0"/>
    <n v="0"/>
    <n v="0"/>
    <n v="0"/>
    <n v="0.41666666666666702"/>
    <n v="0"/>
    <n v="918145"/>
    <n v="0"/>
    <n v="0"/>
    <n v="0"/>
    <n v="0"/>
    <n v="0.55125999999999997"/>
    <n v="0"/>
    <n v="1"/>
    <n v="0"/>
    <n v="0"/>
    <n v="0"/>
    <n v="0"/>
    <n v="0"/>
    <n v="0"/>
    <n v="0"/>
    <n v="0"/>
    <n v="0"/>
    <n v="0"/>
    <n v="1"/>
    <n v="1"/>
    <n v="1"/>
    <n v="0"/>
    <n v="848.57649388000004"/>
    <n v="290.34250571519999"/>
    <n v="0"/>
    <n v="1"/>
    <n v="0"/>
    <d v="2016-03-31T00:00:00"/>
    <s v="6456558.740000"/>
    <n v="202009"/>
    <n v="0"/>
  </r>
  <r>
    <n v="45854"/>
    <s v="Асламка"/>
    <s v="Приволжский округ"/>
    <x v="49"/>
    <x v="122"/>
    <n v="385.22"/>
    <n v="716.25603240033695"/>
    <n v="5.34"/>
    <n v="0.71"/>
    <n v="261.17"/>
    <n v="0"/>
    <n v="1"/>
    <n v="0"/>
    <n v="0"/>
    <n v="0"/>
    <n v="7.4554345910420403E-3"/>
    <n v="0"/>
    <n v="0"/>
    <n v="0.16666666666666699"/>
    <n v="0"/>
    <n v="1253511"/>
    <n v="0"/>
    <n v="0"/>
    <n v="0"/>
    <n v="0"/>
    <n v="0.69589999999999996"/>
    <n v="0"/>
    <n v="1"/>
    <n v="0"/>
    <n v="0"/>
    <n v="0"/>
    <n v="0"/>
    <n v="0"/>
    <n v="0"/>
    <n v="0"/>
    <n v="0"/>
    <n v="0"/>
    <n v="0"/>
    <n v="0"/>
    <n v="1"/>
    <n v="1"/>
    <n v="0"/>
    <n v="812.88967444000002"/>
    <n v="282.81888324660002"/>
    <n v="0"/>
    <n v="1"/>
    <n v="0"/>
    <d v="2016-03-31T00:00:00"/>
    <s v="5025536.930000"/>
    <n v="202009"/>
    <n v="0"/>
  </r>
  <r>
    <n v="44746"/>
    <s v="Залповый"/>
    <s v="Московский округ"/>
    <x v="16"/>
    <x v="120"/>
    <n v="371.06"/>
    <n v="515.86"/>
    <n v="0"/>
    <n v="0.94"/>
    <n v="58"/>
    <n v="0"/>
    <n v="0"/>
    <n v="0"/>
    <n v="0"/>
    <n v="0"/>
    <n v="0"/>
    <n v="0"/>
    <n v="0"/>
    <n v="8.3333333333333301E-2"/>
    <n v="1"/>
    <n v="106962"/>
    <n v="1"/>
    <n v="0"/>
    <n v="0"/>
    <n v="0.66764000000000001"/>
    <n v="0.64142999999999994"/>
    <n v="0"/>
    <n v="0"/>
    <n v="0"/>
    <n v="1"/>
    <n v="0"/>
    <n v="1"/>
    <n v="0"/>
    <n v="0"/>
    <n v="0"/>
    <n v="0"/>
    <n v="0"/>
    <n v="0"/>
    <n v="1"/>
    <n v="1"/>
    <n v="1"/>
    <n v="0"/>
    <n v="933.76947271999995"/>
    <n v="305.53776763019999"/>
    <n v="0"/>
    <n v="3"/>
    <n v="0"/>
    <d v="2016-03-31T00:00:00"/>
    <s v="7433322.620000"/>
    <n v="202009"/>
    <n v="0"/>
  </r>
  <r>
    <n v="45526"/>
    <s v="Рудовоз"/>
    <s v="Южный округ"/>
    <x v="6"/>
    <x v="7"/>
    <n v="356.5"/>
    <n v="790.73"/>
    <n v="774.33"/>
    <n v="0.66"/>
    <n v="27.42"/>
    <n v="3"/>
    <n v="0"/>
    <n v="0"/>
    <n v="0"/>
    <n v="0"/>
    <n v="0.97925967144284398"/>
    <n v="1"/>
    <n v="9"/>
    <n v="0.25"/>
    <n v="1"/>
    <n v="918145"/>
    <n v="1"/>
    <n v="0"/>
    <n v="0"/>
    <n v="0.53639000000000003"/>
    <n v="0.57445999999999997"/>
    <n v="0"/>
    <n v="0"/>
    <n v="0"/>
    <n v="1"/>
    <n v="0"/>
    <n v="1"/>
    <n v="0"/>
    <n v="0"/>
    <n v="0"/>
    <n v="0"/>
    <n v="0"/>
    <n v="1"/>
    <n v="1"/>
    <n v="1"/>
    <n v="1"/>
    <n v="0"/>
    <n v="1030.7795128400001"/>
    <n v="295.89565225320001"/>
    <n v="0"/>
    <n v="3"/>
    <n v="0"/>
    <d v="2016-04-04T00:00:00"/>
    <s v="7610864.310000"/>
    <n v="202009"/>
    <n v="0"/>
  </r>
  <r>
    <n v="42887"/>
    <s v="Тимон"/>
    <s v="Камский округ"/>
    <x v="65"/>
    <x v="187"/>
    <n v="499.95"/>
    <n v="954.07"/>
    <n v="0"/>
    <n v="0.83"/>
    <n v="181.04"/>
    <n v="0"/>
    <n v="0"/>
    <n v="0"/>
    <n v="0"/>
    <n v="0"/>
    <n v="0"/>
    <n v="1"/>
    <n v="0"/>
    <n v="0"/>
    <n v="1"/>
    <n v="244797"/>
    <n v="0"/>
    <n v="0"/>
    <n v="0"/>
    <n v="0.74539"/>
    <n v="0.78781999999999996"/>
    <n v="0"/>
    <n v="0"/>
    <n v="1"/>
    <n v="0"/>
    <n v="0"/>
    <n v="1"/>
    <n v="1"/>
    <n v="0"/>
    <n v="0"/>
    <n v="0"/>
    <n v="0"/>
    <n v="0"/>
    <n v="1"/>
    <n v="1"/>
    <n v="1"/>
    <n v="0"/>
    <n v="1095.2601121600001"/>
    <n v="284.80094315439999"/>
    <n v="0"/>
    <n v="2"/>
    <n v="0"/>
    <d v="2016-04-05T00:00:00"/>
    <s v="11701314.440000"/>
    <n v="202009"/>
    <n v="0"/>
  </r>
  <r>
    <n v="137802"/>
    <s v="Фазос"/>
    <s v="Южный округ"/>
    <x v="1"/>
    <x v="9"/>
    <n v="203.9"/>
    <n v="768.53"/>
    <n v="87.22"/>
    <n v="0.73"/>
    <n v="371"/>
    <n v="0"/>
    <n v="0"/>
    <n v="1"/>
    <n v="0"/>
    <n v="0"/>
    <n v="0.113489388833227"/>
    <n v="0"/>
    <n v="0"/>
    <n v="8.3333333333333301E-2"/>
    <n v="0"/>
    <n v="275197"/>
    <n v="1"/>
    <n v="0"/>
    <n v="0"/>
    <n v="0.76737"/>
    <n v="0"/>
    <n v="0"/>
    <n v="0"/>
    <n v="0"/>
    <n v="1"/>
    <n v="0"/>
    <n v="1"/>
    <n v="0"/>
    <n v="0"/>
    <n v="0"/>
    <n v="0"/>
    <n v="0"/>
    <n v="0"/>
    <n v="1"/>
    <n v="1"/>
    <n v="1"/>
    <n v="0"/>
    <n v="1089.1286442400001"/>
    <n v="259.91088647639998"/>
    <n v="0"/>
    <n v="3"/>
    <n v="0"/>
    <d v="2016-04-05T00:00:00"/>
    <s v="7114048.860000"/>
    <n v="202009"/>
    <n v="0"/>
  </r>
  <r>
    <n v="47232"/>
    <s v="Лирацца"/>
    <s v="Сибирский округ"/>
    <x v="70"/>
    <x v="231"/>
    <n v="324.8"/>
    <n v="748.5"/>
    <n v="0"/>
    <n v="0.9"/>
    <n v="38"/>
    <n v="0"/>
    <n v="0"/>
    <n v="0"/>
    <n v="0"/>
    <n v="0"/>
    <n v="0"/>
    <n v="1"/>
    <n v="0"/>
    <n v="0"/>
    <n v="1"/>
    <n v="552105"/>
    <n v="0"/>
    <n v="0"/>
    <n v="0"/>
    <n v="0"/>
    <n v="0.76851999999999998"/>
    <n v="0"/>
    <n v="0"/>
    <n v="0"/>
    <n v="1"/>
    <n v="0"/>
    <n v="1"/>
    <n v="0"/>
    <n v="0"/>
    <n v="0"/>
    <n v="0"/>
    <n v="0"/>
    <n v="0"/>
    <n v="1"/>
    <n v="1"/>
    <n v="1"/>
    <n v="0"/>
    <n v="981.50085376000004"/>
    <n v="271.83086867859998"/>
    <n v="0"/>
    <n v="3"/>
    <n v="0"/>
    <d v="2016-04-07T00:00:00"/>
    <s v="7415790.600000"/>
    <n v="202009"/>
    <n v="0"/>
  </r>
  <r>
    <n v="41817"/>
    <s v="Бринвин"/>
    <s v="Северо-Западный округ"/>
    <x v="25"/>
    <x v="77"/>
    <n v="491.01"/>
    <n v="542.75"/>
    <n v="0"/>
    <n v="0.93"/>
    <n v="58.67"/>
    <n v="0"/>
    <n v="0"/>
    <n v="0"/>
    <n v="0"/>
    <n v="0"/>
    <n v="0"/>
    <n v="1"/>
    <n v="0"/>
    <n v="8.3333333333333301E-2"/>
    <n v="1"/>
    <n v="5398064"/>
    <n v="0"/>
    <n v="0"/>
    <n v="0"/>
    <n v="0.63848000000000005"/>
    <n v="0.65158000000000005"/>
    <n v="0"/>
    <n v="0"/>
    <n v="0"/>
    <n v="1"/>
    <n v="0"/>
    <n v="1"/>
    <n v="0"/>
    <n v="0"/>
    <n v="0"/>
    <n v="0"/>
    <n v="0"/>
    <n v="0"/>
    <n v="1"/>
    <n v="1"/>
    <n v="1"/>
    <n v="0"/>
    <n v="1158.1112671200001"/>
    <n v="286.10833775520001"/>
    <n v="0"/>
    <n v="3"/>
    <n v="0"/>
    <d v="2016-04-08T00:00:00"/>
    <s v="10532981.340000"/>
    <n v="202009"/>
    <n v="0"/>
  </r>
  <r>
    <n v="28100"/>
    <s v="Богдо"/>
    <s v="Сибирский округ"/>
    <x v="67"/>
    <x v="247"/>
    <n v="349.4"/>
    <n v="954.94"/>
    <n v="71.78"/>
    <n v="0.68"/>
    <n v="13"/>
    <n v="0"/>
    <n v="0"/>
    <n v="0"/>
    <n v="0"/>
    <n v="0"/>
    <n v="7.5167026200598994E-2"/>
    <n v="1"/>
    <n v="0"/>
    <n v="0"/>
    <n v="1"/>
    <n v="142551"/>
    <n v="0"/>
    <n v="0"/>
    <n v="0"/>
    <n v="0.86592999999999998"/>
    <n v="0.83796999999999999"/>
    <n v="0"/>
    <n v="0"/>
    <n v="0"/>
    <n v="1"/>
    <n v="0"/>
    <n v="1"/>
    <n v="0"/>
    <n v="0"/>
    <n v="0"/>
    <n v="0"/>
    <n v="0"/>
    <n v="0"/>
    <n v="1"/>
    <n v="1"/>
    <n v="1"/>
    <n v="0"/>
    <n v="942.67487752"/>
    <n v="299.18534295559999"/>
    <n v="0"/>
    <n v="3"/>
    <n v="0"/>
    <d v="2016-04-08T00:00:00"/>
    <s v="8349581.230000"/>
    <n v="202009"/>
    <n v="0"/>
  </r>
  <r>
    <n v="28683"/>
    <s v="Брэйди"/>
    <s v="Черноземный округ"/>
    <x v="17"/>
    <x v="31"/>
    <n v="339.01"/>
    <n v="728.17"/>
    <n v="1.69"/>
    <n v="0.57999999999999996"/>
    <n v="72.55"/>
    <n v="0"/>
    <n v="1"/>
    <n v="0"/>
    <n v="0"/>
    <n v="0"/>
    <n v="2.3208866061496598E-3"/>
    <n v="0"/>
    <n v="0"/>
    <n v="8.3333333333333301E-2"/>
    <n v="1"/>
    <n v="1054111"/>
    <n v="0"/>
    <n v="0"/>
    <n v="0"/>
    <n v="0"/>
    <n v="0.37462000000000001"/>
    <n v="0"/>
    <n v="1"/>
    <n v="0"/>
    <n v="0"/>
    <n v="0"/>
    <n v="0"/>
    <n v="0"/>
    <n v="0"/>
    <n v="0"/>
    <n v="0"/>
    <n v="0"/>
    <n v="0"/>
    <n v="1"/>
    <n v="1"/>
    <n v="1"/>
    <n v="0"/>
    <n v="920.83945047999998"/>
    <n v="260.15228302600002"/>
    <n v="0"/>
    <n v="1"/>
    <n v="0"/>
    <d v="2016-04-09T00:00:00"/>
    <s v="5420049.000000"/>
    <n v="202009"/>
    <n v="0"/>
  </r>
  <r>
    <n v="43224"/>
    <s v="Маестат"/>
    <s v="Северо-Западный округ"/>
    <x v="66"/>
    <x v="249"/>
    <n v="433.01"/>
    <n v="2002.86"/>
    <n v="0"/>
    <n v="0.74"/>
    <n v="0"/>
    <n v="0"/>
    <n v="0"/>
    <n v="0"/>
    <n v="0"/>
    <n v="0"/>
    <n v="0"/>
    <n v="1"/>
    <n v="0"/>
    <n v="0"/>
    <n v="1"/>
    <n v="52597"/>
    <n v="0"/>
    <n v="0"/>
    <n v="0"/>
    <n v="0.87597999999999998"/>
    <n v="0.87916000000000005"/>
    <n v="0"/>
    <n v="0"/>
    <n v="0"/>
    <n v="1"/>
    <n v="0"/>
    <n v="1"/>
    <n v="0"/>
    <n v="0"/>
    <n v="0"/>
    <n v="0"/>
    <n v="0"/>
    <n v="0"/>
    <n v="0"/>
    <n v="1"/>
    <n v="1"/>
    <n v="0"/>
    <n v="974.08189572000003"/>
    <n v="376.43404617499999"/>
    <n v="1"/>
    <n v="3"/>
    <n v="0"/>
    <d v="2016-04-13T00:00:00"/>
    <s v="16466879.000000"/>
    <n v="202009"/>
    <n v="0"/>
  </r>
  <r>
    <n v="42867"/>
    <s v="Авантитул"/>
    <s v="Южно-Уральский округ"/>
    <x v="31"/>
    <x v="70"/>
    <n v="191.8"/>
    <n v="328.21"/>
    <n v="16.739999999999998"/>
    <n v="0.94"/>
    <n v="6.91"/>
    <n v="0"/>
    <n v="0"/>
    <n v="0"/>
    <n v="0"/>
    <n v="0"/>
    <n v="5.1003930410408002E-2"/>
    <n v="1"/>
    <n v="0"/>
    <n v="0.25"/>
    <n v="0"/>
    <n v="565341"/>
    <n v="0"/>
    <n v="0"/>
    <n v="0.84660000000000002"/>
    <n v="0.82177"/>
    <n v="0.75593999999999995"/>
    <n v="0"/>
    <n v="0"/>
    <n v="1"/>
    <n v="0"/>
    <n v="0"/>
    <n v="1"/>
    <n v="0"/>
    <n v="0"/>
    <n v="0"/>
    <n v="0"/>
    <n v="1"/>
    <n v="0"/>
    <n v="1"/>
    <n v="1"/>
    <n v="1"/>
    <n v="0"/>
    <n v="893.49295084000005"/>
    <n v="268.70421072080001"/>
    <n v="0"/>
    <n v="2"/>
    <n v="0"/>
    <d v="2016-04-14T00:00:00"/>
    <s v="3397464.910000"/>
    <n v="202009"/>
    <n v="0"/>
  </r>
  <r>
    <n v="43581"/>
    <s v="Паратунка"/>
    <s v="Сибирский округ"/>
    <x v="69"/>
    <x v="228"/>
    <n v="284.08999999999997"/>
    <n v="269.24"/>
    <n v="0"/>
    <n v="0.97"/>
    <n v="8.81"/>
    <n v="1"/>
    <n v="0"/>
    <n v="0"/>
    <n v="0"/>
    <n v="1"/>
    <n v="0"/>
    <n v="0"/>
    <n v="7"/>
    <n v="0"/>
    <n v="1"/>
    <n v="558662"/>
    <n v="0"/>
    <n v="0"/>
    <n v="0"/>
    <n v="0.76551000000000002"/>
    <n v="0.74270000000000003"/>
    <n v="0"/>
    <n v="0"/>
    <n v="0"/>
    <n v="1"/>
    <n v="0"/>
    <n v="1"/>
    <n v="0"/>
    <n v="0"/>
    <n v="0"/>
    <n v="0"/>
    <n v="0"/>
    <n v="0"/>
    <n v="1"/>
    <n v="1"/>
    <n v="1"/>
    <n v="0"/>
    <n v="1117.8855734399999"/>
    <n v="286.77232206780002"/>
    <n v="0"/>
    <n v="3"/>
    <n v="0"/>
    <d v="2016-04-14T00:00:00"/>
    <s v="8892694.050000"/>
    <n v="202009"/>
    <n v="0"/>
  </r>
  <r>
    <n v="42075"/>
    <s v="Мойдодыр"/>
    <s v="Северо-Западный округ"/>
    <x v="25"/>
    <x v="77"/>
    <n v="525.14"/>
    <n v="1263.6099999999999"/>
    <n v="0"/>
    <n v="0.91"/>
    <n v="118.54"/>
    <n v="2"/>
    <n v="0"/>
    <n v="0"/>
    <n v="0"/>
    <n v="0"/>
    <n v="0"/>
    <n v="0"/>
    <n v="6"/>
    <n v="0"/>
    <n v="1"/>
    <n v="5398064"/>
    <n v="0"/>
    <n v="0"/>
    <n v="0"/>
    <n v="0.64754999999999996"/>
    <n v="0.73145000000000004"/>
    <n v="0"/>
    <n v="0"/>
    <n v="0"/>
    <n v="1"/>
    <n v="0"/>
    <n v="1"/>
    <n v="1"/>
    <n v="0"/>
    <n v="0"/>
    <n v="0"/>
    <n v="0"/>
    <n v="0"/>
    <n v="1"/>
    <n v="1"/>
    <n v="1"/>
    <n v="0"/>
    <n v="1107.8870604799999"/>
    <n v="295.54686034640002"/>
    <n v="0"/>
    <n v="3"/>
    <n v="0"/>
    <d v="2016-04-14T00:00:00"/>
    <s v="11317451.770000"/>
    <n v="202009"/>
    <n v="0"/>
  </r>
  <r>
    <n v="43507"/>
    <s v="Авадхара"/>
    <s v="Приволжский округ"/>
    <x v="49"/>
    <x v="123"/>
    <n v="328.21"/>
    <n v="664.91126384044696"/>
    <n v="18.34"/>
    <n v="0.71"/>
    <n v="7"/>
    <n v="0"/>
    <n v="0"/>
    <n v="0"/>
    <n v="0"/>
    <n v="0"/>
    <n v="2.75826279345463E-2"/>
    <n v="0"/>
    <n v="0"/>
    <n v="0"/>
    <n v="0"/>
    <n v="78385"/>
    <n v="0"/>
    <n v="0"/>
    <n v="0"/>
    <n v="0"/>
    <n v="0.65086999999999995"/>
    <n v="0"/>
    <n v="1"/>
    <n v="0"/>
    <n v="0"/>
    <n v="0"/>
    <n v="0"/>
    <n v="0"/>
    <n v="0"/>
    <n v="0"/>
    <n v="0"/>
    <n v="0"/>
    <n v="0"/>
    <n v="1"/>
    <n v="1"/>
    <n v="0"/>
    <n v="0"/>
    <n v="776.10866659999999"/>
    <n v="260.39511349859998"/>
    <n v="0"/>
    <n v="1"/>
    <n v="0"/>
    <d v="2016-04-15T00:00:00"/>
    <s v="5525402.050000"/>
    <n v="202009"/>
    <n v="0"/>
  </r>
  <r>
    <n v="43951"/>
    <s v="Столетник"/>
    <s v="Волжский округ"/>
    <x v="32"/>
    <x v="75"/>
    <n v="362.75"/>
    <n v="217.68"/>
    <n v="0.36"/>
    <n v="0.83"/>
    <n v="316.02999999999997"/>
    <n v="0"/>
    <n v="0"/>
    <n v="0"/>
    <n v="0"/>
    <n v="0"/>
    <n v="1.65380374862183E-3"/>
    <n v="1"/>
    <n v="0"/>
    <n v="0.5"/>
    <n v="1"/>
    <n v="627870"/>
    <n v="0"/>
    <n v="1"/>
    <n v="0"/>
    <n v="0.84465999999999997"/>
    <n v="0.81455999999999995"/>
    <n v="0"/>
    <n v="0"/>
    <n v="0"/>
    <n v="1"/>
    <n v="0"/>
    <n v="1"/>
    <n v="0"/>
    <n v="0"/>
    <n v="0"/>
    <n v="0"/>
    <n v="1"/>
    <n v="0"/>
    <n v="1"/>
    <n v="1"/>
    <n v="1"/>
    <n v="0"/>
    <n v="1154.74338364"/>
    <n v="192.06728756979999"/>
    <n v="0"/>
    <n v="3"/>
    <n v="0"/>
    <d v="2016-04-15T00:00:00"/>
    <s v="5048008.010000"/>
    <n v="202009"/>
    <n v="0"/>
  </r>
  <r>
    <n v="29017"/>
    <s v="Ярвуд"/>
    <s v="Московский округ"/>
    <x v="20"/>
    <x v="38"/>
    <n v="366.6"/>
    <n v="1589.9"/>
    <n v="0"/>
    <n v="0.91"/>
    <n v="119.74"/>
    <n v="0"/>
    <n v="0"/>
    <n v="0"/>
    <n v="0"/>
    <n v="0"/>
    <n v="0"/>
    <n v="0"/>
    <n v="0"/>
    <n v="0"/>
    <n v="1"/>
    <n v="12432531"/>
    <n v="0"/>
    <n v="0"/>
    <n v="0"/>
    <n v="0.65642"/>
    <n v="0.66103999999999996"/>
    <n v="0"/>
    <n v="0"/>
    <n v="0"/>
    <n v="1"/>
    <n v="0"/>
    <n v="1"/>
    <n v="0"/>
    <n v="0"/>
    <n v="0"/>
    <n v="0"/>
    <n v="0"/>
    <n v="0"/>
    <n v="1"/>
    <n v="1"/>
    <n v="1"/>
    <n v="0"/>
    <n v="1052.1161552399999"/>
    <n v="307.33664762299998"/>
    <n v="1"/>
    <n v="3"/>
    <n v="0"/>
    <d v="2016-04-18T00:00:00"/>
    <s v="9883557.990000"/>
    <n v="202009"/>
    <n v="0"/>
  </r>
  <r>
    <n v="39989"/>
    <s v="Атлетико"/>
    <s v="Западный округ"/>
    <x v="33"/>
    <x v="78"/>
    <n v="366.74"/>
    <n v="908.6"/>
    <n v="0"/>
    <n v="0.93"/>
    <n v="27.92"/>
    <n v="0"/>
    <n v="0"/>
    <n v="0"/>
    <n v="0"/>
    <n v="0"/>
    <n v="0"/>
    <n v="0"/>
    <n v="0"/>
    <n v="0.16666666666666699"/>
    <n v="0"/>
    <n v="404793"/>
    <n v="0"/>
    <n v="0"/>
    <n v="0"/>
    <n v="0.81013000000000002"/>
    <n v="0.90893000000000002"/>
    <n v="0"/>
    <n v="0"/>
    <n v="0"/>
    <n v="1"/>
    <n v="0"/>
    <n v="1"/>
    <n v="1"/>
    <n v="0"/>
    <n v="0"/>
    <n v="0"/>
    <n v="1"/>
    <n v="0"/>
    <n v="1"/>
    <n v="1"/>
    <n v="1"/>
    <n v="0"/>
    <n v="1064.0844879199999"/>
    <n v="266.01454857340002"/>
    <n v="0"/>
    <n v="3"/>
    <n v="0"/>
    <d v="2016-04-19T00:00:00"/>
    <s v="3443044.860000"/>
    <n v="202009"/>
    <n v="0"/>
  </r>
  <r>
    <n v="28755"/>
    <s v="Джесси"/>
    <s v="Приволжский округ"/>
    <x v="39"/>
    <x v="98"/>
    <n v="292.7"/>
    <n v="498.55"/>
    <n v="2.77"/>
    <n v="0.89"/>
    <n v="1.91"/>
    <n v="2"/>
    <n v="0"/>
    <n v="0"/>
    <n v="0"/>
    <n v="0"/>
    <n v="5.5561127269080296E-3"/>
    <n v="1"/>
    <n v="1"/>
    <n v="0"/>
    <n v="0"/>
    <n v="405053"/>
    <n v="0"/>
    <n v="0"/>
    <n v="0"/>
    <n v="0.75100999999999996"/>
    <n v="0.71426000000000001"/>
    <n v="0"/>
    <n v="0"/>
    <n v="0"/>
    <n v="1"/>
    <n v="0"/>
    <n v="1"/>
    <n v="0"/>
    <n v="0"/>
    <n v="0"/>
    <n v="0"/>
    <n v="0"/>
    <n v="0"/>
    <n v="1"/>
    <n v="1"/>
    <n v="1"/>
    <n v="0"/>
    <n v="967.69061436000004"/>
    <n v="266.40641978719998"/>
    <n v="0"/>
    <n v="3"/>
    <n v="0"/>
    <d v="2016-04-20T00:00:00"/>
    <s v="4724885.900000"/>
    <n v="202009"/>
    <n v="0"/>
  </r>
  <r>
    <n v="138128"/>
    <s v="Марчелло"/>
    <s v="Черноземный округ"/>
    <x v="17"/>
    <x v="31"/>
    <n v="203.96"/>
    <n v="1239.31"/>
    <n v="59.78"/>
    <n v="0.74"/>
    <n v="0"/>
    <n v="0"/>
    <n v="0"/>
    <n v="0"/>
    <n v="0"/>
    <n v="0"/>
    <n v="4.82365187079907E-2"/>
    <n v="0"/>
    <n v="0"/>
    <n v="0.33333333333333298"/>
    <n v="0"/>
    <n v="1054111"/>
    <n v="0"/>
    <n v="0"/>
    <n v="0"/>
    <n v="0.63929000000000002"/>
    <n v="0.61365000000000003"/>
    <n v="0"/>
    <n v="0"/>
    <n v="1"/>
    <n v="0"/>
    <n v="0"/>
    <n v="1"/>
    <n v="0"/>
    <n v="0"/>
    <n v="0"/>
    <n v="0"/>
    <n v="0"/>
    <n v="0"/>
    <n v="1"/>
    <n v="1"/>
    <n v="1"/>
    <n v="0"/>
    <n v="802.86329176000004"/>
    <n v="270.15168356700002"/>
    <n v="0"/>
    <n v="2"/>
    <n v="0"/>
    <d v="2016-04-20T00:00:00"/>
    <s v="7446154.853160"/>
    <n v="202009"/>
    <n v="0"/>
  </r>
  <r>
    <n v="43517"/>
    <s v="Чирки"/>
    <s v="Камский округ"/>
    <x v="65"/>
    <x v="187"/>
    <n v="373.19"/>
    <n v="334.38"/>
    <n v="0"/>
    <n v="0.94"/>
    <n v="856.98"/>
    <n v="0"/>
    <n v="0"/>
    <n v="0"/>
    <n v="1"/>
    <n v="0"/>
    <n v="0"/>
    <n v="0"/>
    <n v="0"/>
    <n v="0.16666666666666699"/>
    <n v="0"/>
    <n v="244797"/>
    <n v="0"/>
    <n v="0"/>
    <n v="0"/>
    <n v="0.89627000000000001"/>
    <n v="0.91271999999999998"/>
    <n v="0"/>
    <n v="0"/>
    <n v="0"/>
    <n v="1"/>
    <n v="0"/>
    <n v="1"/>
    <n v="0"/>
    <n v="0"/>
    <n v="0"/>
    <n v="0"/>
    <n v="0"/>
    <n v="0"/>
    <n v="1"/>
    <n v="1"/>
    <n v="1"/>
    <n v="0"/>
    <n v="1137.7919974399999"/>
    <n v="282.85373957460001"/>
    <n v="0"/>
    <n v="3"/>
    <n v="0"/>
    <d v="2016-04-21T00:00:00"/>
    <s v="6490419.240000"/>
    <n v="202009"/>
    <n v="0"/>
  </r>
  <r>
    <n v="46602"/>
    <s v="Киано"/>
    <s v="Приволжский округ"/>
    <x v="49"/>
    <x v="122"/>
    <n v="490.5"/>
    <n v="1141.46"/>
    <n v="0.67"/>
    <n v="0.92"/>
    <n v="59.01"/>
    <n v="0"/>
    <n v="0"/>
    <n v="0"/>
    <n v="0"/>
    <n v="0"/>
    <n v="5.8696756785169902E-4"/>
    <n v="1"/>
    <n v="0"/>
    <n v="0"/>
    <n v="0"/>
    <n v="1253511"/>
    <n v="0"/>
    <n v="0"/>
    <n v="0"/>
    <n v="0.65668000000000004"/>
    <n v="0.61689000000000005"/>
    <n v="0"/>
    <n v="0"/>
    <n v="0"/>
    <n v="1"/>
    <n v="0"/>
    <n v="1"/>
    <n v="0"/>
    <n v="0"/>
    <n v="0"/>
    <n v="0"/>
    <n v="0"/>
    <n v="0"/>
    <n v="1"/>
    <n v="1"/>
    <n v="1"/>
    <n v="0"/>
    <n v="920.11979183999995"/>
    <n v="237.22772647319999"/>
    <n v="0"/>
    <n v="3"/>
    <n v="0"/>
    <d v="2016-04-21T00:00:00"/>
    <s v="6800535.390000"/>
    <n v="202009"/>
    <n v="0"/>
  </r>
  <r>
    <n v="42951"/>
    <s v="Шугар"/>
    <s v="Камский округ"/>
    <x v="65"/>
    <x v="187"/>
    <n v="468.99"/>
    <n v="741.29"/>
    <n v="0"/>
    <n v="0.86"/>
    <n v="68.760000000000005"/>
    <n v="0"/>
    <n v="0"/>
    <n v="0"/>
    <n v="0"/>
    <n v="0"/>
    <n v="0"/>
    <n v="0"/>
    <n v="0"/>
    <n v="0"/>
    <n v="1"/>
    <n v="244797"/>
    <n v="1"/>
    <n v="1"/>
    <n v="0.95957000000000003"/>
    <n v="0.89402999999999999"/>
    <n v="0.91517999999999999"/>
    <n v="0"/>
    <n v="0"/>
    <n v="0"/>
    <n v="1"/>
    <n v="0"/>
    <n v="1"/>
    <n v="0"/>
    <n v="0"/>
    <n v="0"/>
    <n v="0"/>
    <n v="0"/>
    <n v="0"/>
    <n v="0"/>
    <n v="1"/>
    <n v="0"/>
    <n v="0"/>
    <n v="1356.2067429599999"/>
    <n v="245.9367368254"/>
    <n v="0"/>
    <n v="3"/>
    <n v="0"/>
    <d v="2016-04-22T00:00:00"/>
    <s v="8753398.600000"/>
    <n v="202009"/>
    <n v="0"/>
  </r>
  <r>
    <n v="43841"/>
    <s v="Маримба"/>
    <s v="Уральский округ"/>
    <x v="58"/>
    <x v="161"/>
    <n v="289"/>
    <n v="968.18"/>
    <n v="0"/>
    <n v="0.8"/>
    <n v="60.64"/>
    <n v="0"/>
    <n v="0"/>
    <n v="0"/>
    <n v="0"/>
    <n v="0"/>
    <n v="0"/>
    <n v="1"/>
    <n v="0"/>
    <n v="0"/>
    <n v="1"/>
    <n v="1053938"/>
    <n v="0"/>
    <n v="0"/>
    <n v="0"/>
    <n v="0"/>
    <n v="0.76065000000000005"/>
    <n v="0"/>
    <n v="1"/>
    <n v="0"/>
    <n v="0"/>
    <n v="0"/>
    <n v="0"/>
    <n v="0"/>
    <n v="0"/>
    <n v="0"/>
    <n v="0"/>
    <n v="0"/>
    <n v="0"/>
    <n v="1"/>
    <n v="1"/>
    <n v="1"/>
    <n v="0"/>
    <n v="1033.03123888"/>
    <n v="257.87448548819998"/>
    <n v="0"/>
    <n v="1"/>
    <n v="0"/>
    <d v="2016-04-22T00:00:00"/>
    <s v="6486161.110000"/>
    <n v="202009"/>
    <n v="0"/>
  </r>
  <r>
    <n v="44147"/>
    <s v="Савах"/>
    <s v="Московский округ"/>
    <x v="16"/>
    <x v="38"/>
    <n v="352"/>
    <n v="885.83"/>
    <n v="0"/>
    <n v="0.85"/>
    <n v="3.79"/>
    <n v="0"/>
    <n v="0"/>
    <n v="0"/>
    <n v="0"/>
    <n v="0"/>
    <n v="0"/>
    <n v="0"/>
    <n v="0"/>
    <n v="0"/>
    <n v="1"/>
    <n v="12432531"/>
    <n v="0"/>
    <n v="0"/>
    <n v="0"/>
    <n v="0"/>
    <n v="0.65659000000000001"/>
    <n v="0"/>
    <n v="1"/>
    <n v="0"/>
    <n v="0"/>
    <n v="0"/>
    <n v="0"/>
    <n v="0"/>
    <n v="0"/>
    <n v="0"/>
    <n v="0"/>
    <n v="0"/>
    <n v="0"/>
    <n v="0"/>
    <n v="1"/>
    <n v="1"/>
    <n v="0"/>
    <n v="999.55072636"/>
    <n v="301.98591969799998"/>
    <n v="0"/>
    <n v="1"/>
    <n v="0"/>
    <d v="2016-04-25T00:00:00"/>
    <s v="8404225.440000"/>
    <n v="202009"/>
    <n v="0"/>
  </r>
  <r>
    <n v="46646"/>
    <s v="Дуарий"/>
    <s v="Московский округ"/>
    <x v="21"/>
    <x v="202"/>
    <n v="502.7"/>
    <n v="1187.8699999999999"/>
    <n v="0"/>
    <n v="0.57999999999999996"/>
    <n v="0"/>
    <n v="0"/>
    <n v="0"/>
    <n v="0"/>
    <n v="0"/>
    <n v="0"/>
    <n v="0"/>
    <n v="0"/>
    <n v="0"/>
    <n v="8.3333333333333301E-2"/>
    <n v="1"/>
    <n v="141106"/>
    <n v="0"/>
    <n v="0"/>
    <n v="0"/>
    <n v="0.73155999999999999"/>
    <n v="0.75709000000000004"/>
    <n v="0"/>
    <n v="0"/>
    <n v="1"/>
    <n v="0"/>
    <n v="0"/>
    <n v="1"/>
    <n v="0"/>
    <n v="0"/>
    <n v="0"/>
    <n v="0"/>
    <n v="0"/>
    <n v="0"/>
    <n v="0"/>
    <n v="1"/>
    <n v="1"/>
    <n v="0"/>
    <n v="1009.4975425600001"/>
    <n v="301.35111658559998"/>
    <n v="0"/>
    <n v="2"/>
    <n v="0"/>
    <d v="2016-04-25T00:00:00"/>
    <s v="9713348.730000"/>
    <n v="202009"/>
    <n v="0"/>
  </r>
  <r>
    <n v="138148"/>
    <s v="Геворк"/>
    <s v="Южный округ"/>
    <x v="11"/>
    <x v="30"/>
    <n v="401.99"/>
    <n v="1106.5"/>
    <n v="78.34"/>
    <n v="0.62"/>
    <n v="39.4"/>
    <n v="1"/>
    <n v="0"/>
    <n v="0"/>
    <n v="0"/>
    <n v="0"/>
    <n v="7.0799819249887E-2"/>
    <n v="1"/>
    <n v="2"/>
    <n v="0.16666666666666699"/>
    <n v="0"/>
    <n v="438726"/>
    <n v="0"/>
    <n v="0"/>
    <n v="0"/>
    <n v="0.60572999999999999"/>
    <n v="0.58826999999999996"/>
    <n v="0.42"/>
    <n v="0"/>
    <n v="0"/>
    <n v="1"/>
    <n v="0"/>
    <n v="1"/>
    <n v="0"/>
    <n v="0"/>
    <n v="0"/>
    <n v="0"/>
    <n v="0"/>
    <n v="0"/>
    <n v="1"/>
    <n v="1"/>
    <n v="1"/>
    <n v="0"/>
    <n v="960.94977891999997"/>
    <n v="325.78646790020002"/>
    <n v="0"/>
    <n v="3"/>
    <n v="0"/>
    <d v="2016-04-25T00:00:00"/>
    <s v="10010971.500000"/>
    <n v="202009"/>
    <n v="1"/>
  </r>
  <r>
    <n v="133588"/>
    <s v="Даальдер"/>
    <s v="Сибирский округ"/>
    <x v="68"/>
    <x v="227"/>
    <n v="323.73"/>
    <n v="907.71"/>
    <n v="25.61"/>
    <n v="0.85"/>
    <n v="36.07"/>
    <n v="0"/>
    <n v="0"/>
    <n v="0"/>
    <n v="0"/>
    <n v="0"/>
    <n v="2.8213856848552901E-2"/>
    <n v="1"/>
    <n v="0"/>
    <n v="0.41666666666666702"/>
    <n v="0"/>
    <n v="1618039"/>
    <n v="0"/>
    <n v="0"/>
    <n v="0"/>
    <n v="0"/>
    <n v="0.64124999999999999"/>
    <n v="0"/>
    <n v="0"/>
    <n v="1"/>
    <n v="0"/>
    <n v="0"/>
    <n v="1"/>
    <n v="0"/>
    <n v="0"/>
    <n v="0"/>
    <n v="0"/>
    <n v="1"/>
    <n v="0"/>
    <n v="1"/>
    <n v="1"/>
    <n v="1"/>
    <n v="0"/>
    <n v="967.27448368"/>
    <n v="310.43373152639998"/>
    <n v="0"/>
    <n v="2"/>
    <n v="0"/>
    <d v="2016-04-27T00:00:00"/>
    <s v="10157588.650000"/>
    <n v="202009"/>
    <n v="0"/>
  </r>
  <r>
    <n v="41307"/>
    <s v="Ролли"/>
    <s v="Черноземный округ"/>
    <x v="17"/>
    <x v="31"/>
    <n v="177.6"/>
    <n v="618.89"/>
    <n v="100.97"/>
    <n v="0.68"/>
    <n v="247"/>
    <n v="2"/>
    <n v="0"/>
    <n v="1"/>
    <n v="0"/>
    <n v="0"/>
    <n v="0.16314692433227199"/>
    <n v="0"/>
    <n v="1"/>
    <n v="0.16666666666666699"/>
    <n v="1"/>
    <n v="1054111"/>
    <n v="1"/>
    <n v="0"/>
    <n v="0"/>
    <n v="0.70981000000000005"/>
    <n v="0.68300000000000005"/>
    <n v="0"/>
    <n v="0"/>
    <n v="0"/>
    <n v="1"/>
    <n v="0"/>
    <n v="1"/>
    <n v="0"/>
    <n v="0"/>
    <n v="0"/>
    <n v="0"/>
    <n v="0"/>
    <n v="0"/>
    <n v="1"/>
    <n v="1"/>
    <n v="1"/>
    <n v="0"/>
    <n v="932.17531736000001"/>
    <n v="245.5583323054"/>
    <n v="0"/>
    <n v="3"/>
    <n v="0"/>
    <d v="2016-04-27T00:00:00"/>
    <s v="6832030.340000"/>
    <n v="202009"/>
    <n v="0"/>
  </r>
  <r>
    <n v="28477"/>
    <s v="Саламатовская"/>
    <s v="Камский округ"/>
    <x v="36"/>
    <x v="88"/>
    <n v="288.10000000000002"/>
    <n v="589.59"/>
    <n v="540.73"/>
    <n v="0.68"/>
    <n v="0"/>
    <n v="2"/>
    <n v="0"/>
    <n v="0"/>
    <n v="0"/>
    <n v="0"/>
    <n v="0.91712885225326102"/>
    <n v="0"/>
    <n v="1"/>
    <n v="0.5"/>
    <n v="1"/>
    <n v="1251969"/>
    <n v="1"/>
    <n v="0"/>
    <n v="0"/>
    <n v="0.46923999999999999"/>
    <n v="0.51590999999999998"/>
    <n v="0"/>
    <n v="0"/>
    <n v="0"/>
    <n v="1"/>
    <n v="0"/>
    <n v="1"/>
    <n v="0"/>
    <n v="0"/>
    <n v="0"/>
    <n v="0"/>
    <n v="0"/>
    <n v="0"/>
    <n v="1"/>
    <n v="1"/>
    <n v="1"/>
    <n v="0"/>
    <n v="720.23405716000002"/>
    <n v="294.12604152919999"/>
    <n v="0"/>
    <n v="3"/>
    <n v="0"/>
    <d v="2016-04-28T00:00:00"/>
    <s v="7534771.420000"/>
    <n v="202009"/>
    <n v="0"/>
  </r>
  <r>
    <n v="46338"/>
    <s v="Шрифт"/>
    <s v="Сибирский округ"/>
    <x v="68"/>
    <x v="227"/>
    <n v="345.31"/>
    <n v="927.63"/>
    <n v="20.86"/>
    <n v="0.94"/>
    <n v="115.68"/>
    <n v="0"/>
    <n v="0"/>
    <n v="0"/>
    <n v="0"/>
    <n v="0"/>
    <n v="2.2487414162974499E-2"/>
    <n v="0"/>
    <n v="0"/>
    <n v="8.3333333333333301E-2"/>
    <n v="1"/>
    <n v="1618039"/>
    <n v="1"/>
    <n v="0"/>
    <n v="0"/>
    <n v="0.66256000000000004"/>
    <n v="0.59172999999999998"/>
    <n v="0"/>
    <n v="0"/>
    <n v="1"/>
    <n v="0"/>
    <n v="0"/>
    <n v="1"/>
    <n v="0"/>
    <n v="0"/>
    <n v="1"/>
    <n v="0"/>
    <n v="0"/>
    <n v="0"/>
    <n v="1"/>
    <n v="1"/>
    <n v="1"/>
    <n v="0"/>
    <n v="960.11225851999995"/>
    <n v="313.06097459059998"/>
    <n v="0"/>
    <n v="2"/>
    <n v="0"/>
    <d v="2016-04-28T00:00:00"/>
    <s v="11834552.660000"/>
    <n v="202009"/>
    <n v="0"/>
  </r>
  <r>
    <n v="44950"/>
    <s v="Катапульта"/>
    <s v="Южно-Уральский округ"/>
    <x v="47"/>
    <x v="117"/>
    <n v="276.60000000000002"/>
    <n v="824.09"/>
    <n v="0"/>
    <n v="0.92"/>
    <n v="182.78"/>
    <n v="0"/>
    <n v="0"/>
    <n v="0"/>
    <n v="0"/>
    <n v="0"/>
    <n v="0"/>
    <n v="1"/>
    <n v="0"/>
    <n v="0"/>
    <n v="0"/>
    <n v="413267"/>
    <n v="1"/>
    <n v="0"/>
    <n v="0"/>
    <n v="0.82396000000000003"/>
    <n v="0.83413999999999999"/>
    <n v="0"/>
    <n v="0"/>
    <n v="0"/>
    <n v="1"/>
    <n v="0"/>
    <n v="1"/>
    <n v="0"/>
    <n v="0"/>
    <n v="0"/>
    <n v="0"/>
    <n v="0"/>
    <n v="0"/>
    <n v="1"/>
    <n v="1"/>
    <n v="1"/>
    <n v="0"/>
    <n v="1069.9484474400001"/>
    <n v="233.17273683880001"/>
    <n v="0"/>
    <n v="3"/>
    <n v="0"/>
    <d v="2016-04-29T00:00:00"/>
    <s v="6579963.230000"/>
    <n v="202009"/>
    <n v="0"/>
  </r>
  <r>
    <n v="43746"/>
    <s v="Азбест"/>
    <s v="Московский округ"/>
    <x v="21"/>
    <x v="126"/>
    <n v="333.2"/>
    <n v="678.03"/>
    <n v="0"/>
    <n v="0.86"/>
    <n v="48.51"/>
    <n v="0"/>
    <n v="0"/>
    <n v="0"/>
    <n v="0"/>
    <n v="0"/>
    <n v="0"/>
    <n v="1"/>
    <n v="0"/>
    <n v="0"/>
    <n v="0"/>
    <n v="207349"/>
    <n v="0"/>
    <n v="0"/>
    <n v="0"/>
    <n v="0"/>
    <n v="0.62046999999999997"/>
    <n v="0"/>
    <n v="1"/>
    <n v="0"/>
    <n v="0"/>
    <n v="0"/>
    <n v="0"/>
    <n v="0"/>
    <n v="0"/>
    <n v="1"/>
    <n v="0"/>
    <n v="0"/>
    <n v="0"/>
    <n v="1"/>
    <n v="1"/>
    <n v="1"/>
    <n v="0"/>
    <n v="1074.96179992"/>
    <n v="307.3346148636"/>
    <n v="0"/>
    <n v="1"/>
    <n v="0"/>
    <d v="2016-04-29T00:00:00"/>
    <s v="6878159.920000"/>
    <n v="202009"/>
    <n v="0"/>
  </r>
  <r>
    <n v="43877"/>
    <s v="Эхинацея"/>
    <s v="Приволжский округ"/>
    <x v="62"/>
    <x v="178"/>
    <n v="461.86"/>
    <n v="628.9"/>
    <n v="2.9"/>
    <n v="0.89"/>
    <n v="84.95"/>
    <n v="1"/>
    <n v="0"/>
    <n v="0"/>
    <n v="0"/>
    <n v="0"/>
    <n v="4.6112259500715501E-3"/>
    <n v="0"/>
    <n v="5"/>
    <n v="0"/>
    <n v="1"/>
    <n v="348343"/>
    <n v="0"/>
    <n v="0"/>
    <n v="0"/>
    <n v="0.73775999999999997"/>
    <n v="0.74129"/>
    <n v="0"/>
    <n v="0"/>
    <n v="0"/>
    <n v="1"/>
    <n v="0"/>
    <n v="1"/>
    <n v="0"/>
    <n v="0"/>
    <n v="0"/>
    <n v="0"/>
    <n v="0"/>
    <n v="0"/>
    <n v="1"/>
    <n v="1"/>
    <n v="1"/>
    <n v="0"/>
    <n v="995.34247844000004"/>
    <n v="338.3481702048"/>
    <n v="0"/>
    <n v="3"/>
    <n v="0"/>
    <d v="2016-04-29T00:00:00"/>
    <s v="7303082.830000"/>
    <n v="202009"/>
    <n v="0"/>
  </r>
  <r>
    <n v="42067"/>
    <s v="Пикси"/>
    <s v="Южно-Уральский округ"/>
    <x v="34"/>
    <x v="81"/>
    <n v="394.1"/>
    <n v="503.71"/>
    <n v="5.2"/>
    <n v="0.96"/>
    <n v="193.44"/>
    <n v="1"/>
    <n v="0"/>
    <n v="0"/>
    <n v="0"/>
    <n v="0"/>
    <n v="1.03234003692601E-2"/>
    <n v="0"/>
    <n v="1"/>
    <n v="8.3333333333333301E-2"/>
    <n v="1"/>
    <n v="1124226"/>
    <n v="0"/>
    <n v="0"/>
    <n v="0"/>
    <n v="0.83882000000000001"/>
    <n v="0.73401000000000005"/>
    <n v="0"/>
    <n v="0"/>
    <n v="0"/>
    <n v="1"/>
    <n v="0"/>
    <n v="1"/>
    <n v="0"/>
    <n v="0"/>
    <n v="0"/>
    <n v="0"/>
    <n v="0"/>
    <n v="0"/>
    <n v="0"/>
    <n v="1"/>
    <n v="1"/>
    <n v="0"/>
    <n v="1031.4251480800001"/>
    <n v="231.40658640519999"/>
    <n v="0"/>
    <n v="3"/>
    <n v="0"/>
    <d v="2016-04-29T00:00:00"/>
    <s v="5111190.460000"/>
    <n v="202009"/>
    <n v="0"/>
  </r>
  <r>
    <n v="41323"/>
    <s v="Гаварни"/>
    <s v="Черноземный округ"/>
    <x v="18"/>
    <x v="152"/>
    <n v="289.98"/>
    <n v="417.99"/>
    <n v="65.61"/>
    <n v="0.82"/>
    <n v="34"/>
    <n v="0"/>
    <n v="0"/>
    <n v="0"/>
    <n v="0"/>
    <n v="0"/>
    <n v="0.156965477643006"/>
    <n v="0"/>
    <n v="0"/>
    <n v="0"/>
    <n v="1"/>
    <n v="104349"/>
    <n v="1"/>
    <n v="0"/>
    <n v="0"/>
    <n v="0.47656999999999999"/>
    <n v="0.48404000000000003"/>
    <n v="0"/>
    <n v="0"/>
    <n v="0"/>
    <n v="1"/>
    <n v="0"/>
    <n v="1"/>
    <n v="0"/>
    <n v="0"/>
    <n v="0"/>
    <n v="0"/>
    <n v="0"/>
    <n v="0"/>
    <n v="1"/>
    <n v="1"/>
    <n v="1"/>
    <n v="0"/>
    <n v="989.55733380000004"/>
    <n v="249.0128291188"/>
    <n v="0"/>
    <n v="3"/>
    <n v="0"/>
    <d v="2016-04-30T00:00:00"/>
    <s v="3687041.490000"/>
    <n v="202009"/>
    <n v="0"/>
  </r>
  <r>
    <n v="29499"/>
    <s v="Акико"/>
    <s v="Волжский округ"/>
    <x v="24"/>
    <x v="56"/>
    <n v="356.3"/>
    <n v="1135.70433900069"/>
    <n v="0"/>
    <n v="0.88"/>
    <n v="40.619999999999997"/>
    <n v="0"/>
    <n v="0"/>
    <n v="0"/>
    <n v="0"/>
    <n v="0"/>
    <n v="0"/>
    <n v="0"/>
    <n v="0"/>
    <n v="0"/>
    <n v="0"/>
    <n v="1156608"/>
    <n v="0"/>
    <n v="0"/>
    <n v="0"/>
    <n v="0.63405999999999996"/>
    <n v="0.48759000000000002"/>
    <n v="0"/>
    <n v="0"/>
    <n v="1"/>
    <n v="0"/>
    <n v="0"/>
    <n v="1"/>
    <n v="0"/>
    <n v="0"/>
    <n v="0"/>
    <n v="0"/>
    <n v="0"/>
    <n v="0"/>
    <n v="0"/>
    <n v="1"/>
    <n v="1"/>
    <n v="0"/>
    <n v="761.18871792000004"/>
    <n v="275.70069761119998"/>
    <n v="0"/>
    <n v="2"/>
    <n v="0"/>
    <d v="2016-04-30T00:00:00"/>
    <s v="7766793.050000"/>
    <n v="202009"/>
    <n v="0"/>
  </r>
  <r>
    <n v="45585"/>
    <s v="Степанов"/>
    <s v="Уральский округ"/>
    <x v="58"/>
    <x v="171"/>
    <n v="538.04"/>
    <n v="694.51"/>
    <n v="69.89"/>
    <n v="0.79"/>
    <n v="4.59"/>
    <n v="0"/>
    <n v="0"/>
    <n v="1"/>
    <n v="0"/>
    <n v="0"/>
    <n v="0.100632100329729"/>
    <n v="0"/>
    <n v="0"/>
    <n v="8.3333333333333301E-2"/>
    <n v="1"/>
    <n v="65284"/>
    <n v="0"/>
    <n v="0"/>
    <n v="0"/>
    <n v="0.84548999999999996"/>
    <n v="0.84770999999999996"/>
    <n v="0"/>
    <n v="0"/>
    <n v="0"/>
    <n v="1"/>
    <n v="0"/>
    <n v="1"/>
    <n v="0"/>
    <n v="0"/>
    <n v="0"/>
    <n v="0"/>
    <n v="0"/>
    <n v="0"/>
    <n v="1"/>
    <n v="1"/>
    <n v="1"/>
    <n v="0"/>
    <n v="1002.5197472"/>
    <n v="240.81168006780001"/>
    <n v="0"/>
    <n v="3"/>
    <n v="0"/>
    <d v="2016-04-30T00:00:00"/>
    <s v="8383724.720000"/>
    <n v="202009"/>
    <n v="0"/>
  </r>
  <r>
    <n v="133594"/>
    <s v="Арендшиллинг"/>
    <s v="Волжский округ"/>
    <x v="24"/>
    <x v="56"/>
    <n v="355.5"/>
    <n v="588.04999999999995"/>
    <n v="0"/>
    <n v="0.94"/>
    <n v="122.41"/>
    <n v="0"/>
    <n v="0"/>
    <n v="0"/>
    <n v="0"/>
    <n v="0"/>
    <n v="0"/>
    <n v="0"/>
    <n v="0"/>
    <n v="0"/>
    <n v="1"/>
    <n v="1156608"/>
    <n v="0"/>
    <n v="0"/>
    <n v="0"/>
    <n v="0.84572999999999998"/>
    <n v="0.82186999999999999"/>
    <n v="0"/>
    <n v="0"/>
    <n v="1"/>
    <n v="0"/>
    <n v="0"/>
    <n v="1"/>
    <n v="0"/>
    <n v="0"/>
    <n v="0"/>
    <n v="0"/>
    <n v="0"/>
    <n v="0"/>
    <n v="1"/>
    <n v="1"/>
    <n v="1"/>
    <n v="0"/>
    <n v="872.77513108000005"/>
    <n v="270.31454735599999"/>
    <n v="0"/>
    <n v="2"/>
    <n v="0"/>
    <d v="2016-04-30T00:00:00"/>
    <s v="4804557.010000"/>
    <n v="202009"/>
    <n v="0"/>
  </r>
  <r>
    <n v="42863"/>
    <s v="Элмер"/>
    <s v="Южно-Уральский округ"/>
    <x v="31"/>
    <x v="70"/>
    <n v="403.75"/>
    <n v="974.22"/>
    <n v="0"/>
    <n v="0.8"/>
    <n v="95.03"/>
    <n v="2"/>
    <n v="0"/>
    <n v="0"/>
    <n v="0"/>
    <n v="0"/>
    <n v="0"/>
    <n v="1"/>
    <n v="10"/>
    <n v="0"/>
    <n v="1"/>
    <n v="565341"/>
    <n v="0"/>
    <n v="0"/>
    <n v="0"/>
    <n v="0.69669999999999999"/>
    <n v="0.70428999999999997"/>
    <n v="0"/>
    <n v="0"/>
    <n v="0"/>
    <n v="1"/>
    <n v="0"/>
    <n v="1"/>
    <n v="0"/>
    <n v="0"/>
    <n v="0"/>
    <n v="0"/>
    <n v="0"/>
    <n v="0"/>
    <n v="1"/>
    <n v="1"/>
    <n v="1"/>
    <n v="0"/>
    <n v="848.34618220000004"/>
    <n v="279.52390077659999"/>
    <n v="0"/>
    <n v="3"/>
    <n v="0"/>
    <d v="2016-05-05T00:00:00"/>
    <s v="8616513.700000"/>
    <n v="202009"/>
    <n v="0"/>
  </r>
  <r>
    <n v="42750"/>
    <s v="Океанический"/>
    <s v="Волжский округ"/>
    <x v="13"/>
    <x v="22"/>
    <n v="350.63"/>
    <n v="1165.82"/>
    <n v="0"/>
    <n v="0.89"/>
    <n v="297.16000000000003"/>
    <n v="0"/>
    <n v="0"/>
    <n v="0"/>
    <n v="0"/>
    <n v="0"/>
    <n v="0"/>
    <n v="0"/>
    <n v="0"/>
    <n v="8.3333333333333301E-2"/>
    <n v="1"/>
    <n v="702831"/>
    <n v="0"/>
    <n v="0"/>
    <n v="0"/>
    <n v="0.90861999999999998"/>
    <n v="0.90627999999999997"/>
    <n v="0"/>
    <n v="0"/>
    <n v="0"/>
    <n v="1"/>
    <n v="0"/>
    <n v="1"/>
    <n v="0"/>
    <n v="0"/>
    <n v="0"/>
    <n v="0"/>
    <n v="0"/>
    <n v="0"/>
    <n v="1"/>
    <n v="1"/>
    <n v="1"/>
    <n v="0"/>
    <n v="911.73475768000003"/>
    <n v="244.43426146780001"/>
    <n v="0"/>
    <n v="3"/>
    <n v="0"/>
    <d v="2016-05-06T00:00:00"/>
    <s v="7134541.870000"/>
    <n v="202009"/>
    <n v="0"/>
  </r>
  <r>
    <n v="43875"/>
    <s v="Элрик"/>
    <s v="Камский округ"/>
    <x v="60"/>
    <x v="170"/>
    <n v="311.25"/>
    <n v="312.44"/>
    <n v="307.75"/>
    <n v="0.61"/>
    <n v="10.039999999999999"/>
    <n v="0"/>
    <n v="0"/>
    <n v="0"/>
    <n v="0"/>
    <n v="0"/>
    <n v="0.98498911791063903"/>
    <n v="0"/>
    <n v="0"/>
    <n v="0.33333333333333298"/>
    <n v="1"/>
    <n v="512954"/>
    <n v="0"/>
    <n v="0"/>
    <n v="0"/>
    <n v="0.50815999999999995"/>
    <n v="0.55637999999999999"/>
    <n v="0"/>
    <n v="0"/>
    <n v="0"/>
    <n v="1"/>
    <n v="0"/>
    <n v="1"/>
    <n v="0"/>
    <n v="0"/>
    <n v="0"/>
    <n v="0"/>
    <n v="0"/>
    <n v="0"/>
    <n v="1"/>
    <n v="1"/>
    <n v="1"/>
    <n v="0"/>
    <n v="904.10202519999996"/>
    <n v="281.79054103139998"/>
    <n v="0"/>
    <n v="3"/>
    <n v="0"/>
    <d v="2016-05-07T00:00:00"/>
    <s v="4725580.480000"/>
    <n v="202009"/>
    <n v="0"/>
  </r>
  <r>
    <n v="43155"/>
    <s v="Буаселье"/>
    <s v="Южно-Уральский округ"/>
    <x v="34"/>
    <x v="81"/>
    <n v="310.2"/>
    <n v="680.794659515224"/>
    <n v="0.21"/>
    <n v="0.89"/>
    <n v="32.22"/>
    <n v="1"/>
    <n v="0"/>
    <n v="0"/>
    <n v="0"/>
    <n v="0"/>
    <n v="3.08463054262993E-4"/>
    <n v="0"/>
    <n v="2"/>
    <n v="0.16666666666666699"/>
    <n v="1"/>
    <n v="1124226"/>
    <n v="0"/>
    <n v="0"/>
    <n v="0"/>
    <n v="0"/>
    <n v="0.63517999999999997"/>
    <n v="0"/>
    <n v="0"/>
    <n v="0"/>
    <n v="1"/>
    <n v="0"/>
    <n v="1"/>
    <n v="0"/>
    <n v="0"/>
    <n v="0"/>
    <n v="0"/>
    <n v="0"/>
    <n v="0"/>
    <n v="1"/>
    <n v="1"/>
    <n v="1"/>
    <n v="0"/>
    <n v="760.12461052000003"/>
    <n v="298.80823885040002"/>
    <n v="0"/>
    <n v="3"/>
    <n v="0"/>
    <d v="2016-05-10T00:00:00"/>
    <s v="5554198.600000"/>
    <n v="202009"/>
    <n v="0"/>
  </r>
  <r>
    <n v="29059"/>
    <s v="Арджун"/>
    <s v="Северо-Западный округ"/>
    <x v="25"/>
    <x v="77"/>
    <n v="290.52"/>
    <n v="1720.47"/>
    <n v="0"/>
    <n v="0.74"/>
    <n v="248"/>
    <n v="1"/>
    <n v="0"/>
    <n v="0"/>
    <n v="0"/>
    <n v="0"/>
    <n v="0"/>
    <n v="0"/>
    <n v="1"/>
    <n v="8.3333333333333301E-2"/>
    <n v="1"/>
    <n v="5398064"/>
    <n v="0"/>
    <n v="0"/>
    <n v="0"/>
    <n v="0.64109000000000005"/>
    <n v="0.69159999999999999"/>
    <n v="0"/>
    <n v="0"/>
    <n v="0"/>
    <n v="1"/>
    <n v="0"/>
    <n v="1"/>
    <n v="0"/>
    <n v="0"/>
    <n v="0"/>
    <n v="0"/>
    <n v="0"/>
    <n v="0"/>
    <n v="1"/>
    <n v="1"/>
    <n v="1"/>
    <n v="0"/>
    <n v="937.43838275999997"/>
    <n v="305.8637258654"/>
    <n v="1"/>
    <n v="3"/>
    <n v="0"/>
    <d v="2016-05-10T00:00:00"/>
    <s v="9414894.630000"/>
    <n v="202009"/>
    <n v="0"/>
  </r>
  <r>
    <n v="28624"/>
    <s v="Дневник"/>
    <s v="Камский округ"/>
    <x v="56"/>
    <x v="166"/>
    <n v="253.74"/>
    <n v="341.08"/>
    <n v="0"/>
    <n v="0.9"/>
    <n v="109"/>
    <n v="0"/>
    <n v="0"/>
    <n v="0"/>
    <n v="0"/>
    <n v="0"/>
    <n v="0"/>
    <n v="0"/>
    <n v="0"/>
    <n v="0.58333333333333304"/>
    <n v="0"/>
    <n v="648944"/>
    <n v="0"/>
    <n v="0"/>
    <n v="0"/>
    <n v="0.73880000000000001"/>
    <n v="0.72875000000000001"/>
    <n v="0"/>
    <n v="0"/>
    <n v="1"/>
    <n v="0"/>
    <n v="0"/>
    <n v="1"/>
    <n v="0"/>
    <n v="1"/>
    <n v="0"/>
    <n v="0"/>
    <n v="0"/>
    <n v="0"/>
    <n v="1"/>
    <n v="1"/>
    <n v="1"/>
    <n v="0"/>
    <n v="877.78161295999996"/>
    <n v="244.71966453100001"/>
    <n v="0"/>
    <n v="2"/>
    <n v="0"/>
    <d v="2016-05-12T00:00:00"/>
    <s v="4444435.200000"/>
    <n v="202009"/>
    <n v="0"/>
  </r>
  <r>
    <n v="41381"/>
    <s v="Пикфорд"/>
    <s v="Южный округ"/>
    <x v="2"/>
    <x v="6"/>
    <n v="255.3"/>
    <n v="725.85"/>
    <n v="0"/>
    <n v="0.88"/>
    <n v="0.25"/>
    <n v="0"/>
    <n v="0"/>
    <n v="0"/>
    <n v="0"/>
    <n v="0"/>
    <n v="0"/>
    <n v="0"/>
    <n v="0"/>
    <n v="0.16666666666666699"/>
    <n v="0"/>
    <n v="1133307"/>
    <n v="0"/>
    <n v="0"/>
    <n v="0"/>
    <n v="0"/>
    <n v="0.83601999999999999"/>
    <n v="0"/>
    <n v="1"/>
    <n v="0"/>
    <n v="0"/>
    <n v="0"/>
    <n v="0"/>
    <n v="0"/>
    <n v="0"/>
    <n v="0"/>
    <n v="0"/>
    <n v="0"/>
    <n v="0"/>
    <n v="0"/>
    <n v="1"/>
    <n v="1"/>
    <n v="0"/>
    <n v="973.40401540000005"/>
    <n v="240.21999303519999"/>
    <n v="0"/>
    <n v="1"/>
    <n v="0"/>
    <d v="2016-05-14T00:00:00"/>
    <s v="6997746.140000"/>
    <n v="202009"/>
    <n v="0"/>
  </r>
  <r>
    <n v="42889"/>
    <s v="Малифесента"/>
    <s v="Кавказский округ"/>
    <x v="5"/>
    <x v="5"/>
    <n v="306.42"/>
    <n v="528.49"/>
    <n v="0"/>
    <n v="0.94"/>
    <n v="63.18"/>
    <n v="2"/>
    <n v="0"/>
    <n v="0"/>
    <n v="0"/>
    <n v="1"/>
    <n v="0"/>
    <n v="1"/>
    <n v="17"/>
    <n v="0"/>
    <n v="0"/>
    <n v="1013468"/>
    <n v="0"/>
    <n v="0"/>
    <n v="0.89556000000000002"/>
    <n v="0"/>
    <n v="0.85807999999999995"/>
    <n v="0"/>
    <n v="0"/>
    <n v="0"/>
    <n v="1"/>
    <n v="0"/>
    <n v="1"/>
    <n v="0"/>
    <n v="0"/>
    <n v="0"/>
    <n v="0"/>
    <n v="0"/>
    <n v="0"/>
    <n v="0"/>
    <n v="1"/>
    <n v="1"/>
    <n v="0"/>
    <n v="1121.10453112"/>
    <n v="242.98214136499999"/>
    <n v="0"/>
    <n v="3"/>
    <n v="0"/>
    <d v="2016-05-17T00:00:00"/>
    <s v="6435646.990000"/>
    <n v="202009"/>
    <n v="0"/>
  </r>
  <r>
    <n v="69548"/>
    <s v="Ончетта"/>
    <s v="Южно-Уральский округ"/>
    <x v="42"/>
    <x v="104"/>
    <n v="180.4"/>
    <n v="929"/>
    <n v="6.6"/>
    <n v="0.82"/>
    <n v="36.700000000000003"/>
    <n v="0"/>
    <n v="0"/>
    <n v="0"/>
    <n v="0"/>
    <n v="0"/>
    <n v="7.1044133476856801E-3"/>
    <n v="0"/>
    <n v="0"/>
    <n v="0"/>
    <n v="1"/>
    <n v="1200719"/>
    <n v="0"/>
    <n v="0"/>
    <n v="0"/>
    <n v="0.63841000000000003"/>
    <n v="0.71626999999999996"/>
    <n v="0"/>
    <n v="0"/>
    <n v="1"/>
    <n v="0"/>
    <n v="0"/>
    <n v="1"/>
    <n v="0"/>
    <n v="0"/>
    <n v="0"/>
    <n v="0"/>
    <n v="0"/>
    <n v="0"/>
    <n v="1"/>
    <n v="1"/>
    <n v="1"/>
    <n v="0"/>
    <n v="897.8842148"/>
    <n v="240.32571155459999"/>
    <n v="0"/>
    <n v="2"/>
    <n v="0"/>
    <d v="2016-05-17T00:00:00"/>
    <s v="5657163.310000"/>
    <n v="202009"/>
    <n v="0"/>
  </r>
  <r>
    <n v="26561"/>
    <s v="Метанг"/>
    <s v="Уральский округ"/>
    <x v="55"/>
    <x v="168"/>
    <n v="368.29"/>
    <n v="834.72"/>
    <n v="0"/>
    <n v="0.91"/>
    <n v="88"/>
    <n v="0"/>
    <n v="0"/>
    <n v="0"/>
    <n v="0"/>
    <n v="0"/>
    <n v="0"/>
    <n v="0"/>
    <n v="0"/>
    <n v="0.16666666666666699"/>
    <n v="1"/>
    <n v="788666"/>
    <n v="0"/>
    <n v="0"/>
    <n v="0"/>
    <n v="0.78125"/>
    <n v="0.81166000000000005"/>
    <n v="0"/>
    <n v="0"/>
    <n v="0"/>
    <n v="1"/>
    <n v="0"/>
    <n v="1"/>
    <n v="0"/>
    <n v="0"/>
    <n v="0"/>
    <n v="0"/>
    <n v="0"/>
    <n v="0"/>
    <n v="0"/>
    <n v="1"/>
    <n v="1"/>
    <n v="0"/>
    <n v="1215.13936612"/>
    <n v="259.16730121540002"/>
    <n v="0"/>
    <n v="3"/>
    <n v="0"/>
    <d v="2016-05-18T00:00:00"/>
    <s v="11144768.110000"/>
    <n v="202009"/>
    <n v="0"/>
  </r>
  <r>
    <n v="41755"/>
    <s v="Таурос"/>
    <s v="Московский округ"/>
    <x v="16"/>
    <x v="38"/>
    <n v="403.6"/>
    <n v="455.2"/>
    <n v="0"/>
    <n v="0.96"/>
    <n v="7.15"/>
    <n v="0"/>
    <n v="0"/>
    <n v="0"/>
    <n v="0"/>
    <n v="0"/>
    <n v="0"/>
    <n v="1"/>
    <n v="0"/>
    <n v="0"/>
    <n v="1"/>
    <n v="12432531"/>
    <n v="0"/>
    <n v="0"/>
    <n v="0"/>
    <n v="0.50944999999999996"/>
    <n v="0.60224999999999995"/>
    <n v="0"/>
    <n v="0"/>
    <n v="0"/>
    <n v="1"/>
    <n v="0"/>
    <n v="1"/>
    <n v="1"/>
    <n v="0"/>
    <n v="0"/>
    <n v="0"/>
    <n v="0"/>
    <n v="0"/>
    <n v="1"/>
    <n v="1"/>
    <n v="1"/>
    <n v="0"/>
    <n v="1038.9222721199999"/>
    <n v="298.5809256252"/>
    <n v="0"/>
    <n v="3"/>
    <n v="0"/>
    <d v="2016-05-20T00:00:00"/>
    <s v="10825708.330000"/>
    <n v="202009"/>
    <n v="0"/>
  </r>
  <r>
    <n v="138176"/>
    <s v="Домела"/>
    <s v="Приволжский округ"/>
    <x v="39"/>
    <x v="98"/>
    <n v="339.99"/>
    <n v="883.07"/>
    <n v="33.869999999999997"/>
    <n v="0.81"/>
    <n v="1307"/>
    <n v="0"/>
    <n v="0"/>
    <n v="0"/>
    <n v="1"/>
    <n v="0"/>
    <n v="3.8354830307903098E-2"/>
    <n v="0"/>
    <n v="0"/>
    <n v="0"/>
    <n v="1"/>
    <n v="405053"/>
    <n v="1"/>
    <n v="1"/>
    <n v="0"/>
    <n v="0.86273999999999995"/>
    <n v="0.84389000000000003"/>
    <n v="0"/>
    <n v="0"/>
    <n v="0"/>
    <n v="1"/>
    <n v="0"/>
    <n v="1"/>
    <n v="0"/>
    <n v="0"/>
    <n v="0"/>
    <n v="0"/>
    <n v="0"/>
    <n v="0"/>
    <n v="1"/>
    <n v="1"/>
    <n v="1"/>
    <n v="0"/>
    <n v="1025.96475732"/>
    <n v="252.02220691439999"/>
    <n v="0"/>
    <n v="3"/>
    <n v="0"/>
    <d v="2016-05-20T00:00:00"/>
    <s v="9815128.860000"/>
    <n v="202009"/>
    <n v="0"/>
  </r>
  <r>
    <n v="137954"/>
    <s v="Цехин"/>
    <s v="Черноземный округ"/>
    <x v="28"/>
    <x v="65"/>
    <n v="384.9"/>
    <n v="712.64"/>
    <n v="0"/>
    <n v="0.95"/>
    <n v="37.909999999999997"/>
    <n v="0"/>
    <n v="0"/>
    <n v="0"/>
    <n v="0"/>
    <n v="0"/>
    <n v="0"/>
    <n v="1"/>
    <n v="0"/>
    <n v="0.41666666666666702"/>
    <n v="0"/>
    <n v="291663"/>
    <n v="0"/>
    <n v="0"/>
    <n v="0"/>
    <n v="0.72084000000000004"/>
    <n v="0.79327999999999999"/>
    <n v="0"/>
    <n v="0"/>
    <n v="1"/>
    <n v="0"/>
    <n v="0"/>
    <n v="1"/>
    <n v="0"/>
    <n v="0"/>
    <n v="0"/>
    <n v="0"/>
    <n v="0"/>
    <n v="0"/>
    <n v="1"/>
    <n v="1"/>
    <n v="1"/>
    <n v="0"/>
    <n v="858.43656127999998"/>
    <n v="264.6045000318"/>
    <n v="0"/>
    <n v="2"/>
    <n v="0"/>
    <d v="2016-05-20T00:00:00"/>
    <s v="8504336.460000"/>
    <n v="202009"/>
    <n v="0"/>
  </r>
  <r>
    <n v="43551"/>
    <s v="Антониниан"/>
    <s v="Северо-Западный округ"/>
    <x v="53"/>
    <x v="150"/>
    <n v="426.18"/>
    <n v="1000.05"/>
    <n v="0"/>
    <n v="0.91"/>
    <n v="95.39"/>
    <n v="0"/>
    <n v="0"/>
    <n v="0"/>
    <n v="0"/>
    <n v="1"/>
    <n v="0"/>
    <n v="0"/>
    <n v="0"/>
    <n v="8.3333333333333301E-2"/>
    <n v="1"/>
    <n v="224297"/>
    <n v="1"/>
    <n v="0"/>
    <n v="0"/>
    <n v="0.83436999999999995"/>
    <n v="0.69733999999999996"/>
    <n v="0"/>
    <n v="0"/>
    <n v="0"/>
    <n v="1"/>
    <n v="0"/>
    <n v="1"/>
    <n v="1"/>
    <n v="0"/>
    <n v="1"/>
    <n v="0"/>
    <n v="1"/>
    <n v="0"/>
    <n v="1"/>
    <n v="1"/>
    <n v="1"/>
    <n v="0"/>
    <n v="1142.31608132"/>
    <n v="294.06983432319998"/>
    <n v="0"/>
    <n v="3"/>
    <n v="0"/>
    <d v="2016-05-20T00:00:00"/>
    <s v="11397728.990000"/>
    <n v="202009"/>
    <n v="0"/>
  </r>
  <r>
    <n v="44655"/>
    <s v="Говурма"/>
    <s v="Кавказский округ"/>
    <x v="7"/>
    <x v="8"/>
    <n v="209.69"/>
    <n v="920.11"/>
    <n v="79.06"/>
    <n v="0.78"/>
    <n v="14"/>
    <n v="1"/>
    <n v="0"/>
    <n v="0"/>
    <n v="0"/>
    <n v="0"/>
    <n v="8.5924509026094706E-2"/>
    <n v="0"/>
    <n v="15"/>
    <n v="8.3333333333333301E-2"/>
    <n v="0"/>
    <n v="534241"/>
    <n v="0"/>
    <n v="0"/>
    <n v="0.84504000000000001"/>
    <n v="0"/>
    <n v="0.79101999999999995"/>
    <n v="0"/>
    <n v="0"/>
    <n v="0"/>
    <n v="1"/>
    <n v="0"/>
    <n v="1"/>
    <n v="0"/>
    <n v="0"/>
    <n v="0"/>
    <n v="0"/>
    <n v="0"/>
    <n v="0"/>
    <n v="1"/>
    <n v="1"/>
    <n v="1"/>
    <n v="0"/>
    <n v="955.17689536"/>
    <n v="257.98743862359999"/>
    <n v="0"/>
    <n v="3"/>
    <n v="0"/>
    <d v="2016-05-20T00:00:00"/>
    <s v="4899021.870000"/>
    <n v="202009"/>
    <n v="0"/>
  </r>
  <r>
    <n v="44477"/>
    <s v="Исудзу"/>
    <s v="Московский округ"/>
    <x v="16"/>
    <x v="38"/>
    <n v="380.83"/>
    <n v="771.6"/>
    <n v="0"/>
    <n v="0.92"/>
    <n v="739.5"/>
    <n v="3"/>
    <n v="0"/>
    <n v="0"/>
    <n v="0"/>
    <n v="0"/>
    <n v="0"/>
    <n v="1"/>
    <n v="4"/>
    <n v="8.3333333333333301E-2"/>
    <n v="1"/>
    <n v="12432531"/>
    <n v="0"/>
    <n v="1"/>
    <n v="0"/>
    <n v="0.62333000000000005"/>
    <n v="0.65661000000000003"/>
    <n v="0"/>
    <n v="0"/>
    <n v="0"/>
    <n v="1"/>
    <n v="0"/>
    <n v="1"/>
    <n v="0"/>
    <n v="0"/>
    <n v="0"/>
    <n v="0"/>
    <n v="0"/>
    <n v="0"/>
    <n v="1"/>
    <n v="1"/>
    <n v="1"/>
    <n v="0"/>
    <n v="1145.7585933600001"/>
    <n v="285.83657542679998"/>
    <n v="0"/>
    <n v="3"/>
    <n v="0"/>
    <d v="2016-05-20T00:00:00"/>
    <s v="8628602.930000"/>
    <n v="202009"/>
    <n v="0"/>
  </r>
  <r>
    <n v="45471"/>
    <s v="Ставер"/>
    <s v="Московский округ"/>
    <x v="20"/>
    <x v="38"/>
    <n v="293.56"/>
    <n v="1779.4"/>
    <n v="0"/>
    <n v="0.82"/>
    <n v="7.06"/>
    <n v="0"/>
    <n v="0"/>
    <n v="0"/>
    <n v="0"/>
    <n v="0"/>
    <n v="0"/>
    <n v="0"/>
    <n v="0"/>
    <n v="0.16666666666666699"/>
    <n v="0"/>
    <n v="12432531"/>
    <n v="0"/>
    <n v="0"/>
    <n v="0"/>
    <n v="0.49202000000000001"/>
    <n v="0.58667000000000002"/>
    <n v="0"/>
    <n v="0"/>
    <n v="0"/>
    <n v="1"/>
    <n v="0"/>
    <n v="1"/>
    <n v="0"/>
    <n v="0"/>
    <n v="0"/>
    <n v="0"/>
    <n v="0"/>
    <n v="0"/>
    <n v="1"/>
    <n v="1"/>
    <n v="1"/>
    <n v="0"/>
    <n v="930.90110279999999"/>
    <n v="324.53895974059998"/>
    <n v="1"/>
    <n v="3"/>
    <n v="0"/>
    <d v="2016-05-20T00:00:00"/>
    <s v="10894595.700000"/>
    <n v="202009"/>
    <n v="0"/>
  </r>
  <r>
    <n v="45922"/>
    <s v="Колышка"/>
    <s v="Южный округ"/>
    <x v="2"/>
    <x v="6"/>
    <n v="189.32"/>
    <n v="1137.8800000000001"/>
    <n v="8.0399999999999991"/>
    <n v="0.8"/>
    <n v="530.6"/>
    <n v="0"/>
    <n v="0"/>
    <n v="0"/>
    <n v="0"/>
    <n v="0"/>
    <n v="7.0657714345976697E-3"/>
    <n v="1"/>
    <n v="0"/>
    <n v="0"/>
    <n v="1"/>
    <n v="1133307"/>
    <n v="1"/>
    <n v="1"/>
    <n v="0"/>
    <n v="0.90846000000000005"/>
    <n v="0"/>
    <n v="0"/>
    <n v="0"/>
    <n v="1"/>
    <n v="0"/>
    <n v="0"/>
    <n v="1"/>
    <n v="0"/>
    <n v="0"/>
    <n v="0"/>
    <n v="0"/>
    <n v="0"/>
    <n v="0"/>
    <n v="0"/>
    <n v="1"/>
    <n v="1"/>
    <n v="0"/>
    <n v="1182.7848285600001"/>
    <n v="229.467232709"/>
    <n v="0"/>
    <n v="2"/>
    <n v="0"/>
    <d v="2016-05-23T00:00:00"/>
    <s v="8117863.010000"/>
    <n v="202009"/>
    <n v="0"/>
  </r>
  <r>
    <n v="43693"/>
    <s v="Орисаба"/>
    <s v="Уральский округ"/>
    <x v="58"/>
    <x v="161"/>
    <n v="386.8"/>
    <n v="1027.8399999999999"/>
    <n v="0.73"/>
    <n v="0.9"/>
    <n v="17.91"/>
    <n v="0"/>
    <n v="0"/>
    <n v="0"/>
    <n v="0"/>
    <n v="0"/>
    <n v="7.1022727272727296E-4"/>
    <n v="1"/>
    <n v="0"/>
    <n v="8.3333333333333301E-2"/>
    <n v="0"/>
    <n v="1053938"/>
    <n v="0"/>
    <n v="0"/>
    <n v="0"/>
    <n v="0.69276000000000004"/>
    <n v="0.61033999999999999"/>
    <n v="0"/>
    <n v="0"/>
    <n v="0"/>
    <n v="1"/>
    <n v="0"/>
    <n v="1"/>
    <n v="1"/>
    <n v="0"/>
    <n v="0"/>
    <n v="0"/>
    <n v="0"/>
    <n v="0"/>
    <n v="1"/>
    <n v="1"/>
    <n v="1"/>
    <n v="0"/>
    <n v="951.14728495999998"/>
    <n v="255.82664823440001"/>
    <n v="0"/>
    <n v="3"/>
    <n v="0"/>
    <d v="2016-05-23T00:00:00"/>
    <s v="6831100.200000"/>
    <n v="202009"/>
    <n v="0"/>
  </r>
  <r>
    <n v="43674"/>
    <s v="Лестница"/>
    <s v="Сибирский округ"/>
    <x v="69"/>
    <x v="228"/>
    <n v="418.79"/>
    <n v="825.64"/>
    <n v="0"/>
    <n v="0.84"/>
    <n v="137.84"/>
    <n v="0"/>
    <n v="0"/>
    <n v="0"/>
    <n v="1"/>
    <n v="0"/>
    <n v="0"/>
    <n v="0"/>
    <n v="0"/>
    <n v="0.33333333333333298"/>
    <n v="0"/>
    <n v="558662"/>
    <n v="0"/>
    <n v="0"/>
    <n v="0"/>
    <n v="0"/>
    <n v="0.85246999999999995"/>
    <n v="0"/>
    <n v="1"/>
    <n v="0"/>
    <n v="0"/>
    <n v="0"/>
    <n v="0"/>
    <n v="0"/>
    <n v="0"/>
    <n v="0"/>
    <n v="0"/>
    <n v="0"/>
    <n v="0"/>
    <n v="1"/>
    <n v="1"/>
    <n v="1"/>
    <n v="0"/>
    <n v="910.79722200000003"/>
    <n v="309.78432550460002"/>
    <n v="0"/>
    <n v="1"/>
    <n v="0"/>
    <d v="2016-05-24T00:00:00"/>
    <s v="6024929.940000"/>
    <n v="202009"/>
    <n v="0"/>
  </r>
  <r>
    <n v="43118"/>
    <s v="Кавиар"/>
    <s v="Приволжский округ"/>
    <x v="39"/>
    <x v="98"/>
    <n v="181.3"/>
    <n v="922.06"/>
    <n v="0"/>
    <n v="0.84"/>
    <n v="65"/>
    <n v="0"/>
    <n v="0"/>
    <n v="0"/>
    <n v="0"/>
    <n v="0"/>
    <n v="0"/>
    <n v="1"/>
    <n v="0"/>
    <n v="0.16666666666666699"/>
    <n v="0"/>
    <n v="405053"/>
    <n v="0"/>
    <n v="0"/>
    <n v="0"/>
    <n v="0"/>
    <n v="0.73575999999999997"/>
    <n v="0"/>
    <n v="1"/>
    <n v="0"/>
    <n v="0"/>
    <n v="0"/>
    <n v="0"/>
    <n v="0"/>
    <n v="0"/>
    <n v="0"/>
    <n v="0"/>
    <n v="0"/>
    <n v="0"/>
    <n v="1"/>
    <n v="1"/>
    <n v="1"/>
    <n v="0"/>
    <n v="1046.3043686000001"/>
    <n v="258.74213779600001"/>
    <n v="0"/>
    <n v="1"/>
    <n v="0"/>
    <d v="2016-05-25T00:00:00"/>
    <s v="8890301.760000"/>
    <n v="202009"/>
    <n v="0"/>
  </r>
  <r>
    <n v="44567"/>
    <s v="Тонер"/>
    <s v="Сибирский округ"/>
    <x v="69"/>
    <x v="228"/>
    <n v="381.8"/>
    <n v="506.68"/>
    <n v="0"/>
    <n v="0.87"/>
    <n v="0.99"/>
    <n v="0"/>
    <n v="0"/>
    <n v="0"/>
    <n v="0"/>
    <n v="0"/>
    <n v="0"/>
    <n v="0"/>
    <n v="0"/>
    <n v="0"/>
    <n v="1"/>
    <n v="558662"/>
    <n v="0"/>
    <n v="0"/>
    <n v="0"/>
    <n v="0.65756999999999999"/>
    <n v="0.57662000000000002"/>
    <n v="0"/>
    <n v="0"/>
    <n v="0"/>
    <n v="1"/>
    <n v="0"/>
    <n v="1"/>
    <n v="0"/>
    <n v="0"/>
    <n v="0"/>
    <n v="0"/>
    <n v="0"/>
    <n v="0"/>
    <n v="1"/>
    <n v="1"/>
    <n v="1"/>
    <n v="0"/>
    <n v="887.30474944000002"/>
    <n v="293.22960021739999"/>
    <n v="0"/>
    <n v="3"/>
    <n v="0"/>
    <d v="2016-05-26T00:00:00"/>
    <s v="6361322.660000"/>
    <n v="202009"/>
    <n v="0"/>
  </r>
  <r>
    <n v="44149"/>
    <s v="Пассифлора"/>
    <s v="Камский округ"/>
    <x v="36"/>
    <x v="88"/>
    <n v="286.79000000000002"/>
    <n v="466.07741416666602"/>
    <n v="2.72"/>
    <n v="0.92"/>
    <n v="213.83"/>
    <n v="0"/>
    <n v="0"/>
    <n v="0"/>
    <n v="0"/>
    <n v="0"/>
    <n v="5.8359403766931901E-3"/>
    <n v="0"/>
    <n v="0"/>
    <n v="0.41666666666666702"/>
    <n v="0"/>
    <n v="1251969"/>
    <n v="0"/>
    <n v="0"/>
    <n v="0"/>
    <n v="0.64661000000000002"/>
    <n v="0.71787000000000001"/>
    <n v="0"/>
    <n v="0"/>
    <n v="0"/>
    <n v="1"/>
    <n v="0"/>
    <n v="1"/>
    <n v="0"/>
    <n v="1"/>
    <n v="0"/>
    <n v="0"/>
    <n v="0"/>
    <n v="0"/>
    <n v="1"/>
    <n v="1"/>
    <n v="1"/>
    <n v="0"/>
    <n v="822.78743847999999"/>
    <n v="271.93720882939999"/>
    <n v="0"/>
    <n v="3"/>
    <n v="0"/>
    <d v="2016-05-26T00:00:00"/>
    <s v="3490103.830000"/>
    <n v="202009"/>
    <n v="0"/>
  </r>
  <r>
    <n v="45449"/>
    <s v="Детектив"/>
    <s v="Уральский округ"/>
    <x v="58"/>
    <x v="161"/>
    <n v="475.5"/>
    <n v="1858.57"/>
    <n v="21.77"/>
    <n v="0.73"/>
    <n v="25.93"/>
    <n v="0"/>
    <n v="0"/>
    <n v="0"/>
    <n v="0"/>
    <n v="0"/>
    <n v="1.1713306466799699E-2"/>
    <n v="1"/>
    <n v="0"/>
    <n v="8.3333333333333301E-2"/>
    <n v="1"/>
    <n v="1053938"/>
    <n v="0"/>
    <n v="0"/>
    <n v="0"/>
    <n v="0.71909000000000001"/>
    <n v="0.65656000000000003"/>
    <n v="0"/>
    <n v="0"/>
    <n v="1"/>
    <n v="0"/>
    <n v="0"/>
    <n v="1"/>
    <n v="0"/>
    <n v="0"/>
    <n v="0"/>
    <n v="0"/>
    <n v="0"/>
    <n v="0"/>
    <n v="1"/>
    <n v="1"/>
    <n v="1"/>
    <n v="0"/>
    <n v="1049.08762084"/>
    <n v="265.39195984920002"/>
    <n v="1"/>
    <n v="2"/>
    <n v="0"/>
    <d v="2016-05-27T00:00:00"/>
    <s v="12928817.980000"/>
    <n v="202009"/>
    <n v="0"/>
  </r>
  <r>
    <n v="44715"/>
    <s v="Алион"/>
    <s v="Московский округ"/>
    <x v="16"/>
    <x v="38"/>
    <n v="532.6"/>
    <n v="894.98"/>
    <n v="0"/>
    <n v="0.89"/>
    <n v="147"/>
    <n v="1"/>
    <n v="0"/>
    <n v="1"/>
    <n v="0"/>
    <n v="0"/>
    <n v="0"/>
    <n v="0"/>
    <n v="1"/>
    <n v="0.25"/>
    <n v="0"/>
    <n v="12432531"/>
    <n v="0"/>
    <n v="0"/>
    <n v="0"/>
    <n v="0.47782000000000002"/>
    <n v="0.53308999999999995"/>
    <n v="0"/>
    <n v="0"/>
    <n v="0"/>
    <n v="1"/>
    <n v="0"/>
    <n v="1"/>
    <n v="0"/>
    <n v="0"/>
    <n v="0"/>
    <n v="0"/>
    <n v="0"/>
    <n v="0"/>
    <n v="1"/>
    <n v="1"/>
    <n v="1"/>
    <n v="0"/>
    <n v="1002.17205016"/>
    <n v="300.43508664199999"/>
    <n v="0"/>
    <n v="3"/>
    <n v="0"/>
    <d v="2016-05-27T00:00:00"/>
    <s v="9630065.280000"/>
    <n v="202009"/>
    <n v="0"/>
  </r>
  <r>
    <n v="29454"/>
    <s v="Мизуки"/>
    <s v="Камский округ"/>
    <x v="65"/>
    <x v="195"/>
    <n v="420.52"/>
    <n v="617.04"/>
    <n v="0"/>
    <n v="0.92"/>
    <n v="20.99"/>
    <n v="0"/>
    <n v="0"/>
    <n v="0"/>
    <n v="0"/>
    <n v="0"/>
    <n v="0"/>
    <n v="1"/>
    <n v="0"/>
    <n v="8.3333333333333301E-2"/>
    <n v="1"/>
    <n v="95960"/>
    <n v="0"/>
    <n v="0"/>
    <n v="0.94694"/>
    <n v="0.91846000000000005"/>
    <n v="0.89402000000000004"/>
    <n v="0"/>
    <n v="0"/>
    <n v="0"/>
    <n v="1"/>
    <n v="0"/>
    <n v="1"/>
    <n v="0"/>
    <n v="0"/>
    <n v="0"/>
    <n v="0"/>
    <n v="0"/>
    <n v="0"/>
    <n v="1"/>
    <n v="1"/>
    <n v="1"/>
    <n v="0"/>
    <n v="1274.14663412"/>
    <n v="315.89107193900003"/>
    <n v="0"/>
    <n v="3"/>
    <n v="0"/>
    <d v="2016-05-27T00:00:00"/>
    <s v="13440086.430000"/>
    <n v="202009"/>
    <n v="0"/>
  </r>
  <r>
    <n v="27096"/>
    <s v="Халдир"/>
    <s v="Сибирский округ"/>
    <x v="63"/>
    <x v="183"/>
    <n v="486.9"/>
    <n v="933.24"/>
    <n v="88.52"/>
    <n v="0.81"/>
    <n v="86.02"/>
    <n v="0"/>
    <n v="0"/>
    <n v="0"/>
    <n v="0"/>
    <n v="0"/>
    <n v="9.4852342377094806E-2"/>
    <n v="0"/>
    <n v="0"/>
    <n v="0"/>
    <n v="1"/>
    <n v="1164815"/>
    <n v="0"/>
    <n v="0"/>
    <n v="0"/>
    <n v="0.72509999999999997"/>
    <n v="0.66540999999999995"/>
    <n v="0"/>
    <n v="0"/>
    <n v="1"/>
    <n v="0"/>
    <n v="0"/>
    <n v="1"/>
    <n v="0"/>
    <n v="0"/>
    <n v="0"/>
    <n v="0"/>
    <n v="0"/>
    <n v="0"/>
    <n v="1"/>
    <n v="1"/>
    <n v="1"/>
    <n v="0"/>
    <n v="1175.4264848"/>
    <n v="239.11759005299999"/>
    <n v="0"/>
    <n v="2"/>
    <n v="0"/>
    <d v="2016-05-27T00:00:00"/>
    <s v="11012843.260000"/>
    <n v="202009"/>
    <n v="0"/>
  </r>
  <r>
    <n v="45024"/>
    <s v="Летчик"/>
    <s v="Уральский округ"/>
    <x v="58"/>
    <x v="161"/>
    <n v="234.08"/>
    <n v="182.03"/>
    <n v="26.04"/>
    <n v="0.98"/>
    <n v="69.8"/>
    <n v="2"/>
    <n v="0"/>
    <n v="1"/>
    <n v="0"/>
    <n v="0"/>
    <n v="0.143053342855573"/>
    <n v="1"/>
    <n v="4"/>
    <n v="8.3333333333333301E-2"/>
    <n v="1"/>
    <n v="1053938"/>
    <n v="1"/>
    <n v="0"/>
    <n v="0"/>
    <n v="0.74846000000000001"/>
    <n v="0.75846000000000002"/>
    <n v="0"/>
    <n v="0"/>
    <n v="0"/>
    <n v="1"/>
    <n v="0"/>
    <n v="1"/>
    <n v="0"/>
    <n v="0"/>
    <n v="0"/>
    <n v="0"/>
    <n v="0"/>
    <n v="0"/>
    <n v="1"/>
    <n v="1"/>
    <n v="1"/>
    <n v="0"/>
    <n v="1079.7383804799999"/>
    <n v="248.79772111680001"/>
    <n v="0"/>
    <n v="3"/>
    <n v="0"/>
    <d v="2016-05-28T00:00:00"/>
    <s v="6639623.820000"/>
    <n v="202009"/>
    <n v="0"/>
  </r>
  <r>
    <n v="138284"/>
    <s v="Блейк"/>
    <s v="Московский округ"/>
    <x v="21"/>
    <x v="126"/>
    <n v="332.62"/>
    <n v="667.75"/>
    <n v="0"/>
    <n v="0.9"/>
    <n v="6"/>
    <n v="0"/>
    <n v="0"/>
    <n v="0"/>
    <n v="0"/>
    <n v="0"/>
    <n v="0"/>
    <n v="0"/>
    <n v="0"/>
    <n v="0"/>
    <n v="0"/>
    <n v="207349"/>
    <n v="0"/>
    <n v="0"/>
    <n v="0.70691999999999999"/>
    <n v="0"/>
    <n v="0.62424000000000002"/>
    <n v="0"/>
    <n v="0"/>
    <n v="0"/>
    <n v="1"/>
    <n v="0"/>
    <n v="1"/>
    <n v="0"/>
    <n v="0"/>
    <n v="0"/>
    <n v="0"/>
    <n v="0"/>
    <n v="0"/>
    <n v="1"/>
    <n v="1"/>
    <n v="1"/>
    <n v="0"/>
    <n v="980.07920711999998"/>
    <n v="284.89180483280001"/>
    <n v="0"/>
    <n v="3"/>
    <n v="0"/>
    <d v="2016-05-28T00:00:00"/>
    <s v="5125533.460000"/>
    <n v="202009"/>
    <n v="0"/>
  </r>
  <r>
    <n v="45285"/>
    <s v="Басетля"/>
    <s v="Московский округ"/>
    <x v="16"/>
    <x v="29"/>
    <n v="500.23"/>
    <n v="691.14"/>
    <n v="0"/>
    <n v="0.56999999999999995"/>
    <n v="0"/>
    <n v="0"/>
    <n v="0"/>
    <n v="0"/>
    <n v="0"/>
    <n v="0"/>
    <n v="0"/>
    <n v="0"/>
    <n v="0"/>
    <n v="0"/>
    <n v="1"/>
    <n v="102295"/>
    <n v="0"/>
    <n v="0"/>
    <n v="0"/>
    <n v="0.79579"/>
    <n v="0.83150000000000002"/>
    <n v="0"/>
    <n v="1"/>
    <n v="0"/>
    <n v="0"/>
    <n v="0"/>
    <n v="0"/>
    <n v="0"/>
    <n v="0"/>
    <n v="0"/>
    <n v="0"/>
    <n v="0"/>
    <n v="0"/>
    <n v="1"/>
    <n v="1"/>
    <n v="1"/>
    <n v="0"/>
    <n v="894.51291600000002"/>
    <n v="309.03870146819997"/>
    <n v="0"/>
    <n v="1"/>
    <n v="0"/>
    <d v="2016-05-30T00:00:00"/>
    <s v="9792473.170000"/>
    <n v="202009"/>
    <n v="0"/>
  </r>
  <r>
    <n v="46439"/>
    <s v="Дифракция"/>
    <s v="Московский округ"/>
    <x v="20"/>
    <x v="241"/>
    <n v="435.12"/>
    <n v="784.72"/>
    <n v="0"/>
    <n v="0.94"/>
    <n v="5.64"/>
    <n v="0"/>
    <n v="0"/>
    <n v="0"/>
    <n v="0"/>
    <n v="0"/>
    <n v="0"/>
    <n v="1"/>
    <n v="0"/>
    <n v="0"/>
    <n v="0"/>
    <n v="112007"/>
    <n v="0"/>
    <n v="0"/>
    <n v="0"/>
    <n v="0.79576000000000002"/>
    <n v="0.71897"/>
    <n v="0"/>
    <n v="0"/>
    <n v="0"/>
    <n v="1"/>
    <n v="0"/>
    <n v="1"/>
    <n v="0"/>
    <n v="0"/>
    <n v="0"/>
    <n v="0"/>
    <n v="1"/>
    <n v="0"/>
    <n v="1"/>
    <n v="1"/>
    <n v="1"/>
    <n v="0"/>
    <n v="1079.51442808"/>
    <n v="319.42947406420001"/>
    <n v="0"/>
    <n v="3"/>
    <n v="0"/>
    <d v="2016-05-30T00:00:00"/>
    <s v="11547683.420000"/>
    <n v="202009"/>
    <n v="0"/>
  </r>
  <r>
    <n v="29829"/>
    <s v="Орловский"/>
    <s v="Сибирский округ"/>
    <x v="68"/>
    <x v="227"/>
    <n v="218.19"/>
    <n v="557.39"/>
    <n v="0"/>
    <n v="0.94"/>
    <n v="700.5"/>
    <n v="0"/>
    <n v="0"/>
    <n v="0"/>
    <n v="0"/>
    <n v="0"/>
    <n v="0"/>
    <n v="0"/>
    <n v="0"/>
    <n v="0"/>
    <n v="0"/>
    <n v="1618039"/>
    <n v="0"/>
    <n v="1"/>
    <n v="0"/>
    <n v="0.75643000000000005"/>
    <n v="0.80503999999999998"/>
    <n v="0"/>
    <n v="0"/>
    <n v="0"/>
    <n v="1"/>
    <n v="0"/>
    <n v="1"/>
    <n v="0"/>
    <n v="0"/>
    <n v="0"/>
    <n v="0"/>
    <n v="0"/>
    <n v="0"/>
    <n v="1"/>
    <n v="1"/>
    <n v="1"/>
    <n v="0"/>
    <n v="1171.4852138799999"/>
    <n v="268.19578800459999"/>
    <n v="0"/>
    <n v="3"/>
    <n v="0"/>
    <d v="2016-05-30T00:00:00"/>
    <s v="6733669.490000"/>
    <n v="202009"/>
    <n v="0"/>
  </r>
  <r>
    <n v="41582"/>
    <s v="Буланже"/>
    <s v="Приволжский округ"/>
    <x v="27"/>
    <x v="63"/>
    <n v="421.95"/>
    <n v="1325.88"/>
    <n v="10.07"/>
    <n v="0.8"/>
    <n v="0"/>
    <n v="0"/>
    <n v="0"/>
    <n v="0"/>
    <n v="0"/>
    <n v="0"/>
    <n v="7.5949558029384297E-3"/>
    <n v="0"/>
    <n v="0"/>
    <n v="0.5"/>
    <n v="0"/>
    <n v="609828"/>
    <n v="0"/>
    <n v="0"/>
    <n v="0"/>
    <n v="0.61819999999999997"/>
    <n v="0.68676000000000004"/>
    <n v="0"/>
    <n v="0"/>
    <n v="1"/>
    <n v="0"/>
    <n v="0"/>
    <n v="1"/>
    <n v="0"/>
    <n v="1"/>
    <n v="0"/>
    <n v="0"/>
    <n v="0"/>
    <n v="0"/>
    <n v="0"/>
    <n v="1"/>
    <n v="1"/>
    <n v="0"/>
    <n v="831.20567612000002"/>
    <n v="293.83295812080001"/>
    <n v="0"/>
    <n v="2"/>
    <n v="0"/>
    <d v="2016-05-31T00:00:00"/>
    <s v="7244673.700000"/>
    <n v="202009"/>
    <n v="0"/>
  </r>
  <r>
    <n v="41849"/>
    <s v="Лидфут"/>
    <s v="Южный округ"/>
    <x v="11"/>
    <x v="255"/>
    <n v="414.4"/>
    <n v="146.6"/>
    <n v="102.3"/>
    <n v="0.57999999999999996"/>
    <n v="19.75"/>
    <n v="1"/>
    <n v="0"/>
    <n v="0"/>
    <n v="0"/>
    <n v="0"/>
    <n v="0.69781718963165096"/>
    <n v="0"/>
    <n v="5"/>
    <n v="0.41666666666666702"/>
    <n v="1"/>
    <n v="438726"/>
    <n v="1"/>
    <n v="0"/>
    <n v="0.86545000000000005"/>
    <n v="0.79332000000000003"/>
    <n v="0.57865999999999995"/>
    <n v="288.29000000000002"/>
    <n v="0"/>
    <n v="0"/>
    <n v="1"/>
    <n v="0"/>
    <n v="1"/>
    <n v="0"/>
    <n v="0"/>
    <n v="0"/>
    <n v="0"/>
    <n v="0"/>
    <n v="0"/>
    <n v="0"/>
    <n v="1"/>
    <n v="1"/>
    <n v="0"/>
    <n v="991.71826432"/>
    <n v="350.14688868460001"/>
    <n v="0"/>
    <n v="3"/>
    <n v="0"/>
    <d v="2016-05-31T00:00:00"/>
    <s v="16305195.610000"/>
    <n v="202009"/>
    <n v="1"/>
  </r>
  <r>
    <n v="42027"/>
    <s v="Шезлонг"/>
    <s v="Приволжский округ"/>
    <x v="40"/>
    <x v="101"/>
    <n v="311.3"/>
    <n v="869.87"/>
    <n v="0"/>
    <n v="0.88"/>
    <n v="4"/>
    <n v="1"/>
    <n v="0"/>
    <n v="0"/>
    <n v="0"/>
    <n v="0"/>
    <n v="0"/>
    <n v="1"/>
    <n v="1"/>
    <n v="0"/>
    <n v="0"/>
    <n v="357907"/>
    <n v="0"/>
    <n v="0"/>
    <n v="0.73636999999999997"/>
    <n v="0"/>
    <n v="0.47001999999999999"/>
    <n v="0"/>
    <n v="0"/>
    <n v="0"/>
    <n v="1"/>
    <n v="0"/>
    <n v="1"/>
    <n v="0"/>
    <n v="0"/>
    <n v="0"/>
    <n v="0"/>
    <n v="0"/>
    <n v="0"/>
    <n v="1"/>
    <n v="1"/>
    <n v="1"/>
    <n v="0"/>
    <n v="773.54192460000002"/>
    <n v="273.12803041119997"/>
    <n v="0"/>
    <n v="3"/>
    <n v="0"/>
    <d v="2016-05-31T00:00:00"/>
    <s v="7521378.060000"/>
    <n v="202009"/>
    <n v="0"/>
  </r>
  <r>
    <n v="28828"/>
    <s v="Амори"/>
    <s v="Камский округ"/>
    <x v="44"/>
    <x v="110"/>
    <n v="300.08999999999997"/>
    <n v="977.2"/>
    <n v="0"/>
    <n v="0.84"/>
    <n v="84.66"/>
    <n v="0"/>
    <n v="0"/>
    <n v="0"/>
    <n v="0"/>
    <n v="0"/>
    <n v="0"/>
    <n v="1"/>
    <n v="0"/>
    <n v="0.25"/>
    <n v="1"/>
    <n v="495317"/>
    <n v="0"/>
    <n v="0"/>
    <n v="0"/>
    <n v="0"/>
    <n v="0.78069999999999995"/>
    <n v="0"/>
    <n v="0"/>
    <n v="0"/>
    <n v="1"/>
    <n v="0"/>
    <n v="1"/>
    <n v="0"/>
    <n v="0"/>
    <n v="0"/>
    <n v="0"/>
    <n v="0"/>
    <n v="0"/>
    <n v="0"/>
    <n v="1"/>
    <n v="1"/>
    <n v="0"/>
    <n v="1000.08937372"/>
    <n v="237.96567078480001"/>
    <n v="0"/>
    <n v="3"/>
    <n v="0"/>
    <d v="2016-05-31T00:00:00"/>
    <s v="6793286.390000"/>
    <n v="202009"/>
    <n v="0"/>
  </r>
  <r>
    <n v="29335"/>
    <s v="Амбрус"/>
    <s v="Уральский округ"/>
    <x v="59"/>
    <x v="175"/>
    <n v="323.39999999999998"/>
    <n v="718.05"/>
    <n v="0"/>
    <n v="0.74"/>
    <n v="7.0000000000000007E-2"/>
    <n v="0"/>
    <n v="1"/>
    <n v="0"/>
    <n v="0"/>
    <n v="0"/>
    <n v="0"/>
    <n v="0"/>
    <n v="0"/>
    <n v="0.33333333333333298"/>
    <n v="0"/>
    <n v="1483119"/>
    <n v="0"/>
    <n v="0"/>
    <n v="0"/>
    <n v="0.51580000000000004"/>
    <n v="0.46043000000000001"/>
    <n v="0"/>
    <n v="1"/>
    <n v="0"/>
    <n v="0"/>
    <n v="0"/>
    <n v="0"/>
    <n v="0"/>
    <n v="1"/>
    <n v="0"/>
    <n v="0"/>
    <n v="0"/>
    <n v="0"/>
    <n v="1"/>
    <n v="1"/>
    <n v="1"/>
    <n v="0"/>
    <n v="800.42022320000001"/>
    <n v="274.0521764746"/>
    <n v="0"/>
    <n v="1"/>
    <n v="0"/>
    <d v="2016-05-31T00:00:00"/>
    <s v="6138727.800000"/>
    <n v="202009"/>
    <n v="0"/>
  </r>
  <r>
    <n v="29392"/>
    <s v="Мамору"/>
    <s v="Южно-Уральский округ"/>
    <x v="42"/>
    <x v="104"/>
    <n v="180.9"/>
    <n v="375.43"/>
    <n v="0"/>
    <n v="0.94"/>
    <n v="15.74"/>
    <n v="0"/>
    <n v="0"/>
    <n v="0"/>
    <n v="0"/>
    <n v="1"/>
    <n v="0"/>
    <n v="0"/>
    <n v="0"/>
    <n v="0"/>
    <n v="0"/>
    <n v="1200719"/>
    <n v="0"/>
    <n v="0"/>
    <n v="0.76044"/>
    <n v="0"/>
    <n v="0.78820000000000001"/>
    <n v="0"/>
    <n v="0"/>
    <n v="0"/>
    <n v="1"/>
    <n v="0"/>
    <n v="1"/>
    <n v="0"/>
    <n v="0"/>
    <n v="0"/>
    <n v="0"/>
    <n v="0"/>
    <n v="0"/>
    <n v="1"/>
    <n v="1"/>
    <n v="1"/>
    <n v="0"/>
    <n v="911.95162072000005"/>
    <n v="225.73704082340001"/>
    <n v="0"/>
    <n v="3"/>
    <n v="0"/>
    <d v="2016-05-31T00:00:00"/>
    <s v="3829617.850000"/>
    <n v="202009"/>
    <n v="0"/>
  </r>
  <r>
    <n v="46838"/>
    <s v="Гринбек"/>
    <s v="Волжский округ"/>
    <x v="50"/>
    <x v="127"/>
    <n v="296.68"/>
    <n v="906"/>
    <n v="0"/>
    <n v="0.91"/>
    <n v="1"/>
    <n v="0"/>
    <n v="0"/>
    <n v="0"/>
    <n v="0"/>
    <n v="0"/>
    <n v="0"/>
    <n v="1"/>
    <n v="0"/>
    <n v="0"/>
    <n v="0"/>
    <n v="318578"/>
    <n v="1"/>
    <n v="0"/>
    <n v="0"/>
    <n v="0.69423999999999997"/>
    <n v="0.73475999999999997"/>
    <n v="0"/>
    <n v="0"/>
    <n v="1"/>
    <n v="0"/>
    <n v="0"/>
    <n v="1"/>
    <n v="0"/>
    <n v="0"/>
    <n v="0"/>
    <n v="0"/>
    <n v="0"/>
    <n v="0"/>
    <n v="1"/>
    <n v="1"/>
    <n v="1"/>
    <n v="0"/>
    <n v="1008.93089032"/>
    <n v="217.64837508639999"/>
    <n v="0"/>
    <n v="2"/>
    <n v="0"/>
    <d v="2016-05-31T00:00:00"/>
    <s v="6493710.870000"/>
    <n v="202009"/>
    <n v="0"/>
  </r>
  <r>
    <n v="47267"/>
    <s v="Сканирование"/>
    <s v="Камский округ"/>
    <x v="45"/>
    <x v="112"/>
    <n v="276.99"/>
    <n v="389.97"/>
    <n v="18.7"/>
    <n v="0.9"/>
    <n v="2.2200000000000002"/>
    <n v="0"/>
    <n v="0"/>
    <n v="0"/>
    <n v="0"/>
    <n v="0"/>
    <n v="4.7952406595379103E-2"/>
    <n v="0"/>
    <n v="0"/>
    <n v="0"/>
    <n v="0"/>
    <n v="533907"/>
    <n v="0"/>
    <n v="0"/>
    <n v="0"/>
    <n v="0.70091000000000003"/>
    <n v="0.76924000000000003"/>
    <n v="0"/>
    <n v="0"/>
    <n v="0"/>
    <n v="1"/>
    <n v="0"/>
    <n v="1"/>
    <n v="1"/>
    <n v="0"/>
    <n v="0"/>
    <n v="0"/>
    <n v="0"/>
    <n v="0"/>
    <n v="1"/>
    <n v="1"/>
    <n v="1"/>
    <n v="0"/>
    <n v="841.25830800000006"/>
    <n v="258.82908171420002"/>
    <n v="0"/>
    <n v="3"/>
    <n v="0"/>
    <d v="2016-05-31T00:00:00"/>
    <s v="3809103.330000"/>
    <n v="202009"/>
    <n v="0"/>
  </r>
  <r>
    <n v="47899"/>
    <s v="Пейдж"/>
    <s v="Уральский округ"/>
    <x v="59"/>
    <x v="175"/>
    <n v="420.08"/>
    <n v="623.73"/>
    <n v="0"/>
    <n v="0.88"/>
    <n v="86.85"/>
    <n v="0"/>
    <n v="0"/>
    <n v="0"/>
    <n v="0"/>
    <n v="1"/>
    <n v="0"/>
    <n v="1"/>
    <n v="0"/>
    <n v="0"/>
    <n v="1"/>
    <n v="1483119"/>
    <n v="0"/>
    <n v="0"/>
    <n v="0"/>
    <n v="0.66015999999999997"/>
    <n v="0.74148000000000003"/>
    <n v="0"/>
    <n v="0"/>
    <n v="0"/>
    <n v="1"/>
    <n v="0"/>
    <n v="1"/>
    <n v="1"/>
    <n v="0"/>
    <n v="0"/>
    <n v="0"/>
    <n v="0"/>
    <n v="0"/>
    <n v="1"/>
    <n v="1"/>
    <n v="1"/>
    <n v="0"/>
    <n v="876.00312492"/>
    <n v="262.93912311600002"/>
    <n v="0"/>
    <n v="3"/>
    <n v="0"/>
    <d v="2016-05-31T00:00:00"/>
    <s v="8705292.450000"/>
    <n v="202009"/>
    <n v="0"/>
  </r>
  <r>
    <n v="48139"/>
    <s v="Жесткий"/>
    <s v="Уральский округ"/>
    <x v="59"/>
    <x v="175"/>
    <n v="490.7"/>
    <n v="1601.55"/>
    <n v="0"/>
    <n v="0.85"/>
    <n v="101.87"/>
    <n v="0"/>
    <n v="0"/>
    <n v="0"/>
    <n v="0"/>
    <n v="0"/>
    <n v="0"/>
    <n v="1"/>
    <n v="0"/>
    <n v="0"/>
    <n v="1"/>
    <n v="1483119"/>
    <n v="0"/>
    <n v="0"/>
    <n v="0"/>
    <n v="0.69691999999999998"/>
    <n v="0.77712000000000003"/>
    <n v="0"/>
    <n v="0"/>
    <n v="0"/>
    <n v="1"/>
    <n v="0"/>
    <n v="1"/>
    <n v="0"/>
    <n v="0"/>
    <n v="0"/>
    <n v="0"/>
    <n v="0"/>
    <n v="0"/>
    <n v="1"/>
    <n v="1"/>
    <n v="1"/>
    <n v="0"/>
    <n v="1019.64939156"/>
    <n v="280.45847226720002"/>
    <n v="1"/>
    <n v="3"/>
    <n v="0"/>
    <d v="2016-05-31T00:00:00"/>
    <s v="10208460.330000"/>
    <n v="202009"/>
    <n v="0"/>
  </r>
  <r>
    <n v="52188"/>
    <s v="Онцетта"/>
    <s v="Уральский округ"/>
    <x v="64"/>
    <x v="193"/>
    <n v="344.08"/>
    <n v="1764.1"/>
    <n v="0"/>
    <n v="0.73"/>
    <n v="71"/>
    <n v="0"/>
    <n v="0"/>
    <n v="0"/>
    <n v="0"/>
    <n v="0"/>
    <n v="0"/>
    <n v="0"/>
    <n v="0"/>
    <n v="0.16666666666666699"/>
    <n v="1"/>
    <n v="127710"/>
    <n v="0"/>
    <n v="0"/>
    <n v="0"/>
    <n v="0.88412999999999997"/>
    <n v="0.86619999999999997"/>
    <n v="0"/>
    <n v="0"/>
    <n v="1"/>
    <n v="0"/>
    <n v="0"/>
    <n v="1"/>
    <n v="0"/>
    <n v="0"/>
    <n v="0"/>
    <n v="0"/>
    <n v="0"/>
    <n v="0"/>
    <n v="1"/>
    <n v="1"/>
    <n v="1"/>
    <n v="0"/>
    <n v="1015.71377356"/>
    <n v="359.54838559699999"/>
    <n v="1"/>
    <n v="2"/>
    <n v="0"/>
    <d v="2016-05-31T00:00:00"/>
    <s v="14805562.730000"/>
    <n v="202009"/>
    <n v="0"/>
  </r>
  <r>
    <n v="44791"/>
    <s v="Интерквел"/>
    <s v="Кавказский округ"/>
    <x v="7"/>
    <x v="8"/>
    <n v="231.2"/>
    <n v="284.27999999999997"/>
    <n v="34.11"/>
    <n v="0.95"/>
    <n v="2.83"/>
    <n v="0"/>
    <n v="0"/>
    <n v="0"/>
    <n v="0"/>
    <n v="0"/>
    <n v="0.11998733642887301"/>
    <n v="1"/>
    <n v="0"/>
    <n v="0.16666666666666699"/>
    <n v="1"/>
    <n v="534241"/>
    <n v="0"/>
    <n v="0"/>
    <n v="0"/>
    <n v="0.73243999999999998"/>
    <n v="0.70745000000000002"/>
    <n v="0"/>
    <n v="0"/>
    <n v="0"/>
    <n v="1"/>
    <n v="0"/>
    <n v="1"/>
    <n v="0"/>
    <n v="0"/>
    <n v="0"/>
    <n v="0"/>
    <n v="0"/>
    <n v="0"/>
    <n v="1"/>
    <n v="1"/>
    <n v="1"/>
    <n v="0"/>
    <n v="831.66606476000004"/>
    <n v="281.21626726379998"/>
    <n v="0"/>
    <n v="3"/>
    <n v="0"/>
    <d v="2016-05-31T00:00:00"/>
    <s v="4439177.010000"/>
    <n v="202009"/>
    <n v="0"/>
  </r>
  <r>
    <n v="45863"/>
    <s v="Тиражный"/>
    <s v="Сибирский округ"/>
    <x v="63"/>
    <x v="183"/>
    <n v="425.3"/>
    <n v="1220.9000000000001"/>
    <n v="10"/>
    <n v="0.81"/>
    <n v="64.47"/>
    <n v="1"/>
    <n v="0"/>
    <n v="0"/>
    <n v="0"/>
    <n v="0"/>
    <n v="8.1906790072896994E-3"/>
    <n v="1"/>
    <n v="9"/>
    <n v="0.33333333333333298"/>
    <n v="1"/>
    <n v="1164815"/>
    <n v="0"/>
    <n v="0"/>
    <n v="0"/>
    <n v="0.69784000000000002"/>
    <n v="0.63714999999999999"/>
    <n v="0"/>
    <n v="0"/>
    <n v="0"/>
    <n v="1"/>
    <n v="0"/>
    <n v="1"/>
    <n v="0"/>
    <n v="0"/>
    <n v="0"/>
    <n v="0"/>
    <n v="0"/>
    <n v="0"/>
    <n v="1"/>
    <n v="1"/>
    <n v="1"/>
    <n v="0"/>
    <n v="1119.96655476"/>
    <n v="256.89641489600001"/>
    <n v="0"/>
    <n v="3"/>
    <n v="0"/>
    <d v="2016-05-31T00:00:00"/>
    <s v="12594425.370000"/>
    <n v="202009"/>
    <n v="0"/>
  </r>
  <r>
    <n v="45587"/>
    <s v="Васимов"/>
    <s v="Уральский округ"/>
    <x v="58"/>
    <x v="161"/>
    <n v="265.14"/>
    <n v="752.97635611505598"/>
    <n v="0.69"/>
    <n v="0.27"/>
    <n v="8.25"/>
    <n v="0"/>
    <n v="0"/>
    <n v="0"/>
    <n v="0"/>
    <n v="0"/>
    <n v="9.1636343478302697E-4"/>
    <n v="0"/>
    <n v="0"/>
    <n v="0.25"/>
    <n v="1"/>
    <n v="1053938"/>
    <n v="0"/>
    <n v="0"/>
    <n v="0"/>
    <n v="0"/>
    <n v="0.59765999999999997"/>
    <n v="0"/>
    <n v="1"/>
    <n v="0"/>
    <n v="0"/>
    <n v="0"/>
    <n v="0"/>
    <n v="0"/>
    <n v="1"/>
    <n v="0"/>
    <n v="0"/>
    <n v="0"/>
    <n v="0"/>
    <n v="1"/>
    <n v="1"/>
    <n v="1"/>
    <n v="0"/>
    <n v="969.16276335999999"/>
    <n v="251.29285268940001"/>
    <n v="0"/>
    <n v="1"/>
    <n v="0"/>
    <d v="2016-05-31T00:00:00"/>
    <s v="4297249.470000"/>
    <n v="202009"/>
    <n v="0"/>
  </r>
  <r>
    <n v="45697"/>
    <s v="Стопа"/>
    <s v="Сибирский округ"/>
    <x v="63"/>
    <x v="183"/>
    <n v="315.2"/>
    <n v="2474.4007948304302"/>
    <n v="55.25"/>
    <n v="0.77"/>
    <n v="77.06"/>
    <n v="0"/>
    <n v="0"/>
    <n v="0"/>
    <n v="0"/>
    <n v="0"/>
    <n v="2.23286381557222E-2"/>
    <n v="0"/>
    <n v="0"/>
    <n v="0.16666666666666699"/>
    <n v="1"/>
    <n v="1164815"/>
    <n v="0"/>
    <n v="0"/>
    <n v="0"/>
    <n v="0.65115000000000001"/>
    <n v="0.59404000000000001"/>
    <n v="0"/>
    <n v="0"/>
    <n v="1"/>
    <n v="0"/>
    <n v="0"/>
    <n v="1"/>
    <n v="0"/>
    <n v="0"/>
    <n v="0"/>
    <n v="0"/>
    <n v="0"/>
    <n v="0"/>
    <n v="1"/>
    <n v="1"/>
    <n v="1"/>
    <n v="0"/>
    <n v="979.80408160000002"/>
    <n v="252.02860675400001"/>
    <n v="1"/>
    <n v="2"/>
    <n v="0"/>
    <d v="2016-05-31T00:00:00"/>
    <s v="11091442.800000"/>
    <n v="202009"/>
    <n v="0"/>
  </r>
  <r>
    <n v="44605"/>
    <s v="Волтс"/>
    <s v="Сибирский округ"/>
    <x v="69"/>
    <x v="229"/>
    <n v="361.4"/>
    <n v="586.73"/>
    <n v="2.3199999999999998"/>
    <n v="0.91"/>
    <n v="621.95000000000005"/>
    <n v="2"/>
    <n v="0"/>
    <n v="1"/>
    <n v="0"/>
    <n v="0"/>
    <n v="3.9541185894704503E-3"/>
    <n v="0"/>
    <n v="8"/>
    <n v="8.3333333333333301E-2"/>
    <n v="1"/>
    <n v="575352"/>
    <n v="0"/>
    <n v="0"/>
    <n v="0"/>
    <n v="0.82701999999999998"/>
    <n v="0.81133999999999995"/>
    <n v="0"/>
    <n v="0"/>
    <n v="0"/>
    <n v="1"/>
    <n v="0"/>
    <n v="1"/>
    <n v="0"/>
    <n v="0"/>
    <n v="0"/>
    <n v="0"/>
    <n v="0"/>
    <n v="0"/>
    <n v="1"/>
    <n v="1"/>
    <n v="1"/>
    <n v="0"/>
    <n v="1086.6953863599999"/>
    <n v="271.9451183466"/>
    <n v="0"/>
    <n v="3"/>
    <n v="0"/>
    <d v="2016-05-31T00:00:00"/>
    <s v="4360728.680000"/>
    <n v="202009"/>
    <n v="0"/>
  </r>
  <r>
    <n v="43498"/>
    <s v="Офицер"/>
    <s v="Южный округ"/>
    <x v="2"/>
    <x v="6"/>
    <n v="250.7"/>
    <n v="581.59"/>
    <n v="13.24"/>
    <n v="0.94"/>
    <n v="333.96"/>
    <n v="3"/>
    <n v="0"/>
    <n v="0"/>
    <n v="1"/>
    <n v="0"/>
    <n v="2.2765178218332498E-2"/>
    <n v="1"/>
    <n v="2"/>
    <n v="0"/>
    <n v="1"/>
    <n v="1133307"/>
    <n v="1"/>
    <n v="0"/>
    <n v="0"/>
    <n v="0.81196000000000002"/>
    <n v="0.87526000000000004"/>
    <n v="0"/>
    <n v="0"/>
    <n v="0"/>
    <n v="1"/>
    <n v="0"/>
    <n v="1"/>
    <n v="0"/>
    <n v="0"/>
    <n v="0"/>
    <n v="0"/>
    <n v="0"/>
    <n v="1"/>
    <n v="1"/>
    <n v="1"/>
    <n v="1"/>
    <n v="0"/>
    <n v="1086.1633535999999"/>
    <n v="233.9275630898"/>
    <n v="0"/>
    <n v="3"/>
    <n v="0"/>
    <d v="2016-05-31T00:00:00"/>
    <s v="6122011.660000"/>
    <n v="202009"/>
    <n v="0"/>
  </r>
  <r>
    <n v="126002"/>
    <s v="Нонпарель"/>
    <s v="Южный округ"/>
    <x v="11"/>
    <x v="34"/>
    <n v="343.36"/>
    <n v="919.56"/>
    <n v="2.5499999999999998"/>
    <n v="0.73"/>
    <n v="34.72"/>
    <n v="0"/>
    <n v="0"/>
    <n v="0"/>
    <n v="0"/>
    <n v="0"/>
    <n v="2.77306537909435E-3"/>
    <n v="1"/>
    <n v="0"/>
    <n v="8.3333333333333301E-2"/>
    <n v="0"/>
    <n v="438726"/>
    <n v="0"/>
    <n v="0"/>
    <n v="0"/>
    <n v="0"/>
    <n v="0.68606999999999996"/>
    <n v="0"/>
    <n v="1"/>
    <n v="0"/>
    <n v="0"/>
    <n v="0"/>
    <n v="0"/>
    <n v="0"/>
    <n v="0"/>
    <n v="0"/>
    <n v="0"/>
    <n v="0"/>
    <n v="0"/>
    <n v="1"/>
    <n v="1"/>
    <n v="1"/>
    <n v="0"/>
    <n v="1037.7363046400001"/>
    <n v="301.7045960186"/>
    <n v="0"/>
    <n v="1"/>
    <n v="0"/>
    <d v="2016-05-31T00:00:00"/>
    <s v="11743699.460000"/>
    <n v="202009"/>
    <n v="1"/>
  </r>
  <r>
    <n v="43553"/>
    <s v="Мятлик"/>
    <s v="Южный округ"/>
    <x v="2"/>
    <x v="6"/>
    <n v="319.5"/>
    <n v="462.04"/>
    <n v="65.260000000000005"/>
    <n v="0.14000000000000001"/>
    <n v="240"/>
    <n v="0"/>
    <n v="0"/>
    <n v="0"/>
    <n v="0"/>
    <n v="0"/>
    <n v="0.14124318240844899"/>
    <n v="0"/>
    <n v="0"/>
    <n v="0"/>
    <n v="0"/>
    <n v="1133307"/>
    <n v="0"/>
    <n v="0"/>
    <n v="0"/>
    <n v="0.75177000000000005"/>
    <n v="0.77385999999999999"/>
    <n v="0"/>
    <n v="0"/>
    <n v="1"/>
    <n v="0"/>
    <n v="0"/>
    <n v="1"/>
    <n v="0"/>
    <n v="0"/>
    <n v="0"/>
    <n v="0"/>
    <n v="0"/>
    <n v="0"/>
    <n v="1"/>
    <n v="1"/>
    <n v="1"/>
    <n v="0"/>
    <n v="946.21019576000003"/>
    <n v="240.667038066"/>
    <n v="0"/>
    <n v="2"/>
    <n v="0"/>
    <d v="2016-06-02T00:00:00"/>
    <s v="9406265.960000"/>
    <n v="202009"/>
    <n v="0"/>
  </r>
  <r>
    <n v="138098"/>
    <s v="Парменид"/>
    <s v="Сибирский округ"/>
    <x v="68"/>
    <x v="227"/>
    <n v="440"/>
    <n v="1104.99"/>
    <n v="22.43"/>
    <n v="0.63"/>
    <n v="907.99"/>
    <n v="0"/>
    <n v="0"/>
    <n v="1"/>
    <n v="0"/>
    <n v="0"/>
    <n v="2.02988262337216E-2"/>
    <n v="1"/>
    <n v="0"/>
    <n v="0"/>
    <n v="1"/>
    <n v="1618039"/>
    <n v="1"/>
    <n v="0"/>
    <n v="0"/>
    <n v="0.71555000000000002"/>
    <n v="0.80139000000000005"/>
    <n v="0"/>
    <n v="0"/>
    <n v="0"/>
    <n v="1"/>
    <n v="0"/>
    <n v="1"/>
    <n v="0"/>
    <n v="0"/>
    <n v="0"/>
    <n v="0"/>
    <n v="0"/>
    <n v="0"/>
    <n v="1"/>
    <n v="1"/>
    <n v="1"/>
    <n v="0"/>
    <n v="989.26515572000005"/>
    <n v="262.22147198499999"/>
    <n v="0"/>
    <n v="3"/>
    <n v="0"/>
    <d v="2016-06-03T00:00:00"/>
    <s v="7970994.840000"/>
    <n v="202009"/>
    <n v="0"/>
  </r>
  <r>
    <n v="45659"/>
    <s v="Булыгин"/>
    <s v="Черноземный округ"/>
    <x v="18"/>
    <x v="36"/>
    <n v="400.41"/>
    <n v="988.51"/>
    <n v="6.11"/>
    <n v="0.92"/>
    <n v="21.15"/>
    <n v="0"/>
    <n v="0"/>
    <n v="0"/>
    <n v="0"/>
    <n v="0"/>
    <n v="6.1810199188677903E-3"/>
    <n v="1"/>
    <n v="0"/>
    <n v="0"/>
    <n v="0"/>
    <n v="509420"/>
    <n v="0"/>
    <n v="0"/>
    <n v="0"/>
    <n v="0.80986999999999998"/>
    <n v="0.81857000000000002"/>
    <n v="0"/>
    <n v="0"/>
    <n v="0"/>
    <n v="1"/>
    <n v="0"/>
    <n v="1"/>
    <n v="0"/>
    <n v="0"/>
    <n v="0"/>
    <n v="0"/>
    <n v="0"/>
    <n v="0"/>
    <n v="1"/>
    <n v="1"/>
    <n v="1"/>
    <n v="0"/>
    <n v="929.33264552000003"/>
    <n v="240.86091404359999"/>
    <n v="0"/>
    <n v="3"/>
    <n v="0"/>
    <d v="2016-06-10T00:00:00"/>
    <s v="6595281.630000"/>
    <n v="202009"/>
    <n v="0"/>
  </r>
  <r>
    <n v="44857"/>
    <s v="Копер"/>
    <s v="Приволжский округ"/>
    <x v="43"/>
    <x v="106"/>
    <n v="438.73"/>
    <n v="913.12"/>
    <n v="35.42"/>
    <n v="0.94"/>
    <n v="13.25"/>
    <n v="0"/>
    <n v="0"/>
    <n v="0"/>
    <n v="0"/>
    <n v="0"/>
    <n v="3.87900823550026E-2"/>
    <n v="0"/>
    <n v="0"/>
    <n v="0.33333333333333298"/>
    <n v="1"/>
    <n v="311846"/>
    <n v="0"/>
    <n v="0"/>
    <n v="0"/>
    <n v="0.79998000000000002"/>
    <n v="0.73521999999999998"/>
    <n v="0"/>
    <n v="0"/>
    <n v="0"/>
    <n v="1"/>
    <n v="0"/>
    <n v="1"/>
    <n v="0"/>
    <n v="0"/>
    <n v="0"/>
    <n v="0"/>
    <n v="0"/>
    <n v="0"/>
    <n v="1"/>
    <n v="1"/>
    <n v="1"/>
    <n v="0"/>
    <n v="942.80230196000002"/>
    <n v="288.403390403"/>
    <n v="0"/>
    <n v="3"/>
    <n v="0"/>
    <d v="2016-06-10T00:00:00"/>
    <s v="8240335.625230"/>
    <n v="202009"/>
    <n v="0"/>
  </r>
  <r>
    <n v="47981"/>
    <s v="Сампдория"/>
    <s v="Московский округ"/>
    <x v="20"/>
    <x v="251"/>
    <n v="390.35"/>
    <n v="1222.67"/>
    <n v="6.4"/>
    <n v="0.8"/>
    <n v="1"/>
    <n v="0"/>
    <n v="0"/>
    <n v="0"/>
    <n v="0"/>
    <n v="0"/>
    <n v="5.2344459257199398E-3"/>
    <n v="0"/>
    <n v="0"/>
    <n v="0.25"/>
    <n v="1"/>
    <n v="246535"/>
    <n v="1"/>
    <n v="0"/>
    <n v="0"/>
    <n v="0.81174999999999997"/>
    <n v="0.84726999999999997"/>
    <n v="0"/>
    <n v="0"/>
    <n v="0"/>
    <n v="1"/>
    <n v="0"/>
    <n v="1"/>
    <n v="0"/>
    <n v="0"/>
    <n v="0"/>
    <n v="0"/>
    <n v="0"/>
    <n v="0"/>
    <n v="0"/>
    <n v="1"/>
    <n v="1"/>
    <n v="0"/>
    <n v="1020.4858674"/>
    <n v="314.15797032619997"/>
    <n v="0"/>
    <n v="3"/>
    <n v="0"/>
    <d v="2016-06-10T00:00:00"/>
    <s v="8363277.080000"/>
    <n v="202009"/>
    <n v="0"/>
  </r>
  <r>
    <n v="41859"/>
    <s v="Тасманский"/>
    <s v="Московский округ"/>
    <x v="20"/>
    <x v="38"/>
    <n v="619.79999999999995"/>
    <n v="880.44"/>
    <n v="0"/>
    <n v="0.88"/>
    <n v="27.73"/>
    <n v="0"/>
    <n v="0"/>
    <n v="0"/>
    <n v="0"/>
    <n v="0"/>
    <n v="0"/>
    <n v="1"/>
    <n v="0"/>
    <n v="0.16666666666666699"/>
    <n v="0"/>
    <n v="12432531"/>
    <n v="0"/>
    <n v="0"/>
    <n v="0"/>
    <n v="0"/>
    <n v="0.53666000000000003"/>
    <n v="0"/>
    <n v="0"/>
    <n v="0"/>
    <n v="1"/>
    <n v="0"/>
    <n v="1"/>
    <n v="0"/>
    <n v="0"/>
    <n v="0"/>
    <n v="0"/>
    <n v="0"/>
    <n v="0"/>
    <n v="1"/>
    <n v="1"/>
    <n v="1"/>
    <n v="0"/>
    <n v="1079.30557436"/>
    <n v="312.50079994880002"/>
    <n v="0"/>
    <n v="3"/>
    <n v="0"/>
    <d v="2016-06-10T00:00:00"/>
    <s v="9135762.230000"/>
    <n v="202009"/>
    <n v="0"/>
  </r>
  <r>
    <n v="27142"/>
    <s v="Рябинник"/>
    <s v="Московский округ"/>
    <x v="20"/>
    <x v="252"/>
    <n v="409"/>
    <n v="597.55999999999995"/>
    <n v="0"/>
    <n v="0.92"/>
    <n v="0"/>
    <n v="0"/>
    <n v="0"/>
    <n v="0"/>
    <n v="0"/>
    <n v="0"/>
    <n v="0"/>
    <n v="1"/>
    <n v="0"/>
    <n v="0.66666666666666696"/>
    <n v="0"/>
    <n v="135506"/>
    <n v="0"/>
    <n v="0"/>
    <n v="0"/>
    <n v="0"/>
    <n v="0.53998999999999997"/>
    <n v="0"/>
    <n v="0"/>
    <n v="1"/>
    <n v="0"/>
    <n v="0"/>
    <n v="1"/>
    <n v="0"/>
    <n v="1"/>
    <n v="0"/>
    <n v="0"/>
    <n v="0"/>
    <n v="0"/>
    <n v="1"/>
    <n v="1"/>
    <n v="1"/>
    <n v="0"/>
    <n v="826.58380780000005"/>
    <n v="336.44647473219999"/>
    <n v="0"/>
    <n v="2"/>
    <n v="0"/>
    <d v="2016-06-10T00:00:00"/>
    <s v="6967369.720000"/>
    <n v="202009"/>
    <n v="0"/>
  </r>
  <r>
    <n v="44981"/>
    <s v="Автогрейдер"/>
    <s v="Московский округ"/>
    <x v="21"/>
    <x v="38"/>
    <n v="288.2"/>
    <n v="514.75"/>
    <n v="0"/>
    <n v="0.94"/>
    <n v="2.93"/>
    <n v="0"/>
    <n v="0"/>
    <n v="0"/>
    <n v="0"/>
    <n v="0"/>
    <n v="0"/>
    <n v="0"/>
    <n v="0"/>
    <n v="8.3333333333333301E-2"/>
    <n v="0"/>
    <n v="12432531"/>
    <n v="0"/>
    <n v="0"/>
    <n v="0"/>
    <n v="0.47181000000000001"/>
    <n v="0.58982999999999997"/>
    <n v="0"/>
    <n v="0"/>
    <n v="0"/>
    <n v="1"/>
    <n v="0"/>
    <n v="1"/>
    <n v="0"/>
    <n v="0"/>
    <n v="0"/>
    <n v="0"/>
    <n v="0"/>
    <n v="0"/>
    <n v="1"/>
    <n v="1"/>
    <n v="1"/>
    <n v="0"/>
    <n v="1008.24676656"/>
    <n v="298.30048145680001"/>
    <n v="0"/>
    <n v="3"/>
    <n v="0"/>
    <d v="2016-06-14T00:00:00"/>
    <s v="5201225.260000"/>
    <n v="202009"/>
    <n v="0"/>
  </r>
  <r>
    <n v="43699"/>
    <s v="Шельфик"/>
    <s v="Черноземный округ"/>
    <x v="18"/>
    <x v="36"/>
    <n v="447.16"/>
    <n v="1118.24"/>
    <n v="1.85"/>
    <n v="0.8"/>
    <n v="53.49"/>
    <n v="0"/>
    <n v="0"/>
    <n v="0"/>
    <n v="1"/>
    <n v="0"/>
    <n v="1.65438546287022E-3"/>
    <n v="0"/>
    <n v="0"/>
    <n v="0"/>
    <n v="0"/>
    <n v="509420"/>
    <n v="0"/>
    <n v="0"/>
    <n v="0"/>
    <n v="0.86038000000000003"/>
    <n v="0.85624"/>
    <n v="0"/>
    <n v="1"/>
    <n v="0"/>
    <n v="0"/>
    <n v="0"/>
    <n v="0"/>
    <n v="0"/>
    <n v="0"/>
    <n v="0"/>
    <n v="0"/>
    <n v="0"/>
    <n v="0"/>
    <n v="1"/>
    <n v="1"/>
    <n v="1"/>
    <n v="0"/>
    <n v="924.44419556000003"/>
    <n v="243.4391737924"/>
    <n v="0"/>
    <n v="1"/>
    <n v="0"/>
    <d v="2016-06-15T00:00:00"/>
    <s v="9187035.250000"/>
    <n v="202009"/>
    <n v="0"/>
  </r>
  <r>
    <n v="45275"/>
    <s v="Бентли"/>
    <s v="Московский округ"/>
    <x v="21"/>
    <x v="212"/>
    <n v="354.2"/>
    <n v="889.26"/>
    <n v="0"/>
    <n v="0.85"/>
    <n v="151.24"/>
    <n v="1"/>
    <n v="0"/>
    <n v="0"/>
    <n v="0"/>
    <n v="0"/>
    <n v="0"/>
    <n v="0"/>
    <n v="4"/>
    <n v="0.16666666666666699"/>
    <n v="1"/>
    <n v="93205"/>
    <n v="0"/>
    <n v="0"/>
    <n v="0"/>
    <n v="0.76273999999999997"/>
    <n v="0.80928"/>
    <n v="0"/>
    <n v="0"/>
    <n v="0"/>
    <n v="1"/>
    <n v="0"/>
    <n v="1"/>
    <n v="0"/>
    <n v="0"/>
    <n v="0"/>
    <n v="0"/>
    <n v="1"/>
    <n v="0"/>
    <n v="1"/>
    <n v="1"/>
    <n v="1"/>
    <n v="0"/>
    <n v="963.10334560000001"/>
    <n v="286.73200855099998"/>
    <n v="0"/>
    <n v="3"/>
    <n v="0"/>
    <d v="2016-06-17T00:00:00"/>
    <s v="8513728.465950"/>
    <n v="202009"/>
    <n v="0"/>
  </r>
  <r>
    <n v="41425"/>
    <s v="Джесер"/>
    <s v="Приволжский округ"/>
    <x v="39"/>
    <x v="98"/>
    <n v="348.4"/>
    <n v="840.58"/>
    <n v="312.67"/>
    <n v="0.79"/>
    <n v="22.69"/>
    <n v="2"/>
    <n v="0"/>
    <n v="1"/>
    <n v="0"/>
    <n v="0"/>
    <n v="0.37196935449332602"/>
    <n v="0"/>
    <n v="2"/>
    <n v="8.3333333333333301E-2"/>
    <n v="1"/>
    <n v="405053"/>
    <n v="0"/>
    <n v="0"/>
    <n v="0"/>
    <n v="0.66844000000000003"/>
    <n v="0.61743000000000003"/>
    <n v="0"/>
    <n v="0"/>
    <n v="0"/>
    <n v="1"/>
    <n v="0"/>
    <n v="1"/>
    <n v="1"/>
    <n v="0"/>
    <n v="0"/>
    <n v="0"/>
    <n v="0"/>
    <n v="0"/>
    <n v="1"/>
    <n v="1"/>
    <n v="1"/>
    <n v="0"/>
    <n v="902.56982212000003"/>
    <n v="278.1923475836"/>
    <n v="0"/>
    <n v="3"/>
    <n v="0"/>
    <d v="2016-06-17T00:00:00"/>
    <s v="5725371.720000"/>
    <n v="202009"/>
    <n v="0"/>
  </r>
  <r>
    <n v="134020"/>
    <s v="Песева"/>
    <s v="Северо-Западный округ"/>
    <x v="37"/>
    <x v="92"/>
    <n v="352.04"/>
    <n v="607.19000000000005"/>
    <n v="36.729999999999997"/>
    <n v="0.68"/>
    <n v="0"/>
    <n v="0"/>
    <n v="0"/>
    <n v="0"/>
    <n v="0"/>
    <n v="0"/>
    <n v="6.0491773579933801E-2"/>
    <n v="0"/>
    <n v="0"/>
    <n v="0"/>
    <n v="1"/>
    <n v="210116"/>
    <n v="0"/>
    <n v="0"/>
    <n v="0"/>
    <n v="0.80293999999999999"/>
    <n v="0.75222"/>
    <n v="0"/>
    <n v="0"/>
    <n v="1"/>
    <n v="0"/>
    <n v="0"/>
    <n v="1"/>
    <n v="0"/>
    <n v="0"/>
    <n v="0"/>
    <n v="0"/>
    <n v="0"/>
    <n v="0"/>
    <n v="1"/>
    <n v="1"/>
    <n v="1"/>
    <n v="0"/>
    <n v="1005.64885964"/>
    <n v="309.92362122819998"/>
    <n v="0"/>
    <n v="2"/>
    <n v="0"/>
    <d v="2016-06-22T00:00:00"/>
    <s v="9083237.540000"/>
    <n v="202009"/>
    <n v="0"/>
  </r>
  <r>
    <n v="78716"/>
    <s v="Нуммион"/>
    <s v="Приволжский округ"/>
    <x v="39"/>
    <x v="98"/>
    <n v="377.18"/>
    <n v="930.38"/>
    <n v="101.23"/>
    <n v="0.62"/>
    <n v="8"/>
    <n v="0"/>
    <n v="0"/>
    <n v="0"/>
    <n v="0"/>
    <n v="0"/>
    <n v="0.10880500440680201"/>
    <n v="0"/>
    <n v="0"/>
    <n v="8.3333333333333301E-2"/>
    <n v="0"/>
    <n v="405053"/>
    <n v="0"/>
    <n v="0"/>
    <n v="0"/>
    <n v="0.67896999999999996"/>
    <n v="0.67600000000000005"/>
    <n v="0"/>
    <n v="0"/>
    <n v="1"/>
    <n v="0"/>
    <n v="0"/>
    <n v="1"/>
    <n v="0"/>
    <n v="0"/>
    <n v="0"/>
    <n v="0"/>
    <n v="0"/>
    <n v="0"/>
    <n v="1"/>
    <n v="1"/>
    <n v="1"/>
    <n v="0"/>
    <n v="1018.54081136"/>
    <n v="266.16514516500001"/>
    <n v="0"/>
    <n v="2"/>
    <n v="0"/>
    <d v="2016-06-22T00:00:00"/>
    <s v="4593903.060000"/>
    <n v="202009"/>
    <n v="0"/>
  </r>
  <r>
    <n v="48259"/>
    <s v="Мазелла"/>
    <s v="Московский округ"/>
    <x v="21"/>
    <x v="38"/>
    <n v="204.96"/>
    <n v="172.03"/>
    <n v="0"/>
    <n v="0.98"/>
    <n v="81.3"/>
    <n v="0"/>
    <n v="0"/>
    <n v="0"/>
    <n v="0"/>
    <n v="1"/>
    <n v="0"/>
    <n v="0"/>
    <n v="0"/>
    <n v="0"/>
    <n v="0"/>
    <n v="12432531"/>
    <n v="0"/>
    <n v="0"/>
    <n v="0"/>
    <n v="0.64919000000000004"/>
    <n v="0.66400999999999999"/>
    <n v="0"/>
    <n v="0"/>
    <n v="0"/>
    <n v="1"/>
    <n v="0"/>
    <n v="1"/>
    <n v="1"/>
    <n v="0"/>
    <n v="0"/>
    <n v="0"/>
    <n v="0"/>
    <n v="0"/>
    <n v="0"/>
    <n v="1"/>
    <n v="1"/>
    <n v="0"/>
    <n v="1136.0056890799999"/>
    <n v="285.88410972280002"/>
    <n v="0"/>
    <n v="3"/>
    <n v="0"/>
    <d v="2016-06-24T00:00:00"/>
    <s v="8759001.650000"/>
    <n v="202009"/>
    <n v="0"/>
  </r>
  <r>
    <n v="46719"/>
    <s v="Грейдер"/>
    <s v="Сибирский округ"/>
    <x v="63"/>
    <x v="183"/>
    <n v="342.5"/>
    <n v="1820.01"/>
    <n v="0"/>
    <n v="0.64"/>
    <n v="65"/>
    <n v="0"/>
    <n v="0"/>
    <n v="0"/>
    <n v="0"/>
    <n v="0"/>
    <n v="0"/>
    <n v="0"/>
    <n v="0"/>
    <n v="0.25"/>
    <n v="0"/>
    <n v="1164815"/>
    <n v="0"/>
    <n v="0"/>
    <n v="0"/>
    <n v="0.79435999999999996"/>
    <n v="0.55945999999999996"/>
    <n v="0"/>
    <n v="0"/>
    <n v="1"/>
    <n v="0"/>
    <n v="0"/>
    <n v="1"/>
    <n v="0"/>
    <n v="1"/>
    <n v="0"/>
    <n v="0"/>
    <n v="0"/>
    <n v="0"/>
    <n v="1"/>
    <n v="1"/>
    <n v="1"/>
    <n v="0"/>
    <n v="1096.22316884"/>
    <n v="264.05172110320001"/>
    <n v="1"/>
    <n v="2"/>
    <n v="0"/>
    <d v="2016-06-25T00:00:00"/>
    <s v="6900992.370000"/>
    <n v="202009"/>
    <n v="0"/>
  </r>
  <r>
    <n v="47089"/>
    <s v="Кодер"/>
    <s v="Уральский округ"/>
    <x v="55"/>
    <x v="168"/>
    <n v="278.69"/>
    <n v="566.35"/>
    <n v="0"/>
    <n v="0.92"/>
    <n v="31.66"/>
    <n v="1"/>
    <n v="0"/>
    <n v="0"/>
    <n v="0"/>
    <n v="0"/>
    <n v="0"/>
    <n v="0"/>
    <n v="9"/>
    <n v="0"/>
    <n v="0"/>
    <n v="788666"/>
    <n v="0"/>
    <n v="0"/>
    <n v="0"/>
    <n v="0.74739999999999995"/>
    <n v="0.83879999999999999"/>
    <n v="0"/>
    <n v="0"/>
    <n v="0"/>
    <n v="1"/>
    <n v="0"/>
    <n v="1"/>
    <n v="0"/>
    <n v="0"/>
    <n v="0"/>
    <n v="0"/>
    <n v="0"/>
    <n v="0"/>
    <n v="1"/>
    <n v="1"/>
    <n v="1"/>
    <n v="0"/>
    <n v="1051.0302083199999"/>
    <n v="301.4774147036"/>
    <n v="0"/>
    <n v="3"/>
    <n v="0"/>
    <d v="2016-06-28T00:00:00"/>
    <s v="7686003.690000"/>
    <n v="202009"/>
    <n v="0"/>
  </r>
  <r>
    <n v="46487"/>
    <s v="Вакат"/>
    <s v="Московский округ"/>
    <x v="16"/>
    <x v="38"/>
    <n v="669.2"/>
    <n v="1119.32"/>
    <n v="0"/>
    <n v="0.88"/>
    <n v="125"/>
    <n v="0"/>
    <n v="0"/>
    <n v="0"/>
    <n v="0"/>
    <n v="0"/>
    <n v="0"/>
    <n v="0"/>
    <n v="0"/>
    <n v="0.16666666666666699"/>
    <n v="0"/>
    <n v="12432531"/>
    <n v="0"/>
    <n v="0"/>
    <n v="0"/>
    <n v="0.55035999999999996"/>
    <n v="0.57399"/>
    <n v="0"/>
    <n v="0"/>
    <n v="0"/>
    <n v="1"/>
    <n v="0"/>
    <n v="1"/>
    <n v="0"/>
    <n v="0"/>
    <n v="0"/>
    <n v="0"/>
    <n v="0"/>
    <n v="0"/>
    <n v="1"/>
    <n v="1"/>
    <n v="1"/>
    <n v="0"/>
    <n v="894.78286772000001"/>
    <n v="304.37212996440002"/>
    <n v="0"/>
    <n v="3"/>
    <n v="0"/>
    <d v="2016-06-28T00:00:00"/>
    <s v="9377235.921040"/>
    <n v="202009"/>
    <n v="0"/>
  </r>
  <r>
    <n v="44992"/>
    <s v="Заклепка"/>
    <s v="Московский округ"/>
    <x v="20"/>
    <x v="209"/>
    <n v="412.3"/>
    <n v="957.15"/>
    <n v="0"/>
    <n v="0.9"/>
    <n v="31.43"/>
    <n v="0"/>
    <n v="0"/>
    <n v="0"/>
    <n v="1"/>
    <n v="0"/>
    <n v="0"/>
    <n v="0"/>
    <n v="0"/>
    <n v="8.3333333333333301E-2"/>
    <n v="0"/>
    <n v="254748"/>
    <n v="0"/>
    <n v="1"/>
    <n v="0"/>
    <n v="0.66713"/>
    <n v="0.70394000000000001"/>
    <n v="0"/>
    <n v="0"/>
    <n v="0"/>
    <n v="1"/>
    <n v="0"/>
    <n v="1"/>
    <n v="0"/>
    <n v="0"/>
    <n v="0"/>
    <n v="0"/>
    <n v="0"/>
    <n v="0"/>
    <n v="1"/>
    <n v="1"/>
    <n v="1"/>
    <n v="0"/>
    <n v="903.48441795999997"/>
    <n v="319.01523333199998"/>
    <n v="0"/>
    <n v="3"/>
    <n v="0"/>
    <d v="2016-06-28T00:00:00"/>
    <s v="7616151.540000"/>
    <n v="202009"/>
    <n v="0"/>
  </r>
  <r>
    <n v="43563"/>
    <s v="Бискра"/>
    <s v="Сибирский округ"/>
    <x v="69"/>
    <x v="229"/>
    <n v="412.84"/>
    <n v="923.05"/>
    <n v="0"/>
    <n v="0.84"/>
    <n v="0"/>
    <n v="0"/>
    <n v="0"/>
    <n v="0"/>
    <n v="0"/>
    <n v="0"/>
    <n v="0"/>
    <n v="0"/>
    <n v="0"/>
    <n v="0"/>
    <n v="0"/>
    <n v="575352"/>
    <n v="0"/>
    <n v="0"/>
    <n v="0.87012999999999996"/>
    <n v="0"/>
    <n v="0.84814999999999996"/>
    <n v="0"/>
    <n v="0"/>
    <n v="0"/>
    <n v="1"/>
    <n v="0"/>
    <n v="1"/>
    <n v="0"/>
    <n v="1"/>
    <n v="0"/>
    <n v="0"/>
    <n v="1"/>
    <n v="0"/>
    <n v="1"/>
    <n v="1"/>
    <n v="1"/>
    <n v="0"/>
    <n v="970.00337072000002"/>
    <n v="302.55474935220002"/>
    <n v="0"/>
    <n v="3"/>
    <n v="0"/>
    <d v="2016-06-28T00:00:00"/>
    <s v="5487829.880000"/>
    <n v="202009"/>
    <n v="0"/>
  </r>
  <r>
    <n v="46049"/>
    <s v="Тимирьянов"/>
    <s v="Уральский округ"/>
    <x v="55"/>
    <x v="168"/>
    <n v="299.3"/>
    <n v="336.46"/>
    <n v="336.46"/>
    <n v="0.44"/>
    <n v="0"/>
    <n v="1"/>
    <n v="0"/>
    <n v="0"/>
    <n v="0"/>
    <n v="0"/>
    <n v="1"/>
    <n v="0"/>
    <n v="2"/>
    <n v="8.3333333333333301E-2"/>
    <n v="0"/>
    <n v="788666"/>
    <n v="0"/>
    <n v="0"/>
    <n v="0"/>
    <n v="0.57459000000000005"/>
    <n v="0.62182999999999999"/>
    <n v="0"/>
    <n v="0"/>
    <n v="0"/>
    <n v="1"/>
    <n v="0"/>
    <n v="1"/>
    <n v="0"/>
    <n v="0"/>
    <n v="0"/>
    <n v="0"/>
    <n v="0"/>
    <n v="0"/>
    <n v="1"/>
    <n v="1"/>
    <n v="1"/>
    <n v="0"/>
    <n v="828.30793052000001"/>
    <n v="328.1489159066"/>
    <n v="0"/>
    <n v="3"/>
    <n v="0"/>
    <d v="2016-06-29T00:00:00"/>
    <s v="6370050.844260"/>
    <n v="202009"/>
    <n v="0"/>
  </r>
  <r>
    <n v="48155"/>
    <s v="Лурин"/>
    <s v="Московский округ"/>
    <x v="16"/>
    <x v="38"/>
    <n v="242.9"/>
    <n v="663.73"/>
    <n v="0"/>
    <n v="0.88"/>
    <n v="77.14"/>
    <n v="0"/>
    <n v="1"/>
    <n v="0"/>
    <n v="0"/>
    <n v="0"/>
    <n v="0"/>
    <n v="0"/>
    <n v="0"/>
    <n v="0"/>
    <n v="0"/>
    <n v="12432531"/>
    <n v="0"/>
    <n v="0"/>
    <n v="0"/>
    <n v="0.56574999999999998"/>
    <n v="0.59301000000000004"/>
    <n v="0"/>
    <n v="0"/>
    <n v="1"/>
    <n v="0"/>
    <n v="0"/>
    <n v="1"/>
    <n v="0"/>
    <n v="0"/>
    <n v="0"/>
    <n v="0"/>
    <n v="0"/>
    <n v="0"/>
    <n v="0"/>
    <n v="1"/>
    <n v="1"/>
    <n v="0"/>
    <n v="943.81900287999997"/>
    <n v="306.66035321139998"/>
    <n v="0"/>
    <n v="2"/>
    <n v="0"/>
    <d v="2016-06-29T00:00:00"/>
    <s v="8999772.910000"/>
    <n v="202009"/>
    <n v="0"/>
  </r>
  <r>
    <n v="41389"/>
    <s v="Салли"/>
    <s v="Московский округ"/>
    <x v="20"/>
    <x v="38"/>
    <n v="455.7"/>
    <n v="926.75"/>
    <n v="0"/>
    <n v="0.92"/>
    <n v="35.729999999999997"/>
    <n v="1"/>
    <n v="0"/>
    <n v="0"/>
    <n v="0"/>
    <n v="0"/>
    <n v="0"/>
    <n v="0"/>
    <n v="6"/>
    <n v="0"/>
    <n v="1"/>
    <n v="12432531"/>
    <n v="0"/>
    <n v="0"/>
    <n v="0"/>
    <n v="0.51432999999999995"/>
    <n v="0.65707000000000004"/>
    <n v="0"/>
    <n v="0"/>
    <n v="0"/>
    <n v="1"/>
    <n v="0"/>
    <n v="1"/>
    <n v="1"/>
    <n v="0"/>
    <n v="0"/>
    <n v="0"/>
    <n v="0"/>
    <n v="0"/>
    <n v="1"/>
    <n v="1"/>
    <n v="1"/>
    <n v="0"/>
    <n v="968.56135684000003"/>
    <n v="312.76195115299998"/>
    <n v="0"/>
    <n v="3"/>
    <n v="0"/>
    <d v="2016-06-29T00:00:00"/>
    <s v="11105130.586510"/>
    <n v="202009"/>
    <n v="0"/>
  </r>
  <r>
    <n v="40209"/>
    <s v="Мондамин"/>
    <s v="Западный округ"/>
    <x v="26"/>
    <x v="90"/>
    <n v="250.28"/>
    <n v="502.16"/>
    <n v="90.39"/>
    <n v="0.92"/>
    <n v="14"/>
    <n v="1"/>
    <n v="0"/>
    <n v="1"/>
    <n v="0"/>
    <n v="0"/>
    <n v="0.18000238967659701"/>
    <n v="0"/>
    <n v="4"/>
    <n v="8.3333333333333301E-2"/>
    <n v="0"/>
    <n v="449556"/>
    <n v="1"/>
    <n v="1"/>
    <n v="0"/>
    <n v="0.63597999999999999"/>
    <n v="0.65242"/>
    <n v="0"/>
    <n v="0"/>
    <n v="0"/>
    <n v="1"/>
    <n v="0"/>
    <n v="1"/>
    <n v="0"/>
    <n v="0"/>
    <n v="0"/>
    <n v="0"/>
    <n v="0"/>
    <n v="0"/>
    <n v="1"/>
    <n v="1"/>
    <n v="1"/>
    <n v="0"/>
    <n v="901.62374251999995"/>
    <n v="239.29750426699999"/>
    <n v="0"/>
    <n v="3"/>
    <n v="0"/>
    <d v="2016-06-29T00:00:00"/>
    <s v="4771301.300000"/>
    <n v="202009"/>
    <n v="0"/>
  </r>
  <r>
    <n v="28488"/>
    <s v="Рязаночка"/>
    <s v="Московский округ"/>
    <x v="21"/>
    <x v="38"/>
    <n v="407.4"/>
    <n v="873.75"/>
    <n v="0"/>
    <n v="0.9"/>
    <n v="65.400000000000006"/>
    <n v="0"/>
    <n v="1"/>
    <n v="0"/>
    <n v="0"/>
    <n v="1"/>
    <n v="0"/>
    <n v="0"/>
    <n v="0"/>
    <n v="8.3333333333333301E-2"/>
    <n v="1"/>
    <n v="12432531"/>
    <n v="0"/>
    <n v="0"/>
    <n v="0"/>
    <n v="0.51985000000000003"/>
    <n v="0.65088000000000001"/>
    <n v="0"/>
    <n v="0"/>
    <n v="0"/>
    <n v="1"/>
    <n v="0"/>
    <n v="1"/>
    <n v="1"/>
    <n v="0"/>
    <n v="0"/>
    <n v="0"/>
    <n v="0"/>
    <n v="0"/>
    <n v="0"/>
    <n v="1"/>
    <n v="1"/>
    <n v="0"/>
    <n v="963.13259735999998"/>
    <n v="315.14070376960001"/>
    <n v="0"/>
    <n v="3"/>
    <n v="0"/>
    <d v="2016-06-29T00:00:00"/>
    <s v="5398280.890000"/>
    <n v="202009"/>
    <n v="0"/>
  </r>
  <r>
    <n v="41889"/>
    <s v="Намотка"/>
    <s v="Кавказский округ"/>
    <x v="5"/>
    <x v="5"/>
    <n v="324.5"/>
    <n v="1348.7576484211199"/>
    <n v="30.71"/>
    <n v="0.72"/>
    <n v="40"/>
    <n v="2"/>
    <n v="0"/>
    <n v="0"/>
    <n v="1"/>
    <n v="0"/>
    <n v="2.2769101651397301E-2"/>
    <n v="0"/>
    <n v="3"/>
    <n v="0"/>
    <n v="0"/>
    <n v="1013468"/>
    <n v="0"/>
    <n v="0"/>
    <n v="0"/>
    <n v="0.66152"/>
    <n v="0.64756000000000002"/>
    <n v="0"/>
    <n v="0"/>
    <n v="0"/>
    <n v="1"/>
    <n v="0"/>
    <n v="1"/>
    <n v="0"/>
    <n v="0"/>
    <n v="0"/>
    <n v="0"/>
    <n v="0"/>
    <n v="0"/>
    <n v="0"/>
    <n v="1"/>
    <n v="1"/>
    <n v="0"/>
    <n v="1094.10652768"/>
    <n v="251.11197583079999"/>
    <n v="0"/>
    <n v="3"/>
    <n v="0"/>
    <d v="2016-06-30T00:00:00"/>
    <s v="6697269.220000"/>
    <n v="202009"/>
    <n v="0"/>
  </r>
  <r>
    <n v="30085"/>
    <s v="Дефранс"/>
    <s v="Северо-Западный округ"/>
    <x v="25"/>
    <x v="77"/>
    <n v="391.9"/>
    <n v="939.97"/>
    <n v="0"/>
    <n v="0.83"/>
    <n v="2.79"/>
    <n v="1"/>
    <n v="0"/>
    <n v="0"/>
    <n v="0"/>
    <n v="0"/>
    <n v="0"/>
    <n v="0"/>
    <n v="3"/>
    <n v="0"/>
    <n v="1"/>
    <n v="5398064"/>
    <n v="0"/>
    <n v="0"/>
    <n v="0"/>
    <n v="0.53791"/>
    <n v="0.60185"/>
    <n v="0"/>
    <n v="0"/>
    <n v="0"/>
    <n v="1"/>
    <n v="0"/>
    <n v="1"/>
    <n v="0"/>
    <n v="0"/>
    <n v="0"/>
    <n v="0"/>
    <n v="0"/>
    <n v="0"/>
    <n v="0"/>
    <n v="1"/>
    <n v="1"/>
    <n v="0"/>
    <n v="1031.97471324"/>
    <n v="297.42618955299997"/>
    <n v="0"/>
    <n v="3"/>
    <n v="0"/>
    <d v="2016-06-30T00:00:00"/>
    <s v="6993408.070000"/>
    <n v="202009"/>
    <n v="0"/>
  </r>
  <r>
    <n v="22387"/>
    <s v="Автодорожный"/>
    <s v="Камский округ"/>
    <x v="56"/>
    <x v="166"/>
    <n v="412.79"/>
    <n v="380.77"/>
    <n v="178.43"/>
    <n v="0.8"/>
    <n v="28.85"/>
    <n v="1"/>
    <n v="0"/>
    <n v="0"/>
    <n v="0"/>
    <n v="1"/>
    <n v="0.46860309373112402"/>
    <n v="0"/>
    <n v="8"/>
    <n v="8.3333333333333301E-2"/>
    <n v="1"/>
    <n v="648944"/>
    <n v="0"/>
    <n v="0"/>
    <n v="0.66490000000000005"/>
    <n v="0"/>
    <n v="0.62295"/>
    <n v="0"/>
    <n v="0"/>
    <n v="0"/>
    <n v="1"/>
    <n v="0"/>
    <n v="1"/>
    <n v="0"/>
    <n v="0"/>
    <n v="0"/>
    <n v="0"/>
    <n v="1"/>
    <n v="0"/>
    <n v="1"/>
    <n v="1"/>
    <n v="1"/>
    <n v="0"/>
    <n v="1041.5056283199999"/>
    <n v="245.79430776219999"/>
    <n v="0"/>
    <n v="3"/>
    <n v="0"/>
    <d v="2016-06-30T00:00:00"/>
    <s v="6021224.060000"/>
    <n v="202009"/>
    <n v="0"/>
  </r>
  <r>
    <n v="46627"/>
    <s v="Голография"/>
    <s v="Волжский округ"/>
    <x v="32"/>
    <x v="75"/>
    <n v="404.18"/>
    <n v="702.73"/>
    <n v="0"/>
    <n v="0.94"/>
    <n v="5.13"/>
    <n v="4"/>
    <n v="0"/>
    <n v="0"/>
    <n v="0"/>
    <n v="1"/>
    <n v="0"/>
    <n v="1"/>
    <n v="9"/>
    <n v="0"/>
    <n v="1"/>
    <n v="627870"/>
    <n v="0"/>
    <n v="0"/>
    <n v="0"/>
    <n v="0.69884000000000002"/>
    <n v="0.74990000000000001"/>
    <n v="0"/>
    <n v="0"/>
    <n v="0"/>
    <n v="1"/>
    <n v="0"/>
    <n v="1"/>
    <n v="0"/>
    <n v="0"/>
    <n v="0"/>
    <n v="0"/>
    <n v="0"/>
    <n v="0"/>
    <n v="1"/>
    <n v="1"/>
    <n v="1"/>
    <n v="0"/>
    <n v="886.18550919999996"/>
    <n v="223.90795251119999"/>
    <n v="0"/>
    <n v="3"/>
    <n v="0"/>
    <d v="2016-06-30T00:00:00"/>
    <s v="5969474.910000"/>
    <n v="202009"/>
    <n v="0"/>
  </r>
  <r>
    <n v="43173"/>
    <s v="Хоруми"/>
    <s v="Южно-Уральский округ"/>
    <x v="42"/>
    <x v="147"/>
    <n v="322.8"/>
    <n v="483.98"/>
    <n v="0"/>
    <n v="0.85"/>
    <n v="160.41"/>
    <n v="2"/>
    <n v="0"/>
    <n v="0"/>
    <n v="0"/>
    <n v="0"/>
    <n v="0"/>
    <n v="1"/>
    <n v="25"/>
    <n v="0"/>
    <n v="1"/>
    <n v="151275"/>
    <n v="0"/>
    <n v="0"/>
    <n v="0.96745000000000003"/>
    <n v="0"/>
    <n v="0.85602"/>
    <n v="0"/>
    <n v="0"/>
    <n v="0"/>
    <n v="1"/>
    <n v="0"/>
    <n v="1"/>
    <n v="0"/>
    <n v="0"/>
    <n v="0"/>
    <n v="0"/>
    <n v="0"/>
    <n v="0"/>
    <n v="0"/>
    <n v="1"/>
    <n v="1"/>
    <n v="0"/>
    <n v="913.59223243999998"/>
    <n v="221.1619454666"/>
    <n v="0"/>
    <n v="3"/>
    <n v="0"/>
    <d v="2016-06-30T00:00:00"/>
    <s v="5710587.420000"/>
    <n v="202009"/>
    <n v="0"/>
  </r>
  <r>
    <n v="47243"/>
    <s v="Вкладка"/>
    <s v="Западный округ"/>
    <x v="38"/>
    <x v="96"/>
    <n v="412.68"/>
    <n v="154.82"/>
    <n v="2.85"/>
    <n v="0.98"/>
    <n v="1.34"/>
    <n v="0"/>
    <n v="0"/>
    <n v="0"/>
    <n v="0"/>
    <n v="1"/>
    <n v="1.84084743573182E-2"/>
    <n v="1"/>
    <n v="0"/>
    <n v="0.41666666666666702"/>
    <n v="1"/>
    <n v="479105"/>
    <n v="0"/>
    <n v="0"/>
    <n v="0"/>
    <n v="0.62297000000000002"/>
    <n v="0.65500000000000003"/>
    <n v="0"/>
    <n v="0"/>
    <n v="0"/>
    <n v="1"/>
    <n v="0"/>
    <n v="1"/>
    <n v="1"/>
    <n v="0"/>
    <n v="0"/>
    <n v="0"/>
    <n v="0"/>
    <n v="0"/>
    <n v="1"/>
    <n v="1"/>
    <n v="1"/>
    <n v="0"/>
    <n v="1045.19756244"/>
    <n v="251.01086678940001"/>
    <n v="0"/>
    <n v="3"/>
    <n v="0"/>
    <d v="2016-07-07T00:00:00"/>
    <s v="9022911.800000"/>
    <n v="202009"/>
    <n v="0"/>
  </r>
  <r>
    <n v="45901"/>
    <s v="Аудитор"/>
    <s v="Южный округ"/>
    <x v="6"/>
    <x v="7"/>
    <n v="345.23"/>
    <n v="1077.51"/>
    <n v="6.08"/>
    <n v="0.89"/>
    <n v="85.22"/>
    <n v="0"/>
    <n v="0"/>
    <n v="0"/>
    <n v="0"/>
    <n v="0"/>
    <n v="5.6426390474334301E-3"/>
    <n v="0"/>
    <n v="0"/>
    <n v="0.25"/>
    <n v="1"/>
    <n v="918145"/>
    <n v="0"/>
    <n v="0"/>
    <n v="0"/>
    <n v="0"/>
    <n v="0.78466999999999998"/>
    <n v="0"/>
    <n v="1"/>
    <n v="0"/>
    <n v="0"/>
    <n v="0"/>
    <n v="0"/>
    <n v="0"/>
    <n v="0"/>
    <n v="0"/>
    <n v="0"/>
    <n v="0"/>
    <n v="0"/>
    <n v="1"/>
    <n v="1"/>
    <n v="1"/>
    <n v="0"/>
    <n v="1244.71993896"/>
    <n v="283.04477023800001"/>
    <n v="0"/>
    <n v="1"/>
    <n v="0"/>
    <d v="2016-07-08T00:00:00"/>
    <s v="13335406.390000"/>
    <n v="202009"/>
    <n v="0"/>
  </r>
  <r>
    <n v="137924"/>
    <s v="Декарис"/>
    <s v="Южно-Уральский округ"/>
    <x v="47"/>
    <x v="117"/>
    <n v="198.42"/>
    <n v="1431.8"/>
    <n v="0"/>
    <n v="0.76"/>
    <n v="692"/>
    <n v="0"/>
    <n v="0"/>
    <n v="0"/>
    <n v="0"/>
    <n v="0"/>
    <n v="0"/>
    <n v="1"/>
    <n v="0"/>
    <n v="0"/>
    <n v="1"/>
    <n v="413267"/>
    <n v="1"/>
    <n v="1"/>
    <n v="0"/>
    <n v="0.81164999999999998"/>
    <n v="0.81996000000000002"/>
    <n v="0"/>
    <n v="0"/>
    <n v="0"/>
    <n v="1"/>
    <n v="0"/>
    <n v="1"/>
    <n v="0"/>
    <n v="0"/>
    <n v="0"/>
    <n v="0"/>
    <n v="0"/>
    <n v="0"/>
    <n v="1"/>
    <n v="1"/>
    <n v="1"/>
    <n v="0"/>
    <n v="940.07479364000005"/>
    <n v="237.2344064422"/>
    <n v="0"/>
    <n v="3"/>
    <n v="0"/>
    <d v="2016-07-12T00:00:00"/>
    <s v="4989804.150000"/>
    <n v="202009"/>
    <n v="0"/>
  </r>
  <r>
    <n v="137676"/>
    <s v="Абреже"/>
    <s v="Приволжский округ"/>
    <x v="39"/>
    <x v="98"/>
    <n v="484.9"/>
    <n v="432.31"/>
    <n v="183.27"/>
    <n v="0.81"/>
    <n v="0"/>
    <n v="2"/>
    <n v="0"/>
    <n v="0"/>
    <n v="0"/>
    <n v="0"/>
    <n v="0.42393190071939102"/>
    <n v="1"/>
    <n v="8"/>
    <n v="0"/>
    <n v="0"/>
    <n v="405053"/>
    <n v="0"/>
    <n v="0"/>
    <n v="0.48916999999999999"/>
    <n v="0.45813999999999999"/>
    <n v="0.56391000000000002"/>
    <n v="0"/>
    <n v="0"/>
    <n v="0"/>
    <n v="1"/>
    <n v="0"/>
    <n v="1"/>
    <n v="0"/>
    <n v="0"/>
    <n v="0"/>
    <n v="0"/>
    <n v="0"/>
    <n v="0"/>
    <n v="1"/>
    <n v="1"/>
    <n v="1"/>
    <n v="0"/>
    <n v="958.10532332000002"/>
    <n v="273.97138559899997"/>
    <n v="0"/>
    <n v="3"/>
    <n v="0"/>
    <d v="2016-07-15T00:00:00"/>
    <s v="7129389.770000"/>
    <n v="202009"/>
    <n v="0"/>
  </r>
  <r>
    <n v="46075"/>
    <s v="Кинетофон"/>
    <s v="Уральский округ"/>
    <x v="55"/>
    <x v="168"/>
    <n v="396.68"/>
    <n v="1011.84"/>
    <n v="97.3"/>
    <n v="0.81"/>
    <n v="65.180000000000007"/>
    <n v="2"/>
    <n v="0"/>
    <n v="0"/>
    <n v="0"/>
    <n v="0"/>
    <n v="9.6161448450347894E-2"/>
    <n v="1"/>
    <n v="14"/>
    <n v="0"/>
    <n v="1"/>
    <n v="788666"/>
    <n v="0"/>
    <n v="1"/>
    <n v="0.86212"/>
    <n v="0.83169000000000004"/>
    <n v="0.87490000000000001"/>
    <n v="0"/>
    <n v="0"/>
    <n v="0"/>
    <n v="1"/>
    <n v="0"/>
    <n v="1"/>
    <n v="0"/>
    <n v="0"/>
    <n v="0"/>
    <n v="0"/>
    <n v="0"/>
    <n v="0"/>
    <n v="1"/>
    <n v="1"/>
    <n v="1"/>
    <n v="0"/>
    <n v="1051.1787210800001"/>
    <n v="286.28161840799999"/>
    <n v="0"/>
    <n v="3"/>
    <n v="0"/>
    <d v="2016-07-15T00:00:00"/>
    <s v="8222454.604440"/>
    <n v="202009"/>
    <n v="0"/>
  </r>
  <r>
    <n v="47265"/>
    <s v="Казар"/>
    <s v="Камский округ"/>
    <x v="45"/>
    <x v="112"/>
    <n v="407.2"/>
    <n v="299.35000000000002"/>
    <n v="0"/>
    <n v="0.97"/>
    <n v="696.59"/>
    <n v="0"/>
    <n v="0"/>
    <n v="0"/>
    <n v="0"/>
    <n v="0"/>
    <n v="0"/>
    <n v="0"/>
    <n v="0"/>
    <n v="0.25"/>
    <n v="1"/>
    <n v="533907"/>
    <n v="0"/>
    <n v="1"/>
    <n v="0"/>
    <n v="0.83457000000000003"/>
    <n v="0.84238000000000002"/>
    <n v="0"/>
    <n v="0"/>
    <n v="0"/>
    <n v="1"/>
    <n v="0"/>
    <n v="1"/>
    <n v="0"/>
    <n v="0"/>
    <n v="0"/>
    <n v="0"/>
    <n v="0"/>
    <n v="0"/>
    <n v="1"/>
    <n v="1"/>
    <n v="1"/>
    <n v="0"/>
    <n v="905.26699940000003"/>
    <n v="224.41173753999999"/>
    <n v="0"/>
    <n v="3"/>
    <n v="0"/>
    <d v="2016-07-15T00:00:00"/>
    <s v="5330112.100000"/>
    <n v="202009"/>
    <n v="0"/>
  </r>
  <r>
    <n v="48595"/>
    <s v="Возжи"/>
    <s v="Московский округ"/>
    <x v="21"/>
    <x v="256"/>
    <n v="557.33000000000004"/>
    <n v="1297.92"/>
    <n v="0"/>
    <n v="0.83"/>
    <n v="5.27"/>
    <n v="0"/>
    <n v="0"/>
    <n v="0"/>
    <n v="0"/>
    <n v="0"/>
    <n v="0"/>
    <n v="1"/>
    <n v="0"/>
    <n v="0.16666666666666699"/>
    <n v="1"/>
    <n v="65990"/>
    <n v="0"/>
    <n v="0"/>
    <n v="0"/>
    <n v="0.92337000000000002"/>
    <n v="0.84062999999999999"/>
    <n v="0"/>
    <n v="0"/>
    <n v="0"/>
    <n v="1"/>
    <n v="0"/>
    <n v="1"/>
    <n v="0"/>
    <n v="0"/>
    <n v="0"/>
    <n v="0"/>
    <n v="0"/>
    <n v="0"/>
    <n v="1"/>
    <n v="1"/>
    <n v="1"/>
    <n v="0"/>
    <n v="1053.9080949199999"/>
    <n v="319.21324675720001"/>
    <n v="0"/>
    <n v="3"/>
    <n v="0"/>
    <d v="2016-07-15T00:00:00"/>
    <s v="14025766.530000"/>
    <n v="202009"/>
    <n v="0"/>
  </r>
  <r>
    <n v="24093"/>
    <s v="Псамафа"/>
    <s v="Северо-Западный округ"/>
    <x v="25"/>
    <x v="77"/>
    <n v="488.29"/>
    <n v="1157.5999999999999"/>
    <n v="0"/>
    <n v="0.76"/>
    <n v="115.3"/>
    <n v="0"/>
    <n v="0"/>
    <n v="0"/>
    <n v="0"/>
    <n v="1"/>
    <n v="0"/>
    <n v="1"/>
    <n v="0"/>
    <n v="0.16666666666666699"/>
    <n v="0"/>
    <n v="5398064"/>
    <n v="0"/>
    <n v="0"/>
    <n v="0"/>
    <n v="0"/>
    <n v="0.69564999999999999"/>
    <n v="0"/>
    <n v="1"/>
    <n v="0"/>
    <n v="0"/>
    <n v="0"/>
    <n v="0"/>
    <n v="0"/>
    <n v="0"/>
    <n v="0"/>
    <n v="0"/>
    <n v="0"/>
    <n v="0"/>
    <n v="0"/>
    <n v="1"/>
    <n v="1"/>
    <n v="0"/>
    <n v="1101.20668372"/>
    <n v="315.5506214042"/>
    <n v="0"/>
    <n v="1"/>
    <n v="0"/>
    <d v="2016-07-15T00:00:00"/>
    <s v="10722414.050000"/>
    <n v="202009"/>
    <n v="0"/>
  </r>
  <r>
    <n v="47254"/>
    <s v="Лиондор"/>
    <s v="Южно-Уральский округ"/>
    <x v="42"/>
    <x v="104"/>
    <n v="280.38"/>
    <n v="611.09"/>
    <n v="0"/>
    <n v="0.91"/>
    <n v="454.77"/>
    <n v="0"/>
    <n v="0"/>
    <n v="0"/>
    <n v="0"/>
    <n v="0"/>
    <n v="0"/>
    <n v="0"/>
    <n v="0"/>
    <n v="0.16666666666666699"/>
    <n v="1"/>
    <n v="1200719"/>
    <n v="0"/>
    <n v="0"/>
    <n v="0"/>
    <n v="0.69835000000000003"/>
    <n v="0.71447000000000005"/>
    <n v="0"/>
    <n v="0"/>
    <n v="1"/>
    <n v="0"/>
    <n v="0"/>
    <n v="1"/>
    <n v="0"/>
    <n v="0"/>
    <n v="0"/>
    <n v="0"/>
    <n v="0"/>
    <n v="0"/>
    <n v="1"/>
    <n v="1"/>
    <n v="1"/>
    <n v="0"/>
    <n v="910.28903600000001"/>
    <n v="225.5000570098"/>
    <n v="0"/>
    <n v="2"/>
    <n v="0"/>
    <d v="2016-07-16T00:00:00"/>
    <s v="3460862.380000"/>
    <n v="202009"/>
    <n v="0"/>
  </r>
  <r>
    <n v="43521"/>
    <s v="Танур"/>
    <s v="Приволжский округ"/>
    <x v="49"/>
    <x v="122"/>
    <n v="341.55"/>
    <n v="530.16999999999996"/>
    <n v="0"/>
    <n v="0.79"/>
    <n v="60"/>
    <n v="1"/>
    <n v="0"/>
    <n v="0"/>
    <n v="0"/>
    <n v="0"/>
    <n v="0"/>
    <n v="0"/>
    <n v="2"/>
    <n v="0"/>
    <n v="0"/>
    <n v="1253511"/>
    <n v="0"/>
    <n v="0"/>
    <n v="0"/>
    <n v="0"/>
    <n v="0.73838000000000004"/>
    <n v="0"/>
    <n v="1"/>
    <n v="0"/>
    <n v="0"/>
    <n v="0"/>
    <n v="0"/>
    <n v="0"/>
    <n v="0"/>
    <n v="0"/>
    <n v="0"/>
    <n v="0"/>
    <n v="0"/>
    <n v="1"/>
    <n v="1"/>
    <n v="1"/>
    <n v="0"/>
    <n v="937.39426044000004"/>
    <n v="232.2104106168"/>
    <n v="0"/>
    <n v="1"/>
    <n v="0"/>
    <d v="2016-07-18T00:00:00"/>
    <s v="5364498.650000"/>
    <n v="202009"/>
    <n v="0"/>
  </r>
  <r>
    <n v="47097"/>
    <s v="Томашев"/>
    <s v="Сибирский округ"/>
    <x v="69"/>
    <x v="228"/>
    <n v="280"/>
    <n v="563.9"/>
    <n v="0"/>
    <n v="0.77"/>
    <n v="88.99"/>
    <n v="0"/>
    <n v="0"/>
    <n v="0"/>
    <n v="0"/>
    <n v="0"/>
    <n v="0"/>
    <n v="0"/>
    <n v="0"/>
    <n v="0"/>
    <n v="0"/>
    <n v="558662"/>
    <n v="0"/>
    <n v="0"/>
    <n v="0"/>
    <n v="0.80698000000000003"/>
    <n v="0.76978000000000002"/>
    <n v="0"/>
    <n v="0"/>
    <n v="1"/>
    <n v="0"/>
    <n v="0"/>
    <n v="1"/>
    <n v="0"/>
    <n v="0"/>
    <n v="0"/>
    <n v="0"/>
    <n v="0"/>
    <n v="0"/>
    <n v="1"/>
    <n v="1"/>
    <n v="1"/>
    <n v="0"/>
    <n v="969.70717979999995"/>
    <n v="287.80431553440002"/>
    <n v="0"/>
    <n v="2"/>
    <n v="0"/>
    <d v="2016-07-19T00:00:00"/>
    <s v="6740330.410000"/>
    <n v="202009"/>
    <n v="0"/>
  </r>
  <r>
    <n v="75760"/>
    <s v="Платминт"/>
    <s v="Московский округ"/>
    <x v="16"/>
    <x v="149"/>
    <n v="525.71"/>
    <n v="977.33"/>
    <n v="0"/>
    <n v="0.83"/>
    <n v="61.43"/>
    <n v="0"/>
    <n v="0"/>
    <n v="1"/>
    <n v="0"/>
    <n v="0"/>
    <n v="0"/>
    <n v="0"/>
    <n v="0"/>
    <n v="0"/>
    <n v="1"/>
    <n v="157371"/>
    <n v="0"/>
    <n v="0"/>
    <n v="0"/>
    <n v="0.90500000000000003"/>
    <n v="0.84355000000000002"/>
    <n v="0"/>
    <n v="0"/>
    <n v="1"/>
    <n v="0"/>
    <n v="0"/>
    <n v="1"/>
    <n v="0"/>
    <n v="0"/>
    <n v="0"/>
    <n v="0"/>
    <n v="0"/>
    <n v="0"/>
    <n v="0"/>
    <n v="1"/>
    <n v="1"/>
    <n v="0"/>
    <n v="942.51436139999998"/>
    <n v="295.84520399479999"/>
    <n v="0"/>
    <n v="2"/>
    <n v="0"/>
    <d v="2016-07-21T00:00:00"/>
    <s v="5853492.620000"/>
    <n v="202009"/>
    <n v="0"/>
  </r>
  <r>
    <n v="49021"/>
    <s v="Джером"/>
    <s v="Камский округ"/>
    <x v="65"/>
    <x v="195"/>
    <n v="382.43"/>
    <n v="713.42"/>
    <n v="0"/>
    <n v="0.72"/>
    <n v="0.6"/>
    <n v="0"/>
    <n v="0"/>
    <n v="1"/>
    <n v="1"/>
    <n v="0"/>
    <n v="0"/>
    <n v="0"/>
    <n v="0"/>
    <n v="0.58333333333333304"/>
    <n v="1"/>
    <n v="95960"/>
    <n v="0"/>
    <n v="0"/>
    <n v="0"/>
    <n v="0.63109000000000004"/>
    <n v="0.59458"/>
    <n v="0"/>
    <n v="0"/>
    <n v="0"/>
    <n v="1"/>
    <n v="0"/>
    <n v="1"/>
    <n v="0"/>
    <n v="0"/>
    <n v="0"/>
    <n v="0"/>
    <n v="0"/>
    <n v="0"/>
    <n v="1"/>
    <n v="1"/>
    <n v="1"/>
    <n v="0"/>
    <n v="911.14778579999995"/>
    <n v="380.11898380039997"/>
    <n v="0"/>
    <n v="3"/>
    <n v="0"/>
    <d v="2016-07-22T00:00:00"/>
    <s v="17557441.480000"/>
    <n v="202009"/>
    <n v="0"/>
  </r>
  <r>
    <n v="46539"/>
    <s v="Молчун"/>
    <s v="Волжский округ"/>
    <x v="9"/>
    <x v="14"/>
    <n v="409.2"/>
    <n v="755.34"/>
    <n v="28.85"/>
    <n v="0.9"/>
    <n v="543.46"/>
    <n v="2"/>
    <n v="0"/>
    <n v="1"/>
    <n v="0"/>
    <n v="0"/>
    <n v="3.8194720258426698E-2"/>
    <n v="0"/>
    <n v="6"/>
    <n v="0"/>
    <n v="1"/>
    <n v="841902"/>
    <n v="1"/>
    <n v="0"/>
    <n v="0"/>
    <n v="0.79412000000000005"/>
    <n v="0.83731999999999995"/>
    <n v="0"/>
    <n v="0"/>
    <n v="0"/>
    <n v="1"/>
    <n v="0"/>
    <n v="1"/>
    <n v="0"/>
    <n v="0"/>
    <n v="0"/>
    <n v="0"/>
    <n v="0"/>
    <n v="0"/>
    <n v="1"/>
    <n v="1"/>
    <n v="1"/>
    <n v="0"/>
    <n v="1023.4528784399999"/>
    <n v="270.34399492400001"/>
    <n v="0"/>
    <n v="3"/>
    <n v="0"/>
    <d v="2016-07-26T00:00:00"/>
    <s v="6404575.500000"/>
    <n v="202009"/>
    <n v="0"/>
  </r>
  <r>
    <n v="48755"/>
    <s v="Азинский"/>
    <s v="Московский округ"/>
    <x v="21"/>
    <x v="256"/>
    <n v="273.7"/>
    <n v="364.67190941212601"/>
    <n v="361.4"/>
    <n v="0.31"/>
    <n v="1"/>
    <n v="0"/>
    <n v="0"/>
    <n v="0"/>
    <n v="0"/>
    <n v="0"/>
    <n v="0.99102779970795996"/>
    <n v="0"/>
    <n v="0"/>
    <n v="0.5"/>
    <n v="1"/>
    <n v="65990"/>
    <n v="1"/>
    <n v="0"/>
    <n v="0"/>
    <n v="0.53193000000000001"/>
    <n v="0.51356000000000002"/>
    <n v="0"/>
    <n v="0"/>
    <n v="0"/>
    <n v="1"/>
    <n v="0"/>
    <n v="1"/>
    <n v="0"/>
    <n v="0"/>
    <n v="0"/>
    <n v="0"/>
    <n v="0"/>
    <n v="0"/>
    <n v="1"/>
    <n v="1"/>
    <n v="1"/>
    <n v="0"/>
    <n v="668.69579827999996"/>
    <n v="356.334671109"/>
    <n v="0"/>
    <n v="3"/>
    <n v="0"/>
    <d v="2016-07-27T00:00:00"/>
    <s v="10077180.360000"/>
    <n v="202009"/>
    <n v="0"/>
  </r>
  <r>
    <n v="46547"/>
    <s v="Мазерати"/>
    <s v="Уральский округ"/>
    <x v="55"/>
    <x v="168"/>
    <n v="348.15"/>
    <n v="659.2"/>
    <n v="95.84"/>
    <n v="0.91"/>
    <n v="157.51"/>
    <n v="0"/>
    <n v="0"/>
    <n v="0"/>
    <n v="0"/>
    <n v="0"/>
    <n v="0.145388349514563"/>
    <n v="1"/>
    <n v="0"/>
    <n v="0"/>
    <n v="0"/>
    <n v="788666"/>
    <n v="0"/>
    <n v="0"/>
    <n v="0"/>
    <n v="0.74817999999999996"/>
    <n v="0.81289999999999996"/>
    <n v="0"/>
    <n v="0"/>
    <n v="0"/>
    <n v="1"/>
    <n v="0"/>
    <n v="1"/>
    <n v="0"/>
    <n v="0"/>
    <n v="0"/>
    <n v="0"/>
    <n v="0"/>
    <n v="0"/>
    <n v="1"/>
    <n v="1"/>
    <n v="1"/>
    <n v="0"/>
    <n v="1040.71906932"/>
    <n v="302.17708394480002"/>
    <n v="0"/>
    <n v="3"/>
    <n v="0"/>
    <d v="2016-07-28T00:00:00"/>
    <s v="8248165.100000"/>
    <n v="202009"/>
    <n v="0"/>
  </r>
  <r>
    <n v="49119"/>
    <s v="Виндсерфинг"/>
    <s v="Московский округ"/>
    <x v="21"/>
    <x v="73"/>
    <n v="379.8"/>
    <n v="1648.57"/>
    <n v="21.66"/>
    <n v="0.83"/>
    <n v="228.1"/>
    <n v="0"/>
    <n v="0"/>
    <n v="0"/>
    <n v="0"/>
    <n v="0"/>
    <n v="1.3138659565562901E-2"/>
    <n v="0"/>
    <n v="0"/>
    <n v="0.25"/>
    <n v="1"/>
    <n v="304245"/>
    <n v="1"/>
    <n v="0"/>
    <n v="0"/>
    <n v="0.71331"/>
    <n v="0.77785000000000004"/>
    <n v="0"/>
    <n v="0"/>
    <n v="1"/>
    <n v="0"/>
    <n v="0"/>
    <n v="1"/>
    <n v="0"/>
    <n v="0"/>
    <n v="0"/>
    <n v="0"/>
    <n v="0"/>
    <n v="0"/>
    <n v="0"/>
    <n v="1"/>
    <n v="1"/>
    <n v="0"/>
    <n v="984.05978275999996"/>
    <n v="323.11062089519999"/>
    <n v="1"/>
    <n v="2"/>
    <n v="0"/>
    <d v="2016-07-29T00:00:00"/>
    <s v="13239143.540000"/>
    <n v="202009"/>
    <n v="0"/>
  </r>
  <r>
    <n v="48937"/>
    <s v="Корби"/>
    <s v="Уральский округ"/>
    <x v="59"/>
    <x v="200"/>
    <n v="344.1"/>
    <n v="718.07230664681697"/>
    <n v="0.2"/>
    <n v="0.91"/>
    <n v="16.25"/>
    <n v="0"/>
    <n v="0"/>
    <n v="0"/>
    <n v="0"/>
    <n v="0"/>
    <n v="2.7852348314884898E-4"/>
    <n v="0"/>
    <n v="0"/>
    <n v="0"/>
    <n v="1"/>
    <n v="58771"/>
    <n v="0"/>
    <n v="0"/>
    <n v="0"/>
    <n v="0.85119"/>
    <n v="0.73434999999999995"/>
    <n v="0"/>
    <n v="0"/>
    <n v="0"/>
    <n v="1"/>
    <n v="0"/>
    <n v="1"/>
    <n v="0"/>
    <n v="0"/>
    <n v="0"/>
    <n v="0"/>
    <n v="0"/>
    <n v="0"/>
    <n v="1"/>
    <n v="1"/>
    <n v="1"/>
    <n v="0"/>
    <n v="965.59951007999996"/>
    <n v="253.366678001"/>
    <n v="0"/>
    <n v="3"/>
    <n v="0"/>
    <d v="2016-07-29T00:00:00"/>
    <s v="7080006.700000"/>
    <n v="202009"/>
    <n v="0"/>
  </r>
  <r>
    <n v="49417"/>
    <s v="Келькит"/>
    <s v="Западный округ"/>
    <x v="26"/>
    <x v="90"/>
    <n v="461.35"/>
    <n v="1427.53"/>
    <n v="0"/>
    <n v="0.68"/>
    <n v="21.2"/>
    <n v="0"/>
    <n v="0"/>
    <n v="0"/>
    <n v="0"/>
    <n v="0"/>
    <n v="0"/>
    <n v="0"/>
    <n v="0"/>
    <n v="0"/>
    <n v="1"/>
    <n v="449556"/>
    <n v="0"/>
    <n v="0"/>
    <n v="0"/>
    <n v="0"/>
    <n v="0.61841999999999997"/>
    <n v="0"/>
    <n v="0"/>
    <n v="1"/>
    <n v="0"/>
    <n v="0"/>
    <n v="1"/>
    <n v="1"/>
    <n v="0"/>
    <n v="0"/>
    <n v="0"/>
    <n v="0"/>
    <n v="0"/>
    <n v="1"/>
    <n v="1"/>
    <n v="1"/>
    <n v="0"/>
    <n v="1002.80337044"/>
    <n v="278.69104221160001"/>
    <n v="0"/>
    <n v="2"/>
    <n v="0"/>
    <d v="2016-07-29T00:00:00"/>
    <s v="9027998.260000"/>
    <n v="202009"/>
    <n v="0"/>
  </r>
  <r>
    <n v="47459"/>
    <s v="Авогадро"/>
    <s v="Московский округ"/>
    <x v="20"/>
    <x v="38"/>
    <n v="564.96"/>
    <n v="638.29999999999995"/>
    <n v="0"/>
    <n v="0.93"/>
    <n v="329"/>
    <n v="1"/>
    <n v="0"/>
    <n v="0"/>
    <n v="1"/>
    <n v="0"/>
    <n v="0"/>
    <n v="1"/>
    <n v="2"/>
    <n v="0.25"/>
    <n v="1"/>
    <n v="12432531"/>
    <n v="0"/>
    <n v="0"/>
    <n v="0"/>
    <n v="0.53554999999999997"/>
    <n v="0.64310999999999996"/>
    <n v="0"/>
    <n v="0"/>
    <n v="0"/>
    <n v="1"/>
    <n v="0"/>
    <n v="1"/>
    <n v="0"/>
    <n v="0"/>
    <n v="0"/>
    <n v="0"/>
    <n v="0"/>
    <n v="0"/>
    <n v="1"/>
    <n v="1"/>
    <n v="1"/>
    <n v="0"/>
    <n v="926.64433587999997"/>
    <n v="321.67352755719998"/>
    <n v="0"/>
    <n v="3"/>
    <n v="0"/>
    <d v="2016-07-29T00:00:00"/>
    <s v="8742252.140000"/>
    <n v="202009"/>
    <n v="0"/>
  </r>
  <r>
    <n v="46125"/>
    <s v="Минивэн"/>
    <s v="Приволжский округ"/>
    <x v="39"/>
    <x v="98"/>
    <n v="392.55"/>
    <n v="372.33"/>
    <n v="9.16"/>
    <n v="0.93"/>
    <n v="30"/>
    <n v="0"/>
    <n v="0"/>
    <n v="0"/>
    <n v="0"/>
    <n v="0"/>
    <n v="2.4601831708430701E-2"/>
    <n v="0"/>
    <n v="0"/>
    <n v="0.33333333333333298"/>
    <n v="1"/>
    <n v="405053"/>
    <n v="0"/>
    <n v="0"/>
    <n v="0.95813000000000004"/>
    <n v="0"/>
    <n v="0.84663999999999995"/>
    <n v="0"/>
    <n v="0"/>
    <n v="0"/>
    <n v="1"/>
    <n v="0"/>
    <n v="1"/>
    <n v="0"/>
    <n v="0"/>
    <n v="0"/>
    <n v="0"/>
    <n v="0"/>
    <n v="0"/>
    <n v="1"/>
    <n v="1"/>
    <n v="1"/>
    <n v="0"/>
    <n v="870.26390135999998"/>
    <n v="270.88046442019998"/>
    <n v="0"/>
    <n v="3"/>
    <n v="0"/>
    <d v="2016-07-29T00:00:00"/>
    <s v="3934608.120000"/>
    <n v="202009"/>
    <n v="0"/>
  </r>
  <r>
    <n v="45186"/>
    <s v="Утренний"/>
    <s v="Кавказский округ"/>
    <x v="5"/>
    <x v="5"/>
    <n v="583.99"/>
    <n v="1612"/>
    <n v="66.38"/>
    <n v="0.65"/>
    <n v="7"/>
    <n v="0"/>
    <n v="0"/>
    <n v="0"/>
    <n v="0"/>
    <n v="0"/>
    <n v="4.1178660049627801E-2"/>
    <n v="0"/>
    <n v="0"/>
    <n v="0"/>
    <n v="0"/>
    <n v="1013468"/>
    <n v="0"/>
    <n v="0"/>
    <n v="0"/>
    <n v="0.78515999999999997"/>
    <n v="0.76322999999999996"/>
    <n v="0"/>
    <n v="0"/>
    <n v="1"/>
    <n v="0"/>
    <n v="0"/>
    <n v="1"/>
    <n v="0"/>
    <n v="0"/>
    <n v="0"/>
    <n v="0"/>
    <n v="0"/>
    <n v="0"/>
    <n v="1"/>
    <n v="1"/>
    <n v="1"/>
    <n v="0"/>
    <n v="973.93798856000001"/>
    <n v="269.38404914860001"/>
    <n v="1"/>
    <n v="2"/>
    <n v="0"/>
    <d v="2016-07-29T00:00:00"/>
    <s v="12079406.690000"/>
    <n v="202009"/>
    <n v="0"/>
  </r>
  <r>
    <n v="41431"/>
    <s v="Вальдемар"/>
    <s v="Приволжский округ"/>
    <x v="27"/>
    <x v="76"/>
    <n v="366.86"/>
    <n v="583.66"/>
    <n v="10.46"/>
    <n v="0.92"/>
    <n v="293.97000000000003"/>
    <n v="0"/>
    <n v="0"/>
    <n v="0"/>
    <n v="0"/>
    <n v="0"/>
    <n v="1.7921392591577299E-2"/>
    <n v="1"/>
    <n v="0"/>
    <n v="0.25"/>
    <n v="1"/>
    <n v="186575"/>
    <n v="1"/>
    <n v="0"/>
    <n v="0"/>
    <n v="0.83842000000000005"/>
    <n v="0.74912000000000001"/>
    <n v="0"/>
    <n v="0"/>
    <n v="0"/>
    <n v="1"/>
    <n v="0"/>
    <n v="1"/>
    <n v="0"/>
    <n v="0"/>
    <n v="0"/>
    <n v="0"/>
    <n v="1"/>
    <n v="0"/>
    <n v="1"/>
    <n v="1"/>
    <n v="1"/>
    <n v="0"/>
    <n v="937.86361295999995"/>
    <n v="258.76813039400002"/>
    <n v="0"/>
    <n v="3"/>
    <n v="0"/>
    <d v="2016-07-29T00:00:00"/>
    <s v="3734964.670000"/>
    <n v="202009"/>
    <n v="0"/>
  </r>
  <r>
    <n v="28620"/>
    <s v="Диалект"/>
    <s v="Московский округ"/>
    <x v="20"/>
    <x v="38"/>
    <n v="309.3"/>
    <n v="700.36"/>
    <n v="0"/>
    <n v="0.89"/>
    <n v="13.69"/>
    <n v="0"/>
    <n v="0"/>
    <n v="0"/>
    <n v="0"/>
    <n v="1"/>
    <n v="0"/>
    <n v="0"/>
    <n v="0"/>
    <n v="0.16666666666666699"/>
    <n v="1"/>
    <n v="12432531"/>
    <n v="0"/>
    <n v="0"/>
    <n v="0"/>
    <n v="0.57079000000000002"/>
    <n v="0.59775"/>
    <n v="0"/>
    <n v="0"/>
    <n v="1"/>
    <n v="0"/>
    <n v="0"/>
    <n v="1"/>
    <n v="0"/>
    <n v="0"/>
    <n v="0"/>
    <n v="0"/>
    <n v="0"/>
    <n v="0"/>
    <n v="0"/>
    <n v="1"/>
    <n v="0"/>
    <n v="0"/>
    <n v="969.90426632000003"/>
    <n v="322.97407746340002"/>
    <n v="0"/>
    <n v="2"/>
    <n v="0"/>
    <d v="2016-07-29T00:00:00"/>
    <s v="9379605.950000"/>
    <n v="202009"/>
    <n v="0"/>
  </r>
  <r>
    <n v="21544"/>
    <s v="Разград"/>
    <s v="Камский округ"/>
    <x v="65"/>
    <x v="187"/>
    <n v="208.05"/>
    <n v="915.97"/>
    <n v="0.54"/>
    <n v="0.89"/>
    <n v="91.34"/>
    <n v="1"/>
    <n v="0"/>
    <n v="0"/>
    <n v="0"/>
    <n v="0"/>
    <n v="5.8953895869952105E-4"/>
    <n v="0"/>
    <n v="2"/>
    <n v="0"/>
    <n v="1"/>
    <n v="244797"/>
    <n v="0"/>
    <n v="0"/>
    <n v="0"/>
    <n v="0.81262999999999996"/>
    <n v="0.85204999999999997"/>
    <n v="0"/>
    <n v="0"/>
    <n v="0"/>
    <n v="1"/>
    <n v="0"/>
    <n v="1"/>
    <n v="0"/>
    <n v="0"/>
    <n v="0"/>
    <n v="0"/>
    <n v="0"/>
    <n v="0"/>
    <n v="1"/>
    <n v="1"/>
    <n v="0"/>
    <n v="0"/>
    <n v="1150.10415704"/>
    <n v="291.54624031200001"/>
    <n v="0"/>
    <n v="3"/>
    <n v="0"/>
    <d v="2016-07-30T00:00:00"/>
    <s v="8074209.100000"/>
    <n v="202009"/>
    <n v="0"/>
  </r>
  <r>
    <n v="43945"/>
    <s v="Лобио"/>
    <s v="Приволжский округ"/>
    <x v="49"/>
    <x v="153"/>
    <n v="382.83"/>
    <n v="765.36"/>
    <n v="0"/>
    <n v="0.85"/>
    <n v="3"/>
    <n v="0"/>
    <n v="0"/>
    <n v="0"/>
    <n v="0"/>
    <n v="0"/>
    <n v="0"/>
    <n v="0"/>
    <n v="0"/>
    <n v="8.3333333333333301E-2"/>
    <n v="1"/>
    <n v="53406"/>
    <n v="0"/>
    <n v="0"/>
    <n v="0"/>
    <n v="0.92586999999999997"/>
    <n v="0.79581999999999997"/>
    <n v="0"/>
    <n v="0"/>
    <n v="0"/>
    <n v="1"/>
    <n v="0"/>
    <n v="1"/>
    <n v="0"/>
    <n v="0"/>
    <n v="0"/>
    <n v="0"/>
    <n v="0"/>
    <n v="0"/>
    <n v="1"/>
    <n v="1"/>
    <n v="1"/>
    <n v="0"/>
    <n v="980.28219504000003"/>
    <n v="251.66212235520001"/>
    <n v="0"/>
    <n v="3"/>
    <n v="0"/>
    <d v="2016-07-30T00:00:00"/>
    <s v="7794773.390000"/>
    <n v="202009"/>
    <n v="0"/>
  </r>
  <r>
    <n v="45607"/>
    <s v="Дайво"/>
    <s v="Кавказский округ"/>
    <x v="8"/>
    <x v="42"/>
    <n v="298.89"/>
    <n v="1434.74862255731"/>
    <n v="68.73"/>
    <n v="0.05"/>
    <n v="130.32"/>
    <n v="2"/>
    <n v="0"/>
    <n v="1"/>
    <n v="0"/>
    <n v="0"/>
    <n v="4.7903861986286399E-2"/>
    <n v="1"/>
    <n v="1"/>
    <n v="8.3333333333333301E-2"/>
    <n v="0"/>
    <n v="146262"/>
    <n v="0"/>
    <n v="0"/>
    <n v="0"/>
    <n v="0.50914999999999999"/>
    <n v="0.35554000000000002"/>
    <n v="0"/>
    <n v="0"/>
    <n v="0"/>
    <n v="1"/>
    <n v="0"/>
    <n v="1"/>
    <n v="0"/>
    <n v="0"/>
    <n v="0"/>
    <n v="0"/>
    <n v="0"/>
    <n v="0"/>
    <n v="1"/>
    <n v="1"/>
    <n v="1"/>
    <n v="0"/>
    <n v="990.75909779999995"/>
    <n v="273.4391257236"/>
    <n v="0"/>
    <n v="3"/>
    <n v="0"/>
    <d v="2016-07-31T00:00:00"/>
    <s v="9793335.840000"/>
    <n v="202009"/>
    <n v="0"/>
  </r>
  <r>
    <n v="47471"/>
    <s v="Орманиди"/>
    <s v="Северо-Западный округ"/>
    <x v="48"/>
    <x v="118"/>
    <n v="352.6"/>
    <n v="620.85"/>
    <n v="51.8"/>
    <n v="0.59"/>
    <n v="0.48"/>
    <n v="0"/>
    <n v="0"/>
    <n v="0"/>
    <n v="0"/>
    <n v="0"/>
    <n v="8.3434001771764493E-2"/>
    <n v="0"/>
    <n v="0"/>
    <n v="0"/>
    <n v="0"/>
    <n v="280170"/>
    <n v="0"/>
    <n v="0"/>
    <n v="0"/>
    <n v="0"/>
    <n v="0.71060999999999996"/>
    <n v="0"/>
    <n v="1"/>
    <n v="0"/>
    <n v="0"/>
    <n v="0"/>
    <n v="0"/>
    <n v="0"/>
    <n v="0"/>
    <n v="0"/>
    <n v="0"/>
    <n v="0"/>
    <n v="0"/>
    <n v="1"/>
    <n v="1"/>
    <n v="1"/>
    <n v="0"/>
    <n v="872.95122179999998"/>
    <n v="337.60504806300003"/>
    <n v="0"/>
    <n v="1"/>
    <n v="0"/>
    <d v="2016-07-31T00:00:00"/>
    <s v="6507292.870000"/>
    <n v="202009"/>
    <n v="0"/>
  </r>
  <r>
    <n v="48437"/>
    <s v="Светличный"/>
    <s v="Московский округ"/>
    <x v="20"/>
    <x v="38"/>
    <n v="550.24"/>
    <n v="1766.96"/>
    <n v="0"/>
    <n v="0.85"/>
    <n v="60.08"/>
    <n v="0"/>
    <n v="0"/>
    <n v="0"/>
    <n v="0"/>
    <n v="0"/>
    <n v="0"/>
    <n v="0"/>
    <n v="0"/>
    <n v="0"/>
    <n v="1"/>
    <n v="12432531"/>
    <n v="0"/>
    <n v="0"/>
    <n v="0"/>
    <n v="0.50165000000000004"/>
    <n v="0.57318999999999998"/>
    <n v="0"/>
    <n v="0"/>
    <n v="0"/>
    <n v="1"/>
    <n v="0"/>
    <n v="1"/>
    <n v="0"/>
    <n v="0"/>
    <n v="0"/>
    <n v="0"/>
    <n v="0"/>
    <n v="0"/>
    <n v="1"/>
    <n v="1"/>
    <n v="1"/>
    <n v="0"/>
    <n v="947.76031683999997"/>
    <n v="299.76335943660001"/>
    <n v="1"/>
    <n v="3"/>
    <n v="0"/>
    <d v="2016-07-31T00:00:00"/>
    <s v="16714763.910000"/>
    <n v="202009"/>
    <n v="0"/>
  </r>
  <r>
    <n v="47987"/>
    <s v="Пчеловод"/>
    <s v="Московский округ"/>
    <x v="20"/>
    <x v="251"/>
    <n v="388.96"/>
    <n v="1248.6500000000001"/>
    <n v="0"/>
    <n v="0.79"/>
    <n v="85.88"/>
    <n v="1"/>
    <n v="0"/>
    <n v="0"/>
    <n v="0"/>
    <n v="0"/>
    <n v="0"/>
    <n v="0"/>
    <n v="6"/>
    <n v="0"/>
    <n v="1"/>
    <n v="246535"/>
    <n v="0"/>
    <n v="0"/>
    <n v="0"/>
    <n v="0.81489"/>
    <n v="0.84475"/>
    <n v="0"/>
    <n v="0"/>
    <n v="0"/>
    <n v="1"/>
    <n v="0"/>
    <n v="1"/>
    <n v="0"/>
    <n v="0"/>
    <n v="0"/>
    <n v="0"/>
    <n v="0"/>
    <n v="0"/>
    <n v="1"/>
    <n v="1"/>
    <n v="1"/>
    <n v="0"/>
    <n v="983.40975804000004"/>
    <n v="310.33650855780002"/>
    <n v="0"/>
    <n v="3"/>
    <n v="0"/>
    <d v="2016-07-31T00:00:00"/>
    <s v="10008480.130000"/>
    <n v="202009"/>
    <n v="0"/>
  </r>
  <r>
    <n v="48941"/>
    <s v="Детлок"/>
    <s v="Московский округ"/>
    <x v="21"/>
    <x v="99"/>
    <n v="310.3"/>
    <n v="502.06"/>
    <n v="4.05"/>
    <n v="0.91"/>
    <n v="129.06"/>
    <n v="0"/>
    <n v="0"/>
    <n v="0"/>
    <n v="0"/>
    <n v="0"/>
    <n v="8.0667649284945995E-3"/>
    <n v="0"/>
    <n v="0"/>
    <n v="0"/>
    <n v="1"/>
    <n v="124897"/>
    <n v="1"/>
    <n v="0"/>
    <n v="0.82021999999999995"/>
    <n v="0.86480999999999997"/>
    <n v="0.89863999999999999"/>
    <n v="0"/>
    <n v="0"/>
    <n v="0"/>
    <n v="1"/>
    <n v="0"/>
    <n v="1"/>
    <n v="0"/>
    <n v="0"/>
    <n v="0"/>
    <n v="0"/>
    <n v="0"/>
    <n v="0"/>
    <n v="1"/>
    <n v="1"/>
    <n v="1"/>
    <n v="0"/>
    <n v="986.23574540000004"/>
    <n v="278.02218930999999"/>
    <n v="0"/>
    <n v="3"/>
    <n v="0"/>
    <d v="2016-07-31T00:00:00"/>
    <s v="7071662.370000"/>
    <n v="202009"/>
    <n v="0"/>
  </r>
  <r>
    <n v="46143"/>
    <s v="Котельников"/>
    <s v="Южно-Уральский округ"/>
    <x v="34"/>
    <x v="81"/>
    <n v="250.7"/>
    <n v="483.38"/>
    <n v="9.43"/>
    <n v="0.96"/>
    <n v="9"/>
    <n v="0"/>
    <n v="0"/>
    <n v="0"/>
    <n v="0"/>
    <n v="0"/>
    <n v="1.9508461252016999E-2"/>
    <n v="0"/>
    <n v="0"/>
    <n v="0"/>
    <n v="1"/>
    <n v="1124226"/>
    <n v="0"/>
    <n v="0"/>
    <n v="0"/>
    <n v="0.78683999999999998"/>
    <n v="0.70411999999999997"/>
    <n v="0"/>
    <n v="0"/>
    <n v="1"/>
    <n v="0"/>
    <n v="0"/>
    <n v="1"/>
    <n v="0"/>
    <n v="0"/>
    <n v="0"/>
    <n v="0"/>
    <n v="0"/>
    <n v="0"/>
    <n v="1"/>
    <n v="1"/>
    <n v="1"/>
    <n v="0"/>
    <n v="838.95141667999997"/>
    <n v="289.86525832460001"/>
    <n v="0"/>
    <n v="2"/>
    <n v="0"/>
    <d v="2016-08-01T00:00:00"/>
    <s v="5465835.630000"/>
    <n v="202009"/>
    <n v="0"/>
  </r>
  <r>
    <n v="51955"/>
    <s v="Муртали"/>
    <s v="Уральский округ"/>
    <x v="59"/>
    <x v="175"/>
    <n v="389.79"/>
    <n v="472.16"/>
    <n v="0"/>
    <n v="0.96"/>
    <n v="92.62"/>
    <n v="0"/>
    <n v="0"/>
    <n v="0"/>
    <n v="0"/>
    <n v="0"/>
    <n v="0"/>
    <n v="0"/>
    <n v="0"/>
    <n v="8.3333333333333301E-2"/>
    <n v="1"/>
    <n v="1483119"/>
    <n v="0"/>
    <n v="0"/>
    <n v="0"/>
    <n v="0.70543"/>
    <n v="0.74046000000000001"/>
    <n v="0"/>
    <n v="0"/>
    <n v="0"/>
    <n v="1"/>
    <n v="0"/>
    <n v="1"/>
    <n v="0"/>
    <n v="0"/>
    <n v="0"/>
    <n v="0"/>
    <n v="0"/>
    <n v="0"/>
    <n v="0"/>
    <n v="1"/>
    <n v="1"/>
    <n v="0"/>
    <n v="1044.8923324"/>
    <n v="267.4023962608"/>
    <n v="0"/>
    <n v="3"/>
    <n v="0"/>
    <d v="2016-08-04T00:00:00"/>
    <s v="7689373.470000"/>
    <n v="202009"/>
    <n v="0"/>
  </r>
  <r>
    <n v="48149"/>
    <s v="Приписка"/>
    <s v="Приволжский округ"/>
    <x v="43"/>
    <x v="128"/>
    <n v="253.2"/>
    <n v="301.99"/>
    <n v="0"/>
    <n v="0.96"/>
    <n v="64.17"/>
    <n v="0"/>
    <n v="0"/>
    <n v="0"/>
    <n v="0"/>
    <n v="0"/>
    <n v="0"/>
    <n v="0"/>
    <n v="0"/>
    <n v="0"/>
    <n v="1"/>
    <n v="316529"/>
    <n v="1"/>
    <n v="0"/>
    <n v="0"/>
    <n v="0.74968000000000001"/>
    <n v="0.73853999999999997"/>
    <n v="0"/>
    <n v="0"/>
    <n v="1"/>
    <n v="0"/>
    <n v="0"/>
    <n v="1"/>
    <n v="0"/>
    <n v="0"/>
    <n v="0"/>
    <n v="0"/>
    <n v="0"/>
    <n v="0"/>
    <n v="0"/>
    <n v="1"/>
    <n v="1"/>
    <n v="0"/>
    <n v="1004.21980268"/>
    <n v="277.19286326500003"/>
    <n v="0"/>
    <n v="2"/>
    <n v="0"/>
    <d v="2016-08-05T00:00:00"/>
    <s v="4503531.920000"/>
    <n v="202009"/>
    <n v="0"/>
  </r>
  <r>
    <n v="47783"/>
    <s v="Лилара"/>
    <s v="Камский округ"/>
    <x v="44"/>
    <x v="110"/>
    <n v="253.39"/>
    <n v="839.08"/>
    <n v="0"/>
    <n v="0.93"/>
    <n v="200.38"/>
    <n v="2"/>
    <n v="0"/>
    <n v="0"/>
    <n v="0"/>
    <n v="0"/>
    <n v="0"/>
    <n v="0"/>
    <n v="7"/>
    <n v="0"/>
    <n v="1"/>
    <n v="495317"/>
    <n v="1"/>
    <n v="0"/>
    <n v="0"/>
    <n v="0.83779999999999999"/>
    <n v="0.82013000000000003"/>
    <n v="0"/>
    <n v="0"/>
    <n v="0"/>
    <n v="1"/>
    <n v="0"/>
    <n v="1"/>
    <n v="0"/>
    <n v="0"/>
    <n v="0"/>
    <n v="0"/>
    <n v="0"/>
    <n v="0"/>
    <n v="0"/>
    <n v="1"/>
    <n v="1"/>
    <n v="0"/>
    <n v="1077.4697977999999"/>
    <n v="214.88708279580001"/>
    <n v="0"/>
    <n v="3"/>
    <n v="0"/>
    <d v="2016-08-08T00:00:00"/>
    <s v="5427551.970000"/>
    <n v="202009"/>
    <n v="0"/>
  </r>
  <r>
    <n v="47457"/>
    <s v="Виноградов"/>
    <s v="Южно-Уральский округ"/>
    <x v="34"/>
    <x v="81"/>
    <n v="266.39999999999998"/>
    <n v="393.68"/>
    <n v="0.28999999999999998"/>
    <n v="0.93"/>
    <n v="13.55"/>
    <n v="0"/>
    <n v="0"/>
    <n v="0"/>
    <n v="0"/>
    <n v="0"/>
    <n v="7.3663889453363105E-4"/>
    <n v="0"/>
    <n v="0"/>
    <n v="8.3333333333333301E-2"/>
    <n v="0"/>
    <n v="1124226"/>
    <n v="0"/>
    <n v="0"/>
    <n v="0"/>
    <n v="0.60860000000000003"/>
    <n v="0.57594999999999996"/>
    <n v="0"/>
    <n v="0"/>
    <n v="0"/>
    <n v="1"/>
    <n v="0"/>
    <n v="1"/>
    <n v="0"/>
    <n v="0"/>
    <n v="0"/>
    <n v="0"/>
    <n v="0"/>
    <n v="0"/>
    <n v="1"/>
    <n v="1"/>
    <n v="0"/>
    <n v="0"/>
    <n v="978.40288699999996"/>
    <n v="257.70729968260002"/>
    <n v="0"/>
    <n v="3"/>
    <n v="0"/>
    <d v="2016-08-10T00:00:00"/>
    <s v="7520122.490000"/>
    <n v="202009"/>
    <n v="0"/>
  </r>
  <r>
    <n v="44597"/>
    <s v="Акселератор"/>
    <s v="Камский округ"/>
    <x v="60"/>
    <x v="170"/>
    <n v="328.29"/>
    <n v="435.37"/>
    <n v="0"/>
    <n v="0.96"/>
    <n v="46.32"/>
    <n v="0"/>
    <n v="0"/>
    <n v="0"/>
    <n v="0"/>
    <n v="0"/>
    <n v="0"/>
    <n v="0"/>
    <n v="0"/>
    <n v="0"/>
    <n v="1"/>
    <n v="512954"/>
    <n v="0"/>
    <n v="0"/>
    <n v="0"/>
    <n v="0.83772999999999997"/>
    <n v="0.84331"/>
    <n v="0"/>
    <n v="0"/>
    <n v="0"/>
    <n v="1"/>
    <n v="0"/>
    <n v="1"/>
    <n v="1"/>
    <n v="0"/>
    <n v="0"/>
    <n v="0"/>
    <n v="0"/>
    <n v="0"/>
    <n v="1"/>
    <n v="1"/>
    <n v="1"/>
    <n v="0"/>
    <n v="1071.18453376"/>
    <n v="243.92141946379999"/>
    <n v="0"/>
    <n v="3"/>
    <n v="0"/>
    <d v="2016-08-10T00:00:00"/>
    <s v="4394206.310000"/>
    <n v="202009"/>
    <n v="0"/>
  </r>
  <r>
    <n v="47969"/>
    <s v="Ронан"/>
    <s v="Московский округ"/>
    <x v="16"/>
    <x v="257"/>
    <n v="373.75"/>
    <n v="1585.01"/>
    <n v="125.12"/>
    <n v="0.76"/>
    <n v="4"/>
    <n v="0"/>
    <n v="0"/>
    <n v="0"/>
    <n v="0"/>
    <n v="0"/>
    <n v="7.8939565050062804E-2"/>
    <n v="0"/>
    <n v="0"/>
    <n v="0"/>
    <n v="0"/>
    <n v="124831"/>
    <n v="0"/>
    <n v="0"/>
    <n v="0"/>
    <n v="0"/>
    <n v="0.74055000000000004"/>
    <n v="0"/>
    <n v="1"/>
    <n v="0"/>
    <n v="0"/>
    <n v="0"/>
    <n v="0"/>
    <n v="0"/>
    <n v="0"/>
    <n v="0"/>
    <n v="0"/>
    <n v="0"/>
    <n v="0"/>
    <n v="1"/>
    <n v="1"/>
    <n v="1"/>
    <n v="0"/>
    <n v="919.24207971999999"/>
    <n v="333.19830736419999"/>
    <n v="1"/>
    <n v="1"/>
    <n v="0"/>
    <d v="2016-08-11T00:00:00"/>
    <s v="11146124.130000"/>
    <n v="202009"/>
    <n v="0"/>
  </r>
  <r>
    <n v="48905"/>
    <s v="Урбанистичный"/>
    <s v="Уральский округ"/>
    <x v="59"/>
    <x v="175"/>
    <n v="424.3"/>
    <n v="990.9"/>
    <n v="0.79"/>
    <n v="0.48"/>
    <n v="22.82"/>
    <n v="0"/>
    <n v="0"/>
    <n v="0"/>
    <n v="1"/>
    <n v="0"/>
    <n v="7.9725502068826303E-4"/>
    <n v="0"/>
    <n v="0"/>
    <n v="8.3333333333333301E-2"/>
    <n v="0"/>
    <n v="1483119"/>
    <n v="0"/>
    <n v="0"/>
    <n v="0"/>
    <n v="0"/>
    <n v="0.70142000000000004"/>
    <n v="0"/>
    <n v="1"/>
    <n v="0"/>
    <n v="0"/>
    <n v="0"/>
    <n v="0"/>
    <n v="0"/>
    <n v="0"/>
    <n v="0"/>
    <n v="0"/>
    <n v="0"/>
    <n v="0"/>
    <n v="1"/>
    <n v="0"/>
    <n v="1"/>
    <n v="0"/>
    <n v="992.50368800000001"/>
    <n v="290.35807724760002"/>
    <n v="0"/>
    <n v="1"/>
    <n v="0"/>
    <d v="2016-08-15T00:00:00"/>
    <s v="9603916.510000"/>
    <n v="202009"/>
    <n v="0"/>
  </r>
  <r>
    <n v="52141"/>
    <s v="Локосса"/>
    <s v="Уральский округ"/>
    <x v="59"/>
    <x v="175"/>
    <n v="336.33"/>
    <n v="692.38"/>
    <n v="0.57999999999999996"/>
    <n v="0.92"/>
    <n v="1441.62"/>
    <n v="2"/>
    <n v="0"/>
    <n v="0"/>
    <n v="0"/>
    <n v="0"/>
    <n v="8.37690285681273E-4"/>
    <n v="0"/>
    <n v="11"/>
    <n v="0"/>
    <n v="1"/>
    <n v="1483119"/>
    <n v="0"/>
    <n v="0"/>
    <n v="0"/>
    <n v="0.70511999999999997"/>
    <n v="0.77039000000000002"/>
    <n v="0"/>
    <n v="0"/>
    <n v="0"/>
    <n v="1"/>
    <n v="0"/>
    <n v="1"/>
    <n v="0"/>
    <n v="0"/>
    <n v="0"/>
    <n v="0"/>
    <n v="0"/>
    <n v="0"/>
    <n v="1"/>
    <n v="1"/>
    <n v="1"/>
    <n v="0"/>
    <n v="946.05225831999996"/>
    <n v="243.74165167359999"/>
    <n v="0"/>
    <n v="3"/>
    <n v="0"/>
    <d v="2016-08-15T00:00:00"/>
    <s v="6439231.200000"/>
    <n v="202009"/>
    <n v="0"/>
  </r>
  <r>
    <n v="46272"/>
    <s v="Форнакс"/>
    <s v="Черноземный округ"/>
    <x v="18"/>
    <x v="36"/>
    <n v="297.7"/>
    <n v="811.13"/>
    <n v="0"/>
    <n v="0.91"/>
    <n v="32.44"/>
    <n v="0"/>
    <n v="0"/>
    <n v="0"/>
    <n v="0"/>
    <n v="0"/>
    <n v="0"/>
    <n v="1"/>
    <n v="0"/>
    <n v="0"/>
    <n v="1"/>
    <n v="509420"/>
    <n v="0"/>
    <n v="0"/>
    <n v="0"/>
    <n v="0.73380000000000001"/>
    <n v="0.79307000000000005"/>
    <n v="0"/>
    <n v="0"/>
    <n v="0"/>
    <n v="1"/>
    <n v="0"/>
    <n v="1"/>
    <n v="0"/>
    <n v="0"/>
    <n v="0"/>
    <n v="0"/>
    <n v="0"/>
    <n v="0"/>
    <n v="1"/>
    <n v="1"/>
    <n v="1"/>
    <n v="0"/>
    <n v="908.71498540000005"/>
    <n v="251.7966260904"/>
    <n v="0"/>
    <n v="3"/>
    <n v="0"/>
    <d v="2016-08-15T00:00:00"/>
    <s v="6395986.570000"/>
    <n v="202009"/>
    <n v="0"/>
  </r>
  <r>
    <n v="44951"/>
    <s v="Даймлер"/>
    <s v="Сибирский округ"/>
    <x v="69"/>
    <x v="244"/>
    <n v="419.2"/>
    <n v="475.13"/>
    <n v="0"/>
    <n v="0.88"/>
    <n v="32"/>
    <n v="0"/>
    <n v="0"/>
    <n v="0"/>
    <n v="0"/>
    <n v="0"/>
    <n v="0"/>
    <n v="0"/>
    <n v="0"/>
    <n v="0.25"/>
    <n v="1"/>
    <n v="95279"/>
    <n v="0"/>
    <n v="0"/>
    <n v="0"/>
    <n v="0.94813000000000003"/>
    <n v="0.88036999999999999"/>
    <n v="0"/>
    <n v="0"/>
    <n v="1"/>
    <n v="0"/>
    <n v="0"/>
    <n v="1"/>
    <n v="0"/>
    <n v="0"/>
    <n v="0"/>
    <n v="0"/>
    <n v="0"/>
    <n v="0"/>
    <n v="1"/>
    <n v="1"/>
    <n v="1"/>
    <n v="0"/>
    <n v="760.89310855999997"/>
    <n v="330.43258839740002"/>
    <n v="0"/>
    <n v="2"/>
    <n v="0"/>
    <d v="2016-08-18T00:00:00"/>
    <s v="7971294.079060"/>
    <n v="202009"/>
    <n v="0"/>
  </r>
  <r>
    <n v="44926"/>
    <s v="Анлей"/>
    <s v="Северо-Западный округ"/>
    <x v="51"/>
    <x v="140"/>
    <n v="340.91"/>
    <n v="347.47"/>
    <n v="163.19"/>
    <n v="0.79"/>
    <n v="56.94"/>
    <n v="0"/>
    <n v="0"/>
    <n v="0"/>
    <n v="0"/>
    <n v="0"/>
    <n v="0.46965205629263002"/>
    <n v="0"/>
    <n v="0"/>
    <n v="0"/>
    <n v="0"/>
    <n v="420850"/>
    <n v="0"/>
    <n v="0"/>
    <n v="0"/>
    <n v="0.59440000000000004"/>
    <n v="0.67871999999999999"/>
    <n v="0"/>
    <n v="0"/>
    <n v="0"/>
    <n v="1"/>
    <n v="0"/>
    <n v="1"/>
    <n v="0"/>
    <n v="0"/>
    <n v="0"/>
    <n v="0"/>
    <n v="0"/>
    <n v="0"/>
    <n v="1"/>
    <n v="1"/>
    <n v="1"/>
    <n v="0"/>
    <n v="908.87595011999997"/>
    <n v="284.89468923219999"/>
    <n v="0"/>
    <n v="3"/>
    <n v="0"/>
    <d v="2016-08-18T00:00:00"/>
    <s v="5772972.230000"/>
    <n v="202009"/>
    <n v="0"/>
  </r>
  <r>
    <n v="28934"/>
    <s v="Мэтью"/>
    <s v="Камский округ"/>
    <x v="56"/>
    <x v="166"/>
    <n v="569.29999999999995"/>
    <n v="2245.62"/>
    <n v="0"/>
    <n v="0.72"/>
    <n v="16"/>
    <n v="0"/>
    <n v="0"/>
    <n v="0"/>
    <n v="0"/>
    <n v="0"/>
    <n v="0"/>
    <n v="0"/>
    <n v="0"/>
    <n v="0.16666666666666699"/>
    <n v="1"/>
    <n v="648944"/>
    <n v="0"/>
    <n v="0"/>
    <n v="0"/>
    <n v="0.74753000000000003"/>
    <n v="0.73838000000000004"/>
    <n v="0"/>
    <n v="0"/>
    <n v="1"/>
    <n v="0"/>
    <n v="0"/>
    <n v="1"/>
    <n v="0"/>
    <n v="0"/>
    <n v="0"/>
    <n v="0"/>
    <n v="0"/>
    <n v="0"/>
    <n v="1"/>
    <n v="1"/>
    <n v="1"/>
    <n v="0"/>
    <n v="1016.1956995199999"/>
    <n v="259.06185314340001"/>
    <n v="1"/>
    <n v="2"/>
    <n v="0"/>
    <d v="2016-08-19T00:00:00"/>
    <s v="12440323.880000"/>
    <n v="202009"/>
    <n v="0"/>
  </r>
  <r>
    <n v="46653"/>
    <s v="Переводчик"/>
    <s v="Сибирский округ"/>
    <x v="67"/>
    <x v="226"/>
    <n v="471.4"/>
    <n v="346.5"/>
    <n v="0"/>
    <n v="0.97"/>
    <n v="288.06"/>
    <n v="0"/>
    <n v="0"/>
    <n v="0"/>
    <n v="0"/>
    <n v="0"/>
    <n v="0"/>
    <n v="1"/>
    <n v="0"/>
    <n v="0.41666666666666702"/>
    <n v="1"/>
    <n v="632723"/>
    <n v="0"/>
    <n v="0"/>
    <n v="0"/>
    <n v="0"/>
    <n v="0.69120000000000004"/>
    <n v="0"/>
    <n v="0"/>
    <n v="0"/>
    <n v="1"/>
    <n v="0"/>
    <n v="1"/>
    <n v="0"/>
    <n v="0"/>
    <n v="0"/>
    <n v="0"/>
    <n v="1"/>
    <n v="0"/>
    <n v="1"/>
    <n v="1"/>
    <n v="1"/>
    <n v="0"/>
    <n v="1017.83268624"/>
    <n v="279.50467840639999"/>
    <n v="0"/>
    <n v="3"/>
    <n v="0"/>
    <d v="2016-08-20T00:00:00"/>
    <s v="9347598.846940"/>
    <n v="202009"/>
    <n v="0"/>
  </r>
  <r>
    <n v="49601"/>
    <s v="Филлипс"/>
    <s v="Московский округ"/>
    <x v="21"/>
    <x v="202"/>
    <n v="415.2"/>
    <n v="980.89"/>
    <n v="69.760000000000005"/>
    <n v="0.88"/>
    <n v="16.41"/>
    <n v="0"/>
    <n v="0"/>
    <n v="0"/>
    <n v="0"/>
    <n v="0"/>
    <n v="7.1119085728267195E-2"/>
    <n v="0"/>
    <n v="0"/>
    <n v="0.16666666666666699"/>
    <n v="0"/>
    <n v="141106"/>
    <n v="0"/>
    <n v="1"/>
    <n v="0"/>
    <n v="0.87833000000000006"/>
    <n v="0.87795999999999996"/>
    <n v="0"/>
    <n v="0"/>
    <n v="0"/>
    <n v="1"/>
    <n v="0"/>
    <n v="1"/>
    <n v="0"/>
    <n v="0"/>
    <n v="0"/>
    <n v="0"/>
    <n v="0"/>
    <n v="0"/>
    <n v="1"/>
    <n v="1"/>
    <n v="1"/>
    <n v="0"/>
    <n v="919.36175544000002"/>
    <n v="281.27824126640002"/>
    <n v="0"/>
    <n v="3"/>
    <n v="0"/>
    <d v="2016-08-22T00:00:00"/>
    <s v="10650195.250000"/>
    <n v="202009"/>
    <n v="0"/>
  </r>
  <r>
    <n v="48253"/>
    <s v="Сценарист"/>
    <s v="Северо-Западный округ"/>
    <x v="53"/>
    <x v="150"/>
    <n v="387.86"/>
    <n v="705.22"/>
    <n v="0"/>
    <n v="0.92"/>
    <n v="187.45"/>
    <n v="0"/>
    <n v="0"/>
    <n v="0"/>
    <n v="0"/>
    <n v="0"/>
    <n v="0"/>
    <n v="0"/>
    <n v="0"/>
    <n v="0.33333333333333298"/>
    <n v="1"/>
    <n v="224297"/>
    <n v="0"/>
    <n v="0"/>
    <n v="0"/>
    <n v="0.72731999999999997"/>
    <n v="0.76295000000000002"/>
    <n v="0"/>
    <n v="0"/>
    <n v="1"/>
    <n v="0"/>
    <n v="0"/>
    <n v="1"/>
    <n v="0"/>
    <n v="0"/>
    <n v="0"/>
    <n v="0"/>
    <n v="0"/>
    <n v="0"/>
    <n v="0"/>
    <n v="1"/>
    <n v="0"/>
    <n v="0"/>
    <n v="937.62362115999997"/>
    <n v="290.21737831079997"/>
    <n v="0"/>
    <n v="2"/>
    <n v="0"/>
    <d v="2016-08-24T00:00:00"/>
    <s v="6299910.270000"/>
    <n v="202009"/>
    <n v="0"/>
  </r>
  <r>
    <n v="46155"/>
    <s v="Сенин"/>
    <s v="Северо-Западный округ"/>
    <x v="35"/>
    <x v="77"/>
    <n v="628.07000000000005"/>
    <n v="1773.86"/>
    <n v="0"/>
    <n v="0.87"/>
    <n v="133.79"/>
    <n v="0"/>
    <n v="0"/>
    <n v="0"/>
    <n v="0"/>
    <n v="0"/>
    <n v="0"/>
    <n v="0"/>
    <n v="0"/>
    <n v="8.3333333333333301E-2"/>
    <n v="0"/>
    <n v="5398064"/>
    <n v="0"/>
    <n v="0"/>
    <n v="0"/>
    <n v="0.61082000000000003"/>
    <n v="0.68337000000000003"/>
    <n v="0"/>
    <n v="0"/>
    <n v="0"/>
    <n v="1"/>
    <n v="0"/>
    <n v="1"/>
    <n v="0"/>
    <n v="0"/>
    <n v="0"/>
    <n v="0"/>
    <n v="0"/>
    <n v="0"/>
    <n v="1"/>
    <n v="1"/>
    <n v="1"/>
    <n v="0"/>
    <n v="1150.25041756"/>
    <n v="316.74483090579997"/>
    <n v="1"/>
    <n v="3"/>
    <n v="0"/>
    <d v="2016-08-25T00:00:00"/>
    <s v="28382212.400000"/>
    <n v="202009"/>
    <n v="0"/>
  </r>
  <r>
    <n v="48753"/>
    <s v="Гауптвахта"/>
    <s v="Московский округ"/>
    <x v="21"/>
    <x v="256"/>
    <n v="241.78"/>
    <n v="309.33"/>
    <n v="0"/>
    <n v="0.94"/>
    <n v="4"/>
    <n v="0"/>
    <n v="0"/>
    <n v="0"/>
    <n v="0"/>
    <n v="0"/>
    <n v="0"/>
    <n v="1"/>
    <n v="0"/>
    <n v="0.25"/>
    <n v="0"/>
    <n v="65990"/>
    <n v="0"/>
    <n v="0"/>
    <n v="0"/>
    <n v="0.95120000000000005"/>
    <n v="0.83455000000000001"/>
    <n v="0"/>
    <n v="0"/>
    <n v="1"/>
    <n v="0"/>
    <n v="0"/>
    <n v="1"/>
    <n v="0"/>
    <n v="0"/>
    <n v="0"/>
    <n v="0"/>
    <n v="0"/>
    <n v="0"/>
    <n v="1"/>
    <n v="1"/>
    <n v="1"/>
    <n v="0"/>
    <n v="914.57339779999995"/>
    <n v="301.88793138139999"/>
    <n v="0"/>
    <n v="2"/>
    <n v="0"/>
    <d v="2016-08-26T00:00:00"/>
    <s v="6577627.040000"/>
    <n v="202009"/>
    <n v="0"/>
  </r>
  <r>
    <n v="41867"/>
    <s v="Франсина"/>
    <s v="Южный округ"/>
    <x v="2"/>
    <x v="6"/>
    <n v="264.7"/>
    <n v="1282.3"/>
    <n v="129.32"/>
    <n v="0.81"/>
    <n v="141"/>
    <n v="0"/>
    <n v="0"/>
    <n v="0"/>
    <n v="0"/>
    <n v="0"/>
    <n v="0.100850035093192"/>
    <n v="0"/>
    <n v="0"/>
    <n v="0.16666666666666699"/>
    <n v="1"/>
    <n v="1133307"/>
    <n v="1"/>
    <n v="0"/>
    <n v="0"/>
    <n v="0.67052999999999996"/>
    <n v="0.63007000000000002"/>
    <n v="0"/>
    <n v="0"/>
    <n v="0"/>
    <n v="1"/>
    <n v="0"/>
    <n v="1"/>
    <n v="0"/>
    <n v="0"/>
    <n v="0"/>
    <n v="0"/>
    <n v="0"/>
    <n v="0"/>
    <n v="1"/>
    <n v="0"/>
    <n v="1"/>
    <n v="0"/>
    <n v="938.49162616000001"/>
    <n v="270.94266570539997"/>
    <n v="0"/>
    <n v="3"/>
    <n v="0"/>
    <d v="2016-08-26T00:00:00"/>
    <s v="6032648.010000"/>
    <n v="202009"/>
    <n v="0"/>
  </r>
  <r>
    <n v="26363"/>
    <s v="Вирбий"/>
    <s v="Западный округ"/>
    <x v="38"/>
    <x v="102"/>
    <n v="265.57"/>
    <n v="942.4"/>
    <n v="0"/>
    <n v="0.7"/>
    <n v="66.150000000000006"/>
    <n v="0"/>
    <n v="0"/>
    <n v="0"/>
    <n v="0"/>
    <n v="1"/>
    <n v="0"/>
    <n v="0"/>
    <n v="0"/>
    <n v="0.33333333333333298"/>
    <n v="0"/>
    <n v="127984"/>
    <n v="0"/>
    <n v="0"/>
    <n v="0"/>
    <n v="0"/>
    <n v="0.72897999999999996"/>
    <n v="0"/>
    <n v="1"/>
    <n v="0"/>
    <n v="0"/>
    <n v="0"/>
    <n v="0"/>
    <n v="0"/>
    <n v="0"/>
    <n v="0"/>
    <n v="0"/>
    <n v="0"/>
    <n v="0"/>
    <n v="1"/>
    <n v="1"/>
    <n v="1"/>
    <n v="0"/>
    <n v="809.18004796000002"/>
    <n v="278.41021145880001"/>
    <n v="0"/>
    <n v="1"/>
    <n v="0"/>
    <d v="2016-08-26T00:00:00"/>
    <s v="4700343.840000"/>
    <n v="202009"/>
    <n v="0"/>
  </r>
  <r>
    <n v="48923"/>
    <s v="Бонусный"/>
    <s v="Уральский округ"/>
    <x v="58"/>
    <x v="161"/>
    <n v="322.7"/>
    <n v="305.15012790896202"/>
    <n v="0"/>
    <n v="0.87"/>
    <n v="10.210000000000001"/>
    <n v="0"/>
    <n v="0"/>
    <n v="0"/>
    <n v="0"/>
    <n v="0"/>
    <n v="0"/>
    <n v="0"/>
    <n v="0"/>
    <n v="0.16666666666666699"/>
    <n v="0"/>
    <n v="1053938"/>
    <n v="1"/>
    <n v="0"/>
    <n v="0"/>
    <n v="0.63792000000000004"/>
    <n v="0.57789000000000001"/>
    <n v="0"/>
    <n v="0"/>
    <n v="0"/>
    <n v="1"/>
    <n v="0"/>
    <n v="1"/>
    <n v="0"/>
    <n v="0"/>
    <n v="0"/>
    <n v="0"/>
    <n v="0"/>
    <n v="0"/>
    <n v="1"/>
    <n v="1"/>
    <n v="1"/>
    <n v="0"/>
    <n v="939.73904107999999"/>
    <n v="258.59558429480001"/>
    <n v="0"/>
    <n v="3"/>
    <n v="0"/>
    <d v="2016-08-27T00:00:00"/>
    <s v="4239680.510000"/>
    <n v="202009"/>
    <n v="0"/>
  </r>
  <r>
    <n v="46840"/>
    <s v="Крезоид"/>
    <s v="Камский округ"/>
    <x v="65"/>
    <x v="187"/>
    <n v="515.96"/>
    <n v="586.4"/>
    <n v="0"/>
    <n v="0.95"/>
    <n v="73.23"/>
    <n v="0"/>
    <n v="0"/>
    <n v="0"/>
    <n v="0"/>
    <n v="0"/>
    <n v="0"/>
    <n v="1"/>
    <n v="0"/>
    <n v="0"/>
    <n v="1"/>
    <n v="244797"/>
    <n v="0"/>
    <n v="0"/>
    <n v="0"/>
    <n v="0.81110000000000004"/>
    <n v="0.85699000000000003"/>
    <n v="0"/>
    <n v="0"/>
    <n v="0"/>
    <n v="1"/>
    <n v="0"/>
    <n v="1"/>
    <n v="0"/>
    <n v="0"/>
    <n v="0"/>
    <n v="0"/>
    <n v="1"/>
    <n v="0"/>
    <n v="1"/>
    <n v="1"/>
    <n v="1"/>
    <n v="0"/>
    <n v="1193.5910638400001"/>
    <n v="312.0769354496"/>
    <n v="0"/>
    <n v="3"/>
    <n v="0"/>
    <d v="2016-08-27T00:00:00"/>
    <s v="7166305.650000"/>
    <n v="202009"/>
    <n v="0"/>
  </r>
  <r>
    <n v="49609"/>
    <s v="Яхтинг"/>
    <s v="Черноземный округ"/>
    <x v="17"/>
    <x v="31"/>
    <n v="171.1"/>
    <n v="285.23"/>
    <n v="0"/>
    <n v="0.89"/>
    <n v="46.92"/>
    <n v="2"/>
    <n v="0"/>
    <n v="0"/>
    <n v="0"/>
    <n v="0"/>
    <n v="0"/>
    <n v="0"/>
    <n v="2"/>
    <n v="0.33333333333333298"/>
    <n v="0"/>
    <n v="1054111"/>
    <n v="0"/>
    <n v="0"/>
    <n v="0"/>
    <n v="0.66542000000000001"/>
    <n v="0.62526000000000004"/>
    <n v="0"/>
    <n v="0"/>
    <n v="0"/>
    <n v="1"/>
    <n v="0"/>
    <n v="1"/>
    <n v="0"/>
    <n v="0"/>
    <n v="0"/>
    <n v="0"/>
    <n v="0"/>
    <n v="0"/>
    <n v="1"/>
    <n v="1"/>
    <n v="1"/>
    <n v="0"/>
    <n v="756.96166559999995"/>
    <n v="280.33009601600003"/>
    <n v="0"/>
    <n v="3"/>
    <n v="0"/>
    <d v="2016-08-29T00:00:00"/>
    <s v="3179663.110000"/>
    <n v="202009"/>
    <n v="0"/>
  </r>
  <r>
    <n v="51191"/>
    <s v="Аттума"/>
    <s v="Кавказский округ"/>
    <x v="5"/>
    <x v="5"/>
    <n v="247.1"/>
    <n v="536.70000000000005"/>
    <n v="0"/>
    <n v="0.86"/>
    <n v="1.03"/>
    <n v="0"/>
    <n v="0"/>
    <n v="0"/>
    <n v="0"/>
    <n v="0"/>
    <n v="0"/>
    <n v="0"/>
    <n v="0"/>
    <n v="0"/>
    <n v="1"/>
    <n v="1013468"/>
    <n v="0"/>
    <n v="0"/>
    <n v="0"/>
    <n v="0.80693000000000004"/>
    <n v="0.82474000000000003"/>
    <n v="0"/>
    <n v="0"/>
    <n v="1"/>
    <n v="0"/>
    <n v="0"/>
    <n v="1"/>
    <n v="0"/>
    <n v="0"/>
    <n v="0"/>
    <n v="0"/>
    <n v="0"/>
    <n v="0"/>
    <n v="1"/>
    <n v="1"/>
    <n v="1"/>
    <n v="0"/>
    <n v="1026.1257917600001"/>
    <n v="251.33485470939999"/>
    <n v="0"/>
    <n v="2"/>
    <n v="0"/>
    <d v="2016-08-30T00:00:00"/>
    <s v="7222212.430000"/>
    <n v="202009"/>
    <n v="0"/>
  </r>
  <r>
    <n v="47571"/>
    <s v="Кровельщик"/>
    <s v="Московский округ"/>
    <x v="20"/>
    <x v="38"/>
    <n v="293.33999999999997"/>
    <n v="447.86"/>
    <n v="0"/>
    <n v="0.96"/>
    <n v="24"/>
    <n v="1"/>
    <n v="1"/>
    <n v="0"/>
    <n v="0"/>
    <n v="0"/>
    <n v="0"/>
    <n v="0"/>
    <n v="6"/>
    <n v="0.16666666666666699"/>
    <n v="1"/>
    <n v="12432531"/>
    <n v="0"/>
    <n v="0"/>
    <n v="0"/>
    <n v="0.42786999999999997"/>
    <n v="0.61926999999999999"/>
    <n v="0"/>
    <n v="0"/>
    <n v="1"/>
    <n v="0"/>
    <n v="0"/>
    <n v="1"/>
    <n v="0"/>
    <n v="0"/>
    <n v="0"/>
    <n v="0"/>
    <n v="0"/>
    <n v="0"/>
    <n v="1"/>
    <n v="1"/>
    <n v="1"/>
    <n v="0"/>
    <n v="878.32246892000001"/>
    <n v="308.59312574199998"/>
    <n v="0"/>
    <n v="2"/>
    <n v="0"/>
    <d v="2016-08-30T00:00:00"/>
    <s v="7192869.790000"/>
    <n v="202009"/>
    <n v="0"/>
  </r>
  <r>
    <n v="47587"/>
    <s v="Шанна"/>
    <s v="Сибирский округ"/>
    <x v="68"/>
    <x v="227"/>
    <n v="304.98"/>
    <n v="1084.9100000000001"/>
    <n v="71.22"/>
    <n v="0.83"/>
    <n v="4"/>
    <n v="0"/>
    <n v="0"/>
    <n v="1"/>
    <n v="0"/>
    <n v="0"/>
    <n v="6.5645998285572105E-2"/>
    <n v="0"/>
    <n v="0"/>
    <n v="0"/>
    <n v="1"/>
    <n v="1618039"/>
    <n v="1"/>
    <n v="0"/>
    <n v="0"/>
    <n v="0.55201"/>
    <n v="0.58098000000000005"/>
    <n v="0"/>
    <n v="0"/>
    <n v="0"/>
    <n v="1"/>
    <n v="0"/>
    <n v="1"/>
    <n v="0"/>
    <n v="0"/>
    <n v="0"/>
    <n v="0"/>
    <n v="0"/>
    <n v="0"/>
    <n v="1"/>
    <n v="1"/>
    <n v="1"/>
    <n v="0"/>
    <n v="1142.3164888399999"/>
    <n v="288.9231413224"/>
    <n v="0"/>
    <n v="3"/>
    <n v="0"/>
    <d v="2016-08-30T00:00:00"/>
    <s v="9555670.460000"/>
    <n v="202009"/>
    <n v="0"/>
  </r>
  <r>
    <n v="45970"/>
    <s v="Микроампер"/>
    <s v="Северо-Западный округ"/>
    <x v="51"/>
    <x v="140"/>
    <n v="426.54"/>
    <n v="1223.3"/>
    <n v="85.67"/>
    <n v="0.7"/>
    <n v="59"/>
    <n v="0"/>
    <n v="0"/>
    <n v="0"/>
    <n v="0"/>
    <n v="0"/>
    <n v="7.00318809776833E-2"/>
    <n v="0"/>
    <n v="0"/>
    <n v="0"/>
    <n v="0"/>
    <n v="420850"/>
    <n v="0"/>
    <n v="0"/>
    <n v="0"/>
    <n v="0.74870000000000003"/>
    <n v="0.80476000000000003"/>
    <n v="0"/>
    <n v="0"/>
    <n v="0"/>
    <n v="1"/>
    <n v="0"/>
    <n v="1"/>
    <n v="0"/>
    <n v="0"/>
    <n v="0"/>
    <n v="0"/>
    <n v="0"/>
    <n v="0"/>
    <n v="1"/>
    <n v="1"/>
    <n v="1"/>
    <n v="0"/>
    <n v="972.42492672000003"/>
    <n v="295.38155738900002"/>
    <n v="0"/>
    <n v="3"/>
    <n v="0"/>
    <d v="2016-08-30T00:00:00"/>
    <s v="6180940.820000"/>
    <n v="202009"/>
    <n v="0"/>
  </r>
  <r>
    <n v="29630"/>
    <s v="Никиас"/>
    <s v="Северо-Западный округ"/>
    <x v="48"/>
    <x v="118"/>
    <n v="258.75"/>
    <n v="277.35000000000002"/>
    <n v="24.13"/>
    <n v="0.9"/>
    <n v="0"/>
    <n v="0"/>
    <n v="0"/>
    <n v="0"/>
    <n v="0"/>
    <n v="0"/>
    <n v="8.7001983053902998E-2"/>
    <n v="1"/>
    <n v="0"/>
    <n v="0.25"/>
    <n v="0"/>
    <n v="280170"/>
    <n v="0"/>
    <n v="0"/>
    <n v="0"/>
    <n v="0.83511999999999997"/>
    <n v="0.83072999999999997"/>
    <n v="0"/>
    <n v="0"/>
    <n v="1"/>
    <n v="0"/>
    <n v="0"/>
    <n v="1"/>
    <n v="0"/>
    <n v="0"/>
    <n v="0"/>
    <n v="0"/>
    <n v="0"/>
    <n v="0"/>
    <n v="1"/>
    <n v="1"/>
    <n v="1"/>
    <n v="0"/>
    <n v="1002.6666976"/>
    <n v="331.94730232939997"/>
    <n v="0"/>
    <n v="2"/>
    <n v="0"/>
    <d v="2016-08-30T00:00:00"/>
    <s v="6930343.030000"/>
    <n v="202009"/>
    <n v="0"/>
  </r>
  <r>
    <n v="27941"/>
    <s v="Нурек"/>
    <s v="Черноземный округ"/>
    <x v="22"/>
    <x v="45"/>
    <n v="516.86"/>
    <n v="980.2"/>
    <n v="57.24"/>
    <n v="0.86"/>
    <n v="116.44"/>
    <n v="0"/>
    <n v="0"/>
    <n v="0"/>
    <n v="0"/>
    <n v="0"/>
    <n v="5.83962456641502E-2"/>
    <n v="0"/>
    <n v="0"/>
    <n v="0"/>
    <n v="1"/>
    <n v="392426"/>
    <n v="0"/>
    <n v="0"/>
    <n v="0"/>
    <n v="0.67149000000000003"/>
    <n v="0.70030000000000003"/>
    <n v="0"/>
    <n v="0"/>
    <n v="0"/>
    <n v="1"/>
    <n v="0"/>
    <n v="1"/>
    <n v="0"/>
    <n v="0"/>
    <n v="0"/>
    <n v="0"/>
    <n v="1"/>
    <n v="0"/>
    <n v="1"/>
    <n v="1"/>
    <n v="1"/>
    <n v="0"/>
    <n v="1037.15389992"/>
    <n v="285.72142407320001"/>
    <n v="0"/>
    <n v="3"/>
    <n v="0"/>
    <d v="2016-08-30T00:00:00"/>
    <s v="13794641.460000"/>
    <n v="202009"/>
    <n v="0"/>
  </r>
  <r>
    <n v="9161"/>
    <s v="Сальери"/>
    <s v="Сибирский округ"/>
    <x v="63"/>
    <x v="183"/>
    <n v="383"/>
    <n v="1445.4"/>
    <n v="303.77999999999997"/>
    <n v="0.56000000000000005"/>
    <n v="64"/>
    <n v="0"/>
    <n v="0"/>
    <n v="0"/>
    <n v="0"/>
    <n v="0"/>
    <n v="0.21017019510170201"/>
    <n v="0"/>
    <n v="0"/>
    <n v="0"/>
    <n v="1"/>
    <n v="1164815"/>
    <n v="1"/>
    <n v="0"/>
    <n v="0"/>
    <n v="0.60258"/>
    <n v="0.55750999999999995"/>
    <n v="0"/>
    <n v="0"/>
    <n v="1"/>
    <n v="0"/>
    <n v="0"/>
    <n v="1"/>
    <n v="0"/>
    <n v="0"/>
    <n v="0"/>
    <n v="0"/>
    <n v="0"/>
    <n v="0"/>
    <n v="1"/>
    <n v="1"/>
    <n v="1"/>
    <n v="0"/>
    <n v="1044.27212132"/>
    <n v="241.223211015"/>
    <n v="0"/>
    <n v="2"/>
    <n v="0"/>
    <d v="2016-08-30T00:00:00"/>
    <s v="7541367.420000"/>
    <n v="202009"/>
    <n v="0"/>
  </r>
  <r>
    <n v="27371"/>
    <s v="Пятнашка"/>
    <s v="Уральский округ"/>
    <x v="57"/>
    <x v="245"/>
    <n v="319.12"/>
    <n v="441.98"/>
    <n v="18.47"/>
    <n v="0.41"/>
    <n v="11"/>
    <n v="0"/>
    <n v="0"/>
    <n v="0"/>
    <n v="0"/>
    <n v="0"/>
    <n v="4.1789221231729901E-2"/>
    <n v="1"/>
    <n v="0"/>
    <n v="0.25"/>
    <n v="1"/>
    <n v="58335"/>
    <n v="0"/>
    <n v="0"/>
    <n v="0"/>
    <n v="0.64309000000000005"/>
    <n v="0.60934999999999995"/>
    <n v="0"/>
    <n v="0"/>
    <n v="1"/>
    <n v="0"/>
    <n v="0"/>
    <n v="1"/>
    <n v="0"/>
    <n v="1"/>
    <n v="0"/>
    <n v="0"/>
    <n v="0"/>
    <n v="0"/>
    <n v="1"/>
    <n v="1"/>
    <n v="1"/>
    <n v="0"/>
    <n v="929.67234527999994"/>
    <n v="411.88206245779998"/>
    <n v="0"/>
    <n v="2"/>
    <n v="0"/>
    <d v="2016-08-31T00:00:00"/>
    <s v="9710366.710000"/>
    <n v="202009"/>
    <n v="0"/>
  </r>
  <r>
    <n v="40303"/>
    <s v="Ряженка"/>
    <s v="Южно-Уральский округ"/>
    <x v="42"/>
    <x v="104"/>
    <n v="301.8"/>
    <n v="507.81"/>
    <n v="0"/>
    <n v="0.93"/>
    <n v="73.650000000000006"/>
    <n v="1"/>
    <n v="0"/>
    <n v="0"/>
    <n v="0"/>
    <n v="0"/>
    <n v="0"/>
    <n v="1"/>
    <n v="11"/>
    <n v="0"/>
    <n v="1"/>
    <n v="1200719"/>
    <n v="0"/>
    <n v="0"/>
    <n v="0.73150000000000004"/>
    <n v="0"/>
    <n v="0.72257000000000005"/>
    <n v="0"/>
    <n v="0"/>
    <n v="0"/>
    <n v="1"/>
    <n v="0"/>
    <n v="1"/>
    <n v="0"/>
    <n v="0"/>
    <n v="0"/>
    <n v="0"/>
    <n v="1"/>
    <n v="0"/>
    <n v="1"/>
    <n v="1"/>
    <n v="1"/>
    <n v="0"/>
    <n v="1017.5860901999999"/>
    <n v="226.96930074479999"/>
    <n v="0"/>
    <n v="3"/>
    <n v="0"/>
    <d v="2016-08-31T00:00:00"/>
    <s v="6293994.070000"/>
    <n v="202009"/>
    <n v="0"/>
  </r>
  <r>
    <n v="20644"/>
    <s v="Праитори"/>
    <s v="Камский округ"/>
    <x v="44"/>
    <x v="110"/>
    <n v="426.63"/>
    <n v="779.13"/>
    <n v="0"/>
    <n v="0.72"/>
    <n v="174.33"/>
    <n v="0"/>
    <n v="1"/>
    <n v="0"/>
    <n v="0"/>
    <n v="0"/>
    <n v="0"/>
    <n v="1"/>
    <n v="0"/>
    <n v="0"/>
    <n v="0"/>
    <n v="495317"/>
    <n v="0"/>
    <n v="0"/>
    <n v="0.78183000000000002"/>
    <n v="0"/>
    <n v="0.79018999999999995"/>
    <n v="0"/>
    <n v="0"/>
    <n v="0"/>
    <n v="1"/>
    <n v="0"/>
    <n v="1"/>
    <n v="0"/>
    <n v="0"/>
    <n v="0"/>
    <n v="0"/>
    <n v="0"/>
    <n v="0"/>
    <n v="1"/>
    <n v="1"/>
    <n v="1"/>
    <n v="0"/>
    <n v="1080.6026223599999"/>
    <n v="212.56380646939999"/>
    <n v="0"/>
    <n v="3"/>
    <n v="0"/>
    <d v="2016-08-31T00:00:00"/>
    <s v="6966020.560000"/>
    <n v="202009"/>
    <n v="0"/>
  </r>
  <r>
    <n v="20574"/>
    <s v="Борислав"/>
    <s v="Камский округ"/>
    <x v="44"/>
    <x v="110"/>
    <n v="335.07"/>
    <n v="1232.1500000000001"/>
    <n v="0"/>
    <n v="0.83"/>
    <n v="173"/>
    <n v="0"/>
    <n v="0"/>
    <n v="0"/>
    <n v="0"/>
    <n v="0"/>
    <n v="0"/>
    <n v="1"/>
    <n v="0"/>
    <n v="0"/>
    <n v="1"/>
    <n v="495317"/>
    <n v="0"/>
    <n v="0"/>
    <n v="0.66168000000000005"/>
    <n v="0.71694999999999998"/>
    <n v="0.76680000000000004"/>
    <n v="0"/>
    <n v="0"/>
    <n v="1"/>
    <n v="0"/>
    <n v="0"/>
    <n v="1"/>
    <n v="1"/>
    <n v="0"/>
    <n v="0"/>
    <n v="0"/>
    <n v="0"/>
    <n v="0"/>
    <n v="1"/>
    <n v="1"/>
    <n v="0"/>
    <n v="0"/>
    <n v="1053.73401124"/>
    <n v="210.7123501522"/>
    <n v="0"/>
    <n v="2"/>
    <n v="0"/>
    <d v="2016-08-31T00:00:00"/>
    <s v="7160410.850000"/>
    <n v="202009"/>
    <n v="0"/>
  </r>
  <r>
    <n v="18859"/>
    <s v="Ставангер"/>
    <s v="Южно-Уральский округ"/>
    <x v="41"/>
    <x v="115"/>
    <n v="257.39999999999998"/>
    <n v="910.89"/>
    <n v="146.88999999999999"/>
    <n v="0.28000000000000003"/>
    <n v="14"/>
    <n v="2"/>
    <n v="0"/>
    <n v="0"/>
    <n v="0"/>
    <n v="0"/>
    <n v="0.161259866723754"/>
    <n v="0"/>
    <n v="3"/>
    <n v="8.3333333333333301E-2"/>
    <n v="1"/>
    <n v="60807"/>
    <n v="1"/>
    <n v="0"/>
    <n v="0"/>
    <n v="0.64170000000000005"/>
    <n v="0.63992000000000004"/>
    <n v="0"/>
    <n v="0"/>
    <n v="0"/>
    <n v="1"/>
    <n v="0"/>
    <n v="1"/>
    <n v="0"/>
    <n v="1"/>
    <n v="0"/>
    <n v="0"/>
    <n v="0"/>
    <n v="0"/>
    <n v="1"/>
    <n v="1"/>
    <n v="1"/>
    <n v="0"/>
    <n v="639.22960771999999"/>
    <n v="304.49351170379998"/>
    <n v="0"/>
    <n v="3"/>
    <n v="0"/>
    <d v="2016-08-31T00:00:00"/>
    <s v="3660183.070000"/>
    <n v="202009"/>
    <n v="0"/>
  </r>
  <r>
    <n v="45683"/>
    <s v="Глазированный"/>
    <s v="Черноземный округ"/>
    <x v="28"/>
    <x v="65"/>
    <n v="405.88"/>
    <n v="612.86"/>
    <n v="17.52"/>
    <n v="0.95"/>
    <n v="54.3"/>
    <n v="0"/>
    <n v="0"/>
    <n v="0"/>
    <n v="0"/>
    <n v="0"/>
    <n v="2.8587279313383201E-2"/>
    <n v="1"/>
    <n v="0"/>
    <n v="0"/>
    <n v="0"/>
    <n v="291663"/>
    <n v="0"/>
    <n v="0"/>
    <n v="0"/>
    <n v="0.68279000000000001"/>
    <n v="0.70516000000000001"/>
    <n v="0"/>
    <n v="0"/>
    <n v="0"/>
    <n v="1"/>
    <n v="0"/>
    <n v="1"/>
    <n v="0"/>
    <n v="0"/>
    <n v="0"/>
    <n v="0"/>
    <n v="0"/>
    <n v="0"/>
    <n v="1"/>
    <n v="1"/>
    <n v="1"/>
    <n v="0"/>
    <n v="837.21862996000004"/>
    <n v="252.8234031586"/>
    <n v="0"/>
    <n v="3"/>
    <n v="0"/>
    <d v="2016-08-31T00:00:00"/>
    <s v="6523013.620000"/>
    <n v="202009"/>
    <n v="0"/>
  </r>
  <r>
    <n v="45685"/>
    <s v="Меление"/>
    <s v="Приволжский округ"/>
    <x v="49"/>
    <x v="132"/>
    <n v="363"/>
    <n v="461.63"/>
    <n v="0"/>
    <n v="0.84"/>
    <n v="179.55"/>
    <n v="1"/>
    <n v="1"/>
    <n v="0"/>
    <n v="0"/>
    <n v="0"/>
    <n v="0"/>
    <n v="0"/>
    <n v="16"/>
    <n v="8.3333333333333301E-2"/>
    <n v="1"/>
    <n v="231797"/>
    <n v="0"/>
    <n v="0"/>
    <n v="0.60192000000000001"/>
    <n v="0"/>
    <n v="0.76165000000000005"/>
    <n v="0"/>
    <n v="0"/>
    <n v="0"/>
    <n v="1"/>
    <n v="0"/>
    <n v="1"/>
    <n v="0"/>
    <n v="0"/>
    <n v="0"/>
    <n v="0"/>
    <n v="0"/>
    <n v="0"/>
    <n v="1"/>
    <n v="1"/>
    <n v="1"/>
    <n v="0"/>
    <n v="836.61927400000002"/>
    <n v="236.49127001240001"/>
    <n v="0"/>
    <n v="3"/>
    <n v="0"/>
    <d v="2016-08-31T00:00:00"/>
    <s v="3751603.760000"/>
    <n v="202009"/>
    <n v="0"/>
  </r>
  <r>
    <n v="46257"/>
    <s v="Хлопушин"/>
    <s v="Московский округ"/>
    <x v="20"/>
    <x v="38"/>
    <n v="483.57"/>
    <n v="1194.8499999999999"/>
    <n v="20.79"/>
    <n v="0.84"/>
    <n v="140.44999999999999"/>
    <n v="1"/>
    <n v="0"/>
    <n v="0"/>
    <n v="0"/>
    <n v="0"/>
    <n v="1.73996735991966E-2"/>
    <n v="0"/>
    <n v="1"/>
    <n v="0"/>
    <n v="1"/>
    <n v="12432531"/>
    <n v="0"/>
    <n v="0"/>
    <n v="0"/>
    <n v="0.67986999999999997"/>
    <n v="0.73475999999999997"/>
    <n v="0"/>
    <n v="0"/>
    <n v="0"/>
    <n v="1"/>
    <n v="0"/>
    <n v="1"/>
    <n v="0"/>
    <n v="0"/>
    <n v="0"/>
    <n v="0"/>
    <n v="0"/>
    <n v="0"/>
    <n v="1"/>
    <n v="1"/>
    <n v="1"/>
    <n v="0"/>
    <n v="1183.65672668"/>
    <n v="289.37995457"/>
    <n v="0"/>
    <n v="3"/>
    <n v="0"/>
    <d v="2016-08-31T00:00:00"/>
    <s v="16889949.330000"/>
    <n v="202009"/>
    <n v="0"/>
  </r>
  <r>
    <n v="45289"/>
    <s v="Вуция"/>
    <s v="Южно-Уральский округ"/>
    <x v="34"/>
    <x v="81"/>
    <n v="386.3"/>
    <n v="610.54999999999995"/>
    <n v="0"/>
    <n v="0.59"/>
    <n v="231"/>
    <n v="0"/>
    <n v="0"/>
    <n v="0"/>
    <n v="0"/>
    <n v="0"/>
    <n v="0"/>
    <n v="0"/>
    <n v="0"/>
    <n v="8.3333333333333301E-2"/>
    <n v="1"/>
    <n v="1124226"/>
    <n v="0"/>
    <n v="0"/>
    <n v="0"/>
    <n v="0.86029"/>
    <n v="0.81689000000000001"/>
    <n v="0"/>
    <n v="0"/>
    <n v="0"/>
    <n v="1"/>
    <n v="0"/>
    <n v="1"/>
    <n v="0"/>
    <n v="0"/>
    <n v="0"/>
    <n v="0"/>
    <n v="0"/>
    <n v="0"/>
    <n v="1"/>
    <n v="1"/>
    <n v="1"/>
    <n v="0"/>
    <n v="862.64041896000003"/>
    <n v="252.2167613558"/>
    <n v="0"/>
    <n v="3"/>
    <n v="0"/>
    <d v="2016-08-31T00:00:00"/>
    <s v="7348900.010000"/>
    <n v="202009"/>
    <n v="0"/>
  </r>
  <r>
    <n v="44481"/>
    <s v="Кермес"/>
    <s v="Приволжский округ"/>
    <x v="62"/>
    <x v="190"/>
    <n v="309.79000000000002"/>
    <n v="333.98"/>
    <n v="0"/>
    <n v="0.9"/>
    <n v="115.81"/>
    <n v="0"/>
    <n v="0"/>
    <n v="0"/>
    <n v="0"/>
    <n v="1"/>
    <n v="0"/>
    <n v="1"/>
    <n v="0"/>
    <n v="8.3333333333333301E-2"/>
    <n v="0"/>
    <n v="182291"/>
    <n v="0"/>
    <n v="0"/>
    <n v="0"/>
    <n v="0"/>
    <n v="0.78541000000000005"/>
    <n v="0"/>
    <n v="1"/>
    <n v="0"/>
    <n v="0"/>
    <n v="0"/>
    <n v="0"/>
    <n v="0"/>
    <n v="0"/>
    <n v="0"/>
    <n v="0"/>
    <n v="1"/>
    <n v="0"/>
    <n v="1"/>
    <n v="1"/>
    <n v="1"/>
    <n v="0"/>
    <n v="1059.18414652"/>
    <n v="314.57576537699998"/>
    <n v="0"/>
    <n v="1"/>
    <n v="0"/>
    <d v="2016-08-31T00:00:00"/>
    <s v="7891336.850000"/>
    <n v="202009"/>
    <n v="0"/>
  </r>
  <r>
    <n v="43827"/>
    <s v="Карнай"/>
    <s v="Южно-Уральский округ"/>
    <x v="42"/>
    <x v="104"/>
    <n v="284.10000000000002"/>
    <n v="458.48"/>
    <n v="0"/>
    <n v="0.94"/>
    <n v="9.5299999999999994"/>
    <n v="0"/>
    <n v="0"/>
    <n v="0"/>
    <n v="0"/>
    <n v="0"/>
    <n v="0"/>
    <n v="0"/>
    <n v="0"/>
    <n v="8.3333333333333301E-2"/>
    <n v="0"/>
    <n v="1200719"/>
    <n v="0"/>
    <n v="0"/>
    <n v="0"/>
    <n v="0.59835000000000005"/>
    <n v="0.68120999999999998"/>
    <n v="0"/>
    <n v="0"/>
    <n v="0"/>
    <n v="1"/>
    <n v="0"/>
    <n v="1"/>
    <n v="0"/>
    <n v="0"/>
    <n v="0"/>
    <n v="0"/>
    <n v="0"/>
    <n v="0"/>
    <n v="1"/>
    <n v="1"/>
    <n v="1"/>
    <n v="0"/>
    <n v="811.79335704000005"/>
    <n v="235.51865404279999"/>
    <n v="0"/>
    <n v="3"/>
    <n v="0"/>
    <d v="2016-08-31T00:00:00"/>
    <s v="3672949.380000"/>
    <n v="202009"/>
    <n v="0"/>
  </r>
  <r>
    <n v="43831"/>
    <s v="Пярну"/>
    <s v="Южно-Уральский округ"/>
    <x v="42"/>
    <x v="104"/>
    <n v="231.4"/>
    <n v="487.32"/>
    <n v="0"/>
    <n v="0.94"/>
    <n v="51.23"/>
    <n v="0"/>
    <n v="0"/>
    <n v="0"/>
    <n v="0"/>
    <n v="0"/>
    <n v="0"/>
    <n v="0"/>
    <n v="0"/>
    <n v="0"/>
    <n v="1"/>
    <n v="1200719"/>
    <n v="0"/>
    <n v="0"/>
    <n v="0"/>
    <n v="0.57174999999999998"/>
    <n v="0.64115"/>
    <n v="0"/>
    <n v="0"/>
    <n v="0"/>
    <n v="1"/>
    <n v="0"/>
    <n v="1"/>
    <n v="0"/>
    <n v="0"/>
    <n v="0"/>
    <n v="0"/>
    <n v="0"/>
    <n v="0"/>
    <n v="1"/>
    <n v="1"/>
    <n v="1"/>
    <n v="0"/>
    <n v="967.83864888000005"/>
    <n v="228.21456437239999"/>
    <n v="0"/>
    <n v="3"/>
    <n v="0"/>
    <d v="2016-08-31T00:00:00"/>
    <s v="4413157.670000"/>
    <n v="202009"/>
    <n v="0"/>
  </r>
  <r>
    <n v="44141"/>
    <s v="Покахонтас"/>
    <s v="Приволжский округ"/>
    <x v="62"/>
    <x v="178"/>
    <n v="421.82"/>
    <n v="444.29"/>
    <n v="7.63"/>
    <n v="0.76"/>
    <n v="13"/>
    <n v="0"/>
    <n v="0"/>
    <n v="0"/>
    <n v="0"/>
    <n v="0"/>
    <n v="1.7173467780053599E-2"/>
    <n v="1"/>
    <n v="0"/>
    <n v="0.25"/>
    <n v="0"/>
    <n v="348343"/>
    <n v="0"/>
    <n v="0"/>
    <n v="0"/>
    <n v="0"/>
    <n v="0.58823999999999999"/>
    <n v="0"/>
    <n v="1"/>
    <n v="0"/>
    <n v="0"/>
    <n v="0"/>
    <n v="0"/>
    <n v="0"/>
    <n v="0"/>
    <n v="0"/>
    <n v="0"/>
    <n v="0"/>
    <n v="0"/>
    <n v="0"/>
    <n v="1"/>
    <n v="0"/>
    <n v="0"/>
    <n v="999.49701728000002"/>
    <n v="319.3268779146"/>
    <n v="0"/>
    <n v="1"/>
    <n v="0"/>
    <d v="2016-08-31T00:00:00"/>
    <s v="9011165.630000"/>
    <n v="202009"/>
    <n v="0"/>
  </r>
  <r>
    <n v="43736"/>
    <s v="Колесный"/>
    <s v="Уральский округ"/>
    <x v="55"/>
    <x v="168"/>
    <n v="326.29000000000002"/>
    <n v="1245.1199999999999"/>
    <n v="12.61"/>
    <n v="0.63"/>
    <n v="3.83"/>
    <n v="0"/>
    <n v="0"/>
    <n v="0"/>
    <n v="0"/>
    <n v="0"/>
    <n v="1.01275379079928E-2"/>
    <n v="1"/>
    <n v="0"/>
    <n v="0"/>
    <n v="0"/>
    <n v="788666"/>
    <n v="0"/>
    <n v="0"/>
    <n v="0"/>
    <n v="0"/>
    <n v="0.75814000000000004"/>
    <n v="0"/>
    <n v="1"/>
    <n v="0"/>
    <n v="0"/>
    <n v="0"/>
    <n v="0"/>
    <n v="0"/>
    <n v="0"/>
    <n v="0"/>
    <n v="0"/>
    <n v="0"/>
    <n v="0"/>
    <n v="1"/>
    <n v="1"/>
    <n v="1"/>
    <n v="0"/>
    <n v="1001.24974876"/>
    <n v="311.93552803479997"/>
    <n v="0"/>
    <n v="1"/>
    <n v="0"/>
    <d v="2016-08-31T00:00:00"/>
    <s v="11177656.730000"/>
    <n v="202009"/>
    <n v="0"/>
  </r>
  <r>
    <n v="43657"/>
    <s v="Гринман"/>
    <s v="Московский округ"/>
    <x v="21"/>
    <x v="38"/>
    <n v="541.99"/>
    <n v="2207.0100000000002"/>
    <n v="0"/>
    <n v="0.82"/>
    <n v="9"/>
    <n v="1"/>
    <n v="1"/>
    <n v="0"/>
    <n v="0"/>
    <n v="0"/>
    <n v="0"/>
    <n v="0"/>
    <n v="4"/>
    <n v="0"/>
    <n v="1"/>
    <n v="12432531"/>
    <n v="0"/>
    <n v="0"/>
    <n v="0"/>
    <n v="0.43678"/>
    <n v="0.58152000000000004"/>
    <n v="0"/>
    <n v="0"/>
    <n v="0"/>
    <n v="1"/>
    <n v="0"/>
    <n v="1"/>
    <n v="0"/>
    <n v="0"/>
    <n v="0"/>
    <n v="0"/>
    <n v="0"/>
    <n v="0"/>
    <n v="1"/>
    <n v="1"/>
    <n v="1"/>
    <n v="0"/>
    <n v="1030.23239048"/>
    <n v="331.85493845579998"/>
    <n v="1"/>
    <n v="3"/>
    <n v="0"/>
    <d v="2016-08-31T00:00:00"/>
    <s v="13380908.942000"/>
    <n v="202009"/>
    <n v="0"/>
  </r>
  <r>
    <n v="47285"/>
    <s v="Альтрон"/>
    <s v="Сибирский округ"/>
    <x v="68"/>
    <x v="227"/>
    <n v="385.38"/>
    <n v="1175.6600000000001"/>
    <n v="15.53"/>
    <n v="0.85"/>
    <n v="41.98"/>
    <n v="0"/>
    <n v="0"/>
    <n v="0"/>
    <n v="0"/>
    <n v="0"/>
    <n v="1.3209601415375199E-2"/>
    <n v="1"/>
    <n v="0"/>
    <n v="8.3333333333333301E-2"/>
    <n v="1"/>
    <n v="1618039"/>
    <n v="0"/>
    <n v="0"/>
    <n v="0"/>
    <n v="0.59928999999999999"/>
    <n v="0.64795000000000003"/>
    <n v="0"/>
    <n v="0"/>
    <n v="0"/>
    <n v="1"/>
    <n v="0"/>
    <n v="1"/>
    <n v="0"/>
    <n v="0"/>
    <n v="0"/>
    <n v="0"/>
    <n v="1"/>
    <n v="0"/>
    <n v="1"/>
    <n v="1"/>
    <n v="1"/>
    <n v="0"/>
    <n v="1149.1993973599999"/>
    <n v="278.87129136639999"/>
    <n v="0"/>
    <n v="3"/>
    <n v="0"/>
    <d v="2016-08-31T00:00:00"/>
    <s v="18585505.573560"/>
    <n v="202009"/>
    <n v="0"/>
  </r>
  <r>
    <n v="48547"/>
    <s v="Бельевой"/>
    <s v="Камский округ"/>
    <x v="65"/>
    <x v="187"/>
    <n v="425.79"/>
    <n v="1294.3800000000001"/>
    <n v="15.64"/>
    <n v="0.89"/>
    <n v="40.15"/>
    <n v="1"/>
    <n v="0"/>
    <n v="0"/>
    <n v="2"/>
    <n v="0"/>
    <n v="1.20830049908064E-2"/>
    <n v="0"/>
    <n v="8"/>
    <n v="8.3333333333333301E-2"/>
    <n v="1"/>
    <n v="244797"/>
    <n v="1"/>
    <n v="0"/>
    <n v="0"/>
    <n v="0.87680999999999998"/>
    <n v="0.89761000000000002"/>
    <n v="0"/>
    <n v="0"/>
    <n v="0"/>
    <n v="1"/>
    <n v="0"/>
    <n v="1"/>
    <n v="1"/>
    <n v="0"/>
    <n v="0"/>
    <n v="0"/>
    <n v="0"/>
    <n v="0"/>
    <n v="0"/>
    <n v="1"/>
    <n v="0"/>
    <n v="0"/>
    <n v="1214.9572267200001"/>
    <n v="292.60644798200002"/>
    <n v="0"/>
    <n v="3"/>
    <n v="0"/>
    <d v="2016-08-31T00:00:00"/>
    <s v="9126928.960000"/>
    <n v="202009"/>
    <n v="0"/>
  </r>
  <r>
    <n v="49349"/>
    <s v="Османели"/>
    <s v="Западный округ"/>
    <x v="19"/>
    <x v="41"/>
    <n v="394.9"/>
    <n v="845.22174493377997"/>
    <n v="65.97"/>
    <n v="0.53"/>
    <n v="32.51"/>
    <n v="1"/>
    <n v="0"/>
    <n v="0"/>
    <n v="0"/>
    <n v="0"/>
    <n v="7.8050523895558999E-2"/>
    <n v="1"/>
    <n v="2"/>
    <n v="0.33333333333333298"/>
    <n v="0"/>
    <n v="311625"/>
    <n v="1"/>
    <n v="0"/>
    <n v="0"/>
    <s v="NULL"/>
    <n v="0"/>
    <n v="0"/>
    <n v="0"/>
    <n v="0"/>
    <n v="1"/>
    <n v="0"/>
    <n v="1"/>
    <n v="0"/>
    <n v="0"/>
    <n v="0"/>
    <n v="0"/>
    <n v="0"/>
    <n v="0"/>
    <n v="1"/>
    <n v="1"/>
    <n v="1"/>
    <n v="0"/>
    <n v="906.05607415999998"/>
    <n v="287.32475076179998"/>
    <n v="0"/>
    <n v="3"/>
    <n v="0"/>
    <d v="2016-08-31T00:00:00"/>
    <s v="8766508.220000"/>
    <n v="202009"/>
    <n v="0"/>
  </r>
  <r>
    <n v="48739"/>
    <s v="Санитар"/>
    <s v="Южно-Уральский округ"/>
    <x v="34"/>
    <x v="81"/>
    <n v="184.8"/>
    <n v="293.14999999999998"/>
    <n v="0"/>
    <n v="0.97"/>
    <n v="45.24"/>
    <n v="0"/>
    <n v="0"/>
    <n v="0"/>
    <n v="0"/>
    <n v="0"/>
    <n v="0"/>
    <n v="0"/>
    <n v="0"/>
    <n v="0"/>
    <n v="0"/>
    <n v="1124226"/>
    <n v="0"/>
    <n v="0"/>
    <n v="0"/>
    <n v="0.91149000000000002"/>
    <n v="0.74680999999999997"/>
    <n v="0"/>
    <n v="0"/>
    <n v="0"/>
    <n v="1"/>
    <n v="0"/>
    <n v="1"/>
    <n v="0"/>
    <n v="0"/>
    <n v="0"/>
    <n v="0"/>
    <n v="0"/>
    <n v="0"/>
    <n v="1"/>
    <n v="1"/>
    <n v="1"/>
    <n v="0"/>
    <n v="948.70719104"/>
    <n v="247.8960800822"/>
    <n v="0"/>
    <n v="3"/>
    <n v="0"/>
    <d v="2016-08-31T00:00:00"/>
    <s v="4353830.030000"/>
    <n v="202009"/>
    <n v="0"/>
  </r>
  <r>
    <n v="48655"/>
    <s v="Планктон"/>
    <s v="Камский округ"/>
    <x v="36"/>
    <x v="88"/>
    <n v="328.1"/>
    <n v="508.31"/>
    <n v="126.24"/>
    <n v="0.88"/>
    <n v="107.88"/>
    <n v="1"/>
    <n v="0"/>
    <n v="0"/>
    <n v="0"/>
    <n v="0"/>
    <n v="0.24835238338808999"/>
    <n v="1"/>
    <n v="8"/>
    <n v="0"/>
    <n v="1"/>
    <n v="1251969"/>
    <n v="0"/>
    <n v="0"/>
    <n v="0"/>
    <n v="0.56335000000000002"/>
    <n v="0.62458999999999998"/>
    <n v="0"/>
    <n v="0"/>
    <n v="0"/>
    <n v="1"/>
    <n v="0"/>
    <n v="1"/>
    <n v="1"/>
    <n v="0"/>
    <n v="0"/>
    <n v="0"/>
    <n v="1"/>
    <n v="0"/>
    <n v="1"/>
    <n v="1"/>
    <n v="1"/>
    <n v="0"/>
    <n v="895.75305500000002"/>
    <n v="244.5076267382"/>
    <n v="0"/>
    <n v="3"/>
    <n v="0"/>
    <d v="2016-08-31T00:00:00"/>
    <s v="7470860.460000"/>
    <n v="202009"/>
    <n v="0"/>
  </r>
  <r>
    <n v="46655"/>
    <s v="Барышников"/>
    <s v="Волжский округ"/>
    <x v="24"/>
    <x v="56"/>
    <n v="267.10000000000002"/>
    <n v="644.95000000000005"/>
    <n v="0"/>
    <n v="0.93"/>
    <n v="114.88"/>
    <n v="0"/>
    <n v="0"/>
    <n v="1"/>
    <n v="0"/>
    <n v="0"/>
    <n v="0"/>
    <n v="0"/>
    <n v="0"/>
    <n v="8.3333333333333301E-2"/>
    <n v="1"/>
    <n v="1156608"/>
    <n v="1"/>
    <n v="0"/>
    <n v="0"/>
    <n v="0.79261000000000004"/>
    <n v="0.82079000000000002"/>
    <n v="0"/>
    <n v="0"/>
    <n v="0"/>
    <n v="1"/>
    <n v="0"/>
    <n v="1"/>
    <n v="0"/>
    <n v="0"/>
    <n v="0"/>
    <n v="0"/>
    <n v="0"/>
    <n v="0"/>
    <n v="1"/>
    <n v="1"/>
    <n v="1"/>
    <n v="0"/>
    <n v="975.39466288000006"/>
    <n v="255.2024478802"/>
    <n v="0"/>
    <n v="3"/>
    <n v="0"/>
    <d v="2016-08-31T00:00:00"/>
    <s v="4362884.580000"/>
    <n v="202009"/>
    <n v="0"/>
  </r>
  <r>
    <n v="46888"/>
    <s v="Фолларо"/>
    <s v="Уральский округ"/>
    <x v="57"/>
    <x v="160"/>
    <n v="237"/>
    <n v="792.07"/>
    <n v="0"/>
    <n v="0.4"/>
    <n v="360"/>
    <n v="0"/>
    <n v="1"/>
    <n v="0"/>
    <n v="0"/>
    <n v="0"/>
    <n v="0"/>
    <n v="0"/>
    <n v="0"/>
    <n v="0"/>
    <n v="1"/>
    <n v="352135"/>
    <n v="0"/>
    <n v="0"/>
    <n v="0"/>
    <n v="0.83989999999999998"/>
    <n v="0.77939999999999998"/>
    <n v="0"/>
    <n v="0"/>
    <n v="1"/>
    <n v="0"/>
    <n v="0"/>
    <n v="1"/>
    <n v="0"/>
    <n v="0"/>
    <n v="0"/>
    <n v="0"/>
    <n v="0"/>
    <n v="0"/>
    <n v="0"/>
    <n v="1"/>
    <n v="1"/>
    <n v="0"/>
    <n v="919.81208623999999"/>
    <n v="243.17094604260001"/>
    <n v="0"/>
    <n v="2"/>
    <n v="0"/>
    <d v="2016-08-31T00:00:00"/>
    <s v="3641133.010000"/>
    <n v="202009"/>
    <n v="0"/>
  </r>
  <r>
    <n v="46525"/>
    <s v="Офсет"/>
    <s v="Московский округ"/>
    <x v="20"/>
    <x v="38"/>
    <n v="325.77"/>
    <n v="961.98"/>
    <n v="0"/>
    <n v="0.4"/>
    <n v="538"/>
    <n v="0"/>
    <n v="0"/>
    <n v="0"/>
    <n v="0"/>
    <n v="0"/>
    <n v="0"/>
    <n v="0"/>
    <n v="0"/>
    <n v="0.41666666666666702"/>
    <n v="1"/>
    <n v="12432531"/>
    <n v="0"/>
    <n v="0"/>
    <n v="0"/>
    <n v="0.71896000000000004"/>
    <n v="0.73011999999999999"/>
    <n v="0"/>
    <n v="0"/>
    <n v="1"/>
    <n v="0"/>
    <n v="0"/>
    <n v="1"/>
    <n v="0"/>
    <n v="1"/>
    <n v="0"/>
    <n v="0"/>
    <n v="0"/>
    <n v="0"/>
    <n v="0"/>
    <n v="1"/>
    <n v="1"/>
    <n v="0"/>
    <n v="1052.63499344"/>
    <n v="285.08762731540003"/>
    <n v="0"/>
    <n v="2"/>
    <n v="0"/>
    <d v="2016-08-31T00:00:00"/>
    <s v="11346686.260000"/>
    <n v="202009"/>
    <n v="0"/>
  </r>
  <r>
    <n v="51197"/>
    <s v="Муриета"/>
    <s v="Волжский округ"/>
    <x v="24"/>
    <x v="56"/>
    <n v="266.39999999999998"/>
    <n v="260.7"/>
    <n v="0"/>
    <n v="0.98"/>
    <n v="95.85"/>
    <n v="2"/>
    <n v="0"/>
    <n v="0"/>
    <n v="0"/>
    <n v="1"/>
    <n v="0"/>
    <n v="0"/>
    <n v="3"/>
    <n v="0"/>
    <n v="0"/>
    <n v="1156608"/>
    <n v="0"/>
    <n v="0"/>
    <n v="0"/>
    <n v="0.87956999999999996"/>
    <n v="0.70969000000000004"/>
    <n v="0"/>
    <n v="0"/>
    <n v="0"/>
    <n v="1"/>
    <n v="0"/>
    <n v="1"/>
    <n v="1"/>
    <n v="0"/>
    <n v="0"/>
    <n v="0"/>
    <n v="0"/>
    <n v="0"/>
    <n v="1"/>
    <n v="1"/>
    <n v="1"/>
    <n v="0"/>
    <n v="891.02867456000001"/>
    <n v="254.88788617680001"/>
    <n v="0"/>
    <n v="3"/>
    <n v="0"/>
    <d v="2016-08-31T00:00:00"/>
    <s v="3932225.820000"/>
    <n v="202009"/>
    <n v="0"/>
  </r>
  <r>
    <n v="51551"/>
    <s v="Бенгела"/>
    <s v="Приволжский округ"/>
    <x v="62"/>
    <x v="178"/>
    <n v="378.7"/>
    <n v="600.16"/>
    <n v="39"/>
    <n v="0.6"/>
    <n v="0.1"/>
    <n v="1"/>
    <n v="0"/>
    <n v="0"/>
    <n v="0"/>
    <n v="0"/>
    <n v="6.4982671287656599E-2"/>
    <n v="0"/>
    <n v="2"/>
    <n v="8.3333333333333301E-2"/>
    <n v="1"/>
    <n v="348343"/>
    <n v="0"/>
    <n v="0"/>
    <n v="0"/>
    <n v="0.60087999999999997"/>
    <n v="0.55854000000000004"/>
    <n v="0"/>
    <n v="0"/>
    <n v="0"/>
    <n v="1"/>
    <n v="0"/>
    <n v="1"/>
    <n v="0"/>
    <n v="0"/>
    <n v="0"/>
    <n v="0"/>
    <n v="0"/>
    <n v="0"/>
    <n v="0"/>
    <n v="1"/>
    <n v="1"/>
    <n v="0"/>
    <n v="993.04128047999995"/>
    <n v="338.24588555240001"/>
    <n v="0"/>
    <n v="3"/>
    <n v="0"/>
    <d v="2016-08-31T00:00:00"/>
    <s v="7521449.380000"/>
    <n v="202009"/>
    <n v="0"/>
  </r>
  <r>
    <n v="51579"/>
    <s v="Викторианский"/>
    <s v="Уральский округ"/>
    <x v="58"/>
    <x v="161"/>
    <n v="364.54"/>
    <n v="961.76780005042804"/>
    <n v="0"/>
    <n v="0.84"/>
    <n v="120"/>
    <n v="0"/>
    <n v="0"/>
    <n v="0"/>
    <n v="0"/>
    <n v="0"/>
    <n v="0"/>
    <n v="0"/>
    <n v="0"/>
    <n v="0.41666666666666702"/>
    <n v="0"/>
    <n v="1053938"/>
    <n v="0"/>
    <n v="0"/>
    <n v="0"/>
    <n v="0"/>
    <n v="0.71050999999999997"/>
    <n v="0"/>
    <n v="0"/>
    <n v="1"/>
    <n v="0"/>
    <n v="0"/>
    <n v="1"/>
    <n v="0"/>
    <n v="0"/>
    <n v="0"/>
    <n v="0"/>
    <n v="0"/>
    <n v="0"/>
    <n v="1"/>
    <n v="1"/>
    <n v="1"/>
    <n v="0"/>
    <n v="979.36081211999999"/>
    <n v="264.64207066620003"/>
    <n v="0"/>
    <n v="2"/>
    <n v="0"/>
    <d v="2016-08-31T00:00:00"/>
    <s v="6169920.700000"/>
    <n v="202009"/>
    <n v="0"/>
  </r>
  <r>
    <n v="51717"/>
    <s v="Таблоид"/>
    <s v="Московский округ"/>
    <x v="16"/>
    <x v="236"/>
    <n v="294.39999999999998"/>
    <n v="1021.9022373223301"/>
    <n v="90.82"/>
    <n v="0.71"/>
    <n v="10.57"/>
    <n v="2"/>
    <n v="0"/>
    <n v="0"/>
    <n v="0"/>
    <n v="0"/>
    <n v="8.8873472121926006E-2"/>
    <n v="0"/>
    <n v="4"/>
    <n v="0"/>
    <n v="1"/>
    <n v="79346"/>
    <n v="1"/>
    <n v="0"/>
    <n v="0"/>
    <n v="0.77310000000000001"/>
    <n v="0.66935999999999996"/>
    <n v="0"/>
    <n v="0"/>
    <n v="0"/>
    <n v="1"/>
    <n v="0"/>
    <n v="1"/>
    <n v="0"/>
    <n v="0"/>
    <n v="0"/>
    <n v="0"/>
    <n v="0"/>
    <n v="0"/>
    <n v="1"/>
    <n v="1"/>
    <n v="1"/>
    <n v="0"/>
    <n v="956.14162604000001"/>
    <n v="347.54796404159998"/>
    <n v="0"/>
    <n v="3"/>
    <n v="0"/>
    <d v="2016-08-31T00:00:00"/>
    <s v="10641503.550000"/>
    <n v="202009"/>
    <n v="0"/>
  </r>
  <r>
    <n v="49807"/>
    <s v="Сполдинг"/>
    <s v="Камский округ"/>
    <x v="56"/>
    <x v="166"/>
    <n v="339.37"/>
    <n v="1239.04"/>
    <n v="310.91000000000003"/>
    <n v="0.78"/>
    <n v="370"/>
    <n v="4"/>
    <n v="0"/>
    <n v="1"/>
    <n v="0"/>
    <n v="0"/>
    <n v="0.25092813791322299"/>
    <n v="0"/>
    <n v="5"/>
    <n v="0.33333333333333298"/>
    <n v="1"/>
    <n v="648944"/>
    <n v="0"/>
    <n v="0"/>
    <n v="0"/>
    <n v="0.77637999999999996"/>
    <n v="0.70311999999999997"/>
    <n v="0"/>
    <n v="0"/>
    <n v="0"/>
    <n v="1"/>
    <n v="0"/>
    <n v="1"/>
    <n v="0"/>
    <n v="0"/>
    <n v="0"/>
    <n v="0"/>
    <n v="0"/>
    <n v="1"/>
    <n v="1"/>
    <n v="1"/>
    <n v="1"/>
    <n v="0"/>
    <n v="1153.35430572"/>
    <n v="245.14952444420001"/>
    <n v="0"/>
    <n v="3"/>
    <n v="0"/>
    <d v="2016-08-31T00:00:00"/>
    <s v="7697716.710000"/>
    <n v="202009"/>
    <n v="0"/>
  </r>
  <r>
    <n v="50813"/>
    <s v="Листопадный"/>
    <s v="Западный округ"/>
    <x v="26"/>
    <x v="90"/>
    <n v="267"/>
    <n v="338"/>
    <n v="0"/>
    <n v="0.96"/>
    <n v="38"/>
    <n v="0"/>
    <n v="0"/>
    <n v="0"/>
    <n v="0"/>
    <n v="0"/>
    <n v="0"/>
    <n v="0"/>
    <n v="0"/>
    <n v="0.16666666666666699"/>
    <n v="1"/>
    <n v="449556"/>
    <n v="1"/>
    <n v="0"/>
    <n v="0"/>
    <n v="0.73634999999999995"/>
    <n v="0.78147999999999995"/>
    <n v="0"/>
    <n v="0"/>
    <n v="0"/>
    <n v="1"/>
    <n v="0"/>
    <n v="1"/>
    <n v="0"/>
    <n v="0"/>
    <n v="0"/>
    <n v="0"/>
    <n v="0"/>
    <n v="0"/>
    <n v="1"/>
    <n v="1"/>
    <n v="1"/>
    <n v="0"/>
    <n v="996.08205583999995"/>
    <n v="243.4973546976"/>
    <n v="0"/>
    <n v="3"/>
    <n v="0"/>
    <d v="2016-08-31T00:00:00"/>
    <s v="6121469.982640"/>
    <n v="202009"/>
    <n v="0"/>
  </r>
  <r>
    <n v="52153"/>
    <s v="Лувен"/>
    <s v="Московский округ"/>
    <x v="21"/>
    <x v="218"/>
    <n v="486.1"/>
    <n v="1158.27980218673"/>
    <n v="37.94"/>
    <n v="0.8"/>
    <n v="3.27"/>
    <n v="2"/>
    <n v="0"/>
    <n v="0"/>
    <n v="0"/>
    <n v="0"/>
    <n v="3.2755470593869199E-2"/>
    <n v="1"/>
    <n v="5"/>
    <n v="0"/>
    <n v="1"/>
    <n v="56239"/>
    <n v="0"/>
    <n v="0"/>
    <n v="0"/>
    <n v="0.64651000000000003"/>
    <n v="0.61607999999999996"/>
    <n v="0"/>
    <n v="0"/>
    <n v="0"/>
    <n v="1"/>
    <n v="0"/>
    <n v="1"/>
    <n v="0"/>
    <n v="0"/>
    <n v="0"/>
    <n v="0"/>
    <n v="0"/>
    <n v="0"/>
    <n v="1"/>
    <n v="1"/>
    <n v="1"/>
    <n v="0"/>
    <n v="917.85086448000004"/>
    <n v="333.9009514704"/>
    <n v="0"/>
    <n v="3"/>
    <n v="0"/>
    <d v="2016-08-31T00:00:00"/>
    <s v="13730169.240000"/>
    <n v="202009"/>
    <n v="0"/>
  </r>
  <r>
    <n v="52161"/>
    <s v="Каринтия"/>
    <s v="Московский округ"/>
    <x v="21"/>
    <x v="38"/>
    <n v="460.63"/>
    <n v="682.69"/>
    <n v="0"/>
    <n v="0.64"/>
    <n v="360.82"/>
    <n v="0"/>
    <n v="0"/>
    <n v="0"/>
    <n v="0"/>
    <n v="0"/>
    <n v="0"/>
    <n v="1"/>
    <n v="0"/>
    <n v="0.25"/>
    <n v="1"/>
    <n v="12432531"/>
    <n v="0"/>
    <n v="0"/>
    <n v="0"/>
    <n v="0.53500000000000003"/>
    <n v="0.59885999999999995"/>
    <n v="0"/>
    <n v="0"/>
    <n v="1"/>
    <n v="0"/>
    <n v="0"/>
    <n v="1"/>
    <n v="0"/>
    <n v="0"/>
    <n v="0"/>
    <n v="0"/>
    <n v="0"/>
    <n v="0"/>
    <n v="0"/>
    <n v="1"/>
    <n v="1"/>
    <n v="0"/>
    <n v="892.00518555999997"/>
    <n v="296.59146690220001"/>
    <n v="0"/>
    <n v="2"/>
    <n v="0"/>
    <d v="2016-08-31T00:00:00"/>
    <s v="9190923.660000"/>
    <n v="202009"/>
    <n v="0"/>
  </r>
  <r>
    <n v="51957"/>
    <s v="Макрофит"/>
    <s v="Уральский округ"/>
    <x v="59"/>
    <x v="175"/>
    <n v="517.5"/>
    <n v="971.5"/>
    <n v="0"/>
    <n v="0.8"/>
    <n v="35.590000000000003"/>
    <n v="0"/>
    <n v="0"/>
    <n v="0"/>
    <n v="0"/>
    <n v="0"/>
    <n v="0"/>
    <n v="1"/>
    <n v="0"/>
    <n v="0.41666666666666702"/>
    <n v="1"/>
    <n v="1483119"/>
    <n v="0"/>
    <n v="0"/>
    <n v="0"/>
    <n v="0"/>
    <n v="0.75075999999999998"/>
    <n v="0"/>
    <n v="0"/>
    <n v="1"/>
    <n v="0"/>
    <n v="0"/>
    <n v="1"/>
    <n v="0"/>
    <n v="0"/>
    <n v="0"/>
    <n v="0"/>
    <n v="0"/>
    <n v="0"/>
    <n v="1"/>
    <n v="1"/>
    <n v="1"/>
    <n v="0"/>
    <n v="989.15669856"/>
    <n v="277.59783214740003"/>
    <n v="0"/>
    <n v="2"/>
    <n v="0"/>
    <d v="2016-08-31T00:00:00"/>
    <s v="15084370.200000"/>
    <n v="202009"/>
    <n v="0"/>
  </r>
  <r>
    <n v="51919"/>
    <s v="Леонора"/>
    <s v="Волжский округ"/>
    <x v="32"/>
    <x v="75"/>
    <n v="428"/>
    <n v="837.94"/>
    <n v="0"/>
    <n v="0.91"/>
    <n v="89.54"/>
    <n v="0"/>
    <n v="0"/>
    <n v="0"/>
    <n v="0"/>
    <n v="0"/>
    <n v="0"/>
    <n v="1"/>
    <n v="0"/>
    <n v="8.3333333333333301E-2"/>
    <n v="0"/>
    <n v="627870"/>
    <n v="0"/>
    <n v="0"/>
    <n v="0"/>
    <n v="0.75892999999999999"/>
    <n v="0.77720999999999996"/>
    <n v="0"/>
    <n v="0"/>
    <n v="0"/>
    <n v="1"/>
    <n v="0"/>
    <n v="1"/>
    <n v="0"/>
    <n v="0"/>
    <n v="0"/>
    <n v="0"/>
    <n v="1"/>
    <n v="0"/>
    <n v="0"/>
    <n v="1"/>
    <n v="1"/>
    <n v="0"/>
    <n v="934.44576275999998"/>
    <n v="228.56137064200001"/>
    <n v="0"/>
    <n v="3"/>
    <n v="0"/>
    <d v="2016-08-31T00:00:00"/>
    <s v="5496279.710000"/>
    <n v="202009"/>
    <n v="0"/>
  </r>
  <r>
    <n v="51937"/>
    <s v="Шкодер"/>
    <s v="Приволжский округ"/>
    <x v="43"/>
    <x v="106"/>
    <n v="375.2"/>
    <n v="1004.3382963195299"/>
    <n v="9.91"/>
    <n v="0.68"/>
    <n v="14.61"/>
    <n v="0"/>
    <n v="0"/>
    <n v="0"/>
    <n v="0"/>
    <n v="0"/>
    <n v="9.8671931920906696E-3"/>
    <n v="1"/>
    <n v="0"/>
    <n v="0.41666666666666702"/>
    <n v="1"/>
    <n v="311846"/>
    <n v="0"/>
    <n v="0"/>
    <n v="0"/>
    <n v="0.40645999999999999"/>
    <n v="0.42031000000000002"/>
    <n v="0"/>
    <n v="0"/>
    <n v="1"/>
    <n v="0"/>
    <n v="0"/>
    <n v="1"/>
    <n v="0"/>
    <n v="0"/>
    <n v="0"/>
    <n v="0"/>
    <n v="0"/>
    <n v="0"/>
    <n v="1"/>
    <n v="1"/>
    <n v="1"/>
    <n v="0"/>
    <n v="929.77478187999998"/>
    <n v="319.73622443340003"/>
    <n v="0"/>
    <n v="2"/>
    <n v="0"/>
    <d v="2016-08-31T00:00:00"/>
    <s v="6568210.430000"/>
    <n v="202009"/>
    <n v="0"/>
  </r>
  <r>
    <n v="54105"/>
    <s v="Ликоран"/>
    <s v="Сибирский округ"/>
    <x v="63"/>
    <x v="183"/>
    <n v="224.36"/>
    <n v="1103.71"/>
    <n v="0.28000000000000003"/>
    <n v="0.74"/>
    <n v="20"/>
    <n v="0"/>
    <n v="0"/>
    <n v="0"/>
    <n v="0"/>
    <n v="0"/>
    <n v="2.5368982794393501E-4"/>
    <n v="1"/>
    <n v="0"/>
    <n v="8.3333333333333301E-2"/>
    <n v="1"/>
    <n v="1164815"/>
    <n v="0"/>
    <n v="0"/>
    <n v="0"/>
    <n v="0.67705000000000004"/>
    <n v="0.63882000000000005"/>
    <n v="0"/>
    <n v="0"/>
    <n v="1"/>
    <n v="0"/>
    <n v="0"/>
    <n v="1"/>
    <n v="0"/>
    <n v="0"/>
    <n v="0"/>
    <n v="0"/>
    <n v="0"/>
    <n v="0"/>
    <n v="1"/>
    <n v="1"/>
    <n v="1"/>
    <n v="0"/>
    <n v="1076.7538586799999"/>
    <n v="238.05726202540001"/>
    <n v="0"/>
    <n v="2"/>
    <n v="0"/>
    <d v="2016-08-31T00:00:00"/>
    <s v="3717761.760000"/>
    <n v="202009"/>
    <n v="0"/>
  </r>
  <r>
    <n v="51959"/>
    <s v="Эльбасан"/>
    <s v="Уральский округ"/>
    <x v="59"/>
    <x v="175"/>
    <n v="511.28"/>
    <n v="689.01"/>
    <n v="0"/>
    <n v="0.89"/>
    <n v="87.76"/>
    <n v="0"/>
    <n v="0"/>
    <n v="0"/>
    <n v="0"/>
    <n v="0"/>
    <n v="0"/>
    <n v="0"/>
    <n v="0"/>
    <n v="0"/>
    <n v="1"/>
    <n v="1483119"/>
    <n v="0"/>
    <n v="0"/>
    <n v="0"/>
    <n v="0.57476000000000005"/>
    <n v="0.64583000000000002"/>
    <n v="0"/>
    <n v="0"/>
    <n v="1"/>
    <n v="0"/>
    <n v="0"/>
    <n v="1"/>
    <n v="0"/>
    <n v="0"/>
    <n v="0"/>
    <n v="0"/>
    <n v="0"/>
    <n v="0"/>
    <n v="0"/>
    <n v="1"/>
    <n v="1"/>
    <n v="0"/>
    <n v="852.71603459999994"/>
    <n v="286.11669913980001"/>
    <n v="0"/>
    <n v="2"/>
    <n v="0"/>
    <d v="2016-09-05T00:00:00"/>
    <s v="6540406.710000"/>
    <n v="202009"/>
    <n v="0"/>
  </r>
  <r>
    <n v="51417"/>
    <s v="Званка"/>
    <s v="Камский округ"/>
    <x v="44"/>
    <x v="110"/>
    <n v="403.05"/>
    <n v="539.42999999999995"/>
    <n v="0"/>
    <n v="0.86"/>
    <n v="152.72999999999999"/>
    <n v="0"/>
    <n v="0"/>
    <n v="0"/>
    <n v="0"/>
    <n v="0"/>
    <n v="0"/>
    <n v="1"/>
    <n v="0"/>
    <n v="0.25"/>
    <n v="0"/>
    <n v="495317"/>
    <n v="0"/>
    <n v="0"/>
    <n v="0.83198000000000005"/>
    <n v="0"/>
    <n v="0.78825000000000001"/>
    <n v="0"/>
    <n v="0"/>
    <n v="0"/>
    <n v="1"/>
    <n v="0"/>
    <n v="1"/>
    <n v="0"/>
    <n v="0"/>
    <n v="0"/>
    <n v="1"/>
    <n v="1"/>
    <n v="0"/>
    <n v="1"/>
    <n v="1"/>
    <n v="1"/>
    <n v="0"/>
    <n v="1077.11152988"/>
    <n v="212.88675241819999"/>
    <n v="0"/>
    <n v="3"/>
    <n v="0"/>
    <d v="2016-09-05T00:00:00"/>
    <s v="8973340.620000"/>
    <n v="202009"/>
    <n v="0"/>
  </r>
  <r>
    <n v="47283"/>
    <s v="Мидквел"/>
    <s v="Кавказский округ"/>
    <x v="7"/>
    <x v="8"/>
    <n v="424.42"/>
    <n v="1153.82"/>
    <n v="70.23"/>
    <n v="0.82"/>
    <n v="2.36"/>
    <n v="0"/>
    <n v="0"/>
    <n v="0"/>
    <n v="0"/>
    <n v="0"/>
    <n v="6.0867379660605597E-2"/>
    <n v="0"/>
    <n v="0"/>
    <n v="0.25"/>
    <n v="0"/>
    <n v="534241"/>
    <n v="0"/>
    <n v="0"/>
    <n v="0"/>
    <n v="0.34340999999999999"/>
    <n v="0.48757"/>
    <n v="0"/>
    <n v="0"/>
    <n v="0"/>
    <n v="1"/>
    <n v="0"/>
    <n v="1"/>
    <n v="0"/>
    <n v="0"/>
    <n v="1"/>
    <n v="0"/>
    <n v="0"/>
    <n v="0"/>
    <n v="1"/>
    <n v="1"/>
    <n v="1"/>
    <n v="0"/>
    <n v="977.45497467999996"/>
    <n v="308.34358273880002"/>
    <n v="0"/>
    <n v="3"/>
    <n v="0"/>
    <d v="2016-09-05T00:00:00"/>
    <s v="12471635.950000"/>
    <n v="202009"/>
    <n v="0"/>
  </r>
  <r>
    <n v="43837"/>
    <s v="Гагра"/>
    <s v="Сибирский округ"/>
    <x v="69"/>
    <x v="228"/>
    <n v="514.25"/>
    <n v="1465.23"/>
    <n v="0"/>
    <n v="0.88"/>
    <n v="39.6"/>
    <n v="1"/>
    <n v="0"/>
    <n v="0"/>
    <n v="0"/>
    <n v="0"/>
    <n v="0"/>
    <n v="1"/>
    <n v="8"/>
    <n v="0.25"/>
    <n v="1"/>
    <n v="558662"/>
    <n v="0"/>
    <n v="0"/>
    <n v="0"/>
    <n v="0.83711999999999998"/>
    <n v="0.82676000000000005"/>
    <n v="0"/>
    <n v="0"/>
    <n v="0"/>
    <n v="1"/>
    <n v="0"/>
    <n v="1"/>
    <n v="0"/>
    <n v="0"/>
    <n v="0"/>
    <n v="0"/>
    <n v="0"/>
    <n v="0"/>
    <n v="1"/>
    <n v="1"/>
    <n v="1"/>
    <n v="0"/>
    <n v="1165.92995028"/>
    <n v="288.57237469180001"/>
    <n v="0"/>
    <n v="3"/>
    <n v="0"/>
    <d v="2016-09-08T00:00:00"/>
    <s v="12776020.170000"/>
    <n v="202009"/>
    <n v="0"/>
  </r>
  <r>
    <n v="138282"/>
    <s v="Трояк"/>
    <s v="Камский округ"/>
    <x v="45"/>
    <x v="112"/>
    <n v="320"/>
    <n v="734.54"/>
    <n v="0"/>
    <n v="0.95"/>
    <n v="77"/>
    <n v="0"/>
    <n v="0"/>
    <n v="0"/>
    <n v="0"/>
    <n v="0"/>
    <n v="0"/>
    <n v="0"/>
    <n v="0"/>
    <n v="0"/>
    <n v="1"/>
    <n v="533907"/>
    <n v="0"/>
    <n v="0"/>
    <n v="0"/>
    <n v="0.81169999999999998"/>
    <n v="0.80794999999999995"/>
    <n v="0"/>
    <n v="0"/>
    <n v="0"/>
    <n v="1"/>
    <n v="0"/>
    <n v="1"/>
    <n v="0"/>
    <n v="0"/>
    <n v="0"/>
    <n v="0"/>
    <n v="0"/>
    <n v="0"/>
    <n v="1"/>
    <n v="1"/>
    <n v="1"/>
    <n v="0"/>
    <n v="860.97268471999996"/>
    <n v="229.72856849159999"/>
    <n v="0"/>
    <n v="3"/>
    <n v="0"/>
    <d v="2016-09-08T00:00:00"/>
    <s v="4508904.500000"/>
    <n v="202009"/>
    <n v="0"/>
  </r>
  <r>
    <n v="47011"/>
    <s v="Апгрейд"/>
    <s v="Камский округ"/>
    <x v="36"/>
    <x v="88"/>
    <n v="198.1"/>
    <n v="587.34"/>
    <n v="0.35"/>
    <n v="0.92"/>
    <n v="89.47"/>
    <n v="0"/>
    <n v="0"/>
    <n v="0"/>
    <n v="0"/>
    <n v="0"/>
    <n v="5.9590697040896195E-4"/>
    <n v="0"/>
    <n v="0"/>
    <n v="0"/>
    <n v="1"/>
    <n v="1251969"/>
    <n v="0"/>
    <n v="0"/>
    <n v="0"/>
    <n v="0.66054999999999997"/>
    <n v="0.73748000000000002"/>
    <n v="0"/>
    <n v="0"/>
    <n v="0"/>
    <n v="1"/>
    <n v="0"/>
    <n v="1"/>
    <n v="0"/>
    <n v="0"/>
    <n v="0"/>
    <n v="0"/>
    <n v="0"/>
    <n v="0"/>
    <n v="1"/>
    <n v="1"/>
    <n v="1"/>
    <n v="0"/>
    <n v="986.51056979999998"/>
    <n v="231.04658665279999"/>
    <n v="0"/>
    <n v="3"/>
    <n v="0"/>
    <d v="2016-09-13T00:00:00"/>
    <s v="6810560.550000"/>
    <n v="202009"/>
    <n v="0"/>
  </r>
  <r>
    <n v="47257"/>
    <s v="Фоновый"/>
    <s v="Южный округ"/>
    <x v="6"/>
    <x v="7"/>
    <n v="327.92"/>
    <n v="756.66"/>
    <n v="28.4"/>
    <n v="0.93"/>
    <n v="77.540000000000006"/>
    <n v="0"/>
    <n v="0"/>
    <n v="0"/>
    <n v="0"/>
    <n v="0"/>
    <n v="3.7533370338064601E-2"/>
    <n v="0"/>
    <n v="0"/>
    <n v="0"/>
    <n v="1"/>
    <n v="918145"/>
    <n v="0"/>
    <n v="0"/>
    <n v="0"/>
    <n v="0.73051999999999995"/>
    <n v="0.74199999999999999"/>
    <n v="0"/>
    <n v="0"/>
    <n v="0"/>
    <n v="1"/>
    <n v="0"/>
    <n v="1"/>
    <n v="0"/>
    <n v="0"/>
    <n v="0"/>
    <n v="0"/>
    <n v="0"/>
    <n v="0"/>
    <n v="1"/>
    <n v="1"/>
    <n v="1"/>
    <n v="0"/>
    <n v="1152.23912928"/>
    <n v="252.21877617999999"/>
    <n v="0"/>
    <n v="3"/>
    <n v="0"/>
    <d v="2016-09-14T00:00:00"/>
    <s v="7458906.490000"/>
    <n v="202009"/>
    <n v="0"/>
  </r>
  <r>
    <n v="137974"/>
    <s v="Филдинг"/>
    <s v="Южный округ"/>
    <x v="11"/>
    <x v="25"/>
    <n v="394.3"/>
    <n v="1112.3399999999999"/>
    <n v="36.33"/>
    <n v="0.67"/>
    <n v="45"/>
    <n v="2"/>
    <n v="0"/>
    <n v="0"/>
    <n v="0"/>
    <n v="0"/>
    <n v="3.2660877069960598E-2"/>
    <n v="0"/>
    <n v="3"/>
    <n v="0"/>
    <n v="1"/>
    <n v="438726"/>
    <n v="0"/>
    <n v="0"/>
    <n v="0"/>
    <n v="0.52873999999999999"/>
    <n v="0.45487"/>
    <n v="0"/>
    <n v="0"/>
    <n v="0"/>
    <n v="1"/>
    <n v="0"/>
    <n v="1"/>
    <n v="0"/>
    <n v="0"/>
    <n v="0"/>
    <n v="0"/>
    <n v="0"/>
    <n v="0"/>
    <n v="1"/>
    <n v="1"/>
    <n v="1"/>
    <n v="0"/>
    <n v="860.00071807999996"/>
    <n v="347.44709596920001"/>
    <n v="0"/>
    <n v="3"/>
    <n v="0"/>
    <d v="2016-09-15T00:00:00"/>
    <s v="10528606.960000"/>
    <n v="202009"/>
    <n v="1"/>
  </r>
  <r>
    <n v="133662"/>
    <s v="Циферт"/>
    <s v="Камский округ"/>
    <x v="45"/>
    <x v="112"/>
    <n v="375.3"/>
    <n v="293.27999999999997"/>
    <n v="0"/>
    <n v="0.97"/>
    <n v="214.03"/>
    <n v="0"/>
    <n v="0"/>
    <n v="0"/>
    <n v="0"/>
    <n v="0"/>
    <n v="0"/>
    <n v="0"/>
    <n v="0"/>
    <n v="0.16666666666666699"/>
    <n v="1"/>
    <n v="533907"/>
    <n v="1"/>
    <n v="0"/>
    <n v="0"/>
    <n v="0.86902999999999997"/>
    <n v="0.87028000000000005"/>
    <n v="0"/>
    <n v="0"/>
    <n v="0"/>
    <n v="1"/>
    <n v="0"/>
    <n v="1"/>
    <n v="1"/>
    <n v="0"/>
    <n v="0"/>
    <n v="0"/>
    <n v="0"/>
    <n v="0"/>
    <n v="1"/>
    <n v="1"/>
    <n v="1"/>
    <n v="0"/>
    <n v="891.69154872000001"/>
    <n v="240.3002326854"/>
    <n v="0"/>
    <n v="3"/>
    <n v="0"/>
    <d v="2016-09-16T00:00:00"/>
    <s v="5486208.360000"/>
    <n v="202009"/>
    <n v="0"/>
  </r>
  <r>
    <n v="50825"/>
    <s v="Габри"/>
    <s v="Южно-Уральский округ"/>
    <x v="34"/>
    <x v="81"/>
    <n v="352.65"/>
    <n v="744.02"/>
    <n v="0"/>
    <n v="0.95"/>
    <n v="57.78"/>
    <n v="0"/>
    <n v="0"/>
    <n v="1"/>
    <n v="0"/>
    <n v="0"/>
    <n v="0"/>
    <n v="1"/>
    <n v="0"/>
    <n v="0.16666666666666699"/>
    <n v="1"/>
    <n v="1124226"/>
    <n v="0"/>
    <n v="0"/>
    <n v="0"/>
    <n v="0.84101999999999999"/>
    <n v="0.74028000000000005"/>
    <n v="0"/>
    <n v="0"/>
    <n v="1"/>
    <n v="0"/>
    <n v="0"/>
    <n v="1"/>
    <n v="0"/>
    <n v="0"/>
    <n v="0"/>
    <n v="0"/>
    <n v="0"/>
    <n v="0"/>
    <n v="0"/>
    <n v="1"/>
    <n v="1"/>
    <n v="0"/>
    <n v="953.03454127999998"/>
    <n v="266.5734666326"/>
    <n v="0"/>
    <n v="2"/>
    <n v="0"/>
    <d v="2016-09-16T00:00:00"/>
    <s v="6834640.840000"/>
    <n v="202009"/>
    <n v="0"/>
  </r>
  <r>
    <n v="45363"/>
    <s v="Байопик"/>
    <s v="Южно-Уральский округ"/>
    <x v="34"/>
    <x v="81"/>
    <n v="412.5"/>
    <n v="152.02772523930599"/>
    <n v="74.52"/>
    <n v="0.75"/>
    <n v="0.01"/>
    <n v="1"/>
    <n v="0"/>
    <n v="0"/>
    <n v="0"/>
    <n v="0"/>
    <n v="0.49017374878627301"/>
    <n v="0"/>
    <n v="3"/>
    <n v="0.33333333333333298"/>
    <n v="0"/>
    <n v="1124226"/>
    <n v="0"/>
    <n v="0"/>
    <n v="0"/>
    <n v="0"/>
    <n v="0.56464000000000003"/>
    <n v="0"/>
    <n v="0"/>
    <n v="0"/>
    <n v="1"/>
    <n v="0"/>
    <n v="1"/>
    <n v="0"/>
    <n v="0"/>
    <n v="0"/>
    <n v="0"/>
    <n v="0"/>
    <n v="0"/>
    <n v="1"/>
    <n v="1"/>
    <n v="1"/>
    <n v="0"/>
    <n v="701.25492743999996"/>
    <n v="289.27763157499999"/>
    <n v="0"/>
    <n v="3"/>
    <n v="0"/>
    <d v="2016-09-16T00:00:00"/>
    <s v="4281048.060000"/>
    <n v="202009"/>
    <n v="0"/>
  </r>
  <r>
    <n v="43258"/>
    <s v="Дягиль"/>
    <s v="Сибирский округ"/>
    <x v="68"/>
    <x v="227"/>
    <n v="376.76"/>
    <n v="274.77999999999997"/>
    <n v="26.75"/>
    <n v="0.87"/>
    <n v="1047.8699999999999"/>
    <n v="0"/>
    <n v="0"/>
    <n v="1"/>
    <n v="0"/>
    <n v="0"/>
    <n v="9.7350607758934393E-2"/>
    <n v="0"/>
    <n v="0"/>
    <n v="0.25"/>
    <n v="1"/>
    <n v="1618039"/>
    <n v="1"/>
    <n v="0"/>
    <n v="0"/>
    <n v="0.64485000000000003"/>
    <n v="0.65510999999999997"/>
    <n v="0"/>
    <n v="0"/>
    <n v="0"/>
    <n v="1"/>
    <n v="0"/>
    <n v="1"/>
    <n v="0"/>
    <n v="0"/>
    <n v="0"/>
    <n v="0"/>
    <n v="0"/>
    <n v="0"/>
    <n v="1"/>
    <n v="1"/>
    <n v="1"/>
    <n v="0"/>
    <n v="920.75424631999999"/>
    <n v="296.47907648839998"/>
    <n v="0"/>
    <n v="3"/>
    <n v="0"/>
    <d v="2016-09-22T00:00:00"/>
    <s v="8298892.270000"/>
    <n v="202009"/>
    <n v="0"/>
  </r>
  <r>
    <n v="53759"/>
    <s v="Пунта"/>
    <s v="Кавказский округ"/>
    <x v="5"/>
    <x v="5"/>
    <n v="171.8"/>
    <n v="474.32"/>
    <n v="0"/>
    <n v="0.92"/>
    <n v="147.51"/>
    <n v="0"/>
    <n v="0"/>
    <n v="0"/>
    <n v="2"/>
    <n v="0"/>
    <n v="0"/>
    <n v="0"/>
    <n v="0"/>
    <n v="8.3333333333333301E-2"/>
    <n v="1"/>
    <n v="1013468"/>
    <n v="1"/>
    <n v="0"/>
    <n v="0"/>
    <n v="0.84157999999999999"/>
    <n v="0.83562000000000003"/>
    <n v="0"/>
    <n v="0"/>
    <n v="1"/>
    <n v="0"/>
    <n v="0"/>
    <n v="1"/>
    <n v="0"/>
    <n v="0"/>
    <n v="0"/>
    <n v="0"/>
    <n v="0"/>
    <n v="0"/>
    <n v="1"/>
    <n v="1"/>
    <n v="1"/>
    <n v="0"/>
    <n v="959.75767124000004"/>
    <n v="250.90546209839999"/>
    <n v="0"/>
    <n v="2"/>
    <n v="0"/>
    <d v="2016-09-23T00:00:00"/>
    <s v="4835975.250000"/>
    <n v="202009"/>
    <n v="0"/>
  </r>
  <r>
    <n v="41539"/>
    <s v="Брактеат"/>
    <s v="Южный округ"/>
    <x v="6"/>
    <x v="7"/>
    <n v="378.6"/>
    <n v="1524.76"/>
    <n v="539.21"/>
    <n v="0.67"/>
    <n v="31"/>
    <n v="2"/>
    <n v="0"/>
    <n v="0"/>
    <n v="0"/>
    <n v="0"/>
    <n v="0.35363598205619201"/>
    <n v="0"/>
    <n v="1"/>
    <n v="8.3333333333333301E-2"/>
    <n v="0"/>
    <n v="918145"/>
    <n v="0"/>
    <n v="0"/>
    <n v="0"/>
    <n v="0.52722999999999998"/>
    <n v="0.55059000000000002"/>
    <n v="0"/>
    <n v="0"/>
    <n v="0"/>
    <n v="1"/>
    <n v="0"/>
    <n v="1"/>
    <n v="0"/>
    <n v="0"/>
    <n v="0"/>
    <n v="0"/>
    <n v="0"/>
    <n v="0"/>
    <n v="1"/>
    <n v="1"/>
    <n v="1"/>
    <n v="0"/>
    <n v="980.87571428000001"/>
    <n v="288.84530159560001"/>
    <n v="1"/>
    <n v="3"/>
    <n v="0"/>
    <d v="2016-09-23T00:00:00"/>
    <s v="8313842.760000"/>
    <n v="202009"/>
    <n v="0"/>
  </r>
  <r>
    <n v="44600"/>
    <s v="Промысел"/>
    <s v="Сибирский округ"/>
    <x v="70"/>
    <x v="231"/>
    <n v="351.28"/>
    <n v="607.37"/>
    <n v="0"/>
    <n v="0.92"/>
    <n v="20.3"/>
    <n v="0"/>
    <n v="0"/>
    <n v="0"/>
    <n v="0"/>
    <n v="0"/>
    <n v="0"/>
    <n v="1"/>
    <n v="0"/>
    <n v="8.3333333333333301E-2"/>
    <n v="0"/>
    <n v="552105"/>
    <n v="0"/>
    <n v="0"/>
    <n v="0"/>
    <n v="0"/>
    <n v="0.83321000000000001"/>
    <n v="0"/>
    <n v="0"/>
    <n v="0"/>
    <n v="1"/>
    <n v="0"/>
    <n v="1"/>
    <n v="0"/>
    <n v="0"/>
    <n v="0"/>
    <n v="0"/>
    <n v="0"/>
    <n v="0"/>
    <n v="0"/>
    <n v="1"/>
    <n v="1"/>
    <n v="0"/>
    <n v="902.05454292000002"/>
    <n v="275.8848383472"/>
    <n v="0"/>
    <n v="3"/>
    <n v="0"/>
    <d v="2016-09-25T00:00:00"/>
    <s v="9986643.930000"/>
    <n v="202009"/>
    <n v="0"/>
  </r>
  <r>
    <n v="45063"/>
    <s v="Аванза"/>
    <s v="Камский округ"/>
    <x v="36"/>
    <x v="88"/>
    <n v="281.58"/>
    <n v="1053.02"/>
    <n v="0"/>
    <n v="0.72"/>
    <n v="23.82"/>
    <n v="0"/>
    <n v="0"/>
    <n v="0"/>
    <n v="0"/>
    <n v="0"/>
    <n v="0"/>
    <n v="1"/>
    <n v="0"/>
    <n v="0"/>
    <n v="1"/>
    <n v="1251969"/>
    <n v="0"/>
    <n v="0"/>
    <n v="0"/>
    <n v="0"/>
    <n v="0.75488"/>
    <n v="0"/>
    <n v="1"/>
    <n v="0"/>
    <n v="0"/>
    <n v="0"/>
    <n v="0"/>
    <n v="0"/>
    <n v="0"/>
    <n v="0"/>
    <n v="0"/>
    <n v="0"/>
    <n v="0"/>
    <n v="1"/>
    <n v="1"/>
    <n v="1"/>
    <n v="0"/>
    <n v="896.46843244000002"/>
    <n v="271.9864405774"/>
    <n v="0"/>
    <n v="1"/>
    <n v="0"/>
    <d v="2016-09-26T00:00:00"/>
    <s v="10375984.630000"/>
    <n v="202009"/>
    <n v="0"/>
  </r>
  <r>
    <n v="49815"/>
    <s v="Веставия"/>
    <s v="Сибирский округ"/>
    <x v="69"/>
    <x v="228"/>
    <n v="411.18"/>
    <n v="670.51"/>
    <n v="0"/>
    <n v="0.88"/>
    <n v="934.35"/>
    <n v="2"/>
    <n v="0"/>
    <n v="0"/>
    <n v="0"/>
    <n v="0"/>
    <n v="0"/>
    <n v="0"/>
    <n v="4"/>
    <n v="0"/>
    <n v="1"/>
    <n v="558662"/>
    <n v="0"/>
    <n v="0"/>
    <n v="0"/>
    <n v="0.84050999999999998"/>
    <n v="0.82040000000000002"/>
    <n v="0"/>
    <n v="0"/>
    <n v="0"/>
    <n v="1"/>
    <n v="0"/>
    <n v="1"/>
    <n v="0"/>
    <n v="0"/>
    <n v="0"/>
    <n v="0"/>
    <n v="1"/>
    <n v="0"/>
    <n v="1"/>
    <n v="1"/>
    <n v="1"/>
    <n v="0"/>
    <n v="1223.97278508"/>
    <n v="248.6799166038"/>
    <n v="0"/>
    <n v="3"/>
    <n v="0"/>
    <d v="2016-09-27T00:00:00"/>
    <s v="8888210.680000"/>
    <n v="202009"/>
    <n v="0"/>
  </r>
  <r>
    <n v="49707"/>
    <s v="Туларе"/>
    <s v="Московский округ"/>
    <x v="16"/>
    <x v="52"/>
    <n v="430.8"/>
    <n v="1060.24"/>
    <n v="0"/>
    <n v="0.88"/>
    <n v="139.93"/>
    <n v="1"/>
    <n v="1"/>
    <n v="0"/>
    <n v="0"/>
    <n v="0"/>
    <n v="0"/>
    <n v="1"/>
    <n v="22"/>
    <n v="0"/>
    <n v="0"/>
    <n v="490047"/>
    <n v="1"/>
    <n v="0"/>
    <n v="0"/>
    <n v="0.66866999999999999"/>
    <n v="0.76641999999999999"/>
    <n v="0"/>
    <n v="0"/>
    <n v="0"/>
    <n v="1"/>
    <n v="0"/>
    <n v="1"/>
    <n v="0"/>
    <n v="0"/>
    <n v="0"/>
    <n v="0"/>
    <n v="0"/>
    <n v="0"/>
    <n v="1"/>
    <n v="1"/>
    <n v="1"/>
    <n v="0"/>
    <n v="1107.9293746000001"/>
    <n v="298.69658241680003"/>
    <n v="0"/>
    <n v="3"/>
    <n v="0"/>
    <d v="2016-09-28T00:00:00"/>
    <s v="13312524.240000"/>
    <n v="202009"/>
    <n v="0"/>
  </r>
  <r>
    <n v="46592"/>
    <s v="Мелиас"/>
    <s v="Уральский округ"/>
    <x v="55"/>
    <x v="168"/>
    <n v="400.21"/>
    <n v="1964.01"/>
    <n v="9.41"/>
    <n v="0.81"/>
    <n v="2.06"/>
    <n v="2"/>
    <n v="0"/>
    <n v="0"/>
    <n v="0"/>
    <n v="0"/>
    <n v="4.7912179673219599E-3"/>
    <n v="1"/>
    <n v="2"/>
    <n v="0"/>
    <n v="0"/>
    <n v="788666"/>
    <n v="0"/>
    <n v="0"/>
    <n v="0"/>
    <n v="0.79705000000000004"/>
    <n v="0.80630000000000002"/>
    <n v="0"/>
    <n v="0"/>
    <n v="0"/>
    <n v="1"/>
    <n v="0"/>
    <n v="1"/>
    <n v="0"/>
    <n v="0"/>
    <n v="0"/>
    <n v="0"/>
    <n v="0"/>
    <n v="0"/>
    <n v="1"/>
    <n v="1"/>
    <n v="1"/>
    <n v="0"/>
    <n v="1152.6943220799999"/>
    <n v="313.00204359359998"/>
    <n v="1"/>
    <n v="3"/>
    <n v="0"/>
    <d v="2016-09-28T00:00:00"/>
    <s v="15692628.680000"/>
    <n v="202009"/>
    <n v="0"/>
  </r>
  <r>
    <n v="45929"/>
    <s v="Плашка"/>
    <s v="Московский округ"/>
    <x v="16"/>
    <x v="194"/>
    <n v="628.85"/>
    <n v="1550.21"/>
    <n v="0"/>
    <n v="0.85"/>
    <n v="60.53"/>
    <n v="1"/>
    <n v="0"/>
    <n v="0"/>
    <n v="0"/>
    <n v="0"/>
    <n v="0"/>
    <n v="1"/>
    <n v="6"/>
    <n v="0"/>
    <n v="0"/>
    <n v="118004"/>
    <n v="0"/>
    <n v="0"/>
    <n v="0"/>
    <n v="0.9103"/>
    <n v="0.80023"/>
    <n v="0"/>
    <n v="0"/>
    <n v="0"/>
    <n v="1"/>
    <n v="0"/>
    <n v="1"/>
    <n v="1"/>
    <n v="0"/>
    <n v="1"/>
    <n v="0"/>
    <n v="1"/>
    <n v="0"/>
    <n v="1"/>
    <n v="1"/>
    <n v="1"/>
    <n v="0"/>
    <n v="1174.91778052"/>
    <n v="296.07480665579999"/>
    <n v="1"/>
    <n v="3"/>
    <n v="0"/>
    <d v="2016-09-28T00:00:00"/>
    <s v="10959596.970000"/>
    <n v="202009"/>
    <n v="0"/>
  </r>
  <r>
    <n v="43655"/>
    <s v="Тюбетейка"/>
    <s v="Московский округ"/>
    <x v="21"/>
    <x v="38"/>
    <n v="394.5"/>
    <n v="474.85"/>
    <n v="0"/>
    <n v="0.97"/>
    <n v="5.95"/>
    <n v="0"/>
    <n v="0"/>
    <n v="0"/>
    <n v="0"/>
    <n v="0"/>
    <n v="0"/>
    <n v="1"/>
    <n v="0"/>
    <n v="8.3333333333333301E-2"/>
    <n v="0"/>
    <n v="12432531"/>
    <n v="0"/>
    <n v="0"/>
    <n v="0"/>
    <n v="0.48841000000000001"/>
    <n v="0.56708999999999998"/>
    <n v="0"/>
    <n v="0"/>
    <n v="0"/>
    <n v="1"/>
    <n v="0"/>
    <n v="1"/>
    <n v="0"/>
    <n v="0"/>
    <n v="0"/>
    <n v="0"/>
    <n v="0"/>
    <n v="0"/>
    <n v="0"/>
    <n v="1"/>
    <n v="1"/>
    <n v="0"/>
    <n v="1065.2482620400001"/>
    <n v="290.76924229039997"/>
    <n v="0"/>
    <n v="3"/>
    <n v="0"/>
    <d v="2016-09-29T00:00:00"/>
    <s v="9288447.986260"/>
    <n v="202009"/>
    <n v="0"/>
  </r>
  <r>
    <n v="51831"/>
    <s v="Хедленд"/>
    <s v="Северо-Западный округ"/>
    <x v="48"/>
    <x v="118"/>
    <n v="298.99"/>
    <n v="309.26"/>
    <n v="21.17"/>
    <n v="0.81"/>
    <n v="112"/>
    <n v="1"/>
    <n v="0"/>
    <n v="0"/>
    <n v="0"/>
    <n v="0"/>
    <n v="6.84537282545431E-2"/>
    <n v="0"/>
    <n v="5"/>
    <n v="0.25"/>
    <n v="0"/>
    <n v="280170"/>
    <n v="0"/>
    <n v="0"/>
    <n v="0"/>
    <n v="0.66856000000000004"/>
    <n v="0.66939000000000004"/>
    <n v="0"/>
    <n v="0"/>
    <n v="0"/>
    <n v="1"/>
    <n v="0"/>
    <n v="1"/>
    <n v="0"/>
    <n v="0"/>
    <n v="0"/>
    <n v="0"/>
    <n v="0"/>
    <n v="0"/>
    <n v="1"/>
    <n v="1"/>
    <n v="1"/>
    <n v="0"/>
    <n v="895.69881148000002"/>
    <n v="342.52306331580002"/>
    <n v="0"/>
    <n v="3"/>
    <n v="0"/>
    <d v="2016-09-29T00:00:00"/>
    <s v="4544986.190000"/>
    <n v="202009"/>
    <n v="0"/>
  </r>
  <r>
    <n v="51209"/>
    <s v="Ликвидатор"/>
    <s v="Кавказский округ"/>
    <x v="5"/>
    <x v="5"/>
    <n v="476.9"/>
    <n v="956.19"/>
    <n v="52.23"/>
    <n v="0.79"/>
    <n v="0"/>
    <n v="1"/>
    <n v="0"/>
    <n v="0"/>
    <n v="0"/>
    <n v="0"/>
    <n v="5.4623035170834201E-2"/>
    <n v="0"/>
    <n v="15"/>
    <n v="0"/>
    <n v="1"/>
    <n v="1013468"/>
    <n v="0"/>
    <n v="0"/>
    <n v="0.82091999999999998"/>
    <n v="0.76232999999999995"/>
    <n v="0.77031000000000005"/>
    <n v="0"/>
    <n v="0"/>
    <n v="1"/>
    <n v="0"/>
    <n v="0"/>
    <n v="1"/>
    <n v="0"/>
    <n v="0"/>
    <n v="0"/>
    <n v="0"/>
    <n v="0"/>
    <n v="0"/>
    <n v="1"/>
    <n v="1"/>
    <n v="1"/>
    <n v="0"/>
    <n v="969.18558775999998"/>
    <n v="256.95500677860002"/>
    <n v="0"/>
    <n v="2"/>
    <n v="0"/>
    <d v="2016-09-29T00:00:00"/>
    <s v="9388388.000000"/>
    <n v="202009"/>
    <n v="0"/>
  </r>
  <r>
    <n v="51181"/>
    <s v="Анамур"/>
    <s v="Московский округ"/>
    <x v="20"/>
    <x v="86"/>
    <n v="455.43"/>
    <n v="1045.21845181854"/>
    <n v="39.409999999999997"/>
    <n v="0.72"/>
    <n v="7.94"/>
    <n v="0"/>
    <n v="0"/>
    <n v="0"/>
    <n v="0"/>
    <n v="0"/>
    <n v="3.7705036618356502E-2"/>
    <n v="0"/>
    <n v="0"/>
    <n v="0.33333333333333298"/>
    <n v="0"/>
    <n v="53281"/>
    <n v="0"/>
    <n v="0"/>
    <n v="0"/>
    <n v="0.75099000000000005"/>
    <n v="0.81313999999999997"/>
    <n v="0"/>
    <n v="0"/>
    <n v="0"/>
    <n v="1"/>
    <n v="0"/>
    <n v="1"/>
    <n v="0"/>
    <n v="0"/>
    <n v="0"/>
    <n v="0"/>
    <n v="0"/>
    <n v="0"/>
    <n v="1"/>
    <n v="1"/>
    <n v="1"/>
    <n v="0"/>
    <n v="1099.8495711999999"/>
    <n v="341.73690410120003"/>
    <n v="0"/>
    <n v="3"/>
    <n v="0"/>
    <d v="2016-09-30T00:00:00"/>
    <s v="13005156.700000"/>
    <n v="202009"/>
    <n v="0"/>
  </r>
  <r>
    <n v="51743"/>
    <s v="Сальян"/>
    <s v="Московский округ"/>
    <x v="21"/>
    <x v="99"/>
    <n v="420.99"/>
    <n v="505.77"/>
    <n v="0"/>
    <n v="0.64"/>
    <n v="271"/>
    <n v="0"/>
    <n v="0"/>
    <n v="0"/>
    <n v="0"/>
    <n v="0"/>
    <n v="0"/>
    <n v="0"/>
    <n v="0"/>
    <n v="0.16666666666666699"/>
    <n v="1"/>
    <n v="124897"/>
    <n v="0"/>
    <n v="1"/>
    <n v="0"/>
    <n v="0.81483000000000005"/>
    <n v="0.81325999999999998"/>
    <n v="0"/>
    <n v="0"/>
    <n v="1"/>
    <n v="0"/>
    <n v="0"/>
    <n v="1"/>
    <n v="0"/>
    <n v="0"/>
    <n v="0"/>
    <n v="0"/>
    <n v="0"/>
    <n v="0"/>
    <n v="1"/>
    <n v="1"/>
    <n v="1"/>
    <n v="0"/>
    <n v="1024.07746924"/>
    <n v="281.77249286220001"/>
    <n v="0"/>
    <n v="2"/>
    <n v="0"/>
    <d v="2016-09-30T00:00:00"/>
    <s v="9626358.000000"/>
    <n v="202009"/>
    <n v="0"/>
  </r>
  <r>
    <n v="49877"/>
    <s v="Руперт"/>
    <s v="Камский округ"/>
    <x v="56"/>
    <x v="166"/>
    <n v="329"/>
    <n v="684.91281505612096"/>
    <n v="0"/>
    <n v="0.93"/>
    <n v="13.93"/>
    <n v="1"/>
    <n v="0"/>
    <n v="0"/>
    <n v="0"/>
    <n v="0"/>
    <n v="0"/>
    <n v="0"/>
    <n v="4"/>
    <n v="0.25"/>
    <n v="1"/>
    <n v="648944"/>
    <n v="0"/>
    <n v="0"/>
    <n v="0"/>
    <n v="0.79727999999999999"/>
    <n v="0.82706000000000002"/>
    <n v="0"/>
    <n v="0"/>
    <n v="0"/>
    <n v="1"/>
    <n v="0"/>
    <n v="1"/>
    <n v="1"/>
    <n v="0"/>
    <n v="0"/>
    <n v="0"/>
    <n v="0"/>
    <n v="0"/>
    <n v="1"/>
    <n v="1"/>
    <n v="1"/>
    <n v="0"/>
    <n v="966.76148704000002"/>
    <n v="243.8025134682"/>
    <n v="0"/>
    <n v="3"/>
    <n v="0"/>
    <d v="2016-09-30T00:00:00"/>
    <s v="6184297.670000"/>
    <n v="202009"/>
    <n v="0"/>
  </r>
  <r>
    <n v="52321"/>
    <s v="Лерик"/>
    <s v="Московский округ"/>
    <x v="16"/>
    <x v="38"/>
    <n v="434.2"/>
    <n v="1156.54"/>
    <n v="0"/>
    <n v="0.9"/>
    <n v="0"/>
    <n v="1"/>
    <n v="0"/>
    <n v="0"/>
    <n v="0"/>
    <n v="0"/>
    <n v="0"/>
    <n v="0"/>
    <n v="20"/>
    <n v="0"/>
    <n v="1"/>
    <n v="12432531"/>
    <n v="0"/>
    <n v="0"/>
    <n v="0"/>
    <n v="0.62926000000000004"/>
    <n v="0.68269000000000002"/>
    <n v="0"/>
    <n v="0"/>
    <n v="0"/>
    <n v="1"/>
    <n v="0"/>
    <n v="1"/>
    <n v="1"/>
    <n v="0"/>
    <n v="0"/>
    <n v="0"/>
    <n v="0"/>
    <n v="0"/>
    <n v="1"/>
    <n v="1"/>
    <n v="1"/>
    <n v="0"/>
    <n v="1062.6144414800001"/>
    <n v="313.28226782079997"/>
    <n v="0"/>
    <n v="3"/>
    <n v="0"/>
    <d v="2016-09-30T00:00:00"/>
    <s v="14190391.540000"/>
    <n v="202009"/>
    <n v="0"/>
  </r>
  <r>
    <n v="53161"/>
    <s v="Честный"/>
    <s v="Волжский округ"/>
    <x v="13"/>
    <x v="22"/>
    <n v="338.37"/>
    <n v="1406.81"/>
    <n v="0"/>
    <n v="0.72"/>
    <n v="143.63"/>
    <n v="0"/>
    <n v="0"/>
    <n v="0"/>
    <n v="0"/>
    <n v="0"/>
    <n v="0"/>
    <n v="0"/>
    <n v="0"/>
    <n v="0"/>
    <n v="0"/>
    <n v="702831"/>
    <n v="0"/>
    <n v="0"/>
    <n v="0"/>
    <n v="0"/>
    <n v="0.80066999999999999"/>
    <n v="0"/>
    <n v="1"/>
    <n v="0"/>
    <n v="0"/>
    <n v="0"/>
    <n v="0"/>
    <n v="0"/>
    <n v="0"/>
    <n v="0"/>
    <n v="0"/>
    <n v="1"/>
    <n v="0"/>
    <n v="1"/>
    <n v="1"/>
    <n v="1"/>
    <n v="0"/>
    <n v="1051.89254424"/>
    <n v="262.01712743420001"/>
    <n v="0"/>
    <n v="1"/>
    <n v="0"/>
    <d v="2016-09-30T00:00:00"/>
    <s v="7045898.300000"/>
    <n v="202009"/>
    <n v="0"/>
  </r>
  <r>
    <n v="53293"/>
    <s v="Бигос"/>
    <s v="Московский округ"/>
    <x v="20"/>
    <x v="38"/>
    <n v="325.3"/>
    <n v="489.14"/>
    <n v="0"/>
    <n v="0.81"/>
    <n v="32"/>
    <n v="0"/>
    <n v="0"/>
    <n v="0"/>
    <n v="0"/>
    <n v="0"/>
    <n v="0"/>
    <n v="0"/>
    <n v="0"/>
    <n v="0.58333333333333304"/>
    <n v="0"/>
    <n v="12432531"/>
    <n v="0"/>
    <n v="0"/>
    <n v="0"/>
    <n v="0"/>
    <n v="0.63453000000000004"/>
    <n v="0"/>
    <n v="1"/>
    <n v="0"/>
    <n v="0"/>
    <n v="0"/>
    <n v="0"/>
    <n v="0"/>
    <n v="0"/>
    <n v="0"/>
    <n v="0"/>
    <n v="0"/>
    <n v="0"/>
    <n v="0"/>
    <n v="1"/>
    <n v="1"/>
    <n v="0"/>
    <n v="980.95390167999994"/>
    <n v="334.72158997899999"/>
    <n v="0"/>
    <n v="1"/>
    <n v="0"/>
    <d v="2016-09-30T00:00:00"/>
    <s v="11173805.930000"/>
    <n v="202009"/>
    <n v="0"/>
  </r>
  <r>
    <n v="44043"/>
    <s v="Сладкоежка"/>
    <s v="Московский округ"/>
    <x v="16"/>
    <x v="38"/>
    <n v="382.57"/>
    <n v="823.96"/>
    <n v="0"/>
    <n v="0.9"/>
    <n v="0.49"/>
    <n v="0"/>
    <n v="0"/>
    <n v="0"/>
    <n v="0"/>
    <n v="0"/>
    <n v="0"/>
    <n v="0"/>
    <n v="0"/>
    <n v="0"/>
    <n v="1"/>
    <n v="12432531"/>
    <n v="1"/>
    <n v="0"/>
    <n v="0"/>
    <n v="0.49948999999999999"/>
    <n v="0.62329000000000001"/>
    <n v="0"/>
    <n v="0"/>
    <n v="0"/>
    <n v="1"/>
    <n v="0"/>
    <n v="1"/>
    <n v="0"/>
    <n v="0"/>
    <n v="0"/>
    <n v="0"/>
    <n v="0"/>
    <n v="0"/>
    <n v="1"/>
    <n v="1"/>
    <n v="1"/>
    <n v="0"/>
    <n v="924.25297448000003"/>
    <n v="316.77825893200003"/>
    <n v="0"/>
    <n v="3"/>
    <n v="0"/>
    <d v="2016-09-30T00:00:00"/>
    <s v="8697659.970000"/>
    <n v="202009"/>
    <n v="0"/>
  </r>
  <r>
    <n v="45391"/>
    <s v="Бриония"/>
    <s v="Волжский округ"/>
    <x v="24"/>
    <x v="56"/>
    <n v="408.24"/>
    <n v="2441.4279300021399"/>
    <n v="0"/>
    <n v="0.82"/>
    <n v="84.83"/>
    <n v="0"/>
    <n v="0"/>
    <n v="0"/>
    <n v="0"/>
    <n v="0"/>
    <n v="0"/>
    <n v="0"/>
    <n v="0"/>
    <n v="8.3333333333333301E-2"/>
    <n v="1"/>
    <n v="1156608"/>
    <n v="0"/>
    <n v="0"/>
    <n v="0"/>
    <n v="0.68513999999999997"/>
    <n v="0.65844999999999998"/>
    <n v="0"/>
    <n v="0"/>
    <n v="1"/>
    <n v="0"/>
    <n v="0"/>
    <n v="1"/>
    <n v="0"/>
    <n v="0"/>
    <n v="0"/>
    <n v="0"/>
    <n v="0"/>
    <n v="0"/>
    <n v="1"/>
    <n v="1"/>
    <n v="0"/>
    <n v="0"/>
    <n v="843.38906459999998"/>
    <n v="252.6104569874"/>
    <n v="1"/>
    <n v="2"/>
    <n v="0"/>
    <d v="2016-09-30T00:00:00"/>
    <s v="9720616.370000"/>
    <n v="202009"/>
    <n v="0"/>
  </r>
  <r>
    <n v="54623"/>
    <s v="Фламандский"/>
    <s v="Камский округ"/>
    <x v="44"/>
    <x v="110"/>
    <n v="486.51"/>
    <n v="1096.48"/>
    <n v="0.8"/>
    <n v="0.85"/>
    <n v="28.03"/>
    <n v="2"/>
    <n v="0"/>
    <n v="0"/>
    <n v="0"/>
    <n v="0"/>
    <n v="7.2960747118050505E-4"/>
    <n v="1"/>
    <n v="9"/>
    <n v="8.3333333333333301E-2"/>
    <n v="0"/>
    <n v="495317"/>
    <n v="0"/>
    <n v="0"/>
    <n v="0"/>
    <n v="0.80279999999999996"/>
    <n v="0.74838000000000005"/>
    <n v="0"/>
    <n v="0"/>
    <n v="0"/>
    <n v="1"/>
    <n v="0"/>
    <n v="1"/>
    <n v="0"/>
    <n v="0"/>
    <n v="0"/>
    <n v="0"/>
    <n v="0"/>
    <n v="0"/>
    <n v="1"/>
    <n v="1"/>
    <n v="0"/>
    <n v="0"/>
    <n v="1121.8157151600001"/>
    <n v="219.821358836"/>
    <n v="0"/>
    <n v="3"/>
    <n v="0"/>
    <d v="2016-09-30T00:00:00"/>
    <s v="6121903.560000"/>
    <n v="202009"/>
    <n v="0"/>
  </r>
  <r>
    <n v="55459"/>
    <s v="Скопус"/>
    <s v="Московский округ"/>
    <x v="20"/>
    <x v="38"/>
    <n v="234"/>
    <n v="679.42"/>
    <n v="0"/>
    <n v="0.92"/>
    <n v="46.1"/>
    <n v="2"/>
    <n v="0"/>
    <n v="0"/>
    <n v="0"/>
    <n v="0"/>
    <n v="0"/>
    <n v="0"/>
    <n v="2"/>
    <n v="0"/>
    <n v="1"/>
    <n v="12432531"/>
    <n v="0"/>
    <n v="0"/>
    <n v="0"/>
    <n v="0.58957000000000004"/>
    <n v="0.57967999999999997"/>
    <n v="0"/>
    <n v="0"/>
    <n v="0"/>
    <n v="1"/>
    <n v="0"/>
    <n v="1"/>
    <n v="0"/>
    <n v="0"/>
    <n v="0"/>
    <n v="0"/>
    <n v="0"/>
    <n v="0"/>
    <n v="1"/>
    <n v="1"/>
    <n v="1"/>
    <n v="0"/>
    <n v="917.47487116000002"/>
    <n v="340.7961034562"/>
    <n v="0"/>
    <n v="3"/>
    <n v="0"/>
    <d v="2016-09-30T00:00:00"/>
    <s v="10121443.550000"/>
    <n v="202009"/>
    <n v="0"/>
  </r>
  <r>
    <n v="28275"/>
    <s v="Наташа"/>
    <s v="Северо-Западный округ"/>
    <x v="25"/>
    <x v="77"/>
    <n v="303"/>
    <n v="508.35"/>
    <n v="0"/>
    <n v="0.96"/>
    <n v="121.96"/>
    <n v="0"/>
    <n v="0"/>
    <n v="0"/>
    <n v="0"/>
    <n v="0"/>
    <n v="0"/>
    <n v="0"/>
    <n v="0"/>
    <n v="0"/>
    <n v="1"/>
    <n v="5398064"/>
    <n v="0"/>
    <n v="0"/>
    <n v="0"/>
    <n v="0.57050000000000001"/>
    <n v="0.62244999999999995"/>
    <n v="0"/>
    <n v="0"/>
    <n v="1"/>
    <n v="0"/>
    <n v="0"/>
    <n v="1"/>
    <n v="0"/>
    <n v="0"/>
    <n v="0"/>
    <n v="0"/>
    <n v="0"/>
    <n v="0"/>
    <n v="0"/>
    <n v="1"/>
    <n v="1"/>
    <n v="0"/>
    <n v="1063.36306408"/>
    <n v="296.10037205200001"/>
    <n v="0"/>
    <n v="2"/>
    <n v="0"/>
    <d v="2016-10-01T00:00:00"/>
    <s v="7145590.530000"/>
    <n v="202009"/>
    <n v="0"/>
  </r>
  <r>
    <n v="43561"/>
    <s v="Солнцецвет"/>
    <s v="Северо-Западный округ"/>
    <x v="25"/>
    <x v="77"/>
    <n v="436.11"/>
    <n v="1287.3900000000001"/>
    <n v="0"/>
    <n v="0.93"/>
    <n v="205.35"/>
    <n v="0"/>
    <n v="0"/>
    <n v="0"/>
    <n v="0"/>
    <n v="1"/>
    <n v="0"/>
    <n v="0"/>
    <n v="0"/>
    <n v="0.16666666666666699"/>
    <n v="0"/>
    <n v="5398064"/>
    <n v="0"/>
    <n v="0"/>
    <n v="0"/>
    <n v="0.65695999999999999"/>
    <n v="0.72689999999999999"/>
    <n v="0"/>
    <n v="0"/>
    <n v="0"/>
    <n v="1"/>
    <n v="0"/>
    <n v="1"/>
    <n v="0"/>
    <n v="0"/>
    <n v="0"/>
    <n v="0"/>
    <n v="0"/>
    <n v="0"/>
    <n v="1"/>
    <n v="1"/>
    <n v="1"/>
    <n v="0"/>
    <n v="1141.76570348"/>
    <n v="336.54385578059998"/>
    <n v="0"/>
    <n v="3"/>
    <n v="0"/>
    <d v="2016-10-02T00:00:00"/>
    <s v="7643544.860000"/>
    <n v="202009"/>
    <n v="0"/>
  </r>
  <r>
    <n v="46435"/>
    <s v="Супервайзер"/>
    <s v="Московский округ"/>
    <x v="20"/>
    <x v="251"/>
    <n v="264.60000000000002"/>
    <n v="1473.31"/>
    <n v="2.83"/>
    <n v="0.81"/>
    <n v="191.85"/>
    <n v="0"/>
    <n v="0"/>
    <n v="0"/>
    <n v="0"/>
    <n v="0"/>
    <n v="1.9208449002586E-3"/>
    <n v="0"/>
    <n v="0"/>
    <n v="8.3333333333333301E-2"/>
    <n v="1"/>
    <n v="246535"/>
    <n v="0"/>
    <n v="1"/>
    <n v="0"/>
    <n v="0.9214"/>
    <n v="0.93218999999999996"/>
    <n v="0"/>
    <n v="0"/>
    <n v="1"/>
    <n v="0"/>
    <n v="0"/>
    <n v="1"/>
    <n v="0"/>
    <n v="0"/>
    <n v="0"/>
    <n v="0"/>
    <n v="0"/>
    <n v="0"/>
    <n v="0"/>
    <n v="1"/>
    <n v="1"/>
    <n v="0"/>
    <n v="1177.0825454000001"/>
    <n v="310.09926583999999"/>
    <n v="0"/>
    <n v="2"/>
    <n v="0"/>
    <d v="2016-10-03T00:00:00"/>
    <s v="11482634.570000"/>
    <n v="202009"/>
    <n v="0"/>
  </r>
  <r>
    <n v="27502"/>
    <s v="Маркато"/>
    <s v="Приволжский округ"/>
    <x v="49"/>
    <x v="122"/>
    <n v="514.79999999999995"/>
    <n v="1043.29"/>
    <n v="0.8"/>
    <n v="0.86"/>
    <n v="111.77"/>
    <n v="0"/>
    <n v="0"/>
    <n v="1"/>
    <n v="0"/>
    <n v="0"/>
    <n v="7.6680501107074704E-4"/>
    <n v="0"/>
    <n v="0"/>
    <n v="8.3333333333333301E-2"/>
    <n v="1"/>
    <n v="1253511"/>
    <n v="0"/>
    <n v="0"/>
    <n v="0"/>
    <n v="0.71014999999999995"/>
    <n v="0.67129000000000005"/>
    <n v="0"/>
    <n v="0"/>
    <n v="0"/>
    <n v="1"/>
    <n v="0"/>
    <n v="1"/>
    <n v="1"/>
    <n v="0"/>
    <n v="0"/>
    <n v="0"/>
    <n v="0"/>
    <n v="0"/>
    <n v="1"/>
    <n v="1"/>
    <n v="1"/>
    <n v="0"/>
    <n v="907.63125607999996"/>
    <n v="265.42716497359999"/>
    <n v="0"/>
    <n v="3"/>
    <n v="0"/>
    <d v="2016-10-04T00:00:00"/>
    <s v="7841977.800000"/>
    <n v="202009"/>
    <n v="0"/>
  </r>
  <r>
    <n v="51951"/>
    <s v="Кематан"/>
    <s v="Сибирский округ"/>
    <x v="68"/>
    <x v="227"/>
    <n v="327.7"/>
    <n v="1033.78"/>
    <n v="4.33"/>
    <n v="0.83"/>
    <n v="444.96"/>
    <n v="0"/>
    <n v="0"/>
    <n v="1"/>
    <n v="0"/>
    <n v="0"/>
    <n v="4.1885120625278103E-3"/>
    <n v="1"/>
    <n v="0"/>
    <n v="0"/>
    <n v="1"/>
    <n v="1618039"/>
    <n v="0"/>
    <n v="0"/>
    <n v="0"/>
    <n v="0.69689999999999996"/>
    <n v="0.74023000000000005"/>
    <n v="0"/>
    <n v="0"/>
    <n v="0"/>
    <n v="1"/>
    <n v="0"/>
    <n v="1"/>
    <n v="0"/>
    <n v="0"/>
    <n v="0"/>
    <n v="0"/>
    <n v="0"/>
    <n v="0"/>
    <n v="1"/>
    <n v="1"/>
    <n v="1"/>
    <n v="0"/>
    <n v="1063.3580259600001"/>
    <n v="265.66848387919998"/>
    <n v="0"/>
    <n v="3"/>
    <n v="0"/>
    <d v="2016-10-06T00:00:00"/>
    <s v="11971115.960000"/>
    <n v="202009"/>
    <n v="0"/>
  </r>
  <r>
    <n v="44212"/>
    <s v="Световой"/>
    <s v="Западный округ"/>
    <x v="30"/>
    <x v="69"/>
    <n v="270.25"/>
    <n v="982.05652206788795"/>
    <n v="4.42"/>
    <n v="0.89"/>
    <n v="694.47"/>
    <n v="0"/>
    <n v="0"/>
    <n v="0"/>
    <n v="0"/>
    <n v="0"/>
    <n v="4.5007592747237498E-3"/>
    <n v="0"/>
    <n v="0"/>
    <n v="0"/>
    <n v="0"/>
    <n v="329427"/>
    <n v="0"/>
    <n v="0"/>
    <n v="0"/>
    <n v="0.70762000000000003"/>
    <n v="0.72648999999999997"/>
    <n v="0"/>
    <n v="0"/>
    <n v="0"/>
    <n v="1"/>
    <n v="0"/>
    <n v="1"/>
    <n v="0"/>
    <n v="0"/>
    <n v="0"/>
    <n v="0"/>
    <n v="0"/>
    <n v="0"/>
    <n v="1"/>
    <n v="1"/>
    <n v="1"/>
    <n v="0"/>
    <n v="986.88969527999996"/>
    <n v="283.9816238418"/>
    <n v="0"/>
    <n v="3"/>
    <n v="0"/>
    <d v="2016-10-07T00:00:00"/>
    <s v="5713110.080000"/>
    <n v="202009"/>
    <n v="0"/>
  </r>
  <r>
    <n v="138058"/>
    <s v="Аллан"/>
    <s v="Южный округ"/>
    <x v="1"/>
    <x v="9"/>
    <n v="295.29000000000002"/>
    <n v="942.33"/>
    <n v="734.22"/>
    <n v="0.54"/>
    <n v="0"/>
    <n v="1"/>
    <n v="0"/>
    <n v="0"/>
    <n v="0"/>
    <n v="0"/>
    <n v="0.77915379962433495"/>
    <n v="1"/>
    <n v="1"/>
    <n v="0.25"/>
    <n v="1"/>
    <n v="275197"/>
    <n v="0"/>
    <n v="0"/>
    <n v="0"/>
    <n v="0.6"/>
    <n v="0.62753999999999999"/>
    <n v="0"/>
    <n v="0"/>
    <n v="0"/>
    <n v="1"/>
    <n v="0"/>
    <n v="1"/>
    <n v="0"/>
    <n v="0"/>
    <n v="0"/>
    <n v="0"/>
    <n v="0"/>
    <n v="0"/>
    <n v="1"/>
    <n v="1"/>
    <n v="1"/>
    <n v="0"/>
    <n v="827.94741299999998"/>
    <n v="317.4975152916"/>
    <n v="0"/>
    <n v="3"/>
    <n v="0"/>
    <d v="2016-10-07T00:00:00"/>
    <s v="11032986.330000"/>
    <n v="202009"/>
    <n v="1"/>
  </r>
  <r>
    <n v="55529"/>
    <s v="Билкас"/>
    <s v="Северо-Западный округ"/>
    <x v="25"/>
    <x v="77"/>
    <n v="330.91"/>
    <n v="1096.8499999999999"/>
    <n v="0"/>
    <n v="0.91"/>
    <n v="72.430000000000007"/>
    <n v="0"/>
    <n v="0"/>
    <n v="0"/>
    <n v="0"/>
    <n v="0"/>
    <n v="0"/>
    <n v="0"/>
    <n v="0"/>
    <n v="0"/>
    <n v="0"/>
    <n v="5398064"/>
    <n v="0"/>
    <n v="0"/>
    <n v="0"/>
    <n v="0.58018000000000003"/>
    <n v="0.63083"/>
    <n v="0"/>
    <n v="0"/>
    <n v="0"/>
    <n v="1"/>
    <n v="0"/>
    <n v="1"/>
    <n v="0"/>
    <n v="0"/>
    <n v="0"/>
    <n v="0"/>
    <n v="0"/>
    <n v="0"/>
    <n v="0"/>
    <n v="1"/>
    <n v="1"/>
    <n v="0"/>
    <n v="1019.9246000000001"/>
    <n v="321.9919017126"/>
    <n v="0"/>
    <n v="3"/>
    <n v="0"/>
    <d v="2016-10-09T00:00:00"/>
    <s v="9178981.750000"/>
    <n v="202009"/>
    <n v="0"/>
  </r>
  <r>
    <n v="48659"/>
    <s v="Колюрия"/>
    <s v="Южный округ"/>
    <x v="6"/>
    <x v="7"/>
    <n v="178.4"/>
    <n v="907.49"/>
    <n v="0"/>
    <n v="0.94"/>
    <n v="100.45"/>
    <n v="4"/>
    <n v="0"/>
    <n v="0"/>
    <n v="0"/>
    <n v="1"/>
    <n v="0"/>
    <n v="0"/>
    <n v="14"/>
    <n v="0"/>
    <n v="1"/>
    <n v="918145"/>
    <n v="0"/>
    <n v="0"/>
    <n v="0"/>
    <n v="0.71365999999999996"/>
    <n v="0.75407999999999997"/>
    <n v="0"/>
    <n v="0"/>
    <n v="0"/>
    <n v="1"/>
    <n v="0"/>
    <n v="1"/>
    <n v="0"/>
    <n v="0"/>
    <n v="0"/>
    <n v="0"/>
    <n v="0"/>
    <n v="0"/>
    <n v="0"/>
    <n v="1"/>
    <n v="1"/>
    <n v="0"/>
    <n v="1271.48517296"/>
    <n v="235.226631462"/>
    <n v="0"/>
    <n v="3"/>
    <n v="0"/>
    <d v="2016-10-10T00:00:00"/>
    <s v="6824294.730000"/>
    <n v="202009"/>
    <n v="0"/>
  </r>
  <r>
    <n v="55191"/>
    <s v="Мераксан"/>
    <s v="Волжский округ"/>
    <x v="9"/>
    <x v="14"/>
    <n v="226.8"/>
    <n v="924.77"/>
    <n v="1.32"/>
    <n v="0.87"/>
    <n v="0"/>
    <n v="0"/>
    <n v="0"/>
    <n v="0"/>
    <n v="0"/>
    <n v="0"/>
    <n v="1.4273819436184101E-3"/>
    <n v="0"/>
    <n v="0"/>
    <n v="0.25"/>
    <n v="1"/>
    <n v="841902"/>
    <n v="0"/>
    <n v="0"/>
    <n v="0"/>
    <n v="0.57864000000000004"/>
    <n v="0.61560000000000004"/>
    <n v="0"/>
    <n v="0"/>
    <n v="0"/>
    <n v="1"/>
    <n v="0"/>
    <n v="1"/>
    <n v="0"/>
    <n v="0"/>
    <n v="0"/>
    <n v="0"/>
    <n v="0"/>
    <n v="0"/>
    <n v="1"/>
    <n v="1"/>
    <n v="0"/>
    <n v="0"/>
    <n v="932.75618755999994"/>
    <n v="260.95478427220002"/>
    <n v="0"/>
    <n v="3"/>
    <n v="0"/>
    <d v="2016-10-11T00:00:00"/>
    <s v="5125990.380000"/>
    <n v="202009"/>
    <n v="0"/>
  </r>
  <r>
    <n v="41369"/>
    <s v="Ривен"/>
    <s v="Южный округ"/>
    <x v="1"/>
    <x v="9"/>
    <n v="331.2"/>
    <n v="840.43"/>
    <n v="126.81"/>
    <n v="0.8"/>
    <n v="75"/>
    <n v="1"/>
    <n v="0"/>
    <n v="0"/>
    <n v="0"/>
    <n v="0"/>
    <n v="0.150887045916971"/>
    <n v="1"/>
    <n v="1"/>
    <n v="0.25"/>
    <n v="1"/>
    <n v="275197"/>
    <n v="0"/>
    <n v="0"/>
    <n v="0"/>
    <n v="0.57689000000000001"/>
    <n v="0.57162999999999997"/>
    <n v="0"/>
    <n v="0"/>
    <n v="0"/>
    <n v="1"/>
    <n v="0"/>
    <n v="1"/>
    <n v="0"/>
    <n v="0"/>
    <n v="0"/>
    <n v="0"/>
    <n v="0"/>
    <n v="0"/>
    <n v="1"/>
    <n v="1"/>
    <n v="1"/>
    <n v="0"/>
    <n v="860.95557799999995"/>
    <n v="301.19344106080001"/>
    <n v="0"/>
    <n v="3"/>
    <n v="0"/>
    <d v="2016-10-12T00:00:00"/>
    <s v="6759431.450000"/>
    <n v="202009"/>
    <n v="0"/>
  </r>
  <r>
    <n v="55195"/>
    <s v="Балиал"/>
    <s v="Кавказский округ"/>
    <x v="5"/>
    <x v="5"/>
    <n v="361.24"/>
    <n v="431.3"/>
    <n v="0"/>
    <n v="0.59"/>
    <n v="40.89"/>
    <n v="0"/>
    <n v="1"/>
    <n v="0"/>
    <n v="0"/>
    <n v="0"/>
    <n v="0"/>
    <n v="0"/>
    <n v="0"/>
    <n v="0"/>
    <n v="0"/>
    <n v="1013468"/>
    <n v="0"/>
    <n v="0"/>
    <n v="0"/>
    <n v="0"/>
    <n v="0.75048000000000004"/>
    <n v="0"/>
    <n v="0"/>
    <n v="1"/>
    <n v="0"/>
    <n v="0"/>
    <n v="1"/>
    <n v="0"/>
    <n v="0"/>
    <n v="0"/>
    <n v="0"/>
    <n v="0"/>
    <n v="0"/>
    <n v="1"/>
    <n v="1"/>
    <n v="1"/>
    <n v="0"/>
    <n v="976.38637396000001"/>
    <n v="256.33156922500001"/>
    <n v="0"/>
    <n v="2"/>
    <n v="0"/>
    <d v="2016-10-15T00:00:00"/>
    <s v="7375175.430000"/>
    <n v="202009"/>
    <n v="0"/>
  </r>
  <r>
    <n v="49889"/>
    <s v="Камбри"/>
    <s v="Камский округ"/>
    <x v="44"/>
    <x v="110"/>
    <n v="416.07"/>
    <n v="1725.13"/>
    <n v="0"/>
    <n v="0.63"/>
    <n v="248.27"/>
    <n v="0"/>
    <n v="1"/>
    <n v="1"/>
    <n v="0"/>
    <n v="1"/>
    <n v="0"/>
    <n v="0"/>
    <n v="0"/>
    <n v="0.16666666666666699"/>
    <n v="1"/>
    <n v="495317"/>
    <n v="0"/>
    <n v="0"/>
    <n v="0.79371000000000003"/>
    <n v="0.79430999999999996"/>
    <n v="0.75763999999999998"/>
    <n v="0"/>
    <n v="0"/>
    <n v="0"/>
    <n v="1"/>
    <n v="0"/>
    <n v="1"/>
    <n v="0"/>
    <n v="0"/>
    <n v="0"/>
    <n v="0"/>
    <n v="0"/>
    <n v="0"/>
    <n v="1"/>
    <n v="1"/>
    <n v="0"/>
    <n v="0"/>
    <n v="1168.23093204"/>
    <n v="204.18528754939999"/>
    <n v="1"/>
    <n v="3"/>
    <n v="0"/>
    <d v="2016-10-17T00:00:00"/>
    <s v="7955977.650000"/>
    <n v="202009"/>
    <n v="0"/>
  </r>
  <r>
    <n v="48823"/>
    <s v="Тосно"/>
    <s v="Приволжский округ"/>
    <x v="49"/>
    <x v="122"/>
    <n v="279.37"/>
    <n v="433.17"/>
    <n v="0"/>
    <n v="0.97"/>
    <n v="42.63"/>
    <n v="0"/>
    <n v="0"/>
    <n v="0"/>
    <n v="0"/>
    <n v="1"/>
    <n v="0"/>
    <n v="0"/>
    <n v="0"/>
    <n v="0"/>
    <n v="1"/>
    <n v="1253511"/>
    <n v="0"/>
    <n v="0"/>
    <n v="0"/>
    <n v="0.70501000000000003"/>
    <n v="0.70928999999999998"/>
    <n v="0"/>
    <n v="0"/>
    <n v="0"/>
    <n v="1"/>
    <n v="0"/>
    <n v="1"/>
    <n v="0"/>
    <n v="0"/>
    <n v="0"/>
    <n v="0"/>
    <n v="1"/>
    <n v="0"/>
    <n v="1"/>
    <n v="1"/>
    <n v="1"/>
    <n v="0"/>
    <n v="990.0532316"/>
    <n v="237.8567703466"/>
    <n v="0"/>
    <n v="3"/>
    <n v="0"/>
    <d v="2016-10-20T00:00:00"/>
    <s v="5267292.620000"/>
    <n v="202009"/>
    <n v="0"/>
  </r>
  <r>
    <n v="138164"/>
    <s v="Колофон"/>
    <s v="Волжский округ"/>
    <x v="9"/>
    <x v="14"/>
    <n v="385.47"/>
    <n v="1257.64073079177"/>
    <n v="1.17"/>
    <n v="0.91"/>
    <n v="43.92"/>
    <n v="1"/>
    <n v="0"/>
    <n v="0"/>
    <n v="0"/>
    <n v="0"/>
    <n v="9.3031338072472399E-4"/>
    <n v="1"/>
    <n v="6"/>
    <n v="0"/>
    <n v="1"/>
    <n v="841902"/>
    <n v="1"/>
    <n v="0"/>
    <n v="0"/>
    <n v="0.71403000000000005"/>
    <n v="0.75214999999999999"/>
    <n v="0"/>
    <n v="0"/>
    <n v="0"/>
    <n v="1"/>
    <n v="0"/>
    <n v="1"/>
    <n v="1"/>
    <n v="0"/>
    <n v="0"/>
    <n v="0"/>
    <n v="0"/>
    <n v="0"/>
    <n v="1"/>
    <n v="1"/>
    <n v="1"/>
    <n v="0"/>
    <n v="1208.61605044"/>
    <n v="245.0607570482"/>
    <n v="0"/>
    <n v="3"/>
    <n v="0"/>
    <d v="2016-10-20T00:00:00"/>
    <s v="7567138.340000"/>
    <n v="202009"/>
    <n v="0"/>
  </r>
  <r>
    <n v="133582"/>
    <s v="Гемилитрон"/>
    <s v="Сибирский округ"/>
    <x v="68"/>
    <x v="227"/>
    <n v="360.29"/>
    <n v="805.36598916482797"/>
    <n v="0"/>
    <n v="0.93"/>
    <n v="52.52"/>
    <n v="0"/>
    <n v="0"/>
    <n v="0"/>
    <n v="0"/>
    <n v="1"/>
    <n v="0"/>
    <n v="1"/>
    <n v="0"/>
    <n v="8.3333333333333301E-2"/>
    <n v="1"/>
    <n v="1618039"/>
    <n v="0"/>
    <n v="0"/>
    <n v="0"/>
    <n v="0"/>
    <n v="0.72341"/>
    <n v="0"/>
    <n v="0"/>
    <n v="0"/>
    <n v="1"/>
    <n v="0"/>
    <n v="1"/>
    <n v="0"/>
    <n v="0"/>
    <n v="0"/>
    <n v="0"/>
    <n v="1"/>
    <n v="0"/>
    <n v="1"/>
    <n v="1"/>
    <n v="1"/>
    <n v="0"/>
    <n v="1007.74753632"/>
    <n v="274.55478293139998"/>
    <n v="0"/>
    <n v="3"/>
    <n v="0"/>
    <d v="2016-10-21T00:00:00"/>
    <s v="9124767.600000"/>
    <n v="202009"/>
    <n v="0"/>
  </r>
  <r>
    <n v="50473"/>
    <s v="Бодрум"/>
    <s v="Сибирский округ"/>
    <x v="63"/>
    <x v="183"/>
    <n v="199.45"/>
    <n v="1025.99"/>
    <n v="0"/>
    <n v="0.78"/>
    <n v="0"/>
    <n v="0"/>
    <n v="0"/>
    <n v="0"/>
    <n v="0"/>
    <n v="0"/>
    <n v="0"/>
    <n v="0"/>
    <n v="0"/>
    <n v="0.16666666666666699"/>
    <n v="0"/>
    <n v="1164815"/>
    <n v="0"/>
    <n v="0"/>
    <n v="0"/>
    <n v="0.49869000000000002"/>
    <n v="0.49248999999999998"/>
    <n v="0"/>
    <n v="0"/>
    <n v="1"/>
    <n v="0"/>
    <n v="0"/>
    <n v="1"/>
    <n v="0"/>
    <n v="1"/>
    <n v="0"/>
    <n v="0"/>
    <n v="0"/>
    <n v="0"/>
    <n v="1"/>
    <n v="1"/>
    <n v="1"/>
    <n v="0"/>
    <n v="949.46976340000003"/>
    <n v="250.39599850139999"/>
    <n v="0"/>
    <n v="2"/>
    <n v="0"/>
    <d v="2016-10-21T00:00:00"/>
    <s v="4375439.102500"/>
    <n v="202009"/>
    <n v="0"/>
  </r>
  <r>
    <n v="44653"/>
    <s v="Бьюик"/>
    <s v="Приволжский округ"/>
    <x v="27"/>
    <x v="63"/>
    <n v="338.57"/>
    <n v="887.53"/>
    <n v="0"/>
    <n v="0.91"/>
    <n v="266"/>
    <n v="0"/>
    <n v="0"/>
    <n v="0"/>
    <n v="0"/>
    <n v="0"/>
    <n v="0"/>
    <n v="0"/>
    <n v="0"/>
    <n v="0"/>
    <n v="1"/>
    <n v="609828"/>
    <n v="1"/>
    <n v="0"/>
    <n v="0"/>
    <n v="0.72958999999999996"/>
    <n v="0.77385000000000004"/>
    <n v="0"/>
    <n v="0"/>
    <n v="0"/>
    <n v="1"/>
    <n v="0"/>
    <n v="1"/>
    <n v="0"/>
    <n v="0"/>
    <n v="0"/>
    <n v="0"/>
    <n v="0"/>
    <n v="0"/>
    <n v="1"/>
    <n v="1"/>
    <n v="1"/>
    <n v="0"/>
    <n v="1116.0543130000001"/>
    <n v="240.04435034100001"/>
    <n v="0"/>
    <n v="3"/>
    <n v="0"/>
    <d v="2016-10-21T00:00:00"/>
    <s v="4663651.387250"/>
    <n v="202009"/>
    <n v="0"/>
  </r>
  <r>
    <n v="26529"/>
    <s v="Каскун"/>
    <s v="Черноземный округ"/>
    <x v="28"/>
    <x v="65"/>
    <n v="436.2"/>
    <n v="1188.94"/>
    <n v="98.88"/>
    <n v="0.85"/>
    <n v="7.97"/>
    <n v="0"/>
    <n v="0"/>
    <n v="1"/>
    <n v="0"/>
    <n v="0"/>
    <n v="8.3166518074923895E-2"/>
    <n v="1"/>
    <n v="0"/>
    <n v="0"/>
    <n v="1"/>
    <n v="291663"/>
    <n v="0"/>
    <n v="0"/>
    <n v="0"/>
    <n v="0.80901000000000001"/>
    <n v="0.75056999999999996"/>
    <n v="0"/>
    <n v="0"/>
    <n v="0"/>
    <n v="1"/>
    <n v="0"/>
    <n v="1"/>
    <n v="0"/>
    <n v="0"/>
    <n v="0"/>
    <n v="0"/>
    <n v="0"/>
    <n v="0"/>
    <n v="1"/>
    <n v="1"/>
    <n v="1"/>
    <n v="0"/>
    <n v="1052.4283164000001"/>
    <n v="242.59999682"/>
    <n v="0"/>
    <n v="3"/>
    <n v="0"/>
    <d v="2016-10-21T00:00:00"/>
    <s v="5789751.330000"/>
    <n v="202009"/>
    <n v="0"/>
  </r>
  <r>
    <n v="46523"/>
    <s v="Ионизация"/>
    <s v="Московский округ"/>
    <x v="16"/>
    <x v="38"/>
    <n v="429.5"/>
    <n v="255.02"/>
    <n v="0"/>
    <n v="0.19"/>
    <n v="81"/>
    <n v="1"/>
    <n v="0"/>
    <n v="0"/>
    <n v="0"/>
    <n v="0"/>
    <n v="0"/>
    <n v="0"/>
    <n v="2"/>
    <n v="0.16666666666666699"/>
    <n v="0"/>
    <n v="12432531"/>
    <n v="0"/>
    <n v="0"/>
    <n v="0"/>
    <n v="0"/>
    <n v="0.61909000000000003"/>
    <n v="0"/>
    <n v="0"/>
    <n v="1"/>
    <n v="0"/>
    <n v="0"/>
    <n v="1"/>
    <n v="0"/>
    <n v="0"/>
    <n v="0"/>
    <n v="0"/>
    <n v="0"/>
    <n v="0"/>
    <n v="0"/>
    <n v="1"/>
    <n v="1"/>
    <n v="0"/>
    <n v="1020.73223336"/>
    <n v="281.23713881700002"/>
    <n v="0"/>
    <n v="2"/>
    <n v="0"/>
    <d v="2016-10-22T00:00:00"/>
    <s v="9717076.710000"/>
    <n v="202009"/>
    <n v="0"/>
  </r>
  <r>
    <n v="48657"/>
    <s v="Реэкспорт"/>
    <s v="Камский округ"/>
    <x v="36"/>
    <x v="88"/>
    <n v="202.7"/>
    <n v="475.72"/>
    <n v="0"/>
    <n v="0.91"/>
    <n v="3.95"/>
    <n v="0"/>
    <n v="0"/>
    <n v="0"/>
    <n v="0"/>
    <n v="0"/>
    <n v="0"/>
    <n v="0"/>
    <n v="0"/>
    <n v="0"/>
    <n v="0"/>
    <n v="1251969"/>
    <n v="0"/>
    <n v="0"/>
    <n v="0"/>
    <n v="0.7278"/>
    <n v="0.79491000000000001"/>
    <n v="0"/>
    <n v="0"/>
    <n v="0"/>
    <n v="1"/>
    <n v="0"/>
    <n v="1"/>
    <n v="0"/>
    <n v="0"/>
    <n v="0"/>
    <n v="0"/>
    <n v="0"/>
    <n v="0"/>
    <n v="0"/>
    <n v="1"/>
    <n v="1"/>
    <n v="0"/>
    <n v="851.54573068000002"/>
    <n v="235.29271484380001"/>
    <n v="0"/>
    <n v="3"/>
    <n v="0"/>
    <d v="2016-10-25T00:00:00"/>
    <s v="5459531.250000"/>
    <n v="202009"/>
    <n v="0"/>
  </r>
  <r>
    <n v="51405"/>
    <s v="Даламан"/>
    <s v="Уральский округ"/>
    <x v="64"/>
    <x v="253"/>
    <n v="349"/>
    <n v="872.99"/>
    <n v="0"/>
    <n v="0.64"/>
    <n v="39.17"/>
    <n v="0"/>
    <n v="0"/>
    <n v="0"/>
    <n v="0"/>
    <n v="1"/>
    <n v="0"/>
    <n v="0"/>
    <n v="0"/>
    <n v="8.3333333333333301E-2"/>
    <n v="0"/>
    <n v="66720"/>
    <n v="0"/>
    <n v="0"/>
    <n v="0"/>
    <n v="0.86285000000000001"/>
    <n v="0.79018999999999995"/>
    <n v="0"/>
    <n v="0"/>
    <n v="0"/>
    <n v="1"/>
    <n v="0"/>
    <n v="1"/>
    <n v="0"/>
    <n v="0"/>
    <n v="0"/>
    <n v="0"/>
    <n v="0"/>
    <n v="0"/>
    <n v="1"/>
    <n v="1"/>
    <n v="1"/>
    <n v="0"/>
    <n v="882.15715236000005"/>
    <n v="422.82584296639999"/>
    <n v="0"/>
    <n v="3"/>
    <n v="0"/>
    <d v="2016-10-25T00:00:00"/>
    <s v="11251508.530000"/>
    <n v="202009"/>
    <n v="0"/>
  </r>
  <r>
    <n v="22283"/>
    <s v="Плодоносный"/>
    <s v="Волжский округ"/>
    <x v="32"/>
    <x v="75"/>
    <n v="359.5"/>
    <n v="3043"/>
    <n v="0"/>
    <n v="0.49"/>
    <n v="87"/>
    <n v="0"/>
    <n v="0"/>
    <n v="0"/>
    <n v="0"/>
    <n v="0"/>
    <n v="0"/>
    <n v="1"/>
    <n v="0"/>
    <n v="0"/>
    <n v="1"/>
    <n v="627870"/>
    <n v="0"/>
    <n v="0"/>
    <n v="0"/>
    <n v="0.74090999999999996"/>
    <n v="0.79566000000000003"/>
    <n v="0"/>
    <n v="0"/>
    <n v="1"/>
    <n v="0"/>
    <n v="0"/>
    <n v="1"/>
    <n v="0"/>
    <n v="0"/>
    <n v="0"/>
    <n v="0"/>
    <n v="0"/>
    <n v="0"/>
    <n v="1"/>
    <n v="1"/>
    <n v="1"/>
    <n v="0"/>
    <n v="924.17242676000001"/>
    <n v="250.21029447020001"/>
    <n v="1"/>
    <n v="2"/>
    <n v="0"/>
    <d v="2016-10-25T00:00:00"/>
    <s v="10141421.000000"/>
    <n v="202009"/>
    <n v="0"/>
  </r>
  <r>
    <n v="49775"/>
    <s v="Азоновый"/>
    <s v="Уральский округ"/>
    <x v="64"/>
    <x v="208"/>
    <n v="227.03"/>
    <n v="875.59"/>
    <n v="0"/>
    <n v="0.92"/>
    <n v="328"/>
    <n v="1"/>
    <n v="0"/>
    <n v="0"/>
    <n v="0"/>
    <n v="0"/>
    <n v="0"/>
    <n v="0"/>
    <n v="10"/>
    <n v="0.16666666666666699"/>
    <n v="1"/>
    <n v="276503"/>
    <n v="0"/>
    <n v="0"/>
    <n v="0"/>
    <n v="0.87261"/>
    <n v="0.87685999999999997"/>
    <n v="0"/>
    <n v="0"/>
    <n v="0"/>
    <n v="1"/>
    <n v="0"/>
    <n v="1"/>
    <n v="0"/>
    <n v="0"/>
    <n v="0"/>
    <n v="0"/>
    <n v="0"/>
    <n v="0"/>
    <n v="1"/>
    <n v="1"/>
    <n v="1"/>
    <n v="0"/>
    <n v="1138.7530131999999"/>
    <n v="352.13227935079999"/>
    <n v="0"/>
    <n v="3"/>
    <n v="0"/>
    <d v="2016-10-26T00:00:00"/>
    <s v="9023052.060000"/>
    <n v="202009"/>
    <n v="0"/>
  </r>
  <r>
    <n v="46167"/>
    <s v="Настасья"/>
    <s v="Северо-Западный округ"/>
    <x v="25"/>
    <x v="77"/>
    <n v="277"/>
    <n v="804"/>
    <n v="0"/>
    <n v="0.77"/>
    <n v="86"/>
    <n v="0"/>
    <n v="0"/>
    <n v="0"/>
    <n v="0"/>
    <n v="0"/>
    <n v="0"/>
    <n v="0"/>
    <n v="0"/>
    <n v="0"/>
    <n v="1"/>
    <n v="5398064"/>
    <n v="0"/>
    <n v="0"/>
    <n v="0"/>
    <n v="0"/>
    <n v="0.64358000000000004"/>
    <n v="0"/>
    <n v="1"/>
    <n v="0"/>
    <n v="0"/>
    <n v="0"/>
    <n v="0"/>
    <n v="0"/>
    <n v="0"/>
    <n v="0"/>
    <n v="0"/>
    <n v="0"/>
    <n v="0"/>
    <n v="1"/>
    <n v="0"/>
    <n v="1"/>
    <n v="0"/>
    <n v="985.84883323999998"/>
    <n v="318.53189326559999"/>
    <n v="0"/>
    <n v="1"/>
    <n v="0"/>
    <d v="2016-10-26T00:00:00"/>
    <s v="8967908.030000"/>
    <n v="202009"/>
    <n v="0"/>
  </r>
  <r>
    <n v="45994"/>
    <s v="Идалия"/>
    <s v="Южно-Уральский округ"/>
    <x v="42"/>
    <x v="104"/>
    <n v="232.4"/>
    <n v="1176.4555220198299"/>
    <n v="58.44"/>
    <n v="0.78"/>
    <n v="61"/>
    <n v="2"/>
    <n v="0"/>
    <n v="0"/>
    <n v="0"/>
    <n v="0"/>
    <n v="4.9674636147455598E-2"/>
    <n v="0"/>
    <n v="7"/>
    <n v="0"/>
    <n v="0"/>
    <n v="1200719"/>
    <n v="0"/>
    <n v="0"/>
    <n v="0"/>
    <n v="0.53300000000000003"/>
    <n v="0.59672000000000003"/>
    <n v="0"/>
    <n v="0"/>
    <n v="0"/>
    <n v="1"/>
    <n v="0"/>
    <n v="1"/>
    <n v="0"/>
    <n v="0"/>
    <n v="0"/>
    <n v="0"/>
    <n v="0"/>
    <n v="0"/>
    <n v="0"/>
    <n v="1"/>
    <n v="1"/>
    <n v="0"/>
    <n v="750.03782111999999"/>
    <n v="259.6873684542"/>
    <n v="0"/>
    <n v="3"/>
    <n v="0"/>
    <d v="2016-10-28T00:00:00"/>
    <s v="4212397.340000"/>
    <n v="202009"/>
    <n v="0"/>
  </r>
  <r>
    <n v="51493"/>
    <s v="Мейкон"/>
    <s v="Московский округ"/>
    <x v="16"/>
    <x v="29"/>
    <n v="346.7"/>
    <n v="705.65"/>
    <n v="44.75"/>
    <n v="0.76"/>
    <n v="12"/>
    <n v="1"/>
    <n v="0"/>
    <n v="0"/>
    <n v="0"/>
    <n v="0"/>
    <n v="6.3416707999716604E-2"/>
    <n v="0"/>
    <n v="3"/>
    <n v="0"/>
    <n v="0"/>
    <n v="102295"/>
    <n v="0"/>
    <n v="0"/>
    <n v="0"/>
    <n v="0.67037999999999998"/>
    <n v="0.71140000000000003"/>
    <n v="0"/>
    <n v="0"/>
    <n v="0"/>
    <n v="1"/>
    <n v="0"/>
    <n v="1"/>
    <n v="0"/>
    <n v="0"/>
    <n v="0"/>
    <n v="0"/>
    <n v="0"/>
    <n v="0"/>
    <n v="0"/>
    <n v="1"/>
    <n v="1"/>
    <n v="0"/>
    <n v="861.88608732"/>
    <n v="303.94429905060002"/>
    <n v="0"/>
    <n v="3"/>
    <n v="0"/>
    <d v="2016-10-28T00:00:00"/>
    <s v="8006052.480000"/>
    <n v="202009"/>
    <n v="0"/>
  </r>
  <r>
    <n v="53743"/>
    <s v="Андоб"/>
    <s v="Приволжский округ"/>
    <x v="43"/>
    <x v="106"/>
    <n v="443.15"/>
    <n v="611.24"/>
    <n v="0"/>
    <n v="0.91"/>
    <n v="132.21"/>
    <n v="1"/>
    <n v="0"/>
    <n v="0"/>
    <n v="0"/>
    <n v="0"/>
    <n v="0"/>
    <n v="0"/>
    <n v="10"/>
    <n v="8.3333333333333301E-2"/>
    <n v="1"/>
    <n v="311846"/>
    <n v="0"/>
    <n v="0"/>
    <n v="0"/>
    <n v="0"/>
    <n v="0.77373000000000003"/>
    <n v="0"/>
    <n v="0"/>
    <n v="0"/>
    <n v="1"/>
    <n v="0"/>
    <n v="1"/>
    <n v="0"/>
    <n v="0"/>
    <n v="0"/>
    <n v="0"/>
    <n v="0"/>
    <n v="0"/>
    <n v="1"/>
    <n v="1"/>
    <n v="1"/>
    <n v="0"/>
    <n v="1047.8807122000001"/>
    <n v="266.971330572"/>
    <n v="0"/>
    <n v="3"/>
    <n v="0"/>
    <d v="2016-10-28T00:00:00"/>
    <s v="4472528.244440"/>
    <n v="202009"/>
    <n v="0"/>
  </r>
  <r>
    <n v="49247"/>
    <s v="Риджис"/>
    <s v="Камский округ"/>
    <x v="36"/>
    <x v="88"/>
    <n v="276.10000000000002"/>
    <n v="768.01"/>
    <n v="2.66"/>
    <n v="0.93"/>
    <n v="91.46"/>
    <n v="0"/>
    <n v="0"/>
    <n v="1"/>
    <n v="0"/>
    <n v="0"/>
    <n v="3.4634965690550899E-3"/>
    <n v="0"/>
    <n v="0"/>
    <n v="0"/>
    <n v="0"/>
    <n v="1251969"/>
    <n v="0"/>
    <n v="0"/>
    <n v="0"/>
    <n v="0.67911999999999995"/>
    <n v="0.78752999999999995"/>
    <n v="0"/>
    <n v="0"/>
    <n v="0"/>
    <n v="1"/>
    <n v="0"/>
    <n v="1"/>
    <n v="0"/>
    <n v="0"/>
    <n v="0"/>
    <n v="0"/>
    <n v="0"/>
    <n v="0"/>
    <n v="1"/>
    <n v="1"/>
    <n v="1"/>
    <n v="0"/>
    <n v="944.86969687999999"/>
    <n v="251.31291252439999"/>
    <n v="0"/>
    <n v="3"/>
    <n v="0"/>
    <d v="2016-10-28T00:00:00"/>
    <s v="3715790.620000"/>
    <n v="202009"/>
    <n v="0"/>
  </r>
  <r>
    <n v="47993"/>
    <s v="Точечный"/>
    <s v="Западный округ"/>
    <x v="38"/>
    <x v="95"/>
    <n v="368.3"/>
    <n v="389.06"/>
    <n v="0"/>
    <n v="0.79"/>
    <n v="10.95"/>
    <n v="0"/>
    <n v="0"/>
    <n v="0"/>
    <n v="0"/>
    <n v="0"/>
    <n v="0"/>
    <n v="0"/>
    <n v="0"/>
    <n v="0"/>
    <n v="0"/>
    <n v="57683"/>
    <n v="0"/>
    <n v="0"/>
    <n v="0"/>
    <s v="NULL"/>
    <n v="0"/>
    <n v="0"/>
    <n v="0"/>
    <n v="0"/>
    <n v="1"/>
    <n v="0"/>
    <n v="1"/>
    <n v="0"/>
    <n v="0"/>
    <n v="0"/>
    <n v="0"/>
    <n v="0"/>
    <n v="0"/>
    <n v="1"/>
    <n v="1"/>
    <n v="1"/>
    <n v="0"/>
    <n v="855.83384204000004"/>
    <n v="284.60189587960002"/>
    <n v="0"/>
    <n v="3"/>
    <n v="0"/>
    <d v="2016-10-28T00:00:00"/>
    <s v="3598765.580000"/>
    <n v="202009"/>
    <n v="0"/>
  </r>
  <r>
    <n v="137776"/>
    <s v="Варотари"/>
    <s v="Приволжский округ"/>
    <x v="40"/>
    <x v="101"/>
    <n v="379.4"/>
    <n v="495.65"/>
    <n v="0"/>
    <n v="0.93"/>
    <n v="5.7"/>
    <n v="0"/>
    <n v="0"/>
    <n v="0"/>
    <n v="0"/>
    <n v="0"/>
    <n v="0"/>
    <n v="1"/>
    <n v="0"/>
    <n v="0"/>
    <n v="1"/>
    <n v="357907"/>
    <n v="0"/>
    <n v="0"/>
    <n v="0"/>
    <n v="0"/>
    <n v="0.68750999999999995"/>
    <n v="0"/>
    <n v="0"/>
    <n v="1"/>
    <n v="0"/>
    <n v="0"/>
    <n v="1"/>
    <n v="0"/>
    <n v="0"/>
    <n v="0"/>
    <n v="0"/>
    <n v="0"/>
    <n v="0"/>
    <n v="1"/>
    <n v="1"/>
    <n v="1"/>
    <n v="0"/>
    <n v="980.69548304"/>
    <n v="239.7730679766"/>
    <n v="0"/>
    <n v="2"/>
    <n v="0"/>
    <d v="2016-10-28T00:00:00"/>
    <s v="6146493.860000"/>
    <n v="202009"/>
    <n v="0"/>
  </r>
  <r>
    <n v="54679"/>
    <s v="Люнет"/>
    <s v="Московский округ"/>
    <x v="16"/>
    <x v="206"/>
    <n v="266.3"/>
    <n v="233.57"/>
    <n v="3.85"/>
    <n v="0.92"/>
    <n v="3"/>
    <n v="0"/>
    <n v="0"/>
    <n v="0"/>
    <n v="0"/>
    <n v="0"/>
    <n v="1.6483281243310399E-2"/>
    <n v="0"/>
    <n v="0"/>
    <n v="0.41666666666666702"/>
    <n v="0"/>
    <n v="68666"/>
    <n v="0"/>
    <n v="0"/>
    <n v="0"/>
    <n v="0"/>
    <n v="0.70674999999999999"/>
    <n v="0"/>
    <n v="0"/>
    <n v="0"/>
    <n v="1"/>
    <n v="0"/>
    <n v="1"/>
    <n v="0"/>
    <n v="0"/>
    <n v="0"/>
    <n v="0"/>
    <n v="0"/>
    <n v="0"/>
    <n v="1"/>
    <n v="1"/>
    <n v="1"/>
    <n v="0"/>
    <n v="816.43265443999996"/>
    <n v="373.18365721100002"/>
    <n v="0"/>
    <n v="3"/>
    <n v="0"/>
    <d v="2016-10-28T00:00:00"/>
    <s v="6862283.970000"/>
    <n v="202009"/>
    <n v="0"/>
  </r>
  <r>
    <n v="55535"/>
    <s v="Дорра"/>
    <s v="Волжский округ"/>
    <x v="9"/>
    <x v="14"/>
    <n v="263.3"/>
    <n v="1036.76"/>
    <n v="14.92"/>
    <n v="0.81"/>
    <n v="0"/>
    <n v="0"/>
    <n v="0"/>
    <n v="0"/>
    <n v="0"/>
    <n v="0"/>
    <n v="1.43909873066091E-2"/>
    <n v="0"/>
    <n v="0"/>
    <n v="0.25"/>
    <n v="1"/>
    <n v="841902"/>
    <n v="0"/>
    <n v="0"/>
    <n v="0"/>
    <n v="0.78254999999999997"/>
    <n v="0.77707999999999999"/>
    <n v="0"/>
    <n v="0"/>
    <n v="1"/>
    <n v="0"/>
    <n v="0"/>
    <n v="1"/>
    <n v="0"/>
    <n v="1"/>
    <n v="0"/>
    <n v="0"/>
    <n v="0"/>
    <n v="0"/>
    <n v="1"/>
    <n v="1"/>
    <n v="1"/>
    <n v="0"/>
    <n v="915.51242376000005"/>
    <n v="261.11140085879998"/>
    <n v="0"/>
    <n v="2"/>
    <n v="0"/>
    <d v="2016-10-29T00:00:00"/>
    <s v="6083051.890000"/>
    <n v="202009"/>
    <n v="0"/>
  </r>
  <r>
    <n v="54127"/>
    <s v="Кленовски"/>
    <s v="Черноземный округ"/>
    <x v="17"/>
    <x v="31"/>
    <n v="417.6"/>
    <n v="565.29999999999995"/>
    <n v="0"/>
    <n v="0.93"/>
    <n v="24.95"/>
    <n v="0"/>
    <n v="0"/>
    <n v="0"/>
    <n v="0"/>
    <n v="0"/>
    <n v="0"/>
    <n v="1"/>
    <n v="0"/>
    <n v="0.25"/>
    <n v="0"/>
    <n v="1054111"/>
    <n v="0"/>
    <n v="0"/>
    <n v="0"/>
    <n v="0"/>
    <n v="0.72455000000000003"/>
    <n v="0"/>
    <n v="1"/>
    <n v="0"/>
    <n v="0"/>
    <n v="0"/>
    <n v="0"/>
    <n v="0"/>
    <n v="1"/>
    <n v="0"/>
    <n v="0"/>
    <n v="0"/>
    <n v="0"/>
    <n v="1"/>
    <n v="1"/>
    <n v="1"/>
    <n v="0"/>
    <n v="987.67421888000001"/>
    <n v="262.17344905819999"/>
    <n v="0"/>
    <n v="1"/>
    <n v="0"/>
    <d v="2016-10-29T00:00:00"/>
    <s v="8009409.620000"/>
    <n v="202009"/>
    <n v="0"/>
  </r>
  <r>
    <n v="45152"/>
    <s v="Кормовой"/>
    <s v="Московский округ"/>
    <x v="16"/>
    <x v="38"/>
    <n v="441.1"/>
    <n v="1465.81"/>
    <n v="0"/>
    <n v="0.9"/>
    <n v="59.69"/>
    <n v="2"/>
    <n v="0"/>
    <n v="0"/>
    <n v="0"/>
    <n v="0"/>
    <n v="0"/>
    <n v="0"/>
    <n v="3"/>
    <n v="8.3333333333333301E-2"/>
    <n v="1"/>
    <n v="12432531"/>
    <n v="0"/>
    <n v="0"/>
    <n v="0"/>
    <n v="0.58935999999999999"/>
    <n v="0.60338999999999998"/>
    <n v="0"/>
    <n v="1"/>
    <n v="0"/>
    <n v="0"/>
    <n v="0"/>
    <n v="0"/>
    <n v="0"/>
    <n v="0"/>
    <n v="0"/>
    <n v="0"/>
    <n v="0"/>
    <n v="0"/>
    <n v="1"/>
    <n v="1"/>
    <n v="1"/>
    <n v="0"/>
    <n v="1015.35691044"/>
    <n v="315.9080002298"/>
    <n v="0"/>
    <n v="1"/>
    <n v="0"/>
    <d v="2016-10-30T00:00:00"/>
    <s v="11988538.060000"/>
    <n v="202009"/>
    <n v="0"/>
  </r>
  <r>
    <n v="43262"/>
    <s v="Хрустик"/>
    <s v="Московский округ"/>
    <x v="21"/>
    <x v="38"/>
    <n v="316.8"/>
    <n v="631.74"/>
    <n v="0"/>
    <n v="0.95"/>
    <n v="14.98"/>
    <n v="0"/>
    <n v="0"/>
    <n v="0"/>
    <n v="0"/>
    <n v="0"/>
    <n v="0"/>
    <n v="0"/>
    <n v="0"/>
    <n v="8.3333333333333301E-2"/>
    <n v="1"/>
    <n v="12432531"/>
    <n v="0"/>
    <n v="0"/>
    <n v="0"/>
    <n v="0.54813000000000001"/>
    <n v="0.60350999999999999"/>
    <n v="0"/>
    <n v="0"/>
    <n v="0"/>
    <n v="1"/>
    <n v="0"/>
    <n v="1"/>
    <n v="0"/>
    <n v="0"/>
    <n v="0"/>
    <n v="0"/>
    <n v="0"/>
    <n v="0"/>
    <n v="0"/>
    <n v="1"/>
    <n v="1"/>
    <n v="0"/>
    <n v="1029.78143828"/>
    <n v="317.06233635080002"/>
    <n v="0"/>
    <n v="3"/>
    <n v="0"/>
    <d v="2016-10-30T00:00:00"/>
    <s v="8939070.390000"/>
    <n v="202009"/>
    <n v="0"/>
  </r>
  <r>
    <n v="56005"/>
    <s v="Мюлен"/>
    <s v="Камский округ"/>
    <x v="36"/>
    <x v="88"/>
    <n v="395.4"/>
    <n v="495.03"/>
    <n v="0"/>
    <n v="0.89"/>
    <n v="0"/>
    <n v="0"/>
    <n v="0"/>
    <n v="0"/>
    <n v="0"/>
    <n v="0"/>
    <n v="0"/>
    <n v="0"/>
    <n v="0"/>
    <n v="0.41666666666666702"/>
    <n v="1"/>
    <n v="1251969"/>
    <n v="0"/>
    <n v="0"/>
    <n v="0"/>
    <n v="0.61063000000000001"/>
    <n v="0.63688"/>
    <n v="0"/>
    <n v="0"/>
    <n v="1"/>
    <n v="0"/>
    <n v="0"/>
    <n v="1"/>
    <n v="0"/>
    <n v="0"/>
    <n v="0"/>
    <n v="0"/>
    <n v="0"/>
    <n v="0"/>
    <n v="1"/>
    <n v="1"/>
    <n v="1"/>
    <n v="0"/>
    <n v="848.95112084000004"/>
    <n v="251.3696876878"/>
    <n v="0"/>
    <n v="2"/>
    <n v="0"/>
    <d v="2016-10-30T00:00:00"/>
    <s v="3922882.690000"/>
    <n v="202009"/>
    <n v="0"/>
  </r>
  <r>
    <n v="55193"/>
    <s v="Кирилам"/>
    <s v="Кавказский округ"/>
    <x v="5"/>
    <x v="5"/>
    <n v="333.59"/>
    <n v="386.47"/>
    <n v="0"/>
    <n v="0.95"/>
    <n v="27.47"/>
    <n v="0"/>
    <n v="0"/>
    <n v="0"/>
    <n v="0"/>
    <n v="0"/>
    <n v="0"/>
    <n v="0"/>
    <n v="0"/>
    <n v="0"/>
    <n v="1"/>
    <n v="1013468"/>
    <n v="0"/>
    <n v="0"/>
    <n v="0.81596999999999997"/>
    <n v="0"/>
    <n v="0.83152000000000004"/>
    <n v="0"/>
    <n v="0"/>
    <n v="0"/>
    <n v="1"/>
    <n v="0"/>
    <n v="1"/>
    <n v="0"/>
    <n v="0"/>
    <n v="0"/>
    <n v="0"/>
    <n v="0"/>
    <n v="0"/>
    <n v="1"/>
    <n v="1"/>
    <n v="1"/>
    <n v="0"/>
    <n v="1033.7856575999999"/>
    <n v="261.27391713920002"/>
    <n v="0"/>
    <n v="3"/>
    <n v="0"/>
    <d v="2016-10-31T00:00:00"/>
    <s v="5444887.460000"/>
    <n v="202009"/>
    <n v="0"/>
  </r>
  <r>
    <n v="57007"/>
    <s v="Пимжа"/>
    <s v="Московский округ"/>
    <x v="21"/>
    <x v="126"/>
    <n v="277.52"/>
    <n v="6514.8"/>
    <n v="0"/>
    <n v="0.43"/>
    <n v="0.56999999999999995"/>
    <n v="0"/>
    <n v="0"/>
    <n v="0"/>
    <n v="0"/>
    <n v="0"/>
    <n v="0"/>
    <n v="0"/>
    <n v="0"/>
    <n v="0.58333333333333304"/>
    <n v="1"/>
    <n v="207349"/>
    <n v="0"/>
    <n v="0"/>
    <n v="0"/>
    <n v="0"/>
    <n v="0.75051999999999996"/>
    <n v="0"/>
    <n v="1"/>
    <n v="0"/>
    <n v="0"/>
    <n v="0"/>
    <n v="0"/>
    <n v="0"/>
    <n v="0"/>
    <n v="0"/>
    <n v="0"/>
    <n v="0"/>
    <n v="0"/>
    <n v="0"/>
    <n v="1"/>
    <n v="1"/>
    <n v="0"/>
    <n v="926.63381251999999"/>
    <n v="338.32310288640002"/>
    <n v="1"/>
    <n v="1"/>
    <n v="0"/>
    <d v="2016-10-31T00:00:00"/>
    <s v="20450545.690000"/>
    <n v="202009"/>
    <n v="0"/>
  </r>
  <r>
    <n v="54035"/>
    <s v="Австерия"/>
    <s v="Уральский округ"/>
    <x v="58"/>
    <x v="161"/>
    <n v="475.6"/>
    <n v="726.28"/>
    <n v="0"/>
    <n v="0.89"/>
    <n v="307.31"/>
    <n v="0"/>
    <n v="0"/>
    <n v="0"/>
    <n v="0"/>
    <n v="0"/>
    <n v="0"/>
    <n v="0"/>
    <n v="0"/>
    <n v="0"/>
    <n v="1"/>
    <n v="1053938"/>
    <n v="1"/>
    <n v="0"/>
    <n v="0"/>
    <n v="0.81523999999999996"/>
    <n v="0.78778000000000004"/>
    <n v="0"/>
    <n v="0"/>
    <n v="1"/>
    <n v="0"/>
    <n v="0"/>
    <n v="1"/>
    <n v="0"/>
    <n v="0"/>
    <n v="0"/>
    <n v="0"/>
    <n v="0"/>
    <n v="0"/>
    <n v="1"/>
    <n v="1"/>
    <n v="1"/>
    <n v="0"/>
    <n v="973.83625508"/>
    <n v="241.49286909700001"/>
    <n v="0"/>
    <n v="2"/>
    <n v="0"/>
    <d v="2016-10-31T00:00:00"/>
    <s v="7652432.350000"/>
    <n v="202009"/>
    <n v="0"/>
  </r>
  <r>
    <n v="52999"/>
    <s v="Кайен"/>
    <s v="Московский округ"/>
    <x v="20"/>
    <x v="38"/>
    <n v="515.14"/>
    <n v="1744.87"/>
    <n v="0"/>
    <n v="0.86"/>
    <n v="17.559999999999999"/>
    <n v="1"/>
    <n v="1"/>
    <n v="0"/>
    <n v="0"/>
    <n v="0"/>
    <n v="0"/>
    <n v="0"/>
    <n v="6"/>
    <n v="0.33333333333333298"/>
    <n v="1"/>
    <n v="12432531"/>
    <n v="0"/>
    <n v="0"/>
    <n v="0"/>
    <n v="0.53039000000000003"/>
    <n v="0.56752999999999998"/>
    <n v="0"/>
    <n v="0"/>
    <n v="0"/>
    <n v="1"/>
    <n v="0"/>
    <n v="1"/>
    <n v="0"/>
    <n v="0"/>
    <n v="0"/>
    <n v="0"/>
    <n v="0"/>
    <n v="0"/>
    <n v="1"/>
    <n v="1"/>
    <n v="1"/>
    <n v="0"/>
    <n v="1243.17919768"/>
    <n v="320.1527597338"/>
    <n v="1"/>
    <n v="3"/>
    <n v="0"/>
    <d v="2016-10-31T00:00:00"/>
    <s v="14107908.142660"/>
    <n v="202009"/>
    <n v="0"/>
  </r>
  <r>
    <n v="51385"/>
    <s v="Фресно"/>
    <s v="Приволжский округ"/>
    <x v="49"/>
    <x v="136"/>
    <n v="344"/>
    <n v="950.43"/>
    <n v="20.95"/>
    <n v="0.73"/>
    <n v="22.13"/>
    <n v="0"/>
    <n v="1"/>
    <n v="0"/>
    <n v="1"/>
    <n v="0"/>
    <n v="2.20426543774923E-2"/>
    <n v="1"/>
    <n v="0"/>
    <n v="8.3333333333333301E-2"/>
    <n v="0"/>
    <n v="104547"/>
    <n v="0"/>
    <n v="0"/>
    <n v="0"/>
    <n v="0"/>
    <n v="0.82618000000000003"/>
    <n v="0"/>
    <n v="0"/>
    <n v="1"/>
    <n v="0"/>
    <n v="0"/>
    <n v="1"/>
    <n v="0"/>
    <n v="0"/>
    <n v="0"/>
    <n v="0"/>
    <n v="0"/>
    <n v="0"/>
    <n v="1"/>
    <n v="1"/>
    <n v="1"/>
    <n v="0"/>
    <n v="913.58702315999994"/>
    <n v="232.43587624380001"/>
    <n v="0"/>
    <n v="2"/>
    <n v="0"/>
    <d v="2016-10-31T00:00:00"/>
    <s v="6677666.360000"/>
    <n v="202009"/>
    <n v="0"/>
  </r>
  <r>
    <n v="51143"/>
    <s v="Абелакский"/>
    <s v="Южно-Уральский округ"/>
    <x v="42"/>
    <x v="104"/>
    <n v="408.02"/>
    <n v="1146.44"/>
    <n v="263.31"/>
    <n v="0.82"/>
    <n v="31.49"/>
    <n v="0"/>
    <n v="0"/>
    <n v="0"/>
    <n v="0"/>
    <n v="0"/>
    <n v="0.22967621506576899"/>
    <n v="0"/>
    <n v="0"/>
    <n v="0.25"/>
    <n v="1"/>
    <n v="1200719"/>
    <n v="0"/>
    <n v="0"/>
    <n v="0"/>
    <n v="0.57706000000000002"/>
    <n v="0.63453000000000004"/>
    <n v="0"/>
    <n v="0"/>
    <n v="1"/>
    <n v="0"/>
    <n v="0"/>
    <n v="1"/>
    <n v="0"/>
    <n v="0"/>
    <n v="0"/>
    <n v="0"/>
    <n v="0"/>
    <n v="0"/>
    <n v="1"/>
    <n v="1"/>
    <n v="1"/>
    <n v="0"/>
    <n v="765.84862615999998"/>
    <n v="268.2712765"/>
    <n v="0"/>
    <n v="2"/>
    <n v="0"/>
    <d v="2016-10-31T00:00:00"/>
    <s v="5469954.080000"/>
    <n v="202009"/>
    <n v="0"/>
  </r>
  <r>
    <n v="52963"/>
    <s v="Навага"/>
    <s v="Сибирский округ"/>
    <x v="69"/>
    <x v="237"/>
    <n v="515.70000000000005"/>
    <n v="692.25"/>
    <n v="21.53"/>
    <n v="0.69"/>
    <n v="5.45"/>
    <n v="0"/>
    <n v="0"/>
    <n v="0"/>
    <n v="0"/>
    <n v="0"/>
    <n v="3.1101480678945501E-2"/>
    <n v="1"/>
    <n v="0"/>
    <n v="0.41666666666666702"/>
    <n v="1"/>
    <n v="69253"/>
    <n v="1"/>
    <n v="0"/>
    <n v="0"/>
    <n v="0.76832"/>
    <n v="0.75388999999999995"/>
    <n v="0"/>
    <n v="0"/>
    <n v="0"/>
    <n v="1"/>
    <n v="0"/>
    <n v="1"/>
    <n v="0"/>
    <n v="0"/>
    <n v="0"/>
    <n v="0"/>
    <n v="1"/>
    <n v="0"/>
    <n v="1"/>
    <n v="1"/>
    <n v="1"/>
    <n v="0"/>
    <n v="846.51564724000002"/>
    <n v="328.04342288380002"/>
    <n v="0"/>
    <n v="3"/>
    <n v="0"/>
    <d v="2016-11-03T00:00:00"/>
    <s v="9313134.990000"/>
    <n v="202009"/>
    <n v="0"/>
  </r>
  <r>
    <n v="44564"/>
    <s v="Крейсерский"/>
    <s v="Московский округ"/>
    <x v="21"/>
    <x v="100"/>
    <n v="334.33"/>
    <n v="1368.76"/>
    <n v="2.5099999999999998"/>
    <n v="0.55000000000000004"/>
    <n v="129"/>
    <n v="0"/>
    <n v="0"/>
    <n v="0"/>
    <n v="0"/>
    <n v="0"/>
    <n v="1.8337765568836001E-3"/>
    <n v="1"/>
    <n v="0"/>
    <n v="0"/>
    <n v="0"/>
    <n v="121908"/>
    <n v="0"/>
    <n v="0"/>
    <n v="0"/>
    <n v="0"/>
    <n v="0.85111999999999999"/>
    <n v="0"/>
    <n v="1"/>
    <n v="0"/>
    <n v="0"/>
    <n v="0"/>
    <n v="0"/>
    <n v="0"/>
    <n v="0"/>
    <n v="1"/>
    <n v="0"/>
    <n v="0"/>
    <n v="0"/>
    <n v="1"/>
    <n v="1"/>
    <n v="1"/>
    <n v="0"/>
    <n v="847.51458748000005"/>
    <n v="305.0849671016"/>
    <n v="0"/>
    <n v="1"/>
    <n v="0"/>
    <d v="2016-11-03T00:00:00"/>
    <s v="12708637.350000"/>
    <n v="202009"/>
    <n v="0"/>
  </r>
  <r>
    <n v="51397"/>
    <s v="Линвуд"/>
    <s v="Московский округ"/>
    <x v="16"/>
    <x v="52"/>
    <n v="477.71"/>
    <n v="40.51"/>
    <n v="38.93"/>
    <n v="0.75"/>
    <n v="12"/>
    <n v="0"/>
    <n v="0"/>
    <n v="0"/>
    <n v="0"/>
    <n v="0"/>
    <n v="0.96099728462108103"/>
    <n v="0"/>
    <n v="0"/>
    <n v="0.5"/>
    <n v="1"/>
    <n v="490047"/>
    <n v="0"/>
    <n v="0"/>
    <n v="0"/>
    <n v="0.57086000000000003"/>
    <n v="0.58043"/>
    <n v="0"/>
    <n v="0"/>
    <n v="1"/>
    <n v="0"/>
    <n v="0"/>
    <n v="1"/>
    <n v="0"/>
    <n v="0"/>
    <n v="0"/>
    <n v="1"/>
    <n v="0"/>
    <n v="0"/>
    <n v="1"/>
    <n v="1"/>
    <n v="1"/>
    <n v="0"/>
    <n v="963.79114972000002"/>
    <n v="318.53782114059999"/>
    <n v="0"/>
    <n v="2"/>
    <n v="0"/>
    <d v="2016-11-07T00:00:00"/>
    <s v="8108865.050000"/>
    <n v="202009"/>
    <n v="0"/>
  </r>
  <r>
    <n v="15271"/>
    <s v="Фургон"/>
    <s v="Камский округ"/>
    <x v="45"/>
    <x v="112"/>
    <n v="400.36"/>
    <n v="669.99"/>
    <n v="0"/>
    <n v="0.95"/>
    <n v="580.79"/>
    <n v="1"/>
    <n v="0"/>
    <n v="0"/>
    <n v="0"/>
    <n v="1"/>
    <n v="0"/>
    <n v="1"/>
    <n v="5"/>
    <n v="0"/>
    <n v="1"/>
    <n v="533907"/>
    <n v="0"/>
    <n v="0"/>
    <n v="0"/>
    <n v="0"/>
    <n v="0.76234000000000002"/>
    <n v="0"/>
    <n v="0"/>
    <n v="0"/>
    <n v="1"/>
    <n v="0"/>
    <n v="1"/>
    <n v="0"/>
    <n v="0"/>
    <n v="0"/>
    <n v="0"/>
    <n v="1"/>
    <n v="0"/>
    <n v="1"/>
    <n v="1"/>
    <n v="1"/>
    <n v="0"/>
    <n v="995.77570476000005"/>
    <n v="228.21553137859999"/>
    <n v="0"/>
    <n v="3"/>
    <n v="0"/>
    <d v="2016-11-07T00:00:00"/>
    <s v="7816269.280000"/>
    <n v="202009"/>
    <n v="0"/>
  </r>
  <r>
    <n v="54697"/>
    <s v="Энтото"/>
    <s v="Московский округ"/>
    <x v="16"/>
    <x v="257"/>
    <n v="204.7"/>
    <n v="408.98"/>
    <n v="61.61"/>
    <n v="0.94"/>
    <n v="0"/>
    <n v="1"/>
    <n v="0"/>
    <n v="0"/>
    <n v="0"/>
    <n v="0"/>
    <n v="0.15064306323047599"/>
    <n v="0"/>
    <n v="4"/>
    <n v="0"/>
    <n v="1"/>
    <n v="124831"/>
    <n v="0"/>
    <n v="0"/>
    <n v="0"/>
    <n v="0.65539999999999998"/>
    <n v="0.69305000000000005"/>
    <n v="0"/>
    <n v="0"/>
    <n v="0"/>
    <n v="1"/>
    <n v="0"/>
    <n v="1"/>
    <n v="0"/>
    <n v="0"/>
    <n v="0"/>
    <n v="0"/>
    <n v="0"/>
    <n v="0"/>
    <n v="0"/>
    <n v="1"/>
    <n v="1"/>
    <n v="0"/>
    <n v="741.95687383999996"/>
    <n v="323.80019625659997"/>
    <n v="0"/>
    <n v="3"/>
    <n v="0"/>
    <d v="2016-11-08T00:00:00"/>
    <s v="6042797.710000"/>
    <n v="202009"/>
    <n v="0"/>
  </r>
  <r>
    <n v="56573"/>
    <s v="Каспийский"/>
    <s v="Московский округ"/>
    <x v="20"/>
    <x v="44"/>
    <n v="377.53"/>
    <n v="76.209999999999994"/>
    <n v="7.54"/>
    <n v="0.98"/>
    <n v="30.47"/>
    <n v="1"/>
    <n v="0"/>
    <n v="0"/>
    <n v="0"/>
    <n v="0"/>
    <n v="9.8937147355990004E-2"/>
    <n v="0"/>
    <n v="3"/>
    <n v="0"/>
    <n v="0"/>
    <n v="51919"/>
    <n v="1"/>
    <n v="0"/>
    <n v="0.80767"/>
    <n v="0.82574999999999998"/>
    <n v="0.80588000000000004"/>
    <n v="0"/>
    <n v="0"/>
    <n v="0"/>
    <n v="1"/>
    <n v="0"/>
    <n v="1"/>
    <n v="0"/>
    <n v="0"/>
    <n v="0"/>
    <n v="0"/>
    <n v="0"/>
    <n v="0"/>
    <n v="1"/>
    <n v="1"/>
    <n v="1"/>
    <n v="0"/>
    <n v="873.53801887999998"/>
    <n v="338.10951861500001"/>
    <n v="0"/>
    <n v="3"/>
    <n v="0"/>
    <d v="2016-11-08T00:00:00"/>
    <s v="5800623.410000"/>
    <n v="202009"/>
    <n v="0"/>
  </r>
  <r>
    <n v="53893"/>
    <s v="Агратин"/>
    <s v="Волжский округ"/>
    <x v="9"/>
    <x v="14"/>
    <n v="499.59"/>
    <n v="712.46"/>
    <n v="6.16"/>
    <n v="0.9"/>
    <n v="947"/>
    <n v="0"/>
    <n v="0"/>
    <n v="0"/>
    <n v="0"/>
    <n v="0"/>
    <n v="8.6460994301434495E-3"/>
    <n v="0"/>
    <n v="0"/>
    <n v="0"/>
    <n v="1"/>
    <n v="841902"/>
    <n v="1"/>
    <n v="0"/>
    <n v="0"/>
    <n v="0.72790999999999995"/>
    <n v="0.73997999999999997"/>
    <n v="0"/>
    <n v="0"/>
    <n v="0"/>
    <n v="1"/>
    <n v="0"/>
    <n v="1"/>
    <n v="0"/>
    <n v="0"/>
    <n v="0"/>
    <n v="0"/>
    <n v="0"/>
    <n v="0"/>
    <n v="1"/>
    <n v="1"/>
    <n v="1"/>
    <n v="0"/>
    <n v="922.96485708"/>
    <n v="293.26610225040002"/>
    <n v="0"/>
    <n v="3"/>
    <n v="0"/>
    <d v="2016-11-10T00:00:00"/>
    <s v="11544414.970000"/>
    <n v="202009"/>
    <n v="0"/>
  </r>
  <r>
    <n v="51571"/>
    <s v="Теннан"/>
    <s v="Приволжский округ"/>
    <x v="43"/>
    <x v="128"/>
    <n v="211"/>
    <n v="650.03"/>
    <n v="0"/>
    <n v="0.92"/>
    <n v="19"/>
    <n v="0"/>
    <n v="0"/>
    <n v="0"/>
    <n v="0"/>
    <n v="0"/>
    <n v="0"/>
    <n v="0"/>
    <n v="0"/>
    <n v="8.3333333333333301E-2"/>
    <n v="1"/>
    <n v="316529"/>
    <n v="1"/>
    <n v="0"/>
    <n v="0"/>
    <n v="0.59489000000000003"/>
    <n v="0.65861999999999998"/>
    <n v="0"/>
    <n v="0"/>
    <n v="0"/>
    <n v="1"/>
    <n v="0"/>
    <n v="1"/>
    <n v="0"/>
    <n v="0"/>
    <n v="0"/>
    <n v="0"/>
    <n v="0"/>
    <n v="0"/>
    <n v="0"/>
    <n v="1"/>
    <n v="1"/>
    <n v="0"/>
    <n v="957.86973523999995"/>
    <n v="288.5010407332"/>
    <n v="0"/>
    <n v="3"/>
    <n v="0"/>
    <d v="2016-11-11T00:00:00"/>
    <s v="4660166.020000"/>
    <n v="202009"/>
    <n v="0"/>
  </r>
  <r>
    <n v="56007"/>
    <s v="Исфана"/>
    <s v="Камский округ"/>
    <x v="36"/>
    <x v="88"/>
    <n v="311.2"/>
    <n v="281.64"/>
    <n v="21.24"/>
    <n v="0.87"/>
    <n v="1138.4100000000001"/>
    <n v="0"/>
    <n v="0"/>
    <n v="0"/>
    <n v="0"/>
    <n v="0"/>
    <n v="7.5415423945462301E-2"/>
    <n v="0"/>
    <n v="0"/>
    <n v="0.41666666666666702"/>
    <n v="1"/>
    <n v="1251969"/>
    <n v="0"/>
    <n v="0"/>
    <n v="0"/>
    <n v="0.51920999999999995"/>
    <n v="0.58945000000000003"/>
    <n v="0"/>
    <n v="0"/>
    <n v="0"/>
    <n v="1"/>
    <n v="0"/>
    <n v="1"/>
    <n v="0"/>
    <n v="0"/>
    <n v="0"/>
    <n v="0"/>
    <n v="0"/>
    <n v="0"/>
    <n v="1"/>
    <n v="1"/>
    <n v="1"/>
    <n v="0"/>
    <n v="919.07380660000001"/>
    <n v="229.3428784452"/>
    <n v="0"/>
    <n v="3"/>
    <n v="0"/>
    <d v="2016-11-11T00:00:00"/>
    <s v="4360583.490000"/>
    <n v="202009"/>
    <n v="0"/>
  </r>
  <r>
    <n v="56025"/>
    <s v="Мирами"/>
    <s v="Московский округ"/>
    <x v="21"/>
    <x v="211"/>
    <n v="373.44"/>
    <n v="685.61"/>
    <n v="14.26"/>
    <n v="0.85"/>
    <n v="9.08"/>
    <n v="1"/>
    <n v="0"/>
    <n v="0"/>
    <n v="0"/>
    <n v="0"/>
    <n v="2.0798996514053199E-2"/>
    <n v="1"/>
    <n v="4"/>
    <n v="0.25"/>
    <n v="1"/>
    <n v="116950"/>
    <n v="1"/>
    <n v="0"/>
    <n v="0"/>
    <n v="0.91730999999999996"/>
    <n v="0.79430000000000001"/>
    <n v="0"/>
    <n v="0"/>
    <n v="0"/>
    <n v="1"/>
    <n v="0"/>
    <n v="1"/>
    <n v="0"/>
    <n v="0"/>
    <n v="0"/>
    <n v="0"/>
    <n v="0"/>
    <n v="0"/>
    <n v="1"/>
    <n v="1"/>
    <n v="1"/>
    <n v="0"/>
    <n v="1150.6179053599999"/>
    <n v="289.8988009556"/>
    <n v="0"/>
    <n v="3"/>
    <n v="0"/>
    <d v="2016-11-11T00:00:00"/>
    <s v="14172564.600000"/>
    <n v="202009"/>
    <n v="0"/>
  </r>
  <r>
    <n v="54313"/>
    <s v="Атаго"/>
    <s v="Южный округ"/>
    <x v="11"/>
    <x v="34"/>
    <n v="340.91"/>
    <n v="1607.39"/>
    <n v="69.86"/>
    <n v="0.76"/>
    <n v="12"/>
    <n v="0"/>
    <n v="0"/>
    <n v="0"/>
    <n v="0"/>
    <n v="0"/>
    <n v="4.3461760991420899E-2"/>
    <n v="0"/>
    <n v="0"/>
    <n v="0"/>
    <n v="1"/>
    <n v="438726"/>
    <n v="1"/>
    <n v="0"/>
    <n v="0"/>
    <n v="0.65227999999999997"/>
    <n v="0.71067000000000002"/>
    <n v="13.51"/>
    <n v="0"/>
    <n v="0"/>
    <n v="1"/>
    <n v="0"/>
    <n v="1"/>
    <n v="0"/>
    <n v="0"/>
    <n v="0"/>
    <n v="0"/>
    <n v="0"/>
    <n v="0"/>
    <n v="1"/>
    <n v="1"/>
    <n v="1"/>
    <n v="0"/>
    <n v="1199.15762556"/>
    <n v="337.45518839379997"/>
    <n v="1"/>
    <n v="3"/>
    <n v="0"/>
    <d v="2016-11-15T00:00:00"/>
    <s v="9787739.440000"/>
    <n v="202009"/>
    <n v="1"/>
  </r>
  <r>
    <n v="47593"/>
    <s v="Апдейт"/>
    <s v="Сибирский округ"/>
    <x v="68"/>
    <x v="227"/>
    <n v="264.32"/>
    <n v="329.4"/>
    <n v="0"/>
    <n v="0.97"/>
    <n v="191.73"/>
    <n v="0"/>
    <n v="0"/>
    <n v="0"/>
    <n v="0"/>
    <n v="0"/>
    <n v="0"/>
    <n v="0"/>
    <n v="0"/>
    <n v="0.33333333333333298"/>
    <n v="0"/>
    <n v="1618039"/>
    <n v="0"/>
    <n v="0"/>
    <n v="0"/>
    <n v="0"/>
    <n v="0.61960000000000004"/>
    <n v="0"/>
    <n v="0"/>
    <n v="0"/>
    <n v="1"/>
    <n v="0"/>
    <n v="1"/>
    <n v="0"/>
    <n v="0"/>
    <n v="0"/>
    <n v="0"/>
    <n v="1"/>
    <n v="0"/>
    <n v="1"/>
    <n v="1"/>
    <n v="1"/>
    <n v="0"/>
    <n v="988.44905103999997"/>
    <n v="292.20716776339998"/>
    <n v="0"/>
    <n v="3"/>
    <n v="0"/>
    <d v="2016-11-15T00:00:00"/>
    <s v="7007793.410000"/>
    <n v="202009"/>
    <n v="0"/>
  </r>
  <r>
    <n v="47238"/>
    <s v="Грано"/>
    <s v="Южный округ"/>
    <x v="1"/>
    <x v="19"/>
    <n v="369"/>
    <n v="333.17"/>
    <n v="292.29000000000002"/>
    <n v="0.43"/>
    <n v="2"/>
    <n v="0"/>
    <n v="0"/>
    <n v="0"/>
    <n v="0"/>
    <n v="0"/>
    <n v="0.87729987693970002"/>
    <n v="1"/>
    <n v="0"/>
    <n v="0.16666666666666699"/>
    <n v="0"/>
    <n v="66829"/>
    <n v="0"/>
    <n v="0"/>
    <n v="0"/>
    <n v="0.45637"/>
    <n v="0.63490999999999997"/>
    <n v="0"/>
    <n v="0"/>
    <n v="0"/>
    <n v="1"/>
    <n v="0"/>
    <n v="1"/>
    <n v="0"/>
    <n v="0"/>
    <n v="0"/>
    <n v="0"/>
    <n v="0"/>
    <n v="0"/>
    <n v="1"/>
    <n v="1"/>
    <n v="1"/>
    <n v="0"/>
    <n v="721.86636471999998"/>
    <n v="330.75918295619999"/>
    <n v="0"/>
    <n v="3"/>
    <n v="0"/>
    <d v="2016-11-15T00:00:00"/>
    <s v="5119880.560000"/>
    <n v="202009"/>
    <n v="0"/>
  </r>
  <r>
    <n v="28145"/>
    <s v="Чалбаш"/>
    <s v="Северо-Западный округ"/>
    <x v="48"/>
    <x v="118"/>
    <n v="586.12"/>
    <n v="1415.43"/>
    <n v="0"/>
    <n v="0.8"/>
    <n v="8.76"/>
    <n v="0"/>
    <n v="0"/>
    <n v="0"/>
    <n v="0"/>
    <n v="0"/>
    <n v="0"/>
    <n v="0"/>
    <n v="0"/>
    <n v="0"/>
    <n v="1"/>
    <n v="280170"/>
    <n v="1"/>
    <n v="0"/>
    <n v="0"/>
    <n v="0.85367000000000004"/>
    <n v="0.87307999999999997"/>
    <n v="0"/>
    <n v="0"/>
    <n v="0"/>
    <n v="1"/>
    <n v="0"/>
    <n v="1"/>
    <n v="0"/>
    <n v="0"/>
    <n v="0"/>
    <n v="0"/>
    <n v="0"/>
    <n v="0"/>
    <n v="1"/>
    <n v="1"/>
    <n v="1"/>
    <n v="0"/>
    <n v="1073.4548973200001"/>
    <n v="317.75767075380003"/>
    <n v="0"/>
    <n v="3"/>
    <n v="0"/>
    <d v="2016-11-15T00:00:00"/>
    <s v="12636272.630000"/>
    <n v="202009"/>
    <n v="0"/>
  </r>
  <r>
    <n v="58127"/>
    <s v="Ларвик"/>
    <s v="Московский округ"/>
    <x v="21"/>
    <x v="256"/>
    <n v="436"/>
    <n v="590.79"/>
    <n v="0"/>
    <n v="0.81"/>
    <n v="8.07"/>
    <n v="0"/>
    <n v="0"/>
    <n v="0"/>
    <n v="0"/>
    <n v="0"/>
    <n v="0"/>
    <n v="0"/>
    <n v="0"/>
    <n v="0.25"/>
    <n v="1"/>
    <n v="65990"/>
    <n v="0"/>
    <n v="0"/>
    <n v="0"/>
    <n v="0.90051999999999999"/>
    <n v="0.88868999999999998"/>
    <n v="0"/>
    <n v="0"/>
    <n v="1"/>
    <n v="0"/>
    <n v="0"/>
    <n v="1"/>
    <n v="0"/>
    <n v="0"/>
    <n v="0"/>
    <n v="0"/>
    <n v="1"/>
    <n v="0"/>
    <n v="1"/>
    <n v="1"/>
    <n v="1"/>
    <n v="0"/>
    <n v="865.06839160000004"/>
    <n v="322.26867771899998"/>
    <n v="0"/>
    <n v="2"/>
    <n v="0"/>
    <d v="2016-11-16T00:00:00"/>
    <s v="9743457.960000"/>
    <n v="202009"/>
    <n v="0"/>
  </r>
  <r>
    <n v="55565"/>
    <s v="Готфелл"/>
    <s v="Московский округ"/>
    <x v="16"/>
    <x v="59"/>
    <n v="330.63"/>
    <n v="1085.05172351687"/>
    <n v="6.93"/>
    <n v="0.83"/>
    <n v="7"/>
    <n v="2"/>
    <n v="0"/>
    <n v="0"/>
    <n v="0"/>
    <n v="0"/>
    <n v="6.3867923065809903E-3"/>
    <n v="0"/>
    <n v="5"/>
    <n v="8.3333333333333301E-2"/>
    <n v="1"/>
    <n v="221129"/>
    <n v="0"/>
    <n v="0"/>
    <n v="0"/>
    <n v="0.62292999999999998"/>
    <n v="0.68249000000000004"/>
    <n v="0"/>
    <n v="0"/>
    <n v="0"/>
    <n v="1"/>
    <n v="0"/>
    <n v="1"/>
    <n v="0"/>
    <n v="0"/>
    <n v="0"/>
    <n v="0"/>
    <n v="0"/>
    <n v="0"/>
    <n v="1"/>
    <n v="1"/>
    <n v="1"/>
    <n v="0"/>
    <n v="876.67943439999999"/>
    <n v="329.11904169399997"/>
    <n v="0"/>
    <n v="3"/>
    <n v="0"/>
    <d v="2016-11-17T00:00:00"/>
    <s v="6977740.600000"/>
    <n v="202009"/>
    <n v="0"/>
  </r>
  <r>
    <n v="55531"/>
    <s v="Исмаилия"/>
    <s v="Волжский округ"/>
    <x v="9"/>
    <x v="14"/>
    <n v="284.8"/>
    <n v="477.24"/>
    <n v="2"/>
    <n v="0.92"/>
    <n v="699.2"/>
    <n v="0"/>
    <n v="0"/>
    <n v="0"/>
    <n v="0"/>
    <n v="0"/>
    <n v="4.1907635571201097E-3"/>
    <n v="0"/>
    <n v="0"/>
    <n v="0.25"/>
    <n v="1"/>
    <n v="841902"/>
    <n v="0"/>
    <n v="0"/>
    <n v="0"/>
    <n v="0.78491999999999995"/>
    <n v="0.79308999999999996"/>
    <n v="0"/>
    <n v="0"/>
    <n v="0"/>
    <n v="1"/>
    <n v="0"/>
    <n v="1"/>
    <n v="0"/>
    <n v="0"/>
    <n v="0"/>
    <n v="0"/>
    <n v="0"/>
    <n v="0"/>
    <n v="1"/>
    <n v="1"/>
    <n v="1"/>
    <n v="0"/>
    <n v="949.23923720000005"/>
    <n v="229.9465605828"/>
    <n v="0"/>
    <n v="3"/>
    <n v="0"/>
    <d v="2016-11-17T00:00:00"/>
    <s v="5346711.790000"/>
    <n v="202009"/>
    <n v="0"/>
  </r>
  <r>
    <n v="75706"/>
    <s v="Роллбацен"/>
    <s v="Северо-Западный округ"/>
    <x v="48"/>
    <x v="118"/>
    <n v="177"/>
    <n v="675.61"/>
    <n v="100.99"/>
    <n v="0.9"/>
    <n v="5"/>
    <n v="0"/>
    <n v="0"/>
    <n v="0"/>
    <n v="0"/>
    <n v="0"/>
    <n v="0.149479729429701"/>
    <n v="0"/>
    <n v="0"/>
    <n v="0"/>
    <n v="1"/>
    <n v="280170"/>
    <n v="0"/>
    <n v="0"/>
    <n v="0.77856999999999998"/>
    <n v="0.74387999999999999"/>
    <n v="0.83182"/>
    <n v="0"/>
    <n v="0"/>
    <n v="0"/>
    <n v="1"/>
    <n v="0"/>
    <n v="1"/>
    <n v="0"/>
    <n v="0"/>
    <n v="0"/>
    <n v="0"/>
    <n v="0"/>
    <n v="0"/>
    <n v="1"/>
    <n v="1"/>
    <n v="1"/>
    <n v="0"/>
    <n v="943.19433835999996"/>
    <n v="339.95387851499999"/>
    <n v="0"/>
    <n v="3"/>
    <n v="0"/>
    <d v="2016-11-18T00:00:00"/>
    <s v="9006091.051340"/>
    <n v="202009"/>
    <n v="0"/>
  </r>
  <r>
    <n v="48805"/>
    <s v="Генгам"/>
    <s v="Южно-Уральский округ"/>
    <x v="47"/>
    <x v="117"/>
    <n v="272.10000000000002"/>
    <n v="1338.16"/>
    <n v="0"/>
    <n v="0.72"/>
    <n v="11.78"/>
    <n v="0"/>
    <n v="0"/>
    <n v="0"/>
    <n v="0"/>
    <n v="0"/>
    <n v="0"/>
    <n v="0"/>
    <n v="0"/>
    <n v="0"/>
    <n v="1"/>
    <n v="413267"/>
    <n v="0"/>
    <n v="0"/>
    <n v="0"/>
    <n v="0"/>
    <n v="0.81311"/>
    <n v="0"/>
    <n v="0"/>
    <n v="0"/>
    <n v="1"/>
    <n v="0"/>
    <n v="1"/>
    <n v="0"/>
    <n v="0"/>
    <n v="0"/>
    <n v="0"/>
    <n v="0"/>
    <n v="0"/>
    <n v="1"/>
    <n v="1"/>
    <n v="1"/>
    <n v="0"/>
    <n v="771.26807919999999"/>
    <n v="260.09422683999998"/>
    <n v="0"/>
    <n v="3"/>
    <n v="0"/>
    <d v="2016-11-18T00:00:00"/>
    <s v="7185330.260000"/>
    <n v="202009"/>
    <n v="0"/>
  </r>
  <r>
    <n v="53169"/>
    <s v="Ориган"/>
    <s v="Приволжский округ"/>
    <x v="27"/>
    <x v="76"/>
    <n v="420.6"/>
    <n v="512.6"/>
    <n v="0"/>
    <n v="0.92"/>
    <n v="11.62"/>
    <n v="0"/>
    <n v="0"/>
    <n v="1"/>
    <n v="0"/>
    <n v="0"/>
    <n v="0"/>
    <n v="1"/>
    <n v="0"/>
    <n v="8.3333333333333301E-2"/>
    <n v="1"/>
    <n v="186575"/>
    <n v="0"/>
    <n v="0"/>
    <n v="0"/>
    <n v="0.89700000000000002"/>
    <n v="0.85370000000000001"/>
    <n v="0"/>
    <n v="0"/>
    <n v="1"/>
    <n v="0"/>
    <n v="0"/>
    <n v="1"/>
    <n v="0"/>
    <n v="0"/>
    <n v="0"/>
    <n v="0"/>
    <n v="1"/>
    <n v="0"/>
    <n v="1"/>
    <n v="1"/>
    <n v="1"/>
    <n v="0"/>
    <n v="1027.8756138000001"/>
    <n v="266.86728523379998"/>
    <n v="0"/>
    <n v="2"/>
    <n v="0"/>
    <d v="2016-11-18T00:00:00"/>
    <s v="7284980.410000"/>
    <n v="202009"/>
    <n v="0"/>
  </r>
  <r>
    <n v="53373"/>
    <s v="Велюте"/>
    <s v="Камский округ"/>
    <x v="65"/>
    <x v="187"/>
    <n v="481.5"/>
    <n v="1614.31"/>
    <n v="0"/>
    <n v="0.84"/>
    <n v="155.25"/>
    <n v="0"/>
    <n v="0"/>
    <n v="0"/>
    <n v="0"/>
    <n v="0"/>
    <n v="0"/>
    <n v="0"/>
    <n v="0"/>
    <n v="8.3333333333333301E-2"/>
    <n v="1"/>
    <n v="244797"/>
    <n v="0"/>
    <n v="0"/>
    <n v="0.89976999999999996"/>
    <n v="0"/>
    <n v="0.82789000000000001"/>
    <n v="0"/>
    <n v="0"/>
    <n v="1"/>
    <n v="0"/>
    <n v="0"/>
    <n v="1"/>
    <n v="0"/>
    <n v="0"/>
    <n v="0"/>
    <n v="0"/>
    <n v="1"/>
    <n v="0"/>
    <n v="1"/>
    <n v="1"/>
    <n v="1"/>
    <n v="0"/>
    <n v="1217.28146636"/>
    <n v="299.97576317139999"/>
    <n v="1"/>
    <n v="2"/>
    <n v="0"/>
    <d v="2016-11-18T00:00:00"/>
    <s v="10918477.770000"/>
    <n v="202009"/>
    <n v="0"/>
  </r>
  <r>
    <n v="27797"/>
    <s v="Статор"/>
    <s v="Южный округ"/>
    <x v="10"/>
    <x v="23"/>
    <n v="363.99"/>
    <n v="473.12"/>
    <n v="218.71"/>
    <n v="0.77"/>
    <n v="1"/>
    <n v="0"/>
    <n v="0"/>
    <n v="0"/>
    <n v="0"/>
    <n v="0"/>
    <n v="0.46227172810280698"/>
    <n v="1"/>
    <n v="0"/>
    <n v="0.83333333333333304"/>
    <n v="1"/>
    <n v="51443"/>
    <n v="0"/>
    <n v="0"/>
    <n v="0"/>
    <n v="0.80803999999999998"/>
    <n v="0.80413000000000001"/>
    <n v="0"/>
    <n v="0"/>
    <n v="0"/>
    <n v="1"/>
    <n v="0"/>
    <n v="1"/>
    <n v="0"/>
    <n v="0"/>
    <n v="0"/>
    <n v="0"/>
    <n v="0"/>
    <n v="0"/>
    <n v="1"/>
    <n v="1"/>
    <n v="1"/>
    <n v="0"/>
    <n v="746.10762583999997"/>
    <n v="290.48680598940001"/>
    <n v="0"/>
    <n v="3"/>
    <n v="0"/>
    <d v="2016-11-18T00:00:00"/>
    <s v="4197739.930000"/>
    <n v="202009"/>
    <n v="0"/>
  </r>
  <r>
    <n v="56807"/>
    <s v="Морена"/>
    <s v="Московский округ"/>
    <x v="16"/>
    <x v="38"/>
    <n v="509.72"/>
    <n v="460.17"/>
    <n v="0"/>
    <n v="0.96"/>
    <n v="6.95"/>
    <n v="1"/>
    <n v="0"/>
    <n v="0"/>
    <n v="0"/>
    <n v="0"/>
    <n v="0"/>
    <n v="0"/>
    <n v="2"/>
    <n v="0"/>
    <n v="1"/>
    <n v="12432531"/>
    <n v="0"/>
    <n v="0"/>
    <n v="0"/>
    <n v="0.53025"/>
    <n v="0.59787000000000001"/>
    <n v="0"/>
    <n v="0"/>
    <n v="0"/>
    <n v="1"/>
    <n v="0"/>
    <n v="1"/>
    <n v="0"/>
    <n v="0"/>
    <n v="0"/>
    <n v="0"/>
    <n v="0"/>
    <n v="0"/>
    <n v="1"/>
    <n v="1"/>
    <n v="1"/>
    <n v="0"/>
    <n v="1016.07714784"/>
    <n v="303.65990028340002"/>
    <n v="0"/>
    <n v="3"/>
    <n v="0"/>
    <d v="2016-11-19T00:00:00"/>
    <s v="7364672.340000"/>
    <n v="202009"/>
    <n v="0"/>
  </r>
  <r>
    <n v="57727"/>
    <s v="Калтан"/>
    <s v="Московский округ"/>
    <x v="16"/>
    <x v="206"/>
    <n v="231.87"/>
    <n v="687.84"/>
    <n v="30.06"/>
    <n v="0.66"/>
    <n v="1"/>
    <n v="0"/>
    <n v="0"/>
    <n v="0"/>
    <n v="1"/>
    <n v="0"/>
    <n v="4.3702023726447999E-2"/>
    <n v="0"/>
    <n v="0"/>
    <n v="0.58333333333333304"/>
    <n v="0"/>
    <n v="68666"/>
    <n v="0"/>
    <n v="0"/>
    <n v="0"/>
    <n v="0.79261000000000004"/>
    <n v="0.81957999999999998"/>
    <n v="0"/>
    <n v="0"/>
    <n v="1"/>
    <n v="0"/>
    <n v="0"/>
    <n v="1"/>
    <n v="0"/>
    <n v="0"/>
    <n v="0"/>
    <n v="0"/>
    <n v="0"/>
    <n v="0"/>
    <n v="1"/>
    <n v="1"/>
    <n v="1"/>
    <n v="0"/>
    <n v="861.63820887999998"/>
    <n v="325.64154306180001"/>
    <n v="0"/>
    <n v="2"/>
    <n v="0"/>
    <d v="2016-11-20T00:00:00"/>
    <s v="8458532.504840"/>
    <n v="202009"/>
    <n v="0"/>
  </r>
  <r>
    <n v="52343"/>
    <s v="Чимит"/>
    <s v="Камский округ"/>
    <x v="36"/>
    <x v="88"/>
    <n v="466.9"/>
    <n v="1243.0999999999999"/>
    <n v="0"/>
    <n v="0.91"/>
    <n v="29.43"/>
    <n v="0"/>
    <n v="0"/>
    <n v="0"/>
    <n v="0"/>
    <n v="0"/>
    <n v="0"/>
    <n v="0"/>
    <n v="0"/>
    <n v="0"/>
    <n v="1"/>
    <n v="1251969"/>
    <n v="1"/>
    <n v="0"/>
    <n v="0"/>
    <n v="0.61731000000000003"/>
    <n v="0.66042999999999996"/>
    <n v="0"/>
    <n v="0"/>
    <n v="0"/>
    <n v="1"/>
    <n v="0"/>
    <n v="1"/>
    <n v="1"/>
    <n v="0"/>
    <n v="0"/>
    <n v="0"/>
    <n v="0"/>
    <n v="0"/>
    <n v="1"/>
    <n v="1"/>
    <n v="1"/>
    <n v="0"/>
    <n v="904.51419520000002"/>
    <n v="245.1383982376"/>
    <n v="0"/>
    <n v="3"/>
    <n v="0"/>
    <d v="2016-11-21T00:00:00"/>
    <s v="6282085.270000"/>
    <n v="202009"/>
    <n v="0"/>
  </r>
  <r>
    <n v="57955"/>
    <s v="Лумпур"/>
    <s v="Московский округ"/>
    <x v="16"/>
    <x v="38"/>
    <n v="313.89999999999998"/>
    <n v="829.96"/>
    <n v="0"/>
    <n v="0.92"/>
    <n v="15.34"/>
    <n v="0"/>
    <n v="0"/>
    <n v="0"/>
    <n v="0"/>
    <n v="0"/>
    <n v="0"/>
    <n v="0"/>
    <n v="0"/>
    <n v="0"/>
    <n v="1"/>
    <n v="12432531"/>
    <n v="0"/>
    <n v="0"/>
    <n v="0"/>
    <n v="0.60784000000000005"/>
    <n v="0.60448000000000002"/>
    <n v="0"/>
    <n v="0"/>
    <n v="0"/>
    <n v="1"/>
    <n v="0"/>
    <n v="1"/>
    <n v="1"/>
    <n v="0"/>
    <n v="0"/>
    <n v="0"/>
    <n v="0"/>
    <n v="0"/>
    <n v="1"/>
    <n v="1"/>
    <n v="1"/>
    <n v="0"/>
    <n v="1018.6964901600001"/>
    <n v="326.38827421140002"/>
    <n v="0"/>
    <n v="3"/>
    <n v="0"/>
    <d v="2016-11-22T00:00:00"/>
    <s v="6751318.280000"/>
    <n v="202009"/>
    <n v="0"/>
  </r>
  <r>
    <n v="53733"/>
    <s v="Франсис"/>
    <s v="Московский округ"/>
    <x v="21"/>
    <x v="256"/>
    <n v="439.88"/>
    <n v="1813.91"/>
    <n v="34.53"/>
    <n v="0.82"/>
    <n v="1.25"/>
    <n v="0"/>
    <n v="0"/>
    <n v="0"/>
    <n v="0"/>
    <n v="0"/>
    <n v="1.9036225612075599E-2"/>
    <n v="0"/>
    <n v="0"/>
    <n v="8.3333333333333301E-2"/>
    <n v="1"/>
    <n v="65990"/>
    <n v="1"/>
    <n v="0"/>
    <n v="0"/>
    <n v="0.90393000000000001"/>
    <n v="0.93667999999999996"/>
    <n v="0"/>
    <n v="0"/>
    <n v="0"/>
    <n v="1"/>
    <n v="0"/>
    <n v="1"/>
    <n v="0"/>
    <n v="0"/>
    <n v="0"/>
    <n v="0"/>
    <n v="0"/>
    <n v="0"/>
    <n v="1"/>
    <n v="1"/>
    <n v="1"/>
    <n v="0"/>
    <n v="898.98163364000004"/>
    <n v="305.18479787460001"/>
    <n v="1"/>
    <n v="3"/>
    <n v="0"/>
    <d v="2016-11-23T00:00:00"/>
    <s v="13919004.570000"/>
    <n v="202009"/>
    <n v="0"/>
  </r>
  <r>
    <n v="52539"/>
    <s v="Годой"/>
    <s v="Волжский округ"/>
    <x v="13"/>
    <x v="22"/>
    <n v="303.88"/>
    <n v="839.34"/>
    <n v="0"/>
    <n v="0.92"/>
    <n v="47.69"/>
    <n v="0"/>
    <n v="0"/>
    <n v="0"/>
    <n v="0"/>
    <n v="0"/>
    <n v="0"/>
    <n v="0"/>
    <n v="0"/>
    <n v="0"/>
    <n v="0"/>
    <n v="702831"/>
    <n v="0"/>
    <n v="0"/>
    <n v="0"/>
    <n v="0.83279000000000003"/>
    <n v="0.82676000000000005"/>
    <n v="0"/>
    <n v="0"/>
    <n v="0"/>
    <n v="1"/>
    <n v="0"/>
    <n v="1"/>
    <n v="0"/>
    <n v="0"/>
    <n v="0"/>
    <n v="0"/>
    <n v="0"/>
    <n v="0"/>
    <n v="1"/>
    <n v="1"/>
    <n v="1"/>
    <n v="0"/>
    <n v="883.49816576000001"/>
    <n v="241.78173849480001"/>
    <n v="0"/>
    <n v="3"/>
    <n v="0"/>
    <d v="2016-11-24T00:00:00"/>
    <s v="3118426.680000"/>
    <n v="202009"/>
    <n v="0"/>
  </r>
  <r>
    <n v="49617"/>
    <s v="Аксарай"/>
    <s v="Северо-Западный округ"/>
    <x v="66"/>
    <x v="222"/>
    <n v="329.8"/>
    <n v="1301.92"/>
    <n v="0"/>
    <n v="0.79"/>
    <n v="150.65"/>
    <n v="0"/>
    <n v="0"/>
    <n v="0"/>
    <n v="0"/>
    <n v="0"/>
    <n v="0"/>
    <n v="0"/>
    <n v="0"/>
    <n v="8.3333333333333301E-2"/>
    <n v="1"/>
    <n v="55201"/>
    <n v="0"/>
    <n v="0"/>
    <n v="0"/>
    <n v="0.78075000000000006"/>
    <n v="0.75256000000000001"/>
    <n v="0"/>
    <n v="0"/>
    <n v="1"/>
    <n v="0"/>
    <n v="0"/>
    <n v="1"/>
    <n v="0"/>
    <n v="0"/>
    <n v="0"/>
    <n v="0"/>
    <n v="0"/>
    <n v="0"/>
    <n v="1"/>
    <n v="1"/>
    <n v="1"/>
    <n v="0"/>
    <n v="907.20201271999997"/>
    <n v="357.53623757700001"/>
    <n v="0"/>
    <n v="2"/>
    <n v="0"/>
    <d v="2016-11-24T00:00:00"/>
    <s v="8159737.200000"/>
    <n v="202009"/>
    <n v="0"/>
  </r>
  <r>
    <n v="47273"/>
    <s v="Гуммигут"/>
    <s v="Сибирский округ"/>
    <x v="69"/>
    <x v="228"/>
    <n v="371.76"/>
    <n v="445.72"/>
    <n v="0"/>
    <n v="0.9"/>
    <n v="151.94999999999999"/>
    <n v="1"/>
    <n v="0"/>
    <n v="0"/>
    <n v="0"/>
    <n v="1"/>
    <n v="0"/>
    <n v="1"/>
    <n v="17"/>
    <n v="8.3333333333333301E-2"/>
    <n v="1"/>
    <n v="558662"/>
    <n v="0"/>
    <n v="0"/>
    <n v="0.94694"/>
    <n v="0"/>
    <n v="0.82260999999999995"/>
    <n v="0"/>
    <n v="0"/>
    <n v="0"/>
    <n v="1"/>
    <n v="0"/>
    <n v="1"/>
    <n v="0"/>
    <n v="0"/>
    <n v="0"/>
    <n v="0"/>
    <n v="1"/>
    <n v="0"/>
    <n v="1"/>
    <n v="1"/>
    <n v="1"/>
    <n v="0"/>
    <n v="993.18133132000003"/>
    <n v="296.0420420534"/>
    <n v="0"/>
    <n v="3"/>
    <n v="0"/>
    <d v="2016-11-24T00:00:00"/>
    <s v="10165260.440000"/>
    <n v="202009"/>
    <n v="0"/>
  </r>
  <r>
    <n v="22807"/>
    <s v="Всевозможный"/>
    <s v="Камский округ"/>
    <x v="45"/>
    <x v="112"/>
    <n v="495.7"/>
    <n v="726.31"/>
    <n v="0"/>
    <n v="0.91"/>
    <n v="13.44"/>
    <n v="3"/>
    <n v="1"/>
    <n v="0"/>
    <n v="0"/>
    <n v="0"/>
    <n v="0"/>
    <n v="0"/>
    <n v="9"/>
    <n v="8.3333333333333301E-2"/>
    <n v="1"/>
    <n v="533907"/>
    <n v="0"/>
    <n v="0"/>
    <n v="0"/>
    <n v="0.79945999999999995"/>
    <n v="0.81437999999999999"/>
    <n v="0"/>
    <n v="0"/>
    <n v="0"/>
    <n v="1"/>
    <n v="0"/>
    <n v="1"/>
    <n v="0"/>
    <n v="0"/>
    <n v="0"/>
    <n v="0"/>
    <n v="0"/>
    <n v="0"/>
    <n v="1"/>
    <n v="1"/>
    <n v="1"/>
    <n v="0"/>
    <n v="925.44161231999999"/>
    <n v="234.4365011422"/>
    <n v="0"/>
    <n v="3"/>
    <n v="0"/>
    <d v="2016-11-24T00:00:00"/>
    <s v="5582560.250000"/>
    <n v="202009"/>
    <n v="0"/>
  </r>
  <r>
    <n v="48257"/>
    <s v="Мангольд"/>
    <s v="Волжский округ"/>
    <x v="50"/>
    <x v="127"/>
    <n v="357.9"/>
    <n v="136.07"/>
    <n v="7.69"/>
    <n v="0.57999999999999996"/>
    <n v="18"/>
    <n v="0"/>
    <n v="0"/>
    <n v="0"/>
    <n v="0"/>
    <n v="0"/>
    <n v="5.6515029029176198E-2"/>
    <n v="0"/>
    <n v="0"/>
    <n v="0.16666666666666699"/>
    <n v="0"/>
    <n v="318578"/>
    <n v="0"/>
    <n v="0"/>
    <n v="0"/>
    <n v="0.59699000000000002"/>
    <n v="0.53796999999999995"/>
    <n v="0"/>
    <n v="1"/>
    <n v="0"/>
    <n v="0"/>
    <n v="0"/>
    <n v="0"/>
    <n v="0"/>
    <n v="1"/>
    <n v="0"/>
    <n v="0"/>
    <n v="0"/>
    <n v="0"/>
    <n v="1"/>
    <n v="1"/>
    <n v="1"/>
    <n v="0"/>
    <n v="732.64347727999996"/>
    <n v="254.54616441420001"/>
    <n v="0"/>
    <n v="1"/>
    <n v="0"/>
    <d v="2016-11-25T00:00:00"/>
    <s v="4030248.140000"/>
    <n v="202009"/>
    <n v="0"/>
  </r>
  <r>
    <n v="47111"/>
    <s v="Звукорежессер"/>
    <s v="Черноземный округ"/>
    <x v="17"/>
    <x v="31"/>
    <n v="492.5"/>
    <n v="973.36"/>
    <n v="0"/>
    <n v="0.9"/>
    <n v="26.58"/>
    <n v="0"/>
    <n v="0"/>
    <n v="0"/>
    <n v="0"/>
    <n v="0"/>
    <n v="0"/>
    <n v="1"/>
    <n v="0"/>
    <n v="0"/>
    <n v="1"/>
    <n v="1054111"/>
    <n v="1"/>
    <n v="0"/>
    <n v="0.76500000000000001"/>
    <n v="0"/>
    <n v="0.61221000000000003"/>
    <n v="0"/>
    <n v="0"/>
    <n v="0"/>
    <n v="1"/>
    <n v="0"/>
    <n v="1"/>
    <n v="0"/>
    <n v="0"/>
    <n v="0"/>
    <n v="0"/>
    <n v="0"/>
    <n v="0"/>
    <n v="1"/>
    <n v="1"/>
    <n v="1"/>
    <n v="0"/>
    <n v="967.09874051999998"/>
    <n v="247.96024445399999"/>
    <n v="0"/>
    <n v="3"/>
    <n v="0"/>
    <d v="2016-11-25T00:00:00"/>
    <s v="9095213.970000"/>
    <n v="202009"/>
    <n v="0"/>
  </r>
  <r>
    <n v="46735"/>
    <s v="Литейщик"/>
    <s v="Камский округ"/>
    <x v="60"/>
    <x v="170"/>
    <n v="353.48"/>
    <n v="1238.45"/>
    <n v="14.06"/>
    <n v="0.88"/>
    <n v="2.74"/>
    <n v="1"/>
    <n v="0"/>
    <n v="0"/>
    <n v="0"/>
    <n v="0"/>
    <n v="1.1352900803423599E-2"/>
    <n v="1"/>
    <n v="1"/>
    <n v="0"/>
    <n v="1"/>
    <n v="512954"/>
    <n v="0"/>
    <n v="0"/>
    <n v="0"/>
    <n v="0.66510000000000002"/>
    <n v="0.60904999999999998"/>
    <n v="0"/>
    <n v="0"/>
    <n v="0"/>
    <n v="1"/>
    <n v="0"/>
    <n v="1"/>
    <n v="0"/>
    <n v="0"/>
    <n v="0"/>
    <n v="0"/>
    <n v="0"/>
    <n v="0"/>
    <n v="1"/>
    <n v="1"/>
    <n v="1"/>
    <n v="0"/>
    <n v="1073.8313144399999"/>
    <n v="265.50663880579998"/>
    <n v="0"/>
    <n v="3"/>
    <n v="0"/>
    <d v="2016-11-25T00:00:00"/>
    <s v="7393718.890000"/>
    <n v="202009"/>
    <n v="0"/>
  </r>
  <r>
    <n v="50441"/>
    <s v="Олдборо"/>
    <s v="Волжский округ"/>
    <x v="32"/>
    <x v="75"/>
    <n v="414.5"/>
    <n v="818.27"/>
    <n v="0"/>
    <n v="0.85"/>
    <n v="0.35"/>
    <n v="3"/>
    <n v="0"/>
    <n v="0"/>
    <n v="0"/>
    <n v="0"/>
    <n v="0"/>
    <n v="0"/>
    <n v="7"/>
    <n v="0.16666666666666699"/>
    <n v="1"/>
    <n v="627870"/>
    <n v="1"/>
    <n v="0"/>
    <n v="0"/>
    <n v="0.75973000000000002"/>
    <n v="0.67223999999999995"/>
    <n v="0"/>
    <n v="0"/>
    <n v="0"/>
    <n v="1"/>
    <n v="0"/>
    <n v="1"/>
    <n v="0"/>
    <n v="0"/>
    <n v="0"/>
    <n v="0"/>
    <n v="0"/>
    <n v="0"/>
    <n v="1"/>
    <n v="1"/>
    <n v="0"/>
    <n v="0"/>
    <n v="980.46201459999997"/>
    <n v="227.2561604414"/>
    <n v="0"/>
    <n v="3"/>
    <n v="0"/>
    <d v="2016-11-25T00:00:00"/>
    <s v="7363856.330000"/>
    <n v="202009"/>
    <n v="0"/>
  </r>
  <r>
    <n v="51195"/>
    <s v="Сангамон"/>
    <s v="Московский округ"/>
    <x v="21"/>
    <x v="204"/>
    <n v="227.56"/>
    <n v="980.33"/>
    <n v="0"/>
    <n v="0.81"/>
    <n v="25"/>
    <n v="1"/>
    <n v="0"/>
    <n v="1"/>
    <n v="0"/>
    <n v="0"/>
    <n v="0"/>
    <n v="0"/>
    <n v="17"/>
    <n v="8.3333333333333301E-2"/>
    <n v="1"/>
    <n v="107922"/>
    <n v="1"/>
    <n v="1"/>
    <n v="0"/>
    <n v="0.84713000000000005"/>
    <n v="0.85707999999999995"/>
    <n v="0"/>
    <n v="0"/>
    <n v="0"/>
    <n v="1"/>
    <n v="0"/>
    <n v="1"/>
    <n v="0"/>
    <n v="0"/>
    <n v="0"/>
    <n v="0"/>
    <n v="0"/>
    <n v="0"/>
    <n v="0"/>
    <n v="1"/>
    <n v="1"/>
    <n v="0"/>
    <n v="1046.8963702000001"/>
    <n v="284.34151582319998"/>
    <n v="0"/>
    <n v="3"/>
    <n v="0"/>
    <d v="2016-11-25T00:00:00"/>
    <s v="9016959.150000"/>
    <n v="202009"/>
    <n v="0"/>
  </r>
  <r>
    <n v="51965"/>
    <s v="Вайонг"/>
    <s v="Волжский округ"/>
    <x v="13"/>
    <x v="22"/>
    <n v="297.8"/>
    <n v="725.14"/>
    <n v="0"/>
    <n v="0.94"/>
    <n v="42.96"/>
    <n v="0"/>
    <n v="0"/>
    <n v="0"/>
    <n v="0"/>
    <n v="0"/>
    <n v="0"/>
    <n v="0"/>
    <n v="0"/>
    <n v="0.25"/>
    <n v="0"/>
    <n v="702831"/>
    <n v="0"/>
    <n v="0"/>
    <n v="0"/>
    <n v="0.91156000000000004"/>
    <n v="0.87514999999999998"/>
    <n v="0"/>
    <n v="0"/>
    <n v="1"/>
    <n v="0"/>
    <n v="0"/>
    <n v="1"/>
    <n v="0"/>
    <n v="0"/>
    <n v="0"/>
    <n v="0"/>
    <n v="1"/>
    <n v="0"/>
    <n v="1"/>
    <n v="1"/>
    <n v="1"/>
    <n v="0"/>
    <n v="936.70928644000003"/>
    <n v="245.82133281860001"/>
    <n v="0"/>
    <n v="2"/>
    <n v="0"/>
    <d v="2016-11-25T00:00:00"/>
    <s v="6500808.820000"/>
    <n v="202009"/>
    <n v="0"/>
  </r>
  <r>
    <n v="53635"/>
    <s v="Боровый"/>
    <s v="Волжский округ"/>
    <x v="14"/>
    <x v="27"/>
    <n v="262.5"/>
    <n v="881.91"/>
    <n v="105.49"/>
    <n v="0.89"/>
    <n v="264.27999999999997"/>
    <n v="1"/>
    <n v="0"/>
    <n v="0"/>
    <n v="0"/>
    <n v="0"/>
    <n v="0.119615380254221"/>
    <n v="0"/>
    <n v="8"/>
    <n v="0"/>
    <n v="1"/>
    <n v="522317"/>
    <n v="1"/>
    <n v="0"/>
    <n v="0"/>
    <n v="0.73972000000000004"/>
    <n v="0.69194"/>
    <n v="0"/>
    <n v="0"/>
    <n v="0"/>
    <n v="1"/>
    <n v="0"/>
    <n v="1"/>
    <n v="0"/>
    <n v="0"/>
    <n v="0"/>
    <n v="0"/>
    <n v="0"/>
    <n v="0"/>
    <n v="1"/>
    <n v="1"/>
    <n v="1"/>
    <n v="0"/>
    <n v="932.85674500000005"/>
    <n v="248.4409010084"/>
    <n v="0"/>
    <n v="3"/>
    <n v="0"/>
    <d v="2016-11-25T00:00:00"/>
    <s v="6423329.620000"/>
    <n v="202009"/>
    <n v="0"/>
  </r>
  <r>
    <n v="45679"/>
    <s v="Князев"/>
    <s v="Северо-Западный округ"/>
    <x v="37"/>
    <x v="135"/>
    <n v="345.9"/>
    <n v="642.23"/>
    <n v="0"/>
    <n v="0.49"/>
    <n v="4.28"/>
    <n v="0"/>
    <n v="1"/>
    <n v="0"/>
    <n v="0"/>
    <n v="0"/>
    <n v="0"/>
    <n v="0"/>
    <n v="0"/>
    <n v="8.3333333333333301E-2"/>
    <n v="1"/>
    <n v="90549"/>
    <n v="0"/>
    <n v="0"/>
    <n v="0"/>
    <n v="0.69576000000000005"/>
    <n v="0.72914000000000001"/>
    <n v="0"/>
    <n v="0"/>
    <n v="0"/>
    <n v="1"/>
    <n v="0"/>
    <n v="1"/>
    <n v="0"/>
    <n v="0"/>
    <n v="0"/>
    <n v="0"/>
    <n v="0"/>
    <n v="0"/>
    <n v="1"/>
    <n v="1"/>
    <n v="1"/>
    <n v="0"/>
    <n v="928.52575795999996"/>
    <n v="304.8882261544"/>
    <n v="0"/>
    <n v="3"/>
    <n v="0"/>
    <d v="2016-11-25T00:00:00"/>
    <s v="7152763.020000"/>
    <n v="202009"/>
    <n v="0"/>
  </r>
  <r>
    <n v="55775"/>
    <s v="Дельма"/>
    <s v="Камский округ"/>
    <x v="56"/>
    <x v="166"/>
    <n v="540.9"/>
    <n v="239.38"/>
    <n v="229.24"/>
    <n v="0.92"/>
    <n v="7"/>
    <n v="1"/>
    <n v="0"/>
    <n v="0"/>
    <n v="0"/>
    <n v="0"/>
    <n v="0.95764057147631398"/>
    <n v="0"/>
    <n v="5"/>
    <n v="0.5"/>
    <n v="1"/>
    <n v="648944"/>
    <n v="0"/>
    <n v="0"/>
    <n v="0"/>
    <n v="0.57955999999999996"/>
    <n v="0.56913000000000002"/>
    <n v="0"/>
    <n v="0"/>
    <n v="0"/>
    <n v="1"/>
    <n v="0"/>
    <n v="1"/>
    <n v="0"/>
    <n v="0"/>
    <n v="0"/>
    <n v="0"/>
    <n v="0"/>
    <n v="0"/>
    <n v="1"/>
    <n v="1"/>
    <n v="1"/>
    <n v="0"/>
    <n v="881.82808527999998"/>
    <n v="250.8995511716"/>
    <n v="0"/>
    <n v="3"/>
    <n v="0"/>
    <d v="2016-11-25T00:00:00"/>
    <s v="5830699.830000"/>
    <n v="202009"/>
    <n v="0"/>
  </r>
  <r>
    <n v="55319"/>
    <s v="Канижа"/>
    <s v="Северо-Западный округ"/>
    <x v="25"/>
    <x v="77"/>
    <n v="350.6"/>
    <n v="1082.67"/>
    <n v="0.45"/>
    <n v="0.89"/>
    <n v="86"/>
    <n v="0"/>
    <n v="0"/>
    <n v="0"/>
    <n v="0"/>
    <n v="0"/>
    <n v="4.1563911441159401E-4"/>
    <n v="0"/>
    <n v="0"/>
    <n v="0.41666666666666702"/>
    <n v="0"/>
    <n v="5398064"/>
    <n v="0"/>
    <n v="0"/>
    <n v="0"/>
    <n v="0.62473999999999996"/>
    <n v="0.65773999999999999"/>
    <n v="0"/>
    <n v="0"/>
    <n v="0"/>
    <n v="1"/>
    <n v="0"/>
    <n v="1"/>
    <n v="1"/>
    <n v="0"/>
    <n v="0"/>
    <n v="0"/>
    <n v="0"/>
    <n v="0"/>
    <n v="1"/>
    <n v="1"/>
    <n v="1"/>
    <n v="0"/>
    <n v="1065.15878916"/>
    <n v="332.47674442319999"/>
    <n v="0"/>
    <n v="3"/>
    <n v="0"/>
    <d v="2016-11-25T00:00:00"/>
    <s v="12449112.820000"/>
    <n v="202009"/>
    <n v="0"/>
  </r>
  <r>
    <n v="54903"/>
    <s v="Нилгири"/>
    <s v="Южно-Уральский округ"/>
    <x v="47"/>
    <x v="117"/>
    <n v="168.4"/>
    <n v="987.18"/>
    <n v="0"/>
    <n v="0.7"/>
    <n v="5.99"/>
    <n v="0"/>
    <n v="0"/>
    <n v="0"/>
    <n v="0"/>
    <n v="0"/>
    <n v="0"/>
    <n v="0"/>
    <n v="0"/>
    <n v="0"/>
    <n v="1"/>
    <n v="413267"/>
    <n v="1"/>
    <n v="0"/>
    <n v="0"/>
    <n v="0.81484999999999996"/>
    <n v="0.85994000000000004"/>
    <n v="0"/>
    <n v="1"/>
    <n v="0"/>
    <n v="0"/>
    <n v="0"/>
    <n v="0"/>
    <n v="0"/>
    <n v="0"/>
    <n v="0"/>
    <n v="0"/>
    <n v="0"/>
    <n v="0"/>
    <n v="1"/>
    <n v="1"/>
    <n v="1"/>
    <n v="0"/>
    <n v="998.12773679999998"/>
    <n v="230.56338689079999"/>
    <n v="0"/>
    <n v="1"/>
    <n v="0"/>
    <d v="2016-11-25T00:00:00"/>
    <s v="5819520.220000"/>
    <n v="202009"/>
    <n v="0"/>
  </r>
  <r>
    <n v="55579"/>
    <s v="Опера"/>
    <s v="Северо-Западный округ"/>
    <x v="25"/>
    <x v="77"/>
    <n v="287.16000000000003"/>
    <n v="1149.6500000000001"/>
    <n v="0"/>
    <n v="0.75"/>
    <n v="72"/>
    <n v="0"/>
    <n v="0"/>
    <n v="0"/>
    <n v="0"/>
    <n v="1"/>
    <n v="0"/>
    <n v="0"/>
    <n v="0"/>
    <n v="0"/>
    <n v="1"/>
    <n v="5398064"/>
    <n v="1"/>
    <n v="0"/>
    <n v="0"/>
    <n v="0.66569"/>
    <n v="0.71467999999999998"/>
    <n v="0"/>
    <n v="0"/>
    <n v="0"/>
    <n v="1"/>
    <n v="0"/>
    <n v="1"/>
    <n v="0"/>
    <n v="0"/>
    <n v="0"/>
    <n v="0"/>
    <n v="0"/>
    <n v="0"/>
    <n v="0"/>
    <n v="1"/>
    <n v="1"/>
    <n v="0"/>
    <n v="1016.3088929199999"/>
    <n v="279.33621761299997"/>
    <n v="0"/>
    <n v="3"/>
    <n v="0"/>
    <d v="2016-11-26T00:00:00"/>
    <s v="6061609.280000"/>
    <n v="202009"/>
    <n v="0"/>
  </r>
  <r>
    <n v="57343"/>
    <s v="Ладожское"/>
    <s v="Уральский округ"/>
    <x v="58"/>
    <x v="161"/>
    <n v="469.1"/>
    <n v="1038.78"/>
    <n v="0"/>
    <n v="0.88"/>
    <n v="48.33"/>
    <n v="1"/>
    <n v="0"/>
    <n v="0"/>
    <n v="0"/>
    <n v="1"/>
    <n v="0"/>
    <n v="0"/>
    <n v="5"/>
    <n v="8.3333333333333301E-2"/>
    <n v="1"/>
    <n v="1053938"/>
    <n v="0"/>
    <n v="0"/>
    <n v="0"/>
    <n v="0.82247999999999999"/>
    <n v="0.77358000000000005"/>
    <n v="0"/>
    <n v="0"/>
    <n v="0"/>
    <n v="1"/>
    <n v="0"/>
    <n v="1"/>
    <n v="0"/>
    <n v="0"/>
    <n v="0"/>
    <n v="0"/>
    <n v="1"/>
    <n v="0"/>
    <n v="1"/>
    <n v="1"/>
    <n v="1"/>
    <n v="0"/>
    <n v="1224.5149034799999"/>
    <n v="252.36940423339999"/>
    <n v="0"/>
    <n v="3"/>
    <n v="0"/>
    <d v="2016-11-26T00:00:00"/>
    <s v="10058456.980000"/>
    <n v="202009"/>
    <n v="0"/>
  </r>
  <r>
    <n v="57711"/>
    <s v="Берберский"/>
    <s v="Сибирский округ"/>
    <x v="70"/>
    <x v="231"/>
    <n v="363.43"/>
    <n v="945.31"/>
    <n v="0"/>
    <n v="0.88"/>
    <n v="286.06"/>
    <n v="0"/>
    <n v="0"/>
    <n v="0"/>
    <n v="0"/>
    <n v="0"/>
    <n v="0"/>
    <n v="0"/>
    <n v="0"/>
    <n v="0"/>
    <n v="1"/>
    <n v="552105"/>
    <n v="0"/>
    <n v="0"/>
    <n v="0"/>
    <n v="0.72270999999999996"/>
    <n v="0.73282000000000003"/>
    <n v="0"/>
    <n v="0"/>
    <n v="0"/>
    <n v="1"/>
    <n v="0"/>
    <n v="1"/>
    <n v="0"/>
    <n v="0"/>
    <n v="0"/>
    <n v="0"/>
    <n v="0"/>
    <n v="0"/>
    <n v="1"/>
    <n v="1"/>
    <n v="1"/>
    <n v="0"/>
    <n v="941.37522588000002"/>
    <n v="274.39540360019998"/>
    <n v="0"/>
    <n v="3"/>
    <n v="0"/>
    <d v="2016-11-28T00:00:00"/>
    <s v="6630796.590000"/>
    <n v="202009"/>
    <n v="0"/>
  </r>
  <r>
    <n v="137826"/>
    <s v="Альбус"/>
    <s v="Камский округ"/>
    <x v="65"/>
    <x v="187"/>
    <n v="216.8"/>
    <n v="800.01"/>
    <n v="123.29"/>
    <n v="0.17"/>
    <n v="2.94"/>
    <n v="0"/>
    <n v="0"/>
    <n v="0"/>
    <n v="0"/>
    <n v="0"/>
    <n v="0.15411057361783001"/>
    <n v="0"/>
    <n v="0"/>
    <n v="0.16666666666666699"/>
    <n v="0"/>
    <n v="244797"/>
    <n v="0"/>
    <n v="0"/>
    <n v="0"/>
    <n v="0.59414"/>
    <n v="0.65605000000000002"/>
    <n v="0"/>
    <n v="0"/>
    <n v="1"/>
    <n v="0"/>
    <n v="0"/>
    <n v="1"/>
    <n v="0"/>
    <n v="0"/>
    <n v="0"/>
    <n v="0"/>
    <n v="0"/>
    <n v="0"/>
    <n v="1"/>
    <n v="1"/>
    <n v="1"/>
    <n v="0"/>
    <n v="1083.2858693999999"/>
    <n v="328.8416649806"/>
    <n v="0"/>
    <n v="2"/>
    <n v="0"/>
    <d v="2016-11-28T00:00:00"/>
    <s v="8187956.890000"/>
    <n v="202009"/>
    <n v="0"/>
  </r>
  <r>
    <n v="53615"/>
    <s v="Хушур"/>
    <s v="Северо-Западный округ"/>
    <x v="37"/>
    <x v="92"/>
    <n v="474"/>
    <n v="1820.55"/>
    <n v="0"/>
    <n v="0.73"/>
    <n v="59.72"/>
    <n v="0"/>
    <n v="0"/>
    <n v="0"/>
    <n v="0"/>
    <n v="0"/>
    <n v="0"/>
    <n v="0"/>
    <n v="0"/>
    <n v="0"/>
    <n v="1"/>
    <n v="210116"/>
    <n v="0"/>
    <n v="0"/>
    <n v="0"/>
    <n v="0.84874000000000005"/>
    <n v="0.84858999999999996"/>
    <n v="0"/>
    <n v="0"/>
    <n v="1"/>
    <n v="0"/>
    <n v="0"/>
    <n v="1"/>
    <n v="0"/>
    <n v="0"/>
    <n v="0"/>
    <n v="0"/>
    <n v="0"/>
    <n v="0"/>
    <n v="1"/>
    <n v="1"/>
    <n v="1"/>
    <n v="0"/>
    <n v="957.02176268000005"/>
    <n v="282.46023245060002"/>
    <n v="1"/>
    <n v="2"/>
    <n v="0"/>
    <d v="2016-11-28T00:00:00"/>
    <s v="9798025.010000"/>
    <n v="202009"/>
    <n v="0"/>
  </r>
  <r>
    <n v="51583"/>
    <s v="Тамурт"/>
    <s v="Волжский округ"/>
    <x v="32"/>
    <x v="75"/>
    <n v="364.29"/>
    <n v="1369.7"/>
    <n v="0"/>
    <n v="0.51"/>
    <n v="0.56000000000000005"/>
    <n v="0"/>
    <n v="0"/>
    <n v="0"/>
    <n v="0"/>
    <n v="0"/>
    <n v="0"/>
    <n v="0"/>
    <n v="0"/>
    <n v="0"/>
    <n v="0"/>
    <n v="627870"/>
    <n v="0"/>
    <n v="0"/>
    <n v="0"/>
    <n v="0"/>
    <n v="0"/>
    <n v="0"/>
    <n v="0"/>
    <n v="1"/>
    <n v="0"/>
    <n v="0"/>
    <n v="1"/>
    <n v="0"/>
    <n v="0"/>
    <n v="0"/>
    <n v="0"/>
    <n v="0"/>
    <n v="0"/>
    <n v="1"/>
    <n v="1"/>
    <n v="1"/>
    <n v="0"/>
    <n v="855.51773588000003"/>
    <n v="255.79805716620001"/>
    <n v="0"/>
    <n v="2"/>
    <n v="0"/>
    <d v="2016-11-28T00:00:00"/>
    <s v="5437944.660000"/>
    <n v="202009"/>
    <n v="0"/>
  </r>
  <r>
    <n v="54059"/>
    <s v="Арганаты"/>
    <s v="Уральский округ"/>
    <x v="57"/>
    <x v="160"/>
    <n v="213.8"/>
    <n v="1239.18"/>
    <n v="16.86"/>
    <n v="0.81"/>
    <n v="109.37"/>
    <n v="2"/>
    <n v="0"/>
    <n v="1"/>
    <n v="0"/>
    <n v="0"/>
    <n v="1.36057715586113E-2"/>
    <n v="0"/>
    <n v="1"/>
    <n v="0"/>
    <n v="0"/>
    <n v="352135"/>
    <n v="0"/>
    <n v="0"/>
    <n v="0"/>
    <n v="0.81706000000000001"/>
    <n v="0.77473000000000003"/>
    <n v="0"/>
    <n v="0"/>
    <n v="0"/>
    <n v="1"/>
    <n v="0"/>
    <n v="1"/>
    <n v="0"/>
    <n v="0"/>
    <n v="0"/>
    <n v="0"/>
    <n v="0"/>
    <n v="0"/>
    <n v="1"/>
    <n v="1"/>
    <n v="1"/>
    <n v="0"/>
    <n v="874.92680600000006"/>
    <n v="256.850074259"/>
    <n v="0"/>
    <n v="3"/>
    <n v="0"/>
    <d v="2016-11-29T00:00:00"/>
    <s v="4195457.570000"/>
    <n v="202009"/>
    <n v="0"/>
  </r>
  <r>
    <n v="51871"/>
    <s v="Кабинда"/>
    <s v="Сибирский округ"/>
    <x v="63"/>
    <x v="183"/>
    <n v="250.2"/>
    <n v="1866.62"/>
    <n v="177.17"/>
    <n v="0.78"/>
    <n v="109.71"/>
    <n v="1"/>
    <n v="0"/>
    <n v="0"/>
    <n v="0"/>
    <n v="0"/>
    <n v="9.4914872871821807E-2"/>
    <n v="1"/>
    <n v="1"/>
    <n v="8.3333333333333301E-2"/>
    <n v="1"/>
    <n v="1164815"/>
    <n v="0"/>
    <n v="0"/>
    <n v="0"/>
    <n v="0.67579"/>
    <n v="0.63690999999999998"/>
    <n v="0"/>
    <n v="0"/>
    <n v="0"/>
    <n v="1"/>
    <n v="0"/>
    <n v="1"/>
    <n v="0"/>
    <n v="0"/>
    <n v="0"/>
    <n v="0"/>
    <n v="1"/>
    <n v="0"/>
    <n v="1"/>
    <n v="1"/>
    <n v="1"/>
    <n v="0"/>
    <n v="1072.7125956"/>
    <n v="245.9577734614"/>
    <n v="1"/>
    <n v="3"/>
    <n v="0"/>
    <d v="2016-11-29T00:00:00"/>
    <s v="6390499.090000"/>
    <n v="202009"/>
    <n v="0"/>
  </r>
  <r>
    <n v="47479"/>
    <s v="Линиатура"/>
    <s v="Московский округ"/>
    <x v="20"/>
    <x v="38"/>
    <n v="400.3"/>
    <n v="187"/>
    <n v="0"/>
    <n v="0.96"/>
    <n v="392.64"/>
    <n v="0"/>
    <n v="0"/>
    <n v="0"/>
    <n v="0"/>
    <n v="0"/>
    <n v="0"/>
    <n v="0"/>
    <n v="0"/>
    <n v="0.5"/>
    <n v="0"/>
    <n v="12432531"/>
    <n v="0"/>
    <n v="0"/>
    <n v="0"/>
    <n v="0.43096000000000001"/>
    <n v="0.39449000000000001"/>
    <n v="0"/>
    <n v="0"/>
    <n v="0"/>
    <n v="1"/>
    <n v="0"/>
    <n v="1"/>
    <n v="0"/>
    <n v="0"/>
    <n v="0"/>
    <n v="0"/>
    <n v="0"/>
    <n v="0"/>
    <n v="1"/>
    <n v="1"/>
    <n v="1"/>
    <n v="0"/>
    <n v="850.35401667999997"/>
    <n v="322.74545228020003"/>
    <n v="0"/>
    <n v="3"/>
    <n v="0"/>
    <d v="2016-11-29T00:00:00"/>
    <s v="7468782.940000"/>
    <n v="202009"/>
    <n v="0"/>
  </r>
  <r>
    <n v="43984"/>
    <s v="Длина"/>
    <s v="Южный округ"/>
    <x v="15"/>
    <x v="28"/>
    <n v="307.7"/>
    <n v="497.16"/>
    <n v="163.83000000000001"/>
    <n v="0.65"/>
    <n v="45.6"/>
    <n v="0"/>
    <n v="0"/>
    <n v="0"/>
    <n v="0"/>
    <n v="0"/>
    <n v="0.32953174028481802"/>
    <n v="1"/>
    <n v="0"/>
    <n v="0.33333333333333298"/>
    <n v="1"/>
    <n v="231646"/>
    <n v="0"/>
    <n v="0"/>
    <n v="0"/>
    <n v="0.51849000000000001"/>
    <n v="0.48110000000000003"/>
    <n v="0"/>
    <n v="0"/>
    <n v="0"/>
    <n v="1"/>
    <n v="0"/>
    <n v="1"/>
    <n v="0"/>
    <n v="0"/>
    <n v="0"/>
    <n v="0"/>
    <n v="1"/>
    <n v="0"/>
    <n v="1"/>
    <n v="1"/>
    <n v="1"/>
    <n v="0"/>
    <n v="765.52095236000002"/>
    <n v="288.73997402219999"/>
    <n v="0"/>
    <n v="3"/>
    <n v="0"/>
    <d v="2016-11-29T00:00:00"/>
    <s v="6630288.040380"/>
    <n v="202009"/>
    <n v="0"/>
  </r>
  <r>
    <n v="42875"/>
    <s v="Снежок"/>
    <s v="Южно-Уральский округ"/>
    <x v="42"/>
    <x v="104"/>
    <n v="544.52"/>
    <n v="1158.83"/>
    <n v="0"/>
    <n v="0.92"/>
    <n v="69.97"/>
    <n v="1"/>
    <n v="0"/>
    <n v="0"/>
    <n v="0"/>
    <n v="0"/>
    <n v="0"/>
    <n v="1"/>
    <n v="2"/>
    <n v="0"/>
    <n v="1"/>
    <n v="1200719"/>
    <n v="0"/>
    <n v="0"/>
    <n v="0"/>
    <n v="0.69828000000000001"/>
    <n v="0.76983999999999997"/>
    <n v="0"/>
    <n v="0"/>
    <n v="0"/>
    <n v="1"/>
    <n v="0"/>
    <n v="1"/>
    <n v="0"/>
    <n v="0"/>
    <n v="0"/>
    <n v="0"/>
    <n v="0"/>
    <n v="0"/>
    <n v="1"/>
    <n v="1"/>
    <n v="1"/>
    <n v="0"/>
    <n v="988.97809131999998"/>
    <n v="233.1456962348"/>
    <n v="0"/>
    <n v="3"/>
    <n v="0"/>
    <d v="2016-11-29T00:00:00"/>
    <s v="7044132.360000"/>
    <n v="202009"/>
    <n v="0"/>
  </r>
  <r>
    <n v="57715"/>
    <s v="Морти"/>
    <s v="Московский округ"/>
    <x v="21"/>
    <x v="256"/>
    <n v="258.3"/>
    <n v="1006.57"/>
    <n v="37.42"/>
    <n v="0.84"/>
    <n v="1.3"/>
    <n v="0"/>
    <n v="0"/>
    <n v="0"/>
    <n v="0"/>
    <n v="0"/>
    <n v="3.7175755287759397E-2"/>
    <n v="0"/>
    <n v="0"/>
    <n v="8.3333333333333301E-2"/>
    <n v="0"/>
    <n v="65990"/>
    <n v="1"/>
    <n v="0"/>
    <n v="0"/>
    <n v="0.86468"/>
    <n v="0.82162999999999997"/>
    <n v="0"/>
    <n v="0"/>
    <n v="1"/>
    <n v="0"/>
    <n v="0"/>
    <n v="1"/>
    <n v="0"/>
    <n v="0"/>
    <n v="0"/>
    <n v="0"/>
    <n v="0"/>
    <n v="0"/>
    <n v="0"/>
    <n v="1"/>
    <n v="1"/>
    <n v="0"/>
    <n v="932.53821456000003"/>
    <n v="314.88898472279999"/>
    <n v="0"/>
    <n v="2"/>
    <n v="0"/>
    <d v="2016-11-29T00:00:00"/>
    <s v="8780064.270000"/>
    <n v="202009"/>
    <n v="0"/>
  </r>
  <r>
    <n v="54589"/>
    <s v="Таклик"/>
    <s v="Южный округ"/>
    <x v="6"/>
    <x v="7"/>
    <n v="313.5"/>
    <n v="1387.5"/>
    <n v="0"/>
    <n v="0.9"/>
    <n v="419.05"/>
    <n v="0"/>
    <n v="0"/>
    <n v="0"/>
    <n v="0"/>
    <n v="0"/>
    <n v="0"/>
    <n v="0"/>
    <n v="0"/>
    <n v="0.16666666666666699"/>
    <n v="0"/>
    <n v="918145"/>
    <n v="0"/>
    <n v="0"/>
    <n v="0"/>
    <n v="0"/>
    <n v="0.80076999999999998"/>
    <n v="0"/>
    <n v="1"/>
    <n v="0"/>
    <n v="0"/>
    <n v="0"/>
    <n v="0"/>
    <n v="0"/>
    <n v="0"/>
    <n v="0"/>
    <n v="0"/>
    <n v="0"/>
    <n v="0"/>
    <n v="1"/>
    <n v="1"/>
    <n v="1"/>
    <n v="0"/>
    <n v="1211.05427104"/>
    <n v="287.61745034939997"/>
    <n v="0"/>
    <n v="1"/>
    <n v="0"/>
    <d v="2016-11-29T00:00:00"/>
    <s v="11956402.250000"/>
    <n v="202009"/>
    <n v="0"/>
  </r>
  <r>
    <n v="55169"/>
    <s v="Магура"/>
    <s v="Кавказский округ"/>
    <x v="7"/>
    <x v="8"/>
    <n v="173.49"/>
    <n v="1174.07"/>
    <n v="2.04"/>
    <n v="0.79"/>
    <n v="97.23"/>
    <n v="0"/>
    <n v="0"/>
    <n v="0"/>
    <n v="0"/>
    <n v="0"/>
    <n v="1.7375454615142199E-3"/>
    <n v="0"/>
    <n v="0"/>
    <n v="0"/>
    <n v="1"/>
    <n v="534241"/>
    <n v="1"/>
    <n v="0"/>
    <n v="0"/>
    <n v="0.73089999999999999"/>
    <n v="0.73916000000000004"/>
    <n v="0"/>
    <n v="0"/>
    <n v="0"/>
    <n v="1"/>
    <n v="0"/>
    <n v="1"/>
    <n v="0"/>
    <n v="0"/>
    <n v="0"/>
    <n v="0"/>
    <n v="0"/>
    <n v="0"/>
    <n v="0"/>
    <n v="1"/>
    <n v="1"/>
    <n v="0"/>
    <n v="887.45145267999999"/>
    <n v="254.5588462268"/>
    <n v="0"/>
    <n v="3"/>
    <n v="0"/>
    <d v="2016-11-29T00:00:00"/>
    <s v="5375372.150000"/>
    <n v="202009"/>
    <n v="0"/>
  </r>
  <r>
    <n v="22353"/>
    <s v="Абсолютный"/>
    <s v="Северо-Западный округ"/>
    <x v="25"/>
    <x v="77"/>
    <n v="293.8"/>
    <n v="1075.73"/>
    <n v="0"/>
    <n v="0.88"/>
    <n v="949"/>
    <n v="0"/>
    <n v="1"/>
    <n v="0"/>
    <n v="1"/>
    <n v="0"/>
    <n v="0"/>
    <n v="0"/>
    <n v="0"/>
    <n v="0"/>
    <n v="0"/>
    <n v="5398064"/>
    <n v="0"/>
    <n v="0"/>
    <n v="0"/>
    <n v="0.66861000000000004"/>
    <n v="0.71965000000000001"/>
    <n v="0"/>
    <n v="0"/>
    <n v="1"/>
    <n v="0"/>
    <n v="0"/>
    <n v="1"/>
    <n v="0"/>
    <n v="0"/>
    <n v="0"/>
    <n v="0"/>
    <n v="0"/>
    <n v="0"/>
    <n v="0"/>
    <n v="1"/>
    <n v="1"/>
    <n v="0"/>
    <n v="1041.7586149199999"/>
    <n v="293.84218981380002"/>
    <n v="0"/>
    <n v="2"/>
    <n v="0"/>
    <d v="2016-11-29T00:00:00"/>
    <s v="9103626.980000"/>
    <n v="202009"/>
    <n v="0"/>
  </r>
  <r>
    <n v="41983"/>
    <s v="Донатива"/>
    <s v="Приволжский округ"/>
    <x v="49"/>
    <x v="122"/>
    <n v="380"/>
    <n v="1436.19"/>
    <n v="33.36"/>
    <n v="0.77"/>
    <n v="1"/>
    <n v="0"/>
    <n v="0"/>
    <n v="0"/>
    <n v="0"/>
    <n v="0"/>
    <n v="2.32281244125081E-2"/>
    <n v="0"/>
    <n v="0"/>
    <n v="0"/>
    <n v="1"/>
    <n v="1253511"/>
    <n v="0"/>
    <n v="0"/>
    <n v="0"/>
    <n v="0.68918999999999997"/>
    <n v="0.6653"/>
    <n v="0"/>
    <n v="0"/>
    <n v="1"/>
    <n v="0"/>
    <n v="0"/>
    <n v="1"/>
    <n v="0"/>
    <n v="0"/>
    <n v="0"/>
    <n v="0"/>
    <n v="0"/>
    <n v="0"/>
    <n v="1"/>
    <n v="1"/>
    <n v="1"/>
    <n v="0"/>
    <n v="819.53108708000002"/>
    <n v="259.43746370140002"/>
    <n v="0"/>
    <n v="2"/>
    <n v="0"/>
    <d v="2016-11-29T00:00:00"/>
    <s v="6055137.210000"/>
    <n v="202009"/>
    <n v="0"/>
  </r>
  <r>
    <n v="42017"/>
    <s v="Шездор"/>
    <s v="Северо-Западный округ"/>
    <x v="25"/>
    <x v="199"/>
    <n v="285.97000000000003"/>
    <n v="371.1"/>
    <n v="0"/>
    <n v="0.98"/>
    <n v="205.67"/>
    <n v="0"/>
    <n v="0"/>
    <n v="0"/>
    <n v="0"/>
    <n v="0"/>
    <n v="0"/>
    <n v="1"/>
    <n v="0"/>
    <n v="0"/>
    <n v="1"/>
    <n v="67505"/>
    <n v="0"/>
    <n v="0"/>
    <n v="0"/>
    <n v="0.55391999999999997"/>
    <n v="0.63392999999999999"/>
    <n v="0"/>
    <n v="0"/>
    <n v="0"/>
    <n v="1"/>
    <n v="0"/>
    <n v="1"/>
    <n v="0"/>
    <n v="0"/>
    <n v="0"/>
    <n v="0"/>
    <n v="0"/>
    <n v="0"/>
    <n v="1"/>
    <n v="1"/>
    <n v="1"/>
    <n v="0"/>
    <n v="1196.10743372"/>
    <n v="307.208360841"/>
    <n v="0"/>
    <n v="3"/>
    <n v="0"/>
    <d v="2016-11-29T00:00:00"/>
    <s v="8629790.143160"/>
    <n v="202009"/>
    <n v="0"/>
  </r>
  <r>
    <n v="28794"/>
    <s v="Юджин"/>
    <s v="Сибирский округ"/>
    <x v="63"/>
    <x v="183"/>
    <n v="444.9"/>
    <n v="662.82"/>
    <n v="0"/>
    <n v="0.93"/>
    <n v="191.14"/>
    <n v="0"/>
    <n v="0"/>
    <n v="0"/>
    <n v="0"/>
    <n v="0"/>
    <n v="0"/>
    <n v="1"/>
    <n v="0"/>
    <n v="0.41666666666666702"/>
    <n v="0"/>
    <n v="1164815"/>
    <n v="0"/>
    <n v="0"/>
    <n v="0"/>
    <n v="0.80896999999999997"/>
    <n v="0.79530999999999996"/>
    <n v="0"/>
    <n v="0"/>
    <n v="1"/>
    <n v="0"/>
    <n v="0"/>
    <n v="1"/>
    <n v="0"/>
    <n v="0"/>
    <n v="0"/>
    <n v="0"/>
    <n v="0"/>
    <n v="0"/>
    <n v="1"/>
    <n v="1"/>
    <n v="1"/>
    <n v="0"/>
    <n v="948.77771256000005"/>
    <n v="232.50430536740001"/>
    <n v="0"/>
    <n v="2"/>
    <n v="0"/>
    <d v="2016-11-30T00:00:00"/>
    <s v="7855148.100000"/>
    <n v="202009"/>
    <n v="0"/>
  </r>
  <r>
    <n v="21242"/>
    <s v="Бургас"/>
    <s v="Сибирский округ"/>
    <x v="63"/>
    <x v="183"/>
    <n v="482.67"/>
    <n v="766.57"/>
    <n v="4.55"/>
    <n v="0.78"/>
    <n v="13.47"/>
    <n v="0"/>
    <n v="0"/>
    <n v="0"/>
    <n v="0"/>
    <n v="0"/>
    <n v="5.9355310017350001E-3"/>
    <n v="1"/>
    <n v="0"/>
    <n v="0"/>
    <n v="1"/>
    <n v="1164815"/>
    <n v="0"/>
    <n v="1"/>
    <n v="0"/>
    <n v="0"/>
    <n v="0.64690000000000003"/>
    <n v="0"/>
    <n v="0"/>
    <n v="0"/>
    <n v="1"/>
    <n v="0"/>
    <n v="1"/>
    <n v="0"/>
    <n v="0"/>
    <n v="0"/>
    <n v="0"/>
    <n v="0"/>
    <n v="0"/>
    <n v="1"/>
    <n v="1"/>
    <n v="1"/>
    <n v="0"/>
    <n v="1043.680603"/>
    <n v="221.27880262880001"/>
    <n v="0"/>
    <n v="3"/>
    <n v="0"/>
    <d v="2016-11-30T00:00:00"/>
    <s v="12220176.800000"/>
    <n v="202009"/>
    <n v="0"/>
  </r>
  <r>
    <n v="54973"/>
    <s v="Уитни"/>
    <s v="Черноземный округ"/>
    <x v="28"/>
    <x v="108"/>
    <n v="317.5"/>
    <n v="36.659999999999997"/>
    <n v="29.3"/>
    <n v="0.97"/>
    <n v="4.05"/>
    <n v="0"/>
    <n v="0"/>
    <n v="0"/>
    <n v="0"/>
    <n v="0"/>
    <n v="0.79923622476814005"/>
    <n v="0"/>
    <n v="0"/>
    <n v="0.33333333333333298"/>
    <n v="1"/>
    <n v="91623"/>
    <n v="0"/>
    <n v="0"/>
    <n v="0"/>
    <n v="0.81754000000000004"/>
    <n v="0.79591999999999996"/>
    <n v="0"/>
    <n v="0"/>
    <n v="0"/>
    <n v="1"/>
    <n v="0"/>
    <n v="1"/>
    <n v="0"/>
    <n v="0"/>
    <n v="0"/>
    <n v="0"/>
    <n v="1"/>
    <n v="0"/>
    <n v="1"/>
    <n v="1"/>
    <n v="1"/>
    <n v="0"/>
    <n v="866.83693744000004"/>
    <n v="297.13125613059998"/>
    <n v="0"/>
    <n v="3"/>
    <n v="0"/>
    <d v="2016-11-30T00:00:00"/>
    <s v="3048470.700000"/>
    <n v="202009"/>
    <n v="0"/>
  </r>
  <r>
    <n v="55005"/>
    <s v="Кадрале"/>
    <s v="Московский округ"/>
    <x v="16"/>
    <x v="38"/>
    <n v="357.1"/>
    <n v="594.52"/>
    <n v="0"/>
    <n v="0.96"/>
    <n v="25.74"/>
    <n v="0"/>
    <n v="0"/>
    <n v="0"/>
    <n v="0"/>
    <n v="0"/>
    <n v="0"/>
    <n v="0"/>
    <n v="0"/>
    <n v="0.33333333333333298"/>
    <n v="1"/>
    <n v="12432531"/>
    <n v="0"/>
    <n v="0"/>
    <n v="0"/>
    <n v="0.53434999999999999"/>
    <n v="0.56894999999999996"/>
    <n v="0"/>
    <n v="0"/>
    <n v="1"/>
    <n v="0"/>
    <n v="0"/>
    <n v="1"/>
    <n v="0"/>
    <n v="0"/>
    <n v="0"/>
    <n v="0"/>
    <n v="0"/>
    <n v="0"/>
    <n v="0"/>
    <n v="1"/>
    <n v="1"/>
    <n v="0"/>
    <n v="992.87275192000004"/>
    <n v="306.910417548"/>
    <n v="0"/>
    <n v="2"/>
    <n v="0"/>
    <d v="2016-11-30T00:00:00"/>
    <s v="7260154.170000"/>
    <n v="202009"/>
    <n v="0"/>
  </r>
  <r>
    <n v="55561"/>
    <s v="Химса"/>
    <s v="Западный округ"/>
    <x v="38"/>
    <x v="96"/>
    <n v="416.34"/>
    <n v="187.16"/>
    <n v="9.3000000000000007"/>
    <n v="0.91"/>
    <n v="289"/>
    <n v="0"/>
    <n v="0"/>
    <n v="0"/>
    <n v="0"/>
    <n v="0"/>
    <n v="4.9690104723231501E-2"/>
    <n v="0"/>
    <n v="0"/>
    <n v="0.58333333333333304"/>
    <n v="0"/>
    <n v="479105"/>
    <n v="0"/>
    <n v="0"/>
    <n v="0"/>
    <n v="0.75209999999999999"/>
    <n v="0.69281999999999999"/>
    <n v="0"/>
    <n v="0"/>
    <n v="1"/>
    <n v="0"/>
    <n v="0"/>
    <n v="1"/>
    <n v="0"/>
    <n v="0"/>
    <n v="0"/>
    <n v="0"/>
    <n v="0"/>
    <n v="0"/>
    <n v="1"/>
    <n v="1"/>
    <n v="1"/>
    <n v="0"/>
    <n v="753.31757388000005"/>
    <n v="265.45246269540002"/>
    <n v="0"/>
    <n v="2"/>
    <n v="0"/>
    <d v="2016-11-30T00:00:00"/>
    <s v="5245948.010000"/>
    <n v="202009"/>
    <n v="0"/>
  </r>
  <r>
    <n v="55461"/>
    <s v="Баринас"/>
    <s v="Южно-Уральский округ"/>
    <x v="42"/>
    <x v="104"/>
    <n v="516.30999999999995"/>
    <n v="1289.8800000000001"/>
    <n v="0"/>
    <n v="0.84"/>
    <n v="18.2"/>
    <n v="0"/>
    <n v="0"/>
    <n v="1"/>
    <n v="0"/>
    <n v="0"/>
    <n v="0"/>
    <n v="0"/>
    <n v="0"/>
    <n v="0"/>
    <n v="0"/>
    <n v="1200719"/>
    <n v="0"/>
    <n v="1"/>
    <n v="0"/>
    <n v="0.61160000000000003"/>
    <n v="0.63475000000000004"/>
    <n v="0"/>
    <n v="0"/>
    <n v="1"/>
    <n v="0"/>
    <n v="0"/>
    <n v="1"/>
    <n v="0"/>
    <n v="0"/>
    <n v="0"/>
    <n v="0"/>
    <n v="0"/>
    <n v="0"/>
    <n v="1"/>
    <n v="1"/>
    <n v="1"/>
    <n v="0"/>
    <n v="1068.64984024"/>
    <n v="226.588990591"/>
    <n v="0"/>
    <n v="2"/>
    <n v="0"/>
    <d v="2016-11-30T00:00:00"/>
    <s v="8440135.120000"/>
    <n v="202009"/>
    <n v="0"/>
  </r>
  <r>
    <n v="56825"/>
    <s v="Балеар"/>
    <s v="Северо-Западный округ"/>
    <x v="25"/>
    <x v="77"/>
    <n v="231.59"/>
    <n v="274.76"/>
    <n v="0"/>
    <n v="0.95"/>
    <n v="826.99"/>
    <n v="0"/>
    <n v="0"/>
    <n v="1"/>
    <n v="0"/>
    <n v="0"/>
    <n v="0"/>
    <n v="0"/>
    <n v="0"/>
    <n v="0"/>
    <n v="0"/>
    <n v="5398064"/>
    <n v="1"/>
    <n v="0"/>
    <n v="0"/>
    <n v="0.78330999999999995"/>
    <n v="0.78066999999999998"/>
    <n v="0"/>
    <n v="0"/>
    <n v="0"/>
    <n v="1"/>
    <n v="0"/>
    <n v="1"/>
    <n v="0"/>
    <n v="0"/>
    <n v="0"/>
    <n v="0"/>
    <n v="0"/>
    <n v="0"/>
    <n v="0"/>
    <n v="0"/>
    <n v="1"/>
    <n v="0"/>
    <n v="1385.0764288400001"/>
    <n v="258.2389933302"/>
    <n v="0"/>
    <n v="3"/>
    <n v="0"/>
    <d v="2016-11-30T00:00:00"/>
    <s v="9968780.340000"/>
    <n v="202009"/>
    <n v="0"/>
  </r>
  <r>
    <n v="57487"/>
    <s v="Нижма"/>
    <s v="Кавказский округ"/>
    <x v="5"/>
    <x v="5"/>
    <n v="251.97"/>
    <n v="803.41"/>
    <n v="0"/>
    <n v="0.94"/>
    <n v="202.37"/>
    <n v="0"/>
    <n v="0"/>
    <n v="0"/>
    <n v="0"/>
    <n v="1"/>
    <n v="0"/>
    <n v="0"/>
    <n v="0"/>
    <n v="0"/>
    <n v="1"/>
    <n v="1013468"/>
    <n v="0"/>
    <n v="0"/>
    <n v="0"/>
    <n v="0.92615000000000003"/>
    <n v="0.94027000000000005"/>
    <n v="0"/>
    <n v="0"/>
    <n v="0"/>
    <n v="1"/>
    <n v="0"/>
    <n v="1"/>
    <n v="0"/>
    <n v="0"/>
    <n v="0"/>
    <n v="0"/>
    <n v="0"/>
    <n v="0"/>
    <n v="1"/>
    <n v="1"/>
    <n v="1"/>
    <n v="0"/>
    <n v="1181.34616312"/>
    <n v="247.08550858820001"/>
    <n v="0"/>
    <n v="3"/>
    <n v="0"/>
    <d v="2016-11-30T00:00:00"/>
    <s v="6502120.580000"/>
    <n v="202009"/>
    <n v="0"/>
  </r>
  <r>
    <n v="57491"/>
    <s v="Марика"/>
    <s v="Сибирский округ"/>
    <x v="63"/>
    <x v="183"/>
    <n v="260.7"/>
    <n v="915.03"/>
    <n v="85.02"/>
    <n v="0.23"/>
    <n v="21"/>
    <n v="0"/>
    <n v="0"/>
    <n v="0"/>
    <n v="0"/>
    <n v="0"/>
    <n v="9.2914986393888704E-2"/>
    <n v="0"/>
    <n v="0"/>
    <n v="0"/>
    <n v="0"/>
    <n v="1164815"/>
    <n v="0"/>
    <n v="0"/>
    <n v="0"/>
    <n v="0"/>
    <n v="0.67183000000000004"/>
    <n v="0"/>
    <n v="1"/>
    <n v="0"/>
    <n v="0"/>
    <n v="0"/>
    <n v="0"/>
    <n v="0"/>
    <n v="0"/>
    <n v="0"/>
    <n v="0"/>
    <n v="0"/>
    <n v="0"/>
    <n v="0"/>
    <n v="1"/>
    <n v="1"/>
    <n v="0"/>
    <n v="955.14270931999999"/>
    <n v="253.6741638826"/>
    <n v="0"/>
    <n v="1"/>
    <n v="0"/>
    <d v="2016-11-30T00:00:00"/>
    <s v="4315027.190000"/>
    <n v="202009"/>
    <n v="0"/>
  </r>
  <r>
    <n v="57029"/>
    <s v="Килифи"/>
    <s v="Уральский округ"/>
    <x v="58"/>
    <x v="161"/>
    <n v="259"/>
    <n v="176.71"/>
    <n v="0"/>
    <n v="0.99"/>
    <n v="100.4"/>
    <n v="0"/>
    <n v="0"/>
    <n v="0"/>
    <n v="0"/>
    <n v="0"/>
    <n v="0"/>
    <n v="0"/>
    <n v="0"/>
    <n v="8.3333333333333301E-2"/>
    <n v="0"/>
    <n v="1053938"/>
    <n v="0"/>
    <n v="0"/>
    <n v="0"/>
    <n v="0.77170000000000005"/>
    <n v="0.83899999999999997"/>
    <n v="0"/>
    <n v="0"/>
    <n v="0"/>
    <n v="1"/>
    <n v="0"/>
    <n v="1"/>
    <n v="0"/>
    <n v="0"/>
    <n v="0"/>
    <n v="0"/>
    <n v="1"/>
    <n v="0"/>
    <n v="0"/>
    <n v="1"/>
    <n v="1"/>
    <n v="0"/>
    <n v="1027.4673523599999"/>
    <n v="231.497934872"/>
    <n v="0"/>
    <n v="3"/>
    <n v="0"/>
    <d v="2016-11-30T00:00:00"/>
    <s v="3647309.920000"/>
    <n v="202009"/>
    <n v="0"/>
  </r>
  <r>
    <n v="56847"/>
    <s v="Преголя"/>
    <s v="Уральский округ"/>
    <x v="59"/>
    <x v="175"/>
    <n v="225.5"/>
    <n v="677.53"/>
    <n v="18.809999999999999"/>
    <n v="0.89"/>
    <n v="3.5"/>
    <n v="0"/>
    <n v="0"/>
    <n v="0"/>
    <n v="0"/>
    <n v="0"/>
    <n v="2.7762608297787601E-2"/>
    <n v="0"/>
    <n v="0"/>
    <n v="0"/>
    <n v="1"/>
    <n v="1483119"/>
    <n v="0"/>
    <n v="0"/>
    <n v="0"/>
    <n v="0.64944999999999997"/>
    <n v="0.74580000000000002"/>
    <n v="0"/>
    <n v="0"/>
    <n v="0"/>
    <n v="1"/>
    <n v="0"/>
    <n v="1"/>
    <n v="0"/>
    <n v="0"/>
    <n v="0"/>
    <n v="0"/>
    <n v="0"/>
    <n v="0"/>
    <n v="0"/>
    <n v="1"/>
    <n v="1"/>
    <n v="0"/>
    <n v="893.74616460000004"/>
    <n v="292.06961053219999"/>
    <n v="0"/>
    <n v="3"/>
    <n v="0"/>
    <d v="2016-11-30T00:00:00"/>
    <s v="7532432.200000"/>
    <n v="202009"/>
    <n v="0"/>
  </r>
  <r>
    <n v="56853"/>
    <s v="Посолка"/>
    <s v="Камский округ"/>
    <x v="36"/>
    <x v="88"/>
    <n v="229.6"/>
    <n v="229.13"/>
    <n v="192.31"/>
    <n v="0.88"/>
    <n v="0.81"/>
    <n v="2"/>
    <n v="0"/>
    <n v="0"/>
    <n v="1"/>
    <n v="0"/>
    <n v="0.83930519792257696"/>
    <n v="0"/>
    <n v="1"/>
    <n v="0.5"/>
    <n v="0"/>
    <n v="1251969"/>
    <n v="1"/>
    <n v="0"/>
    <n v="0"/>
    <n v="0.51659999999999995"/>
    <n v="0.53339000000000003"/>
    <n v="0"/>
    <n v="0"/>
    <n v="0"/>
    <n v="1"/>
    <n v="0"/>
    <n v="1"/>
    <n v="0"/>
    <n v="0"/>
    <n v="0"/>
    <n v="0"/>
    <n v="0"/>
    <n v="0"/>
    <n v="1"/>
    <n v="1"/>
    <n v="1"/>
    <n v="0"/>
    <n v="740.29800567999996"/>
    <n v="276.40170176520002"/>
    <n v="0"/>
    <n v="3"/>
    <n v="0"/>
    <d v="2016-11-30T00:00:00"/>
    <s v="3692480.770000"/>
    <n v="202009"/>
    <n v="0"/>
  </r>
  <r>
    <n v="56561"/>
    <s v="Двиница"/>
    <s v="Сибирский округ"/>
    <x v="68"/>
    <x v="242"/>
    <n v="378.93"/>
    <n v="510.93"/>
    <n v="24.49"/>
    <n v="0.84"/>
    <n v="5.01"/>
    <n v="0"/>
    <n v="0"/>
    <n v="0"/>
    <n v="0"/>
    <n v="0"/>
    <n v="4.7932202062904897E-2"/>
    <n v="0"/>
    <n v="0"/>
    <n v="0"/>
    <n v="1"/>
    <n v="57032"/>
    <n v="0"/>
    <n v="0"/>
    <n v="0"/>
    <n v="0.77454999999999996"/>
    <n v="0.72289999999999999"/>
    <n v="0"/>
    <n v="0"/>
    <n v="0"/>
    <n v="1"/>
    <n v="0"/>
    <n v="1"/>
    <n v="0"/>
    <n v="1"/>
    <n v="0"/>
    <n v="0"/>
    <n v="0"/>
    <n v="0"/>
    <n v="1"/>
    <n v="1"/>
    <n v="1"/>
    <n v="0"/>
    <n v="836.52224960000001"/>
    <n v="298.2168454362"/>
    <n v="0"/>
    <n v="3"/>
    <n v="0"/>
    <d v="2016-11-30T00:00:00"/>
    <s v="4570597.290000"/>
    <n v="202009"/>
    <n v="0"/>
  </r>
  <r>
    <n v="56571"/>
    <s v="Жольет"/>
    <s v="Южный округ"/>
    <x v="2"/>
    <x v="2"/>
    <n v="253.2"/>
    <n v="640.84"/>
    <n v="240.12"/>
    <n v="0.84"/>
    <n v="1.39"/>
    <n v="2"/>
    <n v="0"/>
    <n v="0"/>
    <n v="0"/>
    <n v="0"/>
    <n v="0.37469571187815998"/>
    <n v="0"/>
    <n v="1"/>
    <n v="0"/>
    <n v="0"/>
    <n v="248664"/>
    <n v="0"/>
    <n v="0"/>
    <n v="0"/>
    <n v="0.68164000000000002"/>
    <n v="0.64732000000000001"/>
    <n v="0"/>
    <n v="0"/>
    <n v="0"/>
    <n v="1"/>
    <n v="0"/>
    <n v="1"/>
    <n v="0"/>
    <n v="0"/>
    <n v="0"/>
    <n v="0"/>
    <n v="0"/>
    <n v="0"/>
    <n v="1"/>
    <n v="1"/>
    <n v="1"/>
    <n v="0"/>
    <n v="774.12145999999996"/>
    <n v="276.61768169240003"/>
    <n v="0"/>
    <n v="3"/>
    <n v="0"/>
    <d v="2016-11-30T00:00:00"/>
    <s v="4399619.140000"/>
    <n v="202009"/>
    <n v="0"/>
  </r>
  <r>
    <n v="57503"/>
    <s v="Кунгур"/>
    <s v="Московский округ"/>
    <x v="20"/>
    <x v="38"/>
    <n v="328.16"/>
    <n v="1018.28"/>
    <n v="0"/>
    <n v="0.77"/>
    <n v="825"/>
    <n v="2"/>
    <n v="1"/>
    <n v="1"/>
    <n v="0"/>
    <n v="0"/>
    <n v="0"/>
    <n v="0"/>
    <n v="4"/>
    <n v="0.33333333333333298"/>
    <n v="1"/>
    <n v="12432531"/>
    <n v="0"/>
    <n v="0"/>
    <n v="0"/>
    <n v="0.61485000000000001"/>
    <n v="0.60277000000000003"/>
    <n v="0"/>
    <n v="0"/>
    <n v="0"/>
    <n v="1"/>
    <n v="0"/>
    <n v="1"/>
    <n v="0"/>
    <n v="0"/>
    <n v="0"/>
    <n v="0"/>
    <n v="0"/>
    <n v="0"/>
    <n v="0"/>
    <n v="1"/>
    <n v="1"/>
    <n v="0"/>
    <n v="1034.68120116"/>
    <n v="296.88721364079998"/>
    <n v="0"/>
    <n v="3"/>
    <n v="0"/>
    <d v="2016-11-30T00:00:00"/>
    <s v="11762848.730000"/>
    <n v="202009"/>
    <n v="0"/>
  </r>
  <r>
    <n v="57951"/>
    <s v="Иланский"/>
    <s v="Приволжский округ"/>
    <x v="43"/>
    <x v="106"/>
    <n v="370.84"/>
    <n v="601.66"/>
    <n v="147.05000000000001"/>
    <n v="0.14000000000000001"/>
    <n v="10"/>
    <n v="1"/>
    <n v="0"/>
    <n v="0"/>
    <n v="0"/>
    <n v="0"/>
    <n v="0.24440714024532101"/>
    <n v="1"/>
    <n v="4"/>
    <n v="0.5"/>
    <n v="1"/>
    <n v="311846"/>
    <n v="1"/>
    <n v="0"/>
    <n v="0.43913000000000002"/>
    <n v="0.43697000000000003"/>
    <n v="0.44883000000000001"/>
    <n v="0"/>
    <n v="0"/>
    <n v="0"/>
    <n v="1"/>
    <n v="0"/>
    <n v="1"/>
    <n v="0"/>
    <n v="0"/>
    <n v="0"/>
    <n v="0"/>
    <n v="0"/>
    <n v="0"/>
    <n v="1"/>
    <n v="1"/>
    <n v="1"/>
    <n v="0"/>
    <n v="858.80929344000003"/>
    <n v="348.69611033780001"/>
    <n v="0"/>
    <n v="3"/>
    <n v="0"/>
    <d v="2016-11-30T00:00:00"/>
    <s v="10901199.900000"/>
    <n v="202009"/>
    <n v="0"/>
  </r>
  <r>
    <n v="58307"/>
    <s v="Мишель"/>
    <s v="Волжский округ"/>
    <x v="50"/>
    <x v="127"/>
    <n v="320.75"/>
    <n v="1014.54"/>
    <n v="0.85"/>
    <n v="0.8"/>
    <n v="229"/>
    <n v="0"/>
    <n v="0"/>
    <n v="0"/>
    <n v="0"/>
    <n v="0"/>
    <n v="8.3781812447020296E-4"/>
    <n v="0"/>
    <n v="0"/>
    <n v="0"/>
    <n v="1"/>
    <n v="318578"/>
    <n v="1"/>
    <n v="1"/>
    <n v="0"/>
    <n v="0.73763999999999996"/>
    <n v="0.74131999999999998"/>
    <n v="0"/>
    <n v="0"/>
    <n v="0"/>
    <n v="1"/>
    <n v="0"/>
    <n v="1"/>
    <n v="0"/>
    <n v="0"/>
    <n v="0"/>
    <n v="0"/>
    <n v="0"/>
    <n v="0"/>
    <n v="1"/>
    <n v="1"/>
    <n v="1"/>
    <n v="0"/>
    <n v="866.00311339999996"/>
    <n v="209.22270602020001"/>
    <n v="0"/>
    <n v="3"/>
    <n v="0"/>
    <d v="2016-11-30T00:00:00"/>
    <s v="4568767.260000"/>
    <n v="202009"/>
    <n v="0"/>
  </r>
  <r>
    <n v="58527"/>
    <s v="Лабруска"/>
    <s v="Кавказский округ"/>
    <x v="12"/>
    <x v="21"/>
    <n v="342.97"/>
    <n v="1040.73"/>
    <n v="0"/>
    <n v="0.87"/>
    <n v="73"/>
    <n v="0"/>
    <n v="0"/>
    <n v="0"/>
    <n v="0"/>
    <n v="0"/>
    <n v="0"/>
    <n v="0"/>
    <n v="0"/>
    <n v="0.16666666666666699"/>
    <n v="0"/>
    <n v="437367"/>
    <n v="0"/>
    <n v="0"/>
    <n v="0.67078000000000004"/>
    <n v="0"/>
    <n v="0.60204999999999997"/>
    <n v="0"/>
    <n v="0"/>
    <n v="0"/>
    <n v="1"/>
    <n v="0"/>
    <n v="1"/>
    <n v="1"/>
    <n v="0"/>
    <n v="0"/>
    <n v="0"/>
    <n v="1"/>
    <n v="0"/>
    <n v="1"/>
    <n v="1"/>
    <n v="1"/>
    <n v="0"/>
    <n v="798.43162240000004"/>
    <n v="282.77292972039999"/>
    <n v="0"/>
    <n v="3"/>
    <n v="0"/>
    <d v="2016-11-30T00:00:00"/>
    <s v="8587544.180000"/>
    <n v="202009"/>
    <n v="0"/>
  </r>
  <r>
    <n v="59255"/>
    <s v="Тодалия"/>
    <s v="Московский округ"/>
    <x v="21"/>
    <x v="202"/>
    <n v="362.7"/>
    <n v="462.18"/>
    <n v="27.69"/>
    <n v="0.93"/>
    <n v="19.03"/>
    <n v="0"/>
    <n v="0"/>
    <n v="0"/>
    <n v="0"/>
    <n v="0"/>
    <n v="5.9911722705439402E-2"/>
    <n v="0"/>
    <n v="0"/>
    <n v="0.33333333333333298"/>
    <n v="0"/>
    <n v="141106"/>
    <n v="0"/>
    <n v="0"/>
    <n v="0"/>
    <n v="0.67334000000000005"/>
    <n v="0.76690000000000003"/>
    <n v="0"/>
    <n v="0"/>
    <n v="1"/>
    <n v="0"/>
    <n v="0"/>
    <n v="1"/>
    <n v="0"/>
    <n v="0"/>
    <n v="0"/>
    <n v="0"/>
    <n v="0"/>
    <n v="0"/>
    <n v="1"/>
    <n v="1"/>
    <n v="1"/>
    <n v="0"/>
    <n v="810.50141524000003"/>
    <n v="283.14088459880003"/>
    <n v="0"/>
    <n v="2"/>
    <n v="0"/>
    <d v="2016-11-30T00:00:00"/>
    <s v="4497584.778580"/>
    <n v="202009"/>
    <n v="0"/>
  </r>
  <r>
    <n v="75694"/>
    <s v="Армелино"/>
    <s v="Сибирский округ"/>
    <x v="68"/>
    <x v="227"/>
    <n v="374.94"/>
    <n v="615.01"/>
    <n v="52.67"/>
    <n v="0.83"/>
    <n v="149.59"/>
    <n v="0"/>
    <n v="0"/>
    <n v="0"/>
    <n v="0"/>
    <n v="0"/>
    <n v="8.5640883888066899E-2"/>
    <n v="0"/>
    <n v="0"/>
    <n v="8.3333333333333301E-2"/>
    <n v="0"/>
    <n v="1618039"/>
    <n v="0"/>
    <n v="0"/>
    <n v="0"/>
    <n v="0.50631000000000004"/>
    <n v="0.51076999999999995"/>
    <n v="0"/>
    <n v="0"/>
    <n v="0"/>
    <n v="1"/>
    <n v="0"/>
    <n v="1"/>
    <n v="0"/>
    <n v="0"/>
    <n v="1"/>
    <n v="0"/>
    <n v="0"/>
    <n v="0"/>
    <n v="1"/>
    <n v="1"/>
    <n v="1"/>
    <n v="0"/>
    <n v="911.42389935999995"/>
    <n v="318.45292464580001"/>
    <n v="0"/>
    <n v="3"/>
    <n v="0"/>
    <d v="2016-11-30T00:00:00"/>
    <s v="9542382.590000"/>
    <n v="202009"/>
    <n v="0"/>
  </r>
  <r>
    <n v="60363"/>
    <s v="Цедрела"/>
    <s v="Приволжский округ"/>
    <x v="27"/>
    <x v="63"/>
    <n v="258.25"/>
    <n v="879.82896758142704"/>
    <n v="3.07"/>
    <n v="0.87"/>
    <n v="80"/>
    <n v="0"/>
    <n v="0"/>
    <n v="0"/>
    <n v="0"/>
    <n v="0"/>
    <n v="3.48931452943538E-3"/>
    <n v="0"/>
    <n v="0"/>
    <n v="8.3333333333333301E-2"/>
    <n v="1"/>
    <n v="609828"/>
    <n v="0"/>
    <n v="0"/>
    <n v="0"/>
    <n v="0.48659999999999998"/>
    <n v="0.50317999999999996"/>
    <n v="0"/>
    <n v="0"/>
    <n v="0"/>
    <n v="1"/>
    <n v="0"/>
    <n v="1"/>
    <n v="0"/>
    <n v="0"/>
    <n v="0"/>
    <n v="0"/>
    <n v="0"/>
    <n v="0"/>
    <n v="1"/>
    <n v="1"/>
    <n v="1"/>
    <n v="0"/>
    <n v="1018.8511432400001"/>
    <n v="269.92171784980002"/>
    <n v="0"/>
    <n v="3"/>
    <n v="0"/>
    <d v="2016-11-30T00:00:00"/>
    <s v="4693079.900000"/>
    <n v="202009"/>
    <n v="0"/>
  </r>
  <r>
    <n v="137394"/>
    <s v="Дитрих"/>
    <s v="Кавказский округ"/>
    <x v="12"/>
    <x v="21"/>
    <n v="375.2"/>
    <n v="1522.78"/>
    <n v="0"/>
    <n v="0.91"/>
    <n v="102.63"/>
    <n v="0"/>
    <n v="0"/>
    <n v="0"/>
    <n v="0"/>
    <n v="1"/>
    <n v="0"/>
    <n v="0"/>
    <n v="0"/>
    <n v="0"/>
    <n v="0"/>
    <n v="437367"/>
    <n v="0"/>
    <n v="0"/>
    <n v="0"/>
    <n v="0.86036000000000001"/>
    <n v="0.88912000000000002"/>
    <n v="0"/>
    <n v="0"/>
    <n v="0"/>
    <n v="1"/>
    <n v="0"/>
    <n v="1"/>
    <n v="0"/>
    <n v="0"/>
    <n v="0"/>
    <n v="0"/>
    <n v="1"/>
    <n v="0"/>
    <n v="1"/>
    <n v="1"/>
    <n v="1"/>
    <n v="0"/>
    <n v="1067.6398008799999"/>
    <n v="232.68688983000001"/>
    <n v="1"/>
    <n v="3"/>
    <n v="0"/>
    <d v="2016-11-30T00:00:00"/>
    <s v="7417906.760000"/>
    <n v="202009"/>
    <n v="0"/>
  </r>
  <r>
    <n v="43523"/>
    <s v="Шогирме"/>
    <s v="Приволжский округ"/>
    <x v="49"/>
    <x v="145"/>
    <n v="264.38"/>
    <n v="705.63740335522505"/>
    <n v="0"/>
    <n v="0.92"/>
    <n v="65"/>
    <n v="0"/>
    <n v="0"/>
    <n v="0"/>
    <n v="0"/>
    <n v="0"/>
    <n v="0"/>
    <n v="0"/>
    <n v="0"/>
    <n v="0"/>
    <n v="1"/>
    <n v="67723"/>
    <n v="1"/>
    <n v="0"/>
    <n v="0"/>
    <n v="0.87697999999999998"/>
    <n v="0.88815999999999995"/>
    <n v="0"/>
    <n v="0"/>
    <n v="0"/>
    <n v="1"/>
    <n v="0"/>
    <n v="1"/>
    <n v="0"/>
    <n v="0"/>
    <n v="0"/>
    <n v="0"/>
    <n v="0"/>
    <n v="0"/>
    <n v="1"/>
    <n v="1"/>
    <n v="1"/>
    <n v="0"/>
    <n v="870.45132151999996"/>
    <n v="243.326081913"/>
    <n v="0"/>
    <n v="3"/>
    <n v="0"/>
    <d v="2016-11-30T00:00:00"/>
    <s v="5293201.300000"/>
    <n v="202009"/>
    <n v="0"/>
  </r>
  <r>
    <n v="48005"/>
    <s v="Гондольер"/>
    <s v="Западный округ"/>
    <x v="30"/>
    <x v="69"/>
    <n v="336.15"/>
    <n v="583.75"/>
    <n v="0"/>
    <n v="0.93"/>
    <n v="92.81"/>
    <n v="0"/>
    <n v="0"/>
    <n v="1"/>
    <n v="0"/>
    <n v="0"/>
    <n v="0"/>
    <n v="1"/>
    <n v="0"/>
    <n v="0"/>
    <n v="1"/>
    <n v="329427"/>
    <n v="0"/>
    <n v="0"/>
    <n v="0"/>
    <n v="0.78815000000000002"/>
    <n v="0.77292000000000005"/>
    <n v="0"/>
    <n v="0"/>
    <n v="0"/>
    <n v="1"/>
    <n v="0"/>
    <n v="1"/>
    <n v="1"/>
    <n v="0"/>
    <n v="0"/>
    <n v="0"/>
    <n v="0"/>
    <n v="0"/>
    <n v="1"/>
    <n v="1"/>
    <n v="1"/>
    <n v="0"/>
    <n v="1032.43669032"/>
    <n v="252.34707704319999"/>
    <n v="0"/>
    <n v="3"/>
    <n v="0"/>
    <d v="2016-11-30T00:00:00"/>
    <s v="11164200.030000"/>
    <n v="202009"/>
    <n v="0"/>
  </r>
  <r>
    <n v="48671"/>
    <s v="Флотоводец"/>
    <s v="Черноземный округ"/>
    <x v="17"/>
    <x v="31"/>
    <n v="429.9"/>
    <n v="730.89"/>
    <n v="0"/>
    <n v="0.46"/>
    <n v="60.28"/>
    <n v="0"/>
    <n v="0"/>
    <n v="1"/>
    <n v="0"/>
    <n v="0"/>
    <n v="0"/>
    <n v="1"/>
    <n v="0"/>
    <n v="8.3333333333333301E-2"/>
    <n v="0"/>
    <n v="1054111"/>
    <n v="0"/>
    <n v="0"/>
    <n v="0"/>
    <n v="0.54610000000000003"/>
    <n v="0.51700000000000002"/>
    <n v="0"/>
    <n v="0"/>
    <n v="1"/>
    <n v="0"/>
    <n v="0"/>
    <n v="1"/>
    <n v="0"/>
    <n v="0"/>
    <n v="0"/>
    <n v="0"/>
    <n v="0"/>
    <n v="0"/>
    <n v="0"/>
    <n v="1"/>
    <n v="1"/>
    <n v="0"/>
    <n v="987.08559811999999"/>
    <n v="253.5374480454"/>
    <n v="0"/>
    <n v="2"/>
    <n v="0"/>
    <d v="2016-11-30T00:00:00"/>
    <s v="8081921.260000"/>
    <n v="202009"/>
    <n v="0"/>
  </r>
  <r>
    <n v="47851"/>
    <s v="Джубили"/>
    <s v="Черноземный округ"/>
    <x v="18"/>
    <x v="152"/>
    <n v="397.8"/>
    <n v="914.16"/>
    <n v="187.63"/>
    <n v="0.65"/>
    <n v="8"/>
    <n v="0"/>
    <n v="0"/>
    <n v="0"/>
    <n v="0"/>
    <n v="0"/>
    <n v="0.20524853417344899"/>
    <n v="0"/>
    <n v="0"/>
    <n v="0.16666666666666699"/>
    <n v="0"/>
    <n v="104349"/>
    <n v="0"/>
    <n v="0"/>
    <n v="0"/>
    <n v="0.86524999999999996"/>
    <n v="0.85670999999999997"/>
    <n v="0"/>
    <n v="0"/>
    <n v="0"/>
    <n v="1"/>
    <n v="0"/>
    <n v="1"/>
    <n v="0"/>
    <n v="0"/>
    <n v="0"/>
    <n v="0"/>
    <n v="0"/>
    <n v="0"/>
    <n v="1"/>
    <n v="1"/>
    <n v="1"/>
    <n v="0"/>
    <n v="870.43476920000001"/>
    <n v="257.8436066104"/>
    <n v="0"/>
    <n v="3"/>
    <n v="0"/>
    <d v="2016-11-30T00:00:00"/>
    <s v="5375495.389880"/>
    <n v="202009"/>
    <n v="0"/>
  </r>
  <r>
    <n v="49411"/>
    <s v="Фернесс"/>
    <s v="Северо-Западный округ"/>
    <x v="51"/>
    <x v="140"/>
    <n v="580.20000000000005"/>
    <n v="1103.26"/>
    <n v="0"/>
    <n v="0.83"/>
    <n v="3.74"/>
    <n v="0"/>
    <n v="0"/>
    <n v="0"/>
    <n v="0"/>
    <n v="0"/>
    <n v="0"/>
    <n v="0"/>
    <n v="0"/>
    <n v="0"/>
    <n v="1"/>
    <n v="420850"/>
    <n v="0"/>
    <n v="0"/>
    <n v="0"/>
    <n v="0.60158999999999996"/>
    <n v="0.55618999999999996"/>
    <n v="0"/>
    <n v="0"/>
    <n v="0"/>
    <n v="1"/>
    <n v="0"/>
    <n v="1"/>
    <n v="0"/>
    <n v="0"/>
    <n v="0"/>
    <n v="0"/>
    <n v="0"/>
    <n v="0"/>
    <n v="1"/>
    <n v="1"/>
    <n v="1"/>
    <n v="0"/>
    <n v="932.30535915999997"/>
    <n v="282.64604384860002"/>
    <n v="0"/>
    <n v="3"/>
    <n v="0"/>
    <d v="2016-11-30T00:00:00"/>
    <s v="8094886.678100"/>
    <n v="202009"/>
    <n v="0"/>
  </r>
  <r>
    <n v="49135"/>
    <s v="Гастингс"/>
    <s v="Кавказский округ"/>
    <x v="23"/>
    <x v="55"/>
    <n v="323.13"/>
    <n v="1868.88"/>
    <n v="576.41"/>
    <n v="0.31"/>
    <n v="14"/>
    <n v="0"/>
    <n v="0"/>
    <n v="0"/>
    <n v="0"/>
    <n v="0"/>
    <n v="0.30842536706476598"/>
    <n v="1"/>
    <n v="0"/>
    <n v="8.3333333333333301E-2"/>
    <n v="1"/>
    <n v="239583"/>
    <n v="0"/>
    <n v="0"/>
    <n v="0"/>
    <n v="0.83104999999999996"/>
    <n v="0.76698"/>
    <n v="0"/>
    <n v="0"/>
    <n v="0"/>
    <n v="1"/>
    <n v="0"/>
    <n v="1"/>
    <n v="1"/>
    <n v="0"/>
    <n v="0"/>
    <n v="0"/>
    <n v="0"/>
    <n v="0"/>
    <n v="1"/>
    <n v="1"/>
    <n v="1"/>
    <n v="0"/>
    <n v="774.99487367999996"/>
    <n v="277.14655690979998"/>
    <n v="1"/>
    <n v="3"/>
    <n v="0"/>
    <d v="2016-11-30T00:00:00"/>
    <s v="4905966.530000"/>
    <n v="202009"/>
    <n v="0"/>
  </r>
  <r>
    <n v="49115"/>
    <s v="Маритиму"/>
    <s v="Камский округ"/>
    <x v="44"/>
    <x v="110"/>
    <n v="341.25"/>
    <n v="1493.50963318038"/>
    <n v="0"/>
    <n v="0.81"/>
    <n v="31.67"/>
    <n v="1"/>
    <n v="0"/>
    <n v="0"/>
    <n v="0"/>
    <n v="0"/>
    <n v="0"/>
    <n v="0"/>
    <n v="3"/>
    <n v="8.3333333333333301E-2"/>
    <n v="1"/>
    <n v="495317"/>
    <n v="0"/>
    <n v="0"/>
    <n v="0"/>
    <n v="0.81933999999999996"/>
    <n v="0.73085"/>
    <n v="0"/>
    <n v="0"/>
    <n v="0"/>
    <n v="1"/>
    <n v="0"/>
    <n v="1"/>
    <n v="0"/>
    <n v="0"/>
    <n v="0"/>
    <n v="0"/>
    <n v="0"/>
    <n v="0"/>
    <n v="1"/>
    <n v="1"/>
    <n v="1"/>
    <n v="0"/>
    <n v="833.9069164"/>
    <n v="264.86779100500002"/>
    <n v="0"/>
    <n v="3"/>
    <n v="0"/>
    <d v="2016-11-30T00:00:00"/>
    <s v="5831010.300000"/>
    <n v="202009"/>
    <n v="0"/>
  </r>
  <r>
    <n v="51859"/>
    <s v="Лонсет"/>
    <s v="Камский округ"/>
    <x v="45"/>
    <x v="198"/>
    <n v="386.6"/>
    <n v="1099.9100000000001"/>
    <n v="0"/>
    <n v="0.88"/>
    <n v="9.74"/>
    <n v="2"/>
    <n v="0"/>
    <n v="0"/>
    <n v="0"/>
    <n v="0"/>
    <n v="0"/>
    <n v="1"/>
    <n v="2"/>
    <n v="8.3333333333333301E-2"/>
    <n v="1"/>
    <n v="238879"/>
    <n v="0"/>
    <n v="0"/>
    <n v="0"/>
    <n v="0.87814999999999999"/>
    <n v="0.85851"/>
    <n v="0"/>
    <n v="0"/>
    <n v="0"/>
    <n v="1"/>
    <n v="0"/>
    <n v="1"/>
    <n v="0"/>
    <n v="0"/>
    <n v="0"/>
    <n v="0"/>
    <n v="1"/>
    <n v="0"/>
    <n v="1"/>
    <n v="1"/>
    <n v="1"/>
    <n v="0"/>
    <n v="857.64407452"/>
    <n v="248.30895774859999"/>
    <n v="0"/>
    <n v="3"/>
    <n v="0"/>
    <d v="2016-11-30T00:00:00"/>
    <s v="6402805.750000"/>
    <n v="202009"/>
    <n v="0"/>
  </r>
  <r>
    <n v="53165"/>
    <s v="Шорба"/>
    <s v="Сибирский округ"/>
    <x v="69"/>
    <x v="229"/>
    <n v="440.63"/>
    <n v="758.19"/>
    <n v="0"/>
    <n v="0.89"/>
    <n v="43.25"/>
    <n v="0"/>
    <n v="0"/>
    <n v="0"/>
    <n v="0"/>
    <n v="0"/>
    <n v="0"/>
    <n v="1"/>
    <n v="0"/>
    <n v="0"/>
    <n v="1"/>
    <n v="575352"/>
    <n v="0"/>
    <n v="0"/>
    <n v="0.84287000000000001"/>
    <n v="0"/>
    <n v="0.82574000000000003"/>
    <n v="0"/>
    <n v="0"/>
    <n v="0"/>
    <n v="1"/>
    <n v="0"/>
    <n v="1"/>
    <n v="0"/>
    <n v="0"/>
    <n v="0"/>
    <n v="0"/>
    <n v="1"/>
    <n v="0"/>
    <n v="1"/>
    <n v="1"/>
    <n v="1"/>
    <n v="0"/>
    <n v="1162.49282204"/>
    <n v="261.20556911879999"/>
    <n v="0"/>
    <n v="3"/>
    <n v="0"/>
    <d v="2016-11-30T00:00:00"/>
    <s v="8232956.900000"/>
    <n v="202009"/>
    <n v="0"/>
  </r>
  <r>
    <n v="52985"/>
    <s v="Житня"/>
    <s v="Приволжский округ"/>
    <x v="27"/>
    <x v="76"/>
    <n v="454.5"/>
    <n v="786.74"/>
    <n v="1.97"/>
    <n v="0.78"/>
    <n v="19"/>
    <n v="0"/>
    <n v="0"/>
    <n v="0"/>
    <n v="0"/>
    <n v="0"/>
    <n v="2.5040038640465698E-3"/>
    <n v="0"/>
    <n v="0"/>
    <n v="8.3333333333333301E-2"/>
    <n v="1"/>
    <n v="186575"/>
    <n v="0"/>
    <n v="0"/>
    <n v="0"/>
    <n v="0.65010000000000001"/>
    <n v="0.69948999999999995"/>
    <n v="0"/>
    <n v="0"/>
    <n v="0"/>
    <n v="1"/>
    <n v="0"/>
    <n v="1"/>
    <n v="0"/>
    <n v="1"/>
    <n v="0"/>
    <n v="0"/>
    <n v="0"/>
    <n v="0"/>
    <n v="1"/>
    <n v="1"/>
    <n v="1"/>
    <n v="0"/>
    <n v="878.72263652000004"/>
    <n v="293.76740491779998"/>
    <n v="0"/>
    <n v="3"/>
    <n v="0"/>
    <d v="2016-11-30T00:00:00"/>
    <s v="5973678.390000"/>
    <n v="202009"/>
    <n v="0"/>
  </r>
  <r>
    <n v="53841"/>
    <s v="Молоко"/>
    <s v="Южно-Уральский округ"/>
    <x v="31"/>
    <x v="70"/>
    <n v="261.51"/>
    <n v="1373.69"/>
    <n v="0"/>
    <n v="0.6"/>
    <n v="124"/>
    <n v="0"/>
    <n v="0"/>
    <n v="0"/>
    <n v="0"/>
    <n v="0"/>
    <n v="0"/>
    <n v="1"/>
    <n v="0"/>
    <n v="8.3333333333333301E-2"/>
    <n v="0"/>
    <n v="565341"/>
    <n v="0"/>
    <n v="0"/>
    <n v="0"/>
    <n v="0.85080999999999996"/>
    <n v="0.90427999999999997"/>
    <n v="0"/>
    <n v="0"/>
    <n v="0"/>
    <n v="1"/>
    <n v="0"/>
    <n v="1"/>
    <n v="0"/>
    <n v="0"/>
    <n v="0"/>
    <n v="0"/>
    <n v="0"/>
    <n v="0"/>
    <n v="1"/>
    <n v="1"/>
    <n v="1"/>
    <n v="0"/>
    <n v="960.31807884"/>
    <n v="258.99023680879998"/>
    <n v="0"/>
    <n v="3"/>
    <n v="0"/>
    <d v="2016-11-30T00:00:00"/>
    <s v="7076027.510000"/>
    <n v="202009"/>
    <n v="0"/>
  </r>
  <r>
    <n v="53629"/>
    <s v="Висентия"/>
    <s v="Уральский округ"/>
    <x v="64"/>
    <x v="240"/>
    <n v="272.2"/>
    <n v="555.70000000000005"/>
    <n v="45.55"/>
    <n v="0.83"/>
    <n v="64"/>
    <n v="0"/>
    <n v="0"/>
    <n v="0"/>
    <n v="0"/>
    <n v="0"/>
    <n v="8.1968688141083296E-2"/>
    <n v="0"/>
    <n v="0"/>
    <n v="0.41666666666666702"/>
    <n v="0"/>
    <n v="99385"/>
    <n v="0"/>
    <n v="0"/>
    <n v="0"/>
    <n v="0.67013999999999996"/>
    <n v="0.74100999999999995"/>
    <n v="0"/>
    <n v="0"/>
    <n v="0"/>
    <n v="1"/>
    <n v="0"/>
    <n v="1"/>
    <n v="0"/>
    <n v="0"/>
    <n v="0"/>
    <n v="0"/>
    <n v="0"/>
    <n v="0"/>
    <n v="1"/>
    <n v="1"/>
    <n v="1"/>
    <n v="0"/>
    <n v="1028.76669148"/>
    <n v="408.17454261080002"/>
    <n v="0"/>
    <n v="3"/>
    <n v="0"/>
    <d v="2016-11-30T00:00:00"/>
    <s v="10404608.530000"/>
    <n v="202009"/>
    <n v="0"/>
  </r>
  <r>
    <n v="53641"/>
    <s v="Снеток"/>
    <s v="Кавказский округ"/>
    <x v="7"/>
    <x v="8"/>
    <n v="328.1"/>
    <n v="558.05999999999995"/>
    <n v="199.29"/>
    <n v="0.6"/>
    <n v="36"/>
    <n v="0"/>
    <n v="0"/>
    <n v="0"/>
    <n v="0"/>
    <n v="0"/>
    <n v="0.357112138479733"/>
    <n v="0"/>
    <n v="0"/>
    <n v="0"/>
    <n v="0"/>
    <n v="534241"/>
    <n v="0"/>
    <n v="0"/>
    <n v="0"/>
    <n v="0.58804000000000001"/>
    <n v="0.68713999999999997"/>
    <n v="0"/>
    <n v="0"/>
    <n v="0"/>
    <n v="1"/>
    <n v="0"/>
    <n v="1"/>
    <n v="0"/>
    <n v="0"/>
    <n v="0"/>
    <n v="0"/>
    <n v="0"/>
    <n v="0"/>
    <n v="1"/>
    <n v="1"/>
    <n v="1"/>
    <n v="0"/>
    <n v="918.74460955999996"/>
    <n v="288.0125324622"/>
    <n v="0"/>
    <n v="3"/>
    <n v="0"/>
    <d v="2016-11-30T00:00:00"/>
    <s v="5661330.480000"/>
    <n v="202009"/>
    <n v="0"/>
  </r>
  <r>
    <n v="54709"/>
    <s v="Регеска"/>
    <s v="Камский округ"/>
    <x v="60"/>
    <x v="170"/>
    <n v="416.8"/>
    <n v="732.45"/>
    <n v="0"/>
    <n v="0.89"/>
    <n v="1084"/>
    <n v="2"/>
    <n v="0"/>
    <n v="0"/>
    <n v="0"/>
    <n v="0"/>
    <n v="0"/>
    <n v="1"/>
    <n v="10"/>
    <n v="0.33333333333333298"/>
    <n v="1"/>
    <n v="512954"/>
    <n v="0"/>
    <n v="0"/>
    <n v="0"/>
    <n v="0"/>
    <n v="0.76854"/>
    <n v="0"/>
    <n v="0"/>
    <n v="0"/>
    <n v="1"/>
    <n v="0"/>
    <n v="1"/>
    <n v="0"/>
    <n v="0"/>
    <n v="0"/>
    <n v="0"/>
    <n v="1"/>
    <n v="0"/>
    <n v="1"/>
    <n v="1"/>
    <n v="1"/>
    <n v="0"/>
    <n v="977.23712279999995"/>
    <n v="262.07469244200001"/>
    <n v="0"/>
    <n v="3"/>
    <n v="0"/>
    <d v="2016-11-30T00:00:00"/>
    <s v="7347992.670000"/>
    <n v="202009"/>
    <n v="0"/>
  </r>
  <r>
    <n v="54779"/>
    <s v="Брескул"/>
    <s v="Камский округ"/>
    <x v="44"/>
    <x v="110"/>
    <n v="341.99"/>
    <n v="1413.76"/>
    <n v="126.85"/>
    <n v="0.27"/>
    <n v="129"/>
    <n v="0"/>
    <n v="0"/>
    <n v="0"/>
    <n v="0"/>
    <n v="0"/>
    <n v="8.9725271616115904E-2"/>
    <n v="0"/>
    <n v="0"/>
    <n v="0.41666666666666702"/>
    <n v="0"/>
    <n v="495317"/>
    <n v="0"/>
    <n v="0"/>
    <n v="0"/>
    <n v="0.64346999999999999"/>
    <n v="0.61329"/>
    <n v="0"/>
    <n v="0"/>
    <n v="1"/>
    <n v="0"/>
    <n v="0"/>
    <n v="1"/>
    <n v="0"/>
    <n v="0"/>
    <n v="0"/>
    <n v="0"/>
    <n v="0"/>
    <n v="0"/>
    <n v="1"/>
    <n v="0"/>
    <n v="1"/>
    <n v="0"/>
    <n v="798.06085327999995"/>
    <n v="243.8762626628"/>
    <n v="0"/>
    <n v="2"/>
    <n v="0"/>
    <d v="2016-11-30T00:00:00"/>
    <s v="7035295.340000"/>
    <n v="202009"/>
    <n v="0"/>
  </r>
  <r>
    <n v="51573"/>
    <s v="Гаранбой"/>
    <s v="Южный округ"/>
    <x v="2"/>
    <x v="6"/>
    <n v="335.9"/>
    <n v="356.23"/>
    <n v="114.33"/>
    <n v="0.94"/>
    <n v="227.91"/>
    <n v="0"/>
    <n v="0"/>
    <n v="0"/>
    <n v="0"/>
    <n v="0"/>
    <n v="0.320944333716981"/>
    <n v="1"/>
    <n v="0"/>
    <n v="0.16666666666666699"/>
    <n v="1"/>
    <n v="1133307"/>
    <n v="0"/>
    <n v="0"/>
    <n v="0"/>
    <n v="0.74673"/>
    <n v="0.65115000000000001"/>
    <n v="0"/>
    <n v="0"/>
    <n v="0"/>
    <n v="1"/>
    <n v="0"/>
    <n v="1"/>
    <n v="1"/>
    <n v="0"/>
    <n v="0"/>
    <n v="0"/>
    <n v="0"/>
    <n v="0"/>
    <n v="1"/>
    <n v="1"/>
    <n v="1"/>
    <n v="0"/>
    <n v="1000.090065"/>
    <n v="243.16558167880001"/>
    <n v="0"/>
    <n v="3"/>
    <n v="0"/>
    <d v="2016-11-30T00:00:00"/>
    <s v="5843141.340000"/>
    <n v="202009"/>
    <n v="0"/>
  </r>
  <r>
    <n v="51509"/>
    <s v="Барика"/>
    <s v="Уральский округ"/>
    <x v="64"/>
    <x v="184"/>
    <n v="255.47"/>
    <n v="1135.82"/>
    <n v="0"/>
    <n v="0.66"/>
    <n v="768.91"/>
    <n v="0"/>
    <n v="0"/>
    <n v="0"/>
    <n v="0"/>
    <n v="0"/>
    <n v="0"/>
    <n v="0"/>
    <n v="0"/>
    <n v="0.33333333333333298"/>
    <n v="1"/>
    <n v="373940"/>
    <n v="0"/>
    <n v="1"/>
    <n v="0"/>
    <n v="0"/>
    <n v="0.76005"/>
    <n v="0"/>
    <n v="1"/>
    <n v="0"/>
    <n v="0"/>
    <n v="0"/>
    <n v="0"/>
    <n v="0"/>
    <n v="0"/>
    <n v="0"/>
    <n v="0"/>
    <n v="1"/>
    <n v="0"/>
    <n v="1"/>
    <n v="1"/>
    <n v="0"/>
    <n v="0"/>
    <n v="1041.18102664"/>
    <n v="336.92839533279999"/>
    <n v="0"/>
    <n v="1"/>
    <n v="0"/>
    <d v="2016-11-30T00:00:00"/>
    <s v="9310573.470000"/>
    <n v="202009"/>
    <n v="0"/>
  </r>
  <r>
    <n v="49453"/>
    <s v="Долтон"/>
    <s v="Северо-Западный округ"/>
    <x v="51"/>
    <x v="140"/>
    <n v="258.7"/>
    <n v="595.45000000000005"/>
    <n v="0"/>
    <n v="0.95"/>
    <n v="130.78"/>
    <n v="0"/>
    <n v="0"/>
    <n v="0"/>
    <n v="0"/>
    <n v="0"/>
    <n v="0"/>
    <n v="0"/>
    <n v="0"/>
    <n v="0"/>
    <n v="1"/>
    <n v="420850"/>
    <n v="0"/>
    <n v="1"/>
    <n v="0"/>
    <n v="0.86099999999999999"/>
    <n v="0.88754"/>
    <n v="0"/>
    <n v="0"/>
    <n v="0"/>
    <n v="1"/>
    <n v="0"/>
    <n v="1"/>
    <n v="1"/>
    <n v="0"/>
    <n v="0"/>
    <n v="0"/>
    <n v="0"/>
    <n v="0"/>
    <n v="1"/>
    <n v="1"/>
    <n v="1"/>
    <n v="0"/>
    <n v="1180.4642842000001"/>
    <n v="251.8817428742"/>
    <n v="0"/>
    <n v="3"/>
    <n v="0"/>
    <d v="2016-11-30T00:00:00"/>
    <s v="8560548.580000"/>
    <n v="202009"/>
    <n v="0"/>
  </r>
  <r>
    <n v="49477"/>
    <s v="Мидлтон"/>
    <s v="Северо-Западный округ"/>
    <x v="51"/>
    <x v="140"/>
    <n v="284.10000000000002"/>
    <n v="1245.53653351703"/>
    <n v="34.840000000000003"/>
    <n v="0.14000000000000001"/>
    <n v="0"/>
    <n v="0"/>
    <n v="0"/>
    <n v="0"/>
    <n v="0"/>
    <n v="0"/>
    <n v="2.7971881243516902E-2"/>
    <n v="0"/>
    <n v="0"/>
    <n v="0.66666666666666696"/>
    <n v="1"/>
    <n v="420850"/>
    <n v="0"/>
    <n v="0"/>
    <n v="0"/>
    <n v="0.32344000000000001"/>
    <n v="0.26615"/>
    <n v="0"/>
    <n v="0"/>
    <n v="1"/>
    <n v="0"/>
    <n v="0"/>
    <n v="1"/>
    <n v="0"/>
    <n v="0"/>
    <n v="0"/>
    <n v="0"/>
    <n v="0"/>
    <n v="0"/>
    <n v="1"/>
    <n v="1"/>
    <n v="1"/>
    <n v="0"/>
    <n v="821.95354159999999"/>
    <n v="310.05822712259999"/>
    <n v="0"/>
    <n v="2"/>
    <n v="0"/>
    <d v="2016-11-30T00:00:00"/>
    <s v="7173153.390000"/>
    <n v="202009"/>
    <n v="0"/>
  </r>
  <r>
    <n v="48607"/>
    <s v="Коромысло"/>
    <s v="Камский округ"/>
    <x v="36"/>
    <x v="88"/>
    <n v="290.5"/>
    <n v="247.19"/>
    <n v="247.19"/>
    <n v="0.34"/>
    <n v="58"/>
    <n v="1"/>
    <n v="0"/>
    <n v="0"/>
    <n v="0"/>
    <n v="0"/>
    <n v="1"/>
    <n v="0"/>
    <n v="4"/>
    <n v="0.41666666666666702"/>
    <n v="1"/>
    <n v="1251969"/>
    <n v="0"/>
    <n v="0"/>
    <n v="0"/>
    <n v="0.36046"/>
    <n v="0.48018"/>
    <n v="0"/>
    <n v="0"/>
    <n v="0"/>
    <n v="1"/>
    <n v="0"/>
    <n v="1"/>
    <n v="0"/>
    <n v="0"/>
    <n v="0"/>
    <n v="0"/>
    <n v="0"/>
    <n v="0"/>
    <n v="1"/>
    <n v="1"/>
    <n v="1"/>
    <n v="0"/>
    <n v="692.51098095999998"/>
    <n v="293.38675401400002"/>
    <n v="0"/>
    <n v="3"/>
    <n v="0"/>
    <d v="2016-12-02T00:00:00"/>
    <s v="4572931.340000"/>
    <n v="202009"/>
    <n v="0"/>
  </r>
  <r>
    <n v="46425"/>
    <s v="Рыбак"/>
    <s v="Северо-Западный округ"/>
    <x v="25"/>
    <x v="77"/>
    <n v="348.67"/>
    <n v="654.89"/>
    <n v="0"/>
    <n v="0.95"/>
    <n v="40.21"/>
    <n v="0"/>
    <n v="0"/>
    <n v="0"/>
    <n v="0"/>
    <n v="0"/>
    <n v="0"/>
    <n v="0"/>
    <n v="0"/>
    <n v="8.3333333333333301E-2"/>
    <n v="1"/>
    <n v="5398064"/>
    <n v="0"/>
    <n v="0"/>
    <n v="0"/>
    <n v="0.63132999999999995"/>
    <n v="0.69535999999999998"/>
    <n v="0"/>
    <n v="0"/>
    <n v="0"/>
    <n v="1"/>
    <n v="0"/>
    <n v="1"/>
    <n v="1"/>
    <n v="0"/>
    <n v="0"/>
    <n v="0"/>
    <n v="0"/>
    <n v="0"/>
    <n v="1"/>
    <n v="1"/>
    <n v="1"/>
    <n v="0"/>
    <n v="985.76012723999997"/>
    <n v="298.77658705760001"/>
    <n v="0"/>
    <n v="3"/>
    <n v="0"/>
    <d v="2016-12-02T00:00:00"/>
    <s v="10153162.870000"/>
    <n v="202009"/>
    <n v="0"/>
  </r>
  <r>
    <n v="59341"/>
    <s v="Стенотафрум"/>
    <s v="Московский округ"/>
    <x v="20"/>
    <x v="207"/>
    <n v="707.1"/>
    <n v="1328.33"/>
    <n v="0"/>
    <n v="0.81"/>
    <n v="19.13"/>
    <n v="0"/>
    <n v="0"/>
    <n v="1"/>
    <n v="0"/>
    <n v="0"/>
    <n v="0"/>
    <n v="1"/>
    <n v="0"/>
    <n v="0"/>
    <n v="1"/>
    <n v="171793"/>
    <n v="0"/>
    <n v="0"/>
    <n v="0"/>
    <n v="0.51461999999999997"/>
    <n v="0.5393"/>
    <n v="0"/>
    <n v="0"/>
    <n v="0"/>
    <n v="1"/>
    <n v="0"/>
    <n v="1"/>
    <n v="0"/>
    <n v="0"/>
    <n v="0"/>
    <n v="0"/>
    <n v="0"/>
    <n v="0"/>
    <n v="1"/>
    <n v="1"/>
    <n v="1"/>
    <n v="0"/>
    <n v="895.40240087999996"/>
    <n v="349.55080858079998"/>
    <n v="0"/>
    <n v="3"/>
    <n v="0"/>
    <d v="2016-12-02T00:00:00"/>
    <s v="15660089.130000"/>
    <n v="202009"/>
    <n v="0"/>
  </r>
  <r>
    <n v="49887"/>
    <s v="Монтгомери"/>
    <s v="Западный округ"/>
    <x v="33"/>
    <x v="78"/>
    <n v="339.5"/>
    <n v="1156.3699999999999"/>
    <n v="0"/>
    <n v="0.88"/>
    <n v="21.58"/>
    <n v="0"/>
    <n v="0"/>
    <n v="0"/>
    <n v="0"/>
    <n v="0"/>
    <n v="0"/>
    <n v="0"/>
    <n v="0"/>
    <n v="0"/>
    <n v="0"/>
    <n v="404793"/>
    <n v="0"/>
    <n v="0"/>
    <n v="0"/>
    <n v="0.88932"/>
    <n v="0.89348000000000005"/>
    <n v="0"/>
    <n v="0"/>
    <n v="0"/>
    <n v="1"/>
    <n v="0"/>
    <n v="1"/>
    <n v="0"/>
    <n v="0"/>
    <n v="1"/>
    <n v="0"/>
    <n v="0"/>
    <n v="0"/>
    <n v="1"/>
    <n v="1"/>
    <n v="1"/>
    <n v="0"/>
    <n v="1046.13537496"/>
    <n v="253.00331237180001"/>
    <n v="0"/>
    <n v="3"/>
    <n v="0"/>
    <d v="2016-12-05T00:00:00"/>
    <s v="7079254.860000"/>
    <n v="202009"/>
    <n v="0"/>
  </r>
  <r>
    <n v="51983"/>
    <s v="Бешар"/>
    <s v="Камский округ"/>
    <x v="60"/>
    <x v="170"/>
    <n v="303.10000000000002"/>
    <n v="442.31"/>
    <n v="0"/>
    <n v="0.95"/>
    <n v="47.74"/>
    <n v="0"/>
    <n v="0"/>
    <n v="0"/>
    <n v="0"/>
    <n v="0"/>
    <n v="0"/>
    <n v="0"/>
    <n v="0"/>
    <n v="8.3333333333333301E-2"/>
    <n v="0"/>
    <n v="512954"/>
    <n v="0"/>
    <n v="0"/>
    <n v="0"/>
    <n v="0.81552000000000002"/>
    <n v="0.77647999999999995"/>
    <n v="0"/>
    <n v="0"/>
    <n v="1"/>
    <n v="0"/>
    <n v="0"/>
    <n v="1"/>
    <n v="0"/>
    <n v="0"/>
    <n v="0"/>
    <n v="0"/>
    <n v="0"/>
    <n v="0"/>
    <n v="1"/>
    <n v="1"/>
    <n v="1"/>
    <n v="0"/>
    <n v="1002.59872612"/>
    <n v="258.54682556419999"/>
    <n v="0"/>
    <n v="2"/>
    <n v="0"/>
    <d v="2016-12-06T00:00:00"/>
    <s v="5600259.540000"/>
    <n v="202009"/>
    <n v="0"/>
  </r>
  <r>
    <n v="55987"/>
    <s v="Карнул"/>
    <s v="Приволжский округ"/>
    <x v="49"/>
    <x v="153"/>
    <n v="205.6"/>
    <n v="265.37"/>
    <n v="3.91"/>
    <n v="0.95"/>
    <n v="0.01"/>
    <n v="0"/>
    <n v="0"/>
    <n v="0"/>
    <n v="0"/>
    <n v="0"/>
    <n v="1.4734144778987801E-2"/>
    <n v="0"/>
    <n v="0"/>
    <n v="0"/>
    <n v="1"/>
    <n v="53406"/>
    <n v="0"/>
    <n v="0"/>
    <n v="0"/>
    <n v="0.94116999999999995"/>
    <n v="0.92110000000000003"/>
    <n v="0"/>
    <n v="0"/>
    <n v="0"/>
    <n v="1"/>
    <n v="0"/>
    <n v="1"/>
    <n v="0"/>
    <n v="0"/>
    <n v="0"/>
    <n v="0"/>
    <n v="0"/>
    <n v="0"/>
    <n v="1"/>
    <n v="1"/>
    <n v="1"/>
    <n v="0"/>
    <n v="942.71864812000001"/>
    <n v="261.02861425980001"/>
    <n v="0"/>
    <n v="3"/>
    <n v="0"/>
    <d v="2016-12-07T00:00:00"/>
    <s v="3696323.150000"/>
    <n v="202009"/>
    <n v="0"/>
  </r>
  <r>
    <n v="54783"/>
    <s v="Каясан"/>
    <s v="Волжский округ"/>
    <x v="9"/>
    <x v="14"/>
    <n v="458.48"/>
    <n v="1219.76"/>
    <n v="0.63"/>
    <n v="0.82"/>
    <n v="269.10000000000002"/>
    <n v="0"/>
    <n v="0"/>
    <n v="1"/>
    <n v="0"/>
    <n v="0"/>
    <n v="5.1649504820620504E-4"/>
    <n v="0"/>
    <n v="0"/>
    <n v="0.41666666666666702"/>
    <n v="1"/>
    <n v="841902"/>
    <n v="0"/>
    <n v="0"/>
    <n v="0"/>
    <n v="0.62360000000000004"/>
    <n v="0.61131000000000002"/>
    <n v="0"/>
    <n v="0"/>
    <n v="1"/>
    <n v="0"/>
    <n v="0"/>
    <n v="1"/>
    <n v="0"/>
    <n v="0"/>
    <n v="0"/>
    <n v="0"/>
    <n v="0"/>
    <n v="0"/>
    <n v="0"/>
    <n v="1"/>
    <n v="1"/>
    <n v="0"/>
    <n v="864.58525796000004"/>
    <n v="258.29696654240001"/>
    <n v="0"/>
    <n v="2"/>
    <n v="0"/>
    <d v="2016-12-08T00:00:00"/>
    <s v="6892209.970000"/>
    <n v="202009"/>
    <n v="0"/>
  </r>
  <r>
    <n v="27282"/>
    <s v="Эпифрон"/>
    <s v="Северо-Западный округ"/>
    <x v="66"/>
    <x v="222"/>
    <n v="484.2"/>
    <n v="2159.81"/>
    <n v="0"/>
    <n v="0.59"/>
    <n v="17"/>
    <n v="0"/>
    <n v="0"/>
    <n v="0"/>
    <n v="0"/>
    <n v="0"/>
    <n v="0"/>
    <n v="0"/>
    <n v="0"/>
    <n v="0"/>
    <n v="1"/>
    <n v="55201"/>
    <n v="1"/>
    <n v="0"/>
    <n v="0"/>
    <n v="0.78008999999999995"/>
    <n v="0.80752999999999997"/>
    <n v="0"/>
    <n v="0"/>
    <n v="0"/>
    <n v="1"/>
    <n v="0"/>
    <n v="1"/>
    <n v="0"/>
    <n v="0"/>
    <n v="0"/>
    <n v="0"/>
    <n v="0"/>
    <n v="0"/>
    <n v="1"/>
    <n v="1"/>
    <n v="1"/>
    <n v="0"/>
    <n v="1063.0835111599999"/>
    <n v="340.57318114959998"/>
    <n v="1"/>
    <n v="3"/>
    <n v="0"/>
    <d v="2016-12-08T00:00:00"/>
    <s v="16613854.860000"/>
    <n v="202009"/>
    <n v="0"/>
  </r>
  <r>
    <n v="56863"/>
    <s v="Патна"/>
    <s v="Волжский округ"/>
    <x v="24"/>
    <x v="56"/>
    <n v="257"/>
    <n v="810.77"/>
    <n v="0.83"/>
    <n v="0.88"/>
    <n v="16.45"/>
    <n v="0"/>
    <n v="0"/>
    <n v="0"/>
    <n v="0"/>
    <n v="0"/>
    <n v="1.0237181938157599E-3"/>
    <n v="0"/>
    <n v="0"/>
    <n v="8.3333333333333301E-2"/>
    <n v="1"/>
    <n v="1156608"/>
    <n v="0"/>
    <n v="0"/>
    <n v="0"/>
    <n v="0.79998999999999998"/>
    <n v="0.80423999999999995"/>
    <n v="0"/>
    <n v="0"/>
    <n v="0"/>
    <n v="1"/>
    <n v="0"/>
    <n v="1"/>
    <n v="0"/>
    <n v="0"/>
    <n v="0"/>
    <n v="0"/>
    <n v="0"/>
    <n v="0"/>
    <n v="1"/>
    <n v="1"/>
    <n v="1"/>
    <n v="0"/>
    <n v="936.66879171999994"/>
    <n v="236.6902711708"/>
    <n v="0"/>
    <n v="3"/>
    <n v="0"/>
    <d v="2016-12-09T00:00:00"/>
    <s v="3678469.810000"/>
    <n v="202009"/>
    <n v="0"/>
  </r>
  <r>
    <n v="57995"/>
    <s v="Минком"/>
    <s v="Южно-Уральский округ"/>
    <x v="42"/>
    <x v="104"/>
    <n v="244.5"/>
    <n v="673.83"/>
    <n v="0"/>
    <n v="0.92"/>
    <n v="14.28"/>
    <n v="0"/>
    <n v="1"/>
    <n v="0"/>
    <n v="0"/>
    <n v="0"/>
    <n v="0"/>
    <n v="0"/>
    <n v="0"/>
    <n v="0"/>
    <n v="0"/>
    <n v="1200719"/>
    <n v="0"/>
    <n v="0"/>
    <n v="0"/>
    <n v="0.58094000000000001"/>
    <n v="0.64971000000000001"/>
    <n v="0"/>
    <n v="0"/>
    <n v="0"/>
    <n v="1"/>
    <n v="0"/>
    <n v="1"/>
    <n v="0"/>
    <n v="0"/>
    <n v="0"/>
    <n v="0"/>
    <n v="0"/>
    <n v="0"/>
    <n v="1"/>
    <n v="1"/>
    <n v="1"/>
    <n v="0"/>
    <n v="780.76490272000001"/>
    <n v="266.00635101199998"/>
    <n v="0"/>
    <n v="3"/>
    <n v="0"/>
    <d v="2016-12-09T00:00:00"/>
    <s v="3873121.640000"/>
    <n v="202009"/>
    <n v="0"/>
  </r>
  <r>
    <n v="58593"/>
    <s v="Лигулярия"/>
    <s v="Северо-Западный округ"/>
    <x v="25"/>
    <x v="77"/>
    <n v="396.64"/>
    <n v="83.55"/>
    <n v="0"/>
    <n v="0.46"/>
    <n v="436.93"/>
    <n v="1"/>
    <n v="0"/>
    <n v="0"/>
    <n v="0"/>
    <n v="1"/>
    <n v="0"/>
    <n v="0"/>
    <n v="4"/>
    <n v="8.3333333333333301E-2"/>
    <n v="1"/>
    <n v="5398064"/>
    <n v="0"/>
    <n v="1"/>
    <n v="0"/>
    <n v="0"/>
    <n v="0.80606"/>
    <n v="0"/>
    <n v="1"/>
    <n v="0"/>
    <n v="0"/>
    <n v="0"/>
    <n v="0"/>
    <n v="0"/>
    <n v="0"/>
    <n v="0"/>
    <n v="0"/>
    <n v="0"/>
    <n v="1"/>
    <n v="1"/>
    <n v="1"/>
    <n v="1"/>
    <n v="1"/>
    <n v="1337.92449048"/>
    <n v="254.96283648459999"/>
    <n v="0"/>
    <n v="1"/>
    <n v="0"/>
    <d v="2016-12-12T00:00:00"/>
    <s v="10509393.770000"/>
    <n v="202009"/>
    <n v="0"/>
  </r>
  <r>
    <n v="58315"/>
    <s v="Донматиас"/>
    <s v="Сибирский округ"/>
    <x v="69"/>
    <x v="229"/>
    <n v="428.79"/>
    <n v="720.95"/>
    <n v="8.44"/>
    <n v="0.92"/>
    <n v="142.71"/>
    <n v="0"/>
    <n v="0"/>
    <n v="1"/>
    <n v="0"/>
    <n v="0"/>
    <n v="1.17067757819544E-2"/>
    <n v="0"/>
    <n v="0"/>
    <n v="0"/>
    <n v="1"/>
    <n v="575352"/>
    <n v="1"/>
    <n v="0"/>
    <n v="0"/>
    <n v="0.85226000000000002"/>
    <n v="0.85585999999999995"/>
    <n v="0"/>
    <n v="0"/>
    <n v="0"/>
    <n v="1"/>
    <n v="0"/>
    <n v="1"/>
    <n v="0"/>
    <n v="0"/>
    <n v="0"/>
    <n v="0"/>
    <n v="0"/>
    <n v="0"/>
    <n v="1"/>
    <n v="1"/>
    <n v="1"/>
    <n v="0"/>
    <n v="1134.2814992399999"/>
    <n v="268.09859296339999"/>
    <n v="0"/>
    <n v="3"/>
    <n v="0"/>
    <d v="2016-12-12T00:00:00"/>
    <s v="6511935.270000"/>
    <n v="202009"/>
    <n v="0"/>
  </r>
  <r>
    <n v="60005"/>
    <s v="Ксифиум"/>
    <s v="Северо-Западный округ"/>
    <x v="25"/>
    <x v="77"/>
    <n v="363.97"/>
    <n v="1864.15"/>
    <n v="0"/>
    <n v="0.87"/>
    <n v="75"/>
    <n v="0"/>
    <n v="0"/>
    <n v="0"/>
    <n v="0"/>
    <n v="1"/>
    <n v="0"/>
    <n v="0"/>
    <n v="0"/>
    <n v="8.3333333333333301E-2"/>
    <n v="1"/>
    <n v="5398064"/>
    <n v="0"/>
    <n v="0"/>
    <n v="0"/>
    <n v="0.56374999999999997"/>
    <n v="0.63673999999999997"/>
    <n v="0"/>
    <n v="0"/>
    <n v="0"/>
    <n v="1"/>
    <n v="0"/>
    <n v="1"/>
    <n v="0"/>
    <n v="0"/>
    <n v="0"/>
    <n v="0"/>
    <n v="0"/>
    <n v="0"/>
    <n v="0"/>
    <n v="1"/>
    <n v="1"/>
    <n v="0"/>
    <n v="1118.4664425200001"/>
    <n v="311.35478979319998"/>
    <n v="1"/>
    <n v="3"/>
    <n v="0"/>
    <d v="2016-12-12T00:00:00"/>
    <s v="12840514.430000"/>
    <n v="202009"/>
    <n v="0"/>
  </r>
  <r>
    <n v="137782"/>
    <s v="Каптал"/>
    <s v="Сибирский округ"/>
    <x v="69"/>
    <x v="228"/>
    <n v="254.04"/>
    <n v="376.14"/>
    <n v="52.66"/>
    <n v="0.83"/>
    <n v="161.88"/>
    <n v="2"/>
    <n v="0"/>
    <n v="1"/>
    <n v="1"/>
    <n v="0"/>
    <n v="0.14000106343382801"/>
    <n v="0"/>
    <n v="5"/>
    <n v="8.3333333333333301E-2"/>
    <n v="1"/>
    <n v="558662"/>
    <n v="0"/>
    <n v="0"/>
    <n v="0"/>
    <n v="0.49922"/>
    <n v="0.49257000000000001"/>
    <n v="0"/>
    <n v="0"/>
    <n v="0"/>
    <n v="1"/>
    <n v="0"/>
    <n v="1"/>
    <n v="0"/>
    <n v="0"/>
    <n v="0"/>
    <n v="0"/>
    <n v="0"/>
    <n v="0"/>
    <n v="1"/>
    <n v="1"/>
    <n v="1"/>
    <n v="0"/>
    <n v="962.15925851999998"/>
    <n v="303.43650106780001"/>
    <n v="0"/>
    <n v="3"/>
    <n v="0"/>
    <d v="2016-12-12T00:00:00"/>
    <s v="9046850.790000"/>
    <n v="202009"/>
    <n v="0"/>
  </r>
  <r>
    <n v="51141"/>
    <s v="Вытяжка"/>
    <s v="Западный округ"/>
    <x v="38"/>
    <x v="102"/>
    <n v="265.2"/>
    <n v="742.89"/>
    <n v="0"/>
    <n v="0.73"/>
    <n v="27.07"/>
    <n v="0"/>
    <n v="1"/>
    <n v="0"/>
    <n v="0"/>
    <n v="0"/>
    <n v="0"/>
    <n v="0"/>
    <n v="0"/>
    <n v="8.3333333333333301E-2"/>
    <n v="0"/>
    <n v="127984"/>
    <n v="0"/>
    <n v="1"/>
    <n v="0.87748000000000004"/>
    <n v="0"/>
    <n v="0.84967000000000004"/>
    <n v="0"/>
    <n v="1"/>
    <n v="0"/>
    <n v="0"/>
    <n v="0"/>
    <n v="0"/>
    <n v="0"/>
    <n v="0"/>
    <n v="0"/>
    <n v="0"/>
    <n v="0"/>
    <n v="0"/>
    <n v="1"/>
    <n v="1"/>
    <n v="1"/>
    <n v="0"/>
    <n v="850.75967684"/>
    <n v="268.3411310866"/>
    <n v="0"/>
    <n v="1"/>
    <n v="0"/>
    <d v="2016-12-12T00:00:00"/>
    <s v="2743676.670000"/>
    <n v="202009"/>
    <n v="0"/>
  </r>
  <r>
    <n v="49479"/>
    <s v="Ясенский"/>
    <s v="Северо-Западный округ"/>
    <x v="51"/>
    <x v="140"/>
    <n v="308.3"/>
    <n v="437.87"/>
    <n v="0"/>
    <n v="0.94"/>
    <n v="32.11"/>
    <n v="1"/>
    <n v="0"/>
    <n v="0"/>
    <n v="0"/>
    <n v="1"/>
    <n v="0"/>
    <n v="0"/>
    <n v="6"/>
    <n v="0"/>
    <n v="1"/>
    <n v="420850"/>
    <n v="0"/>
    <n v="0"/>
    <n v="0"/>
    <n v="0.78371999999999997"/>
    <n v="0.78881999999999997"/>
    <n v="0"/>
    <n v="0"/>
    <n v="0"/>
    <n v="1"/>
    <n v="0"/>
    <n v="1"/>
    <n v="1"/>
    <n v="0"/>
    <n v="0"/>
    <n v="0"/>
    <n v="0"/>
    <n v="0"/>
    <n v="1"/>
    <n v="1"/>
    <n v="1"/>
    <n v="0"/>
    <n v="1162.97356732"/>
    <n v="264.46517817620003"/>
    <n v="0"/>
    <n v="3"/>
    <n v="0"/>
    <d v="2016-12-13T00:00:00"/>
    <s v="9560364.220000"/>
    <n v="202009"/>
    <n v="0"/>
  </r>
  <r>
    <n v="137792"/>
    <s v="Инфляция"/>
    <s v="Сибирский округ"/>
    <x v="69"/>
    <x v="228"/>
    <n v="327.77"/>
    <n v="493.26"/>
    <n v="0"/>
    <n v="0.9"/>
    <n v="114.61"/>
    <n v="2"/>
    <n v="0"/>
    <n v="0"/>
    <n v="0"/>
    <n v="0"/>
    <n v="0"/>
    <n v="0"/>
    <n v="4"/>
    <n v="0"/>
    <n v="1"/>
    <n v="558662"/>
    <n v="0"/>
    <n v="0"/>
    <n v="0"/>
    <n v="0.75744"/>
    <n v="0.79003000000000001"/>
    <n v="0"/>
    <n v="0"/>
    <n v="0"/>
    <n v="1"/>
    <n v="0"/>
    <n v="1"/>
    <n v="0"/>
    <n v="0"/>
    <n v="0"/>
    <n v="0"/>
    <n v="0"/>
    <n v="0"/>
    <n v="0"/>
    <n v="1"/>
    <n v="1"/>
    <n v="0"/>
    <n v="1033.1918636"/>
    <n v="270.56176176299999"/>
    <n v="0"/>
    <n v="3"/>
    <n v="0"/>
    <d v="2016-12-13T00:00:00"/>
    <s v="8308763.250000"/>
    <n v="202009"/>
    <n v="0"/>
  </r>
  <r>
    <n v="137794"/>
    <s v="Стотинка"/>
    <s v="Сибирский округ"/>
    <x v="69"/>
    <x v="228"/>
    <n v="368.75"/>
    <n v="587.77"/>
    <n v="0"/>
    <n v="0.91"/>
    <n v="44.48"/>
    <n v="2"/>
    <n v="0"/>
    <n v="0"/>
    <n v="0"/>
    <n v="0"/>
    <n v="0"/>
    <n v="1"/>
    <n v="18"/>
    <n v="0"/>
    <n v="1"/>
    <n v="558662"/>
    <n v="0"/>
    <n v="0"/>
    <n v="0"/>
    <n v="0.83918999999999999"/>
    <n v="0.82808999999999999"/>
    <n v="0"/>
    <n v="0"/>
    <n v="0"/>
    <n v="1"/>
    <n v="0"/>
    <n v="1"/>
    <n v="0"/>
    <n v="0"/>
    <n v="0"/>
    <n v="0"/>
    <n v="0"/>
    <n v="0"/>
    <n v="1"/>
    <n v="1"/>
    <n v="1"/>
    <n v="0"/>
    <n v="1029.51965956"/>
    <n v="285.72477149780002"/>
    <n v="0"/>
    <n v="3"/>
    <n v="0"/>
    <d v="2016-12-14T00:00:00"/>
    <s v="9190949.760000"/>
    <n v="202009"/>
    <n v="0"/>
  </r>
  <r>
    <n v="59117"/>
    <s v="Солнечник"/>
    <s v="Волжский округ"/>
    <x v="24"/>
    <x v="56"/>
    <n v="261.5"/>
    <n v="823.18"/>
    <n v="0"/>
    <n v="0.87"/>
    <n v="58.73"/>
    <n v="0"/>
    <n v="1"/>
    <n v="0"/>
    <n v="0"/>
    <n v="0"/>
    <n v="0"/>
    <n v="0"/>
    <n v="0"/>
    <n v="0"/>
    <n v="0"/>
    <n v="1156608"/>
    <n v="0"/>
    <n v="0"/>
    <n v="0"/>
    <n v="0"/>
    <n v="0.76897000000000004"/>
    <n v="0"/>
    <n v="1"/>
    <n v="0"/>
    <n v="0"/>
    <n v="0"/>
    <n v="0"/>
    <n v="0"/>
    <n v="0"/>
    <n v="0"/>
    <n v="0"/>
    <n v="0"/>
    <n v="0"/>
    <n v="0"/>
    <n v="1"/>
    <n v="1"/>
    <n v="0"/>
    <n v="981.33420235999995"/>
    <n v="249.61367527639999"/>
    <n v="0"/>
    <n v="1"/>
    <n v="0"/>
    <d v="2016-12-15T00:00:00"/>
    <s v="7328882.120000"/>
    <n v="202009"/>
    <n v="0"/>
  </r>
  <r>
    <n v="57733"/>
    <s v="Деменск"/>
    <s v="Уральский округ"/>
    <x v="57"/>
    <x v="160"/>
    <n v="315.22000000000003"/>
    <n v="1075.6300000000001"/>
    <n v="51.64"/>
    <n v="0.6"/>
    <n v="0.09"/>
    <n v="1"/>
    <n v="0"/>
    <n v="0"/>
    <n v="0"/>
    <n v="0"/>
    <n v="4.8009073752126701E-2"/>
    <n v="1"/>
    <n v="2"/>
    <n v="0"/>
    <n v="1"/>
    <n v="352135"/>
    <n v="0"/>
    <n v="0"/>
    <n v="0"/>
    <n v="0.41794999999999999"/>
    <n v="0.37573000000000001"/>
    <n v="0"/>
    <n v="0"/>
    <n v="0"/>
    <n v="1"/>
    <n v="0"/>
    <n v="1"/>
    <n v="0"/>
    <n v="0"/>
    <n v="0"/>
    <n v="0"/>
    <n v="0"/>
    <n v="0"/>
    <n v="1"/>
    <n v="1"/>
    <n v="1"/>
    <n v="0"/>
    <n v="851.40864748000001"/>
    <n v="259.36579246140002"/>
    <n v="0"/>
    <n v="3"/>
    <n v="0"/>
    <d v="2016-12-15T00:00:00"/>
    <s v="8079412.900000"/>
    <n v="202009"/>
    <n v="0"/>
  </r>
  <r>
    <n v="60443"/>
    <s v="Кокорна"/>
    <s v="Приволжский округ"/>
    <x v="39"/>
    <x v="98"/>
    <n v="354.5"/>
    <n v="633.47"/>
    <n v="109.5"/>
    <n v="0.89"/>
    <n v="36.58"/>
    <n v="2"/>
    <n v="0"/>
    <n v="0"/>
    <n v="0"/>
    <n v="0"/>
    <n v="0.17285743602696299"/>
    <n v="0"/>
    <n v="5"/>
    <n v="0.33333333333333298"/>
    <n v="1"/>
    <n v="405053"/>
    <n v="1"/>
    <n v="0"/>
    <n v="0"/>
    <n v="0.65625"/>
    <n v="0.65353000000000006"/>
    <n v="0"/>
    <n v="0"/>
    <n v="0"/>
    <n v="1"/>
    <n v="0"/>
    <n v="1"/>
    <n v="0"/>
    <n v="0"/>
    <n v="0"/>
    <n v="0"/>
    <n v="0"/>
    <n v="0"/>
    <n v="1"/>
    <n v="1"/>
    <n v="1"/>
    <n v="0"/>
    <n v="1031.7967303600001"/>
    <n v="275.19620093660001"/>
    <n v="0"/>
    <n v="3"/>
    <n v="0"/>
    <d v="2016-12-15T00:00:00"/>
    <s v="7367260.860000"/>
    <n v="202009"/>
    <n v="0"/>
  </r>
  <r>
    <n v="51135"/>
    <s v="Атаманский"/>
    <s v="Волжский округ"/>
    <x v="24"/>
    <x v="56"/>
    <n v="390.2"/>
    <n v="865.16"/>
    <n v="0"/>
    <n v="0.83"/>
    <n v="179.87"/>
    <n v="0"/>
    <n v="0"/>
    <n v="0"/>
    <n v="0"/>
    <n v="0"/>
    <n v="0"/>
    <n v="1"/>
    <n v="0"/>
    <n v="0"/>
    <n v="0"/>
    <n v="1156608"/>
    <n v="0"/>
    <n v="1"/>
    <n v="0"/>
    <n v="0"/>
    <n v="0.89110999999999996"/>
    <n v="0"/>
    <n v="0"/>
    <n v="1"/>
    <n v="0"/>
    <n v="0"/>
    <n v="1"/>
    <n v="0"/>
    <n v="0"/>
    <n v="0"/>
    <n v="0"/>
    <n v="0"/>
    <n v="0"/>
    <n v="0"/>
    <n v="1"/>
    <n v="1"/>
    <n v="0"/>
    <n v="976.80867376000003"/>
    <n v="250.53898662020001"/>
    <n v="0"/>
    <n v="2"/>
    <n v="0"/>
    <d v="2016-12-15T00:00:00"/>
    <s v="9465011.230000"/>
    <n v="202009"/>
    <n v="0"/>
  </r>
  <r>
    <n v="51391"/>
    <s v="Гретна"/>
    <s v="Западный округ"/>
    <x v="38"/>
    <x v="96"/>
    <n v="393.3"/>
    <n v="920.15"/>
    <n v="35.96"/>
    <n v="0.89"/>
    <n v="50.49"/>
    <n v="0"/>
    <n v="0"/>
    <n v="0"/>
    <n v="0"/>
    <n v="1"/>
    <n v="3.90805846872792E-2"/>
    <n v="1"/>
    <n v="0"/>
    <n v="8.3333333333333301E-2"/>
    <n v="1"/>
    <n v="479105"/>
    <n v="1"/>
    <n v="0"/>
    <n v="0"/>
    <n v="0.76819999999999999"/>
    <n v="0.75455000000000005"/>
    <n v="0"/>
    <n v="0"/>
    <n v="1"/>
    <n v="0"/>
    <n v="0"/>
    <n v="1"/>
    <n v="0"/>
    <n v="0"/>
    <n v="0"/>
    <n v="0"/>
    <n v="1"/>
    <n v="0"/>
    <n v="1"/>
    <n v="1"/>
    <n v="1"/>
    <n v="0"/>
    <n v="1071.51060224"/>
    <n v="255.66681872780001"/>
    <n v="0"/>
    <n v="2"/>
    <n v="0"/>
    <d v="2016-12-15T00:00:00"/>
    <s v="7901069.230000"/>
    <n v="202009"/>
    <n v="0"/>
  </r>
  <r>
    <n v="51219"/>
    <s v="Кахта"/>
    <s v="Уральский округ"/>
    <x v="55"/>
    <x v="168"/>
    <n v="275.8"/>
    <n v="1400.69"/>
    <n v="56.58"/>
    <n v="0.84"/>
    <n v="181.5"/>
    <n v="2"/>
    <n v="0"/>
    <n v="0"/>
    <n v="0"/>
    <n v="0"/>
    <n v="4.0394377057021903E-2"/>
    <n v="0"/>
    <n v="7"/>
    <n v="0"/>
    <n v="1"/>
    <n v="788666"/>
    <n v="1"/>
    <n v="0"/>
    <n v="0"/>
    <n v="0.73867000000000005"/>
    <n v="0.78442000000000001"/>
    <n v="0"/>
    <n v="0"/>
    <n v="0"/>
    <n v="1"/>
    <n v="0"/>
    <n v="1"/>
    <n v="0"/>
    <n v="0"/>
    <n v="0"/>
    <n v="0"/>
    <n v="0"/>
    <n v="0"/>
    <n v="1"/>
    <n v="1"/>
    <n v="1"/>
    <n v="0"/>
    <n v="951.86594351999997"/>
    <n v="313.18725342919998"/>
    <n v="0"/>
    <n v="3"/>
    <n v="0"/>
    <d v="2016-12-15T00:00:00"/>
    <s v="9012194.890000"/>
    <n v="202009"/>
    <n v="0"/>
  </r>
  <r>
    <n v="54425"/>
    <s v="Ботев"/>
    <s v="Сибирский округ"/>
    <x v="70"/>
    <x v="231"/>
    <n v="415.44"/>
    <n v="921.9"/>
    <n v="0"/>
    <n v="0.82"/>
    <n v="130"/>
    <n v="0"/>
    <n v="0"/>
    <n v="0"/>
    <n v="0"/>
    <n v="0"/>
    <n v="0"/>
    <n v="0"/>
    <n v="0"/>
    <n v="0"/>
    <n v="0"/>
    <n v="552105"/>
    <n v="0"/>
    <n v="0"/>
    <n v="0"/>
    <n v="0.87007000000000001"/>
    <n v="0.86294000000000004"/>
    <n v="0"/>
    <n v="0"/>
    <n v="1"/>
    <n v="0"/>
    <n v="0"/>
    <n v="1"/>
    <n v="0"/>
    <n v="0"/>
    <n v="0"/>
    <n v="0"/>
    <n v="0"/>
    <n v="0"/>
    <n v="1"/>
    <n v="1"/>
    <n v="1"/>
    <n v="0"/>
    <n v="965.89168824000001"/>
    <n v="275.62488949700003"/>
    <n v="0"/>
    <n v="2"/>
    <n v="0"/>
    <d v="2016-12-15T00:00:00"/>
    <s v="9280576.725940"/>
    <n v="202009"/>
    <n v="0"/>
  </r>
  <r>
    <n v="46905"/>
    <s v="Нахлест"/>
    <s v="Приволжский округ"/>
    <x v="39"/>
    <x v="98"/>
    <n v="372.8"/>
    <n v="1382.68"/>
    <n v="20.12"/>
    <n v="0.65"/>
    <n v="374"/>
    <n v="0"/>
    <n v="0"/>
    <n v="0"/>
    <n v="0"/>
    <n v="0"/>
    <n v="1.4551450805681701E-2"/>
    <n v="1"/>
    <n v="0"/>
    <n v="0.25"/>
    <n v="1"/>
    <n v="405053"/>
    <n v="0"/>
    <n v="0"/>
    <n v="0"/>
    <n v="0.80003999999999997"/>
    <n v="0.75949999999999995"/>
    <n v="0"/>
    <n v="0"/>
    <n v="1"/>
    <n v="0"/>
    <n v="0"/>
    <n v="1"/>
    <n v="0"/>
    <n v="0"/>
    <n v="0"/>
    <n v="0"/>
    <n v="0"/>
    <n v="0"/>
    <n v="1"/>
    <n v="1"/>
    <n v="1"/>
    <n v="0"/>
    <n v="974.80329831999995"/>
    <n v="254.4209333936"/>
    <n v="0"/>
    <n v="2"/>
    <n v="0"/>
    <d v="2016-12-15T00:00:00"/>
    <s v="7384928.250000"/>
    <n v="202009"/>
    <n v="0"/>
  </r>
  <r>
    <n v="43161"/>
    <s v="Лагман"/>
    <s v="Приволжский округ"/>
    <x v="62"/>
    <x v="178"/>
    <n v="312.5"/>
    <n v="361.02"/>
    <n v="0"/>
    <n v="0.97"/>
    <n v="30.31"/>
    <n v="1"/>
    <n v="0"/>
    <n v="0"/>
    <n v="0"/>
    <n v="0"/>
    <n v="0"/>
    <n v="1"/>
    <n v="2"/>
    <n v="0"/>
    <n v="1"/>
    <n v="348343"/>
    <n v="1"/>
    <n v="0"/>
    <n v="0"/>
    <n v="0.74699000000000004"/>
    <n v="0.83287"/>
    <n v="0"/>
    <n v="0"/>
    <n v="0"/>
    <n v="1"/>
    <n v="0"/>
    <n v="1"/>
    <n v="1"/>
    <n v="0"/>
    <n v="0"/>
    <n v="0"/>
    <n v="0"/>
    <n v="0"/>
    <n v="1"/>
    <n v="1"/>
    <n v="1"/>
    <n v="0"/>
    <n v="1156.55610028"/>
    <n v="313.38606774380003"/>
    <n v="0"/>
    <n v="3"/>
    <n v="0"/>
    <d v="2016-12-15T00:00:00"/>
    <s v="6001573.700000"/>
    <n v="202009"/>
    <n v="0"/>
  </r>
  <r>
    <n v="55587"/>
    <s v="Кюрелам"/>
    <s v="Приволжский округ"/>
    <x v="40"/>
    <x v="188"/>
    <n v="240.7"/>
    <n v="8.81"/>
    <n v="0"/>
    <n v="0.98"/>
    <n v="17.25"/>
    <n v="0"/>
    <n v="0"/>
    <n v="0"/>
    <n v="0"/>
    <n v="0"/>
    <n v="0"/>
    <n v="1"/>
    <n v="0"/>
    <n v="0"/>
    <n v="1"/>
    <n v="58741"/>
    <n v="0"/>
    <n v="0"/>
    <n v="0.84658999999999995"/>
    <n v="0"/>
    <n v="0.87272000000000005"/>
    <n v="0"/>
    <n v="0"/>
    <n v="0"/>
    <n v="1"/>
    <n v="0"/>
    <n v="1"/>
    <n v="0"/>
    <n v="0"/>
    <n v="0"/>
    <n v="0"/>
    <n v="0"/>
    <n v="0"/>
    <n v="0"/>
    <n v="1"/>
    <n v="1"/>
    <n v="0"/>
    <n v="966.76163836000001"/>
    <n v="273.58585768379999"/>
    <n v="0"/>
    <n v="3"/>
    <n v="0"/>
    <d v="2016-12-17T00:00:00"/>
    <s v="6058987.560000"/>
    <n v="202009"/>
    <n v="0"/>
  </r>
  <r>
    <n v="51847"/>
    <s v="Влера"/>
    <s v="Приволжский округ"/>
    <x v="40"/>
    <x v="101"/>
    <n v="194.4"/>
    <n v="1242.22"/>
    <n v="1.74"/>
    <n v="0.85"/>
    <n v="3.76"/>
    <n v="0"/>
    <n v="0"/>
    <n v="0"/>
    <n v="1"/>
    <n v="0"/>
    <n v="1.4007180692630901E-3"/>
    <n v="0"/>
    <n v="0"/>
    <n v="0"/>
    <n v="0"/>
    <n v="357907"/>
    <n v="1"/>
    <n v="0"/>
    <n v="0"/>
    <n v="0.83725000000000005"/>
    <n v="0.80074999999999996"/>
    <n v="0"/>
    <n v="0"/>
    <n v="0"/>
    <n v="1"/>
    <n v="0"/>
    <n v="1"/>
    <n v="0"/>
    <n v="0"/>
    <n v="0"/>
    <n v="0"/>
    <n v="0"/>
    <n v="0"/>
    <n v="0"/>
    <n v="1"/>
    <n v="1"/>
    <n v="0"/>
    <n v="883.29111155999999"/>
    <n v="248.3179290898"/>
    <n v="0"/>
    <n v="3"/>
    <n v="0"/>
    <d v="2016-12-20T00:00:00"/>
    <s v="6529453.110000"/>
    <n v="202009"/>
    <n v="0"/>
  </r>
  <r>
    <n v="59385"/>
    <s v="Сиверса"/>
    <s v="Камский округ"/>
    <x v="56"/>
    <x v="166"/>
    <n v="198.56"/>
    <n v="729.55"/>
    <n v="0"/>
    <n v="0.91"/>
    <n v="388"/>
    <n v="0"/>
    <n v="0"/>
    <n v="1"/>
    <n v="0"/>
    <n v="0"/>
    <n v="0"/>
    <n v="0"/>
    <n v="0"/>
    <n v="0.16666666666666699"/>
    <n v="0"/>
    <n v="648944"/>
    <n v="0"/>
    <n v="0"/>
    <n v="0"/>
    <n v="0.91351000000000004"/>
    <n v="0.93325999999999998"/>
    <n v="0"/>
    <n v="0"/>
    <n v="0"/>
    <n v="1"/>
    <n v="0"/>
    <n v="1"/>
    <n v="1"/>
    <n v="0"/>
    <n v="0"/>
    <n v="0"/>
    <n v="0"/>
    <n v="0"/>
    <n v="0"/>
    <n v="1"/>
    <n v="1"/>
    <n v="0"/>
    <n v="919.60411524000006"/>
    <n v="227.49917801160001"/>
    <n v="0"/>
    <n v="3"/>
    <n v="0"/>
    <d v="2016-12-22T00:00:00"/>
    <s v="3048671.150000"/>
    <n v="202009"/>
    <n v="0"/>
  </r>
  <r>
    <n v="58379"/>
    <s v="Спельта"/>
    <s v="Уральский округ"/>
    <x v="59"/>
    <x v="175"/>
    <n v="397.73"/>
    <n v="391.39"/>
    <n v="0"/>
    <n v="0.89"/>
    <n v="921"/>
    <n v="0"/>
    <n v="0"/>
    <n v="0"/>
    <n v="0"/>
    <n v="0"/>
    <n v="0"/>
    <n v="0"/>
    <n v="0"/>
    <n v="0.33333333333333298"/>
    <n v="1"/>
    <n v="1483119"/>
    <n v="0"/>
    <n v="0"/>
    <n v="0"/>
    <n v="0.6321"/>
    <n v="0.69374000000000002"/>
    <n v="0"/>
    <n v="0"/>
    <n v="0"/>
    <n v="1"/>
    <n v="0"/>
    <n v="1"/>
    <n v="0"/>
    <n v="0"/>
    <n v="0"/>
    <n v="0"/>
    <n v="0"/>
    <n v="0"/>
    <n v="1"/>
    <n v="1"/>
    <n v="1"/>
    <n v="0"/>
    <n v="772.0701262"/>
    <n v="260.52808743079999"/>
    <n v="0"/>
    <n v="3"/>
    <n v="0"/>
    <d v="2016-12-23T00:00:00"/>
    <s v="4422062.320000"/>
    <n v="202009"/>
    <n v="0"/>
  </r>
  <r>
    <n v="56591"/>
    <s v="Орловка"/>
    <s v="Сибирский округ"/>
    <x v="67"/>
    <x v="232"/>
    <n v="345.96"/>
    <n v="462.61"/>
    <n v="0.31"/>
    <n v="0.94"/>
    <n v="135.30000000000001"/>
    <n v="0"/>
    <n v="0"/>
    <n v="0"/>
    <n v="0"/>
    <n v="0"/>
    <n v="6.7011089254447596E-4"/>
    <n v="0"/>
    <n v="0"/>
    <n v="8.3333333333333301E-2"/>
    <n v="1"/>
    <n v="200629"/>
    <n v="0"/>
    <n v="0"/>
    <n v="0"/>
    <n v="0.88890000000000002"/>
    <n v="0.87043999999999999"/>
    <n v="0"/>
    <n v="0"/>
    <n v="0"/>
    <n v="1"/>
    <n v="0"/>
    <n v="1"/>
    <n v="0"/>
    <n v="0"/>
    <n v="0"/>
    <n v="0"/>
    <n v="0"/>
    <n v="0"/>
    <n v="1"/>
    <n v="1"/>
    <n v="1"/>
    <n v="0"/>
    <n v="996.96807295999997"/>
    <n v="270.0679138502"/>
    <n v="0"/>
    <n v="3"/>
    <n v="0"/>
    <d v="2016-12-23T00:00:00"/>
    <s v="6417090.760000"/>
    <n v="202009"/>
    <n v="0"/>
  </r>
  <r>
    <n v="57349"/>
    <s v="Алоль"/>
    <s v="Уральский округ"/>
    <x v="61"/>
    <x v="174"/>
    <n v="386.8"/>
    <n v="675.28"/>
    <n v="0"/>
    <n v="0.83"/>
    <n v="54.16"/>
    <n v="0"/>
    <n v="0"/>
    <n v="0"/>
    <n v="0"/>
    <n v="0"/>
    <n v="0"/>
    <n v="0"/>
    <n v="0"/>
    <n v="0.16666666666666699"/>
    <n v="0"/>
    <n v="141276"/>
    <n v="0"/>
    <n v="0"/>
    <n v="0"/>
    <n v="0"/>
    <n v="0.94108000000000003"/>
    <n v="0"/>
    <n v="0"/>
    <n v="1"/>
    <n v="0"/>
    <n v="0"/>
    <n v="1"/>
    <n v="0"/>
    <n v="0"/>
    <n v="0"/>
    <n v="0"/>
    <n v="0"/>
    <n v="0"/>
    <n v="1"/>
    <n v="1"/>
    <n v="1"/>
    <n v="0"/>
    <n v="973.71848527999998"/>
    <n v="260.13992317280002"/>
    <n v="0"/>
    <n v="2"/>
    <n v="0"/>
    <d v="2016-12-23T00:00:00"/>
    <s v="7452425.450000"/>
    <n v="202009"/>
    <n v="0"/>
  </r>
  <r>
    <n v="60361"/>
    <s v="Куссо"/>
    <s v="Приволжский округ"/>
    <x v="27"/>
    <x v="63"/>
    <n v="151.6"/>
    <n v="342.51"/>
    <n v="0"/>
    <n v="0.97"/>
    <n v="1.71"/>
    <n v="0"/>
    <n v="0"/>
    <n v="0"/>
    <n v="0"/>
    <n v="0"/>
    <n v="0"/>
    <n v="0"/>
    <n v="0"/>
    <n v="0.5"/>
    <n v="0"/>
    <n v="609828"/>
    <n v="0"/>
    <n v="0"/>
    <n v="0"/>
    <n v="0.53137000000000001"/>
    <n v="0.54754999999999998"/>
    <n v="0"/>
    <n v="0"/>
    <n v="1"/>
    <n v="0"/>
    <n v="0"/>
    <n v="1"/>
    <n v="0"/>
    <n v="0"/>
    <n v="0"/>
    <n v="0"/>
    <n v="0"/>
    <n v="0"/>
    <n v="1"/>
    <n v="1"/>
    <n v="1"/>
    <n v="0"/>
    <n v="879.46584928000004"/>
    <n v="262.88917261580002"/>
    <n v="0"/>
    <n v="2"/>
    <n v="0"/>
    <d v="2016-12-23T00:00:00"/>
    <s v="4137287.670000"/>
    <n v="202009"/>
    <n v="0"/>
  </r>
  <r>
    <n v="65221"/>
    <s v="Динка"/>
    <s v="Сибирский округ"/>
    <x v="69"/>
    <x v="228"/>
    <n v="645.16999999999996"/>
    <n v="1705.22"/>
    <n v="26.19"/>
    <n v="0.82"/>
    <n v="14"/>
    <n v="0"/>
    <n v="0"/>
    <n v="0"/>
    <n v="0"/>
    <n v="0"/>
    <n v="1.53587220417307E-2"/>
    <n v="0"/>
    <n v="0"/>
    <n v="0"/>
    <n v="1"/>
    <n v="558662"/>
    <n v="0"/>
    <n v="0"/>
    <n v="0"/>
    <n v="0.80717000000000005"/>
    <n v="0.80723"/>
    <n v="0"/>
    <n v="0"/>
    <n v="0"/>
    <n v="1"/>
    <n v="0"/>
    <n v="1"/>
    <n v="0"/>
    <n v="0"/>
    <n v="0"/>
    <n v="0"/>
    <n v="1"/>
    <n v="0"/>
    <n v="1"/>
    <n v="1"/>
    <n v="1"/>
    <n v="0"/>
    <n v="1126.5727503999999"/>
    <n v="301.20857530519999"/>
    <n v="1"/>
    <n v="3"/>
    <n v="0"/>
    <d v="2016-12-23T00:00:00"/>
    <s v="14364157.600000"/>
    <n v="202009"/>
    <n v="0"/>
  </r>
  <r>
    <n v="50965"/>
    <s v="Лорейн"/>
    <s v="Приволжский округ"/>
    <x v="39"/>
    <x v="98"/>
    <n v="372.5"/>
    <n v="908.95704663316496"/>
    <n v="161.38999999999999"/>
    <n v="0.78"/>
    <n v="15"/>
    <n v="2"/>
    <n v="0"/>
    <n v="0"/>
    <n v="0"/>
    <n v="0"/>
    <n v="0.17755514476487"/>
    <n v="0"/>
    <n v="2"/>
    <n v="8.3333333333333301E-2"/>
    <n v="1"/>
    <n v="405053"/>
    <n v="0"/>
    <n v="0"/>
    <n v="0"/>
    <n v="0.61978"/>
    <n v="0.59814999999999996"/>
    <n v="0"/>
    <n v="0"/>
    <n v="0"/>
    <n v="1"/>
    <n v="0"/>
    <n v="1"/>
    <n v="1"/>
    <n v="0"/>
    <n v="0"/>
    <n v="0"/>
    <n v="0"/>
    <n v="0"/>
    <n v="1"/>
    <n v="1"/>
    <n v="1"/>
    <n v="0"/>
    <n v="843.71022256000003"/>
    <n v="279.96057259719998"/>
    <n v="0"/>
    <n v="3"/>
    <n v="0"/>
    <d v="2016-12-23T00:00:00"/>
    <s v="7540645.060000"/>
    <n v="202009"/>
    <n v="0"/>
  </r>
  <r>
    <n v="43604"/>
    <s v="Бленкер"/>
    <s v="Камский округ"/>
    <x v="65"/>
    <x v="187"/>
    <n v="390.43"/>
    <n v="1579.82"/>
    <n v="0"/>
    <n v="0.72"/>
    <n v="5"/>
    <n v="0"/>
    <n v="0"/>
    <n v="0"/>
    <n v="0"/>
    <n v="0"/>
    <n v="0"/>
    <n v="0"/>
    <n v="0"/>
    <n v="0.16666666666666699"/>
    <n v="1"/>
    <n v="244797"/>
    <n v="0"/>
    <n v="0"/>
    <n v="0"/>
    <n v="0"/>
    <n v="0.71557999999999999"/>
    <n v="0"/>
    <n v="1"/>
    <n v="0"/>
    <n v="0"/>
    <n v="0"/>
    <n v="0"/>
    <n v="0"/>
    <n v="0"/>
    <n v="0"/>
    <n v="0"/>
    <n v="1"/>
    <n v="0"/>
    <n v="1"/>
    <n v="1"/>
    <n v="0"/>
    <n v="0"/>
    <n v="1165.5413344000001"/>
    <n v="311.36370841920001"/>
    <n v="1"/>
    <n v="1"/>
    <n v="0"/>
    <d v="2016-12-23T00:00:00"/>
    <s v="9274810.580000"/>
    <n v="202009"/>
    <n v="0"/>
  </r>
  <r>
    <n v="54251"/>
    <s v="Кружок"/>
    <s v="Черноземный округ"/>
    <x v="18"/>
    <x v="36"/>
    <n v="391.13"/>
    <n v="1461.06"/>
    <n v="12.56"/>
    <n v="0.78"/>
    <n v="399"/>
    <n v="0"/>
    <n v="0"/>
    <n v="1"/>
    <n v="0"/>
    <n v="0"/>
    <n v="8.5964984326447908E-3"/>
    <n v="0"/>
    <n v="0"/>
    <n v="8.3333333333333301E-2"/>
    <n v="0"/>
    <n v="509420"/>
    <n v="0"/>
    <n v="0"/>
    <n v="0"/>
    <n v="0.81798999999999999"/>
    <n v="0.81611999999999996"/>
    <n v="0"/>
    <n v="0"/>
    <n v="1"/>
    <n v="0"/>
    <n v="0"/>
    <n v="1"/>
    <n v="0"/>
    <n v="0"/>
    <n v="0"/>
    <n v="0"/>
    <n v="0"/>
    <n v="0"/>
    <n v="1"/>
    <n v="0"/>
    <n v="0"/>
    <n v="0"/>
    <n v="974.67827952000005"/>
    <n v="255.8736071376"/>
    <n v="0"/>
    <n v="2"/>
    <n v="0"/>
    <d v="2016-12-24T00:00:00"/>
    <s v="5231554.670000"/>
    <n v="202009"/>
    <n v="0"/>
  </r>
  <r>
    <n v="65005"/>
    <s v="Унаби"/>
    <s v="Сибирский округ"/>
    <x v="69"/>
    <x v="228"/>
    <n v="475.5"/>
    <n v="1206.68"/>
    <n v="0"/>
    <n v="0.89"/>
    <n v="77.650000000000006"/>
    <n v="1"/>
    <n v="0"/>
    <n v="0"/>
    <n v="0"/>
    <n v="0"/>
    <n v="0"/>
    <n v="0"/>
    <n v="4"/>
    <n v="0"/>
    <n v="1"/>
    <n v="558662"/>
    <n v="0"/>
    <n v="0"/>
    <n v="0"/>
    <n v="0.84489000000000003"/>
    <n v="0.85970000000000002"/>
    <n v="0"/>
    <n v="0"/>
    <n v="0"/>
    <n v="1"/>
    <n v="0"/>
    <n v="1"/>
    <n v="0"/>
    <n v="0"/>
    <n v="0"/>
    <n v="0"/>
    <n v="0"/>
    <n v="0"/>
    <n v="1"/>
    <n v="1"/>
    <n v="1"/>
    <n v="0"/>
    <n v="1196.62922564"/>
    <n v="276.203960376"/>
    <n v="0"/>
    <n v="3"/>
    <n v="0"/>
    <d v="2016-12-24T00:00:00"/>
    <s v="12448945.330000"/>
    <n v="202009"/>
    <n v="0"/>
  </r>
  <r>
    <n v="59141"/>
    <s v="Шуазия"/>
    <s v="Московский округ"/>
    <x v="16"/>
    <x v="38"/>
    <n v="252.46"/>
    <n v="1009.47"/>
    <n v="0"/>
    <n v="0.77"/>
    <n v="9.5"/>
    <n v="0"/>
    <n v="0"/>
    <n v="0"/>
    <n v="0"/>
    <n v="0"/>
    <n v="0"/>
    <n v="0"/>
    <n v="0"/>
    <n v="8.3333333333333301E-2"/>
    <n v="0"/>
    <n v="12432531"/>
    <n v="0"/>
    <n v="1"/>
    <n v="0"/>
    <n v="0.56947000000000003"/>
    <n v="0.64551999999999998"/>
    <n v="0"/>
    <n v="0"/>
    <n v="1"/>
    <n v="0"/>
    <n v="0"/>
    <n v="1"/>
    <n v="0"/>
    <n v="0"/>
    <n v="0"/>
    <n v="0"/>
    <n v="0"/>
    <n v="0"/>
    <n v="1"/>
    <n v="1"/>
    <n v="1"/>
    <n v="0"/>
    <n v="988.58142236000003"/>
    <n v="313.53157197939998"/>
    <n v="0"/>
    <n v="2"/>
    <n v="0"/>
    <d v="2016-12-24T00:00:00"/>
    <s v="10670044.830000"/>
    <n v="202009"/>
    <n v="0"/>
  </r>
  <r>
    <n v="65013"/>
    <s v="Джеркин"/>
    <s v="Сибирский округ"/>
    <x v="69"/>
    <x v="228"/>
    <n v="548.4"/>
    <n v="1983.97"/>
    <n v="104.07"/>
    <n v="0.8"/>
    <n v="230.15"/>
    <n v="2"/>
    <n v="0"/>
    <n v="0"/>
    <n v="0"/>
    <n v="0"/>
    <n v="5.2455430273643203E-2"/>
    <n v="0"/>
    <n v="37"/>
    <n v="0"/>
    <n v="0"/>
    <n v="558662"/>
    <n v="0"/>
    <n v="0"/>
    <n v="0"/>
    <n v="0.80845999999999996"/>
    <n v="0.78291999999999995"/>
    <n v="0"/>
    <n v="0"/>
    <n v="0"/>
    <n v="1"/>
    <n v="0"/>
    <n v="1"/>
    <n v="1"/>
    <n v="0"/>
    <n v="0"/>
    <n v="0"/>
    <n v="0"/>
    <n v="0"/>
    <n v="1"/>
    <n v="1"/>
    <n v="1"/>
    <n v="0"/>
    <n v="1130.93703312"/>
    <n v="261.22886581559999"/>
    <n v="1"/>
    <n v="3"/>
    <n v="0"/>
    <d v="2016-12-25T00:00:00"/>
    <s v="11338363.150000"/>
    <n v="202009"/>
    <n v="0"/>
  </r>
  <r>
    <n v="49467"/>
    <s v="Мияко"/>
    <s v="Камский округ"/>
    <x v="65"/>
    <x v="195"/>
    <n v="206.9"/>
    <n v="679.48"/>
    <n v="49.83"/>
    <n v="0.24"/>
    <n v="2"/>
    <n v="0"/>
    <n v="0"/>
    <n v="0"/>
    <n v="0"/>
    <n v="0"/>
    <n v="7.3335491846706305E-2"/>
    <n v="0"/>
    <n v="0"/>
    <n v="8.3333333333333301E-2"/>
    <n v="1"/>
    <n v="95960"/>
    <n v="0"/>
    <n v="0"/>
    <n v="0"/>
    <n v="0.65778999999999999"/>
    <n v="0.61126000000000003"/>
    <n v="0"/>
    <n v="0"/>
    <n v="0"/>
    <n v="1"/>
    <n v="0"/>
    <n v="1"/>
    <n v="0"/>
    <n v="0"/>
    <n v="0"/>
    <n v="0"/>
    <n v="0"/>
    <n v="0"/>
    <n v="1"/>
    <n v="1"/>
    <n v="1"/>
    <n v="0"/>
    <n v="856.71218964000002"/>
    <n v="374.081768367"/>
    <n v="0"/>
    <n v="3"/>
    <n v="0"/>
    <d v="2016-12-25T00:00:00"/>
    <s v="9571806.990000"/>
    <n v="202009"/>
    <n v="0"/>
  </r>
  <r>
    <n v="57949"/>
    <s v="Мафрак"/>
    <s v="Южный округ"/>
    <x v="11"/>
    <x v="34"/>
    <n v="245"/>
    <n v="298.98"/>
    <n v="3.29"/>
    <n v="0.94"/>
    <n v="0"/>
    <n v="0"/>
    <n v="0"/>
    <n v="0"/>
    <n v="0"/>
    <n v="0"/>
    <n v="1.1004080540504399E-2"/>
    <n v="0"/>
    <n v="0"/>
    <n v="0.25"/>
    <n v="1"/>
    <n v="438726"/>
    <n v="0"/>
    <n v="0"/>
    <n v="0"/>
    <n v="0.67962"/>
    <n v="0.64351000000000003"/>
    <n v="90.5"/>
    <n v="0"/>
    <n v="1"/>
    <n v="0"/>
    <n v="0"/>
    <n v="1"/>
    <n v="0"/>
    <n v="0"/>
    <n v="0"/>
    <n v="0"/>
    <n v="0"/>
    <n v="0"/>
    <n v="1"/>
    <n v="1"/>
    <n v="1"/>
    <n v="0"/>
    <n v="909.61037283999997"/>
    <n v="346.7383500034"/>
    <n v="0"/>
    <n v="2"/>
    <n v="0"/>
    <d v="2016-12-26T00:00:00"/>
    <s v="5143447.120000"/>
    <n v="202009"/>
    <n v="1"/>
  </r>
  <r>
    <n v="55297"/>
    <s v="Яровица"/>
    <s v="Московский округ"/>
    <x v="16"/>
    <x v="52"/>
    <n v="359.52"/>
    <n v="1183.94"/>
    <n v="0"/>
    <n v="0.7"/>
    <n v="40.69"/>
    <n v="0"/>
    <n v="0"/>
    <n v="0"/>
    <n v="0"/>
    <n v="0"/>
    <n v="0"/>
    <n v="1"/>
    <n v="0"/>
    <n v="0"/>
    <n v="0"/>
    <n v="490047"/>
    <n v="0"/>
    <n v="0"/>
    <n v="0"/>
    <n v="0"/>
    <n v="0.73456999999999995"/>
    <n v="0"/>
    <n v="1"/>
    <n v="0"/>
    <n v="0"/>
    <n v="0"/>
    <n v="0"/>
    <n v="0"/>
    <n v="0"/>
    <n v="0"/>
    <n v="0"/>
    <n v="0"/>
    <n v="0"/>
    <n v="1"/>
    <n v="1"/>
    <n v="1"/>
    <n v="0"/>
    <n v="981.83066768000003"/>
    <n v="331.56676645340002"/>
    <n v="0"/>
    <n v="1"/>
    <n v="0"/>
    <d v="2016-12-26T00:00:00"/>
    <s v="9228897.820000"/>
    <n v="202009"/>
    <n v="0"/>
  </r>
  <r>
    <n v="65009"/>
    <s v="Литсея"/>
    <s v="Сибирский округ"/>
    <x v="69"/>
    <x v="228"/>
    <n v="639.70000000000005"/>
    <n v="542.62"/>
    <n v="3.72"/>
    <n v="0.89"/>
    <n v="148.87"/>
    <n v="2"/>
    <n v="0"/>
    <n v="0"/>
    <n v="0"/>
    <n v="0"/>
    <n v="6.8556264052191196E-3"/>
    <n v="0"/>
    <n v="30"/>
    <n v="8.3333333333333301E-2"/>
    <n v="1"/>
    <n v="558662"/>
    <n v="0"/>
    <n v="0"/>
    <n v="0"/>
    <n v="0.74136999999999997"/>
    <n v="0.76146999999999998"/>
    <n v="0"/>
    <n v="0"/>
    <n v="0"/>
    <n v="1"/>
    <n v="0"/>
    <n v="1"/>
    <n v="0"/>
    <n v="0"/>
    <n v="0"/>
    <n v="0"/>
    <n v="1"/>
    <n v="0"/>
    <n v="1"/>
    <n v="1"/>
    <n v="1"/>
    <n v="0"/>
    <n v="1011.85831884"/>
    <n v="285.01624896999999"/>
    <n v="0"/>
    <n v="3"/>
    <n v="0"/>
    <d v="2016-12-27T00:00:00"/>
    <s v="10333716.770000"/>
    <n v="202009"/>
    <n v="0"/>
  </r>
  <r>
    <n v="69570"/>
    <s v="Терунция"/>
    <s v="Черноземный округ"/>
    <x v="52"/>
    <x v="142"/>
    <n v="316.2"/>
    <n v="531.17999999999995"/>
    <n v="1.93"/>
    <n v="0.93"/>
    <n v="0.1"/>
    <n v="0"/>
    <n v="0"/>
    <n v="0"/>
    <n v="0"/>
    <n v="0"/>
    <n v="3.6334199329794E-3"/>
    <n v="0"/>
    <n v="0"/>
    <n v="0"/>
    <n v="1"/>
    <n v="539789"/>
    <n v="1"/>
    <n v="0"/>
    <n v="0"/>
    <n v="0.79081999999999997"/>
    <n v="0.78412000000000004"/>
    <n v="0"/>
    <n v="0"/>
    <n v="0"/>
    <n v="1"/>
    <n v="0"/>
    <n v="1"/>
    <n v="0"/>
    <n v="0"/>
    <n v="0"/>
    <n v="0"/>
    <n v="0"/>
    <n v="0"/>
    <n v="1"/>
    <n v="1"/>
    <n v="1"/>
    <n v="0"/>
    <n v="855.33492091999994"/>
    <n v="252.736900091"/>
    <n v="0"/>
    <n v="3"/>
    <n v="0"/>
    <d v="2016-12-27T00:00:00"/>
    <s v="4090513.080000"/>
    <n v="202009"/>
    <n v="0"/>
  </r>
  <r>
    <n v="48605"/>
    <s v="Хитрость"/>
    <s v="Камский округ"/>
    <x v="60"/>
    <x v="170"/>
    <n v="431.7"/>
    <n v="162.53"/>
    <n v="3.89"/>
    <n v="0.97"/>
    <n v="252.92"/>
    <n v="0"/>
    <n v="0"/>
    <n v="0"/>
    <n v="0"/>
    <n v="0"/>
    <n v="2.3934042945917701E-2"/>
    <n v="0"/>
    <n v="0"/>
    <n v="0.41666666666666702"/>
    <n v="1"/>
    <n v="512954"/>
    <n v="1"/>
    <n v="0"/>
    <n v="0"/>
    <n v="0.80771000000000004"/>
    <n v="0.74317"/>
    <n v="0"/>
    <n v="0"/>
    <n v="0"/>
    <n v="1"/>
    <n v="0"/>
    <n v="1"/>
    <n v="0"/>
    <n v="0"/>
    <n v="0"/>
    <n v="1"/>
    <n v="1"/>
    <n v="0"/>
    <n v="0"/>
    <n v="1"/>
    <n v="1"/>
    <n v="0"/>
    <n v="1232.0847731599999"/>
    <n v="216.28610576720001"/>
    <n v="0"/>
    <n v="3"/>
    <n v="0"/>
    <d v="2016-12-27T00:00:00"/>
    <s v="6806767.960000"/>
    <n v="202009"/>
    <n v="0"/>
  </r>
  <r>
    <n v="46623"/>
    <s v="Горелов"/>
    <s v="Южно-Уральский округ"/>
    <x v="42"/>
    <x v="104"/>
    <n v="446.4"/>
    <n v="908.73"/>
    <n v="41.48"/>
    <n v="0.36"/>
    <n v="16.260000000000002"/>
    <n v="0"/>
    <n v="0"/>
    <n v="0"/>
    <n v="0"/>
    <n v="0"/>
    <n v="4.5646121510239598E-2"/>
    <n v="0"/>
    <n v="0"/>
    <n v="0.16666666666666699"/>
    <n v="1"/>
    <n v="1200719"/>
    <n v="0"/>
    <n v="0"/>
    <n v="0"/>
    <n v="0.53044999999999998"/>
    <n v="0.57882999999999996"/>
    <n v="0"/>
    <n v="0"/>
    <n v="1"/>
    <n v="0"/>
    <n v="0"/>
    <n v="1"/>
    <n v="0"/>
    <n v="0"/>
    <n v="0"/>
    <n v="0"/>
    <n v="0"/>
    <n v="0"/>
    <n v="1"/>
    <n v="1"/>
    <n v="0"/>
    <n v="0"/>
    <n v="956.5977666"/>
    <n v="223.54126690539999"/>
    <n v="0"/>
    <n v="2"/>
    <n v="0"/>
    <d v="2016-12-28T00:00:00"/>
    <s v="3807867.830000"/>
    <n v="202009"/>
    <n v="0"/>
  </r>
  <r>
    <n v="50439"/>
    <s v="Эйвон"/>
    <s v="Уральский округ"/>
    <x v="64"/>
    <x v="208"/>
    <n v="294.89999999999998"/>
    <n v="808.81"/>
    <n v="0"/>
    <n v="0.92"/>
    <n v="32.299999999999997"/>
    <n v="0"/>
    <n v="0"/>
    <n v="0"/>
    <n v="0"/>
    <n v="0"/>
    <n v="0"/>
    <n v="0"/>
    <n v="0"/>
    <n v="0.16666666666666699"/>
    <n v="1"/>
    <n v="276503"/>
    <n v="0"/>
    <n v="0"/>
    <n v="0"/>
    <n v="0.88258000000000003"/>
    <n v="0.87590000000000001"/>
    <n v="0"/>
    <n v="0"/>
    <n v="0"/>
    <n v="1"/>
    <n v="0"/>
    <n v="1"/>
    <n v="1"/>
    <n v="0"/>
    <n v="0"/>
    <n v="0"/>
    <n v="0"/>
    <n v="0"/>
    <n v="1"/>
    <n v="1"/>
    <n v="1"/>
    <n v="0"/>
    <n v="1106.2306650400001"/>
    <n v="368.397028315"/>
    <n v="0"/>
    <n v="3"/>
    <n v="0"/>
    <d v="2016-12-28T00:00:00"/>
    <s v="9764910.450000"/>
    <n v="202009"/>
    <n v="0"/>
  </r>
  <r>
    <n v="44135"/>
    <s v="Миргород"/>
    <s v="Западный округ"/>
    <x v="30"/>
    <x v="69"/>
    <n v="252.9"/>
    <n v="1620.35"/>
    <n v="53.87"/>
    <n v="0.64"/>
    <n v="235"/>
    <n v="0"/>
    <n v="0"/>
    <n v="0"/>
    <n v="1"/>
    <n v="0"/>
    <n v="3.32459036627889E-2"/>
    <n v="1"/>
    <n v="0"/>
    <n v="0"/>
    <n v="0"/>
    <n v="329427"/>
    <n v="1"/>
    <n v="0"/>
    <n v="0"/>
    <n v="0.78202000000000005"/>
    <n v="0.77022999999999997"/>
    <n v="0"/>
    <n v="0"/>
    <n v="1"/>
    <n v="0"/>
    <n v="0"/>
    <n v="1"/>
    <n v="0"/>
    <n v="0"/>
    <n v="0"/>
    <n v="0"/>
    <n v="0"/>
    <n v="0"/>
    <n v="1"/>
    <n v="1"/>
    <n v="1"/>
    <n v="0"/>
    <n v="1054.89556576"/>
    <n v="266.467423268"/>
    <n v="1"/>
    <n v="2"/>
    <n v="0"/>
    <d v="2016-12-28T00:00:00"/>
    <s v="7607911.390000"/>
    <n v="202009"/>
    <n v="0"/>
  </r>
  <r>
    <n v="56423"/>
    <s v="Льняная"/>
    <s v="Московский округ"/>
    <x v="21"/>
    <x v="220"/>
    <n v="447.24"/>
    <n v="1051.1230916153099"/>
    <n v="0"/>
    <n v="0.05"/>
    <n v="9"/>
    <n v="0"/>
    <n v="0"/>
    <n v="0"/>
    <n v="0"/>
    <n v="0"/>
    <n v="0"/>
    <n v="0"/>
    <n v="0"/>
    <n v="0.75"/>
    <n v="0"/>
    <n v="71932"/>
    <n v="0"/>
    <n v="0"/>
    <n v="0"/>
    <s v="NULL"/>
    <n v="0"/>
    <n v="0"/>
    <n v="0"/>
    <n v="1"/>
    <n v="0"/>
    <n v="0"/>
    <n v="1"/>
    <n v="0"/>
    <n v="0"/>
    <n v="0"/>
    <n v="0"/>
    <n v="0"/>
    <n v="0"/>
    <n v="1"/>
    <n v="0"/>
    <n v="1"/>
    <n v="0"/>
    <n v="702.22322784000005"/>
    <n v="332.53213176119999"/>
    <n v="0"/>
    <n v="2"/>
    <n v="0"/>
    <d v="2016-12-28T00:00:00"/>
    <s v="7802391.230000"/>
    <n v="202009"/>
    <n v="0"/>
  </r>
  <r>
    <n v="57501"/>
    <s v="Батури"/>
    <s v="Московский округ"/>
    <x v="16"/>
    <x v="38"/>
    <n v="308.49"/>
    <n v="463.46"/>
    <n v="0"/>
    <n v="0.94"/>
    <n v="134.93"/>
    <n v="0"/>
    <n v="0"/>
    <n v="0"/>
    <n v="0"/>
    <n v="0"/>
    <n v="0"/>
    <n v="0"/>
    <n v="0"/>
    <n v="0.25"/>
    <n v="1"/>
    <n v="12432531"/>
    <n v="0"/>
    <n v="0"/>
    <n v="0"/>
    <n v="0.58638000000000001"/>
    <n v="0.50944"/>
    <n v="0"/>
    <n v="0"/>
    <n v="1"/>
    <n v="0"/>
    <n v="0"/>
    <n v="1"/>
    <n v="0"/>
    <n v="0"/>
    <n v="0"/>
    <n v="0"/>
    <n v="0"/>
    <n v="0"/>
    <n v="1"/>
    <n v="1"/>
    <n v="1"/>
    <n v="0"/>
    <n v="981.48362080000004"/>
    <n v="305.63001405080001"/>
    <n v="0"/>
    <n v="2"/>
    <n v="0"/>
    <d v="2016-12-28T00:00:00"/>
    <s v="6922417.430000"/>
    <n v="202009"/>
    <n v="0"/>
  </r>
  <r>
    <n v="59109"/>
    <s v="Серебристый"/>
    <s v="Волжский округ"/>
    <x v="24"/>
    <x v="56"/>
    <n v="182.04"/>
    <n v="477.87"/>
    <n v="0"/>
    <n v="0.95"/>
    <n v="58.58"/>
    <n v="0"/>
    <n v="0"/>
    <n v="1"/>
    <n v="0"/>
    <n v="0"/>
    <n v="0"/>
    <n v="0"/>
    <n v="0"/>
    <n v="0"/>
    <n v="0"/>
    <n v="1156608"/>
    <n v="1"/>
    <n v="0"/>
    <n v="0"/>
    <n v="0.79029000000000005"/>
    <n v="0.78034000000000003"/>
    <n v="0"/>
    <n v="0"/>
    <n v="0"/>
    <n v="1"/>
    <n v="0"/>
    <n v="1"/>
    <n v="0"/>
    <n v="0"/>
    <n v="0"/>
    <n v="0"/>
    <n v="0"/>
    <n v="1"/>
    <n v="1"/>
    <n v="1"/>
    <n v="1"/>
    <n v="1"/>
    <n v="978.82285783999998"/>
    <n v="229.48009816940001"/>
    <n v="0"/>
    <n v="3"/>
    <n v="0"/>
    <d v="2016-12-28T00:00:00"/>
    <s v="5230529.040000"/>
    <n v="202009"/>
    <n v="0"/>
  </r>
  <r>
    <n v="137876"/>
    <s v="Грунтование"/>
    <s v="Западный округ"/>
    <x v="38"/>
    <x v="96"/>
    <n v="346.28"/>
    <n v="412.26"/>
    <n v="0"/>
    <n v="0.96"/>
    <n v="56.08"/>
    <n v="0"/>
    <n v="0"/>
    <n v="0"/>
    <n v="0"/>
    <n v="0"/>
    <n v="0"/>
    <n v="1"/>
    <n v="0"/>
    <n v="0"/>
    <n v="1"/>
    <n v="479105"/>
    <n v="0"/>
    <n v="0"/>
    <n v="0"/>
    <n v="0.84379000000000004"/>
    <n v="0.85799999999999998"/>
    <n v="0"/>
    <n v="0"/>
    <n v="0"/>
    <n v="1"/>
    <n v="0"/>
    <n v="1"/>
    <n v="0"/>
    <n v="0"/>
    <n v="0"/>
    <n v="0"/>
    <n v="0"/>
    <n v="0"/>
    <n v="1"/>
    <n v="1"/>
    <n v="1"/>
    <n v="0"/>
    <n v="1022.01511376"/>
    <n v="265.28935143259997"/>
    <n v="0"/>
    <n v="3"/>
    <n v="0"/>
    <d v="2016-12-28T00:00:00"/>
    <s v="8165259.700000"/>
    <n v="202009"/>
    <n v="0"/>
  </r>
  <r>
    <n v="116336"/>
    <s v="Деченарио"/>
    <s v="Сибирский округ"/>
    <x v="68"/>
    <x v="227"/>
    <n v="434.39"/>
    <n v="1903.85"/>
    <n v="92.51"/>
    <n v="0.28999999999999998"/>
    <n v="31.71"/>
    <n v="0"/>
    <n v="0"/>
    <n v="0"/>
    <n v="0"/>
    <n v="0"/>
    <n v="4.8591012947448602E-2"/>
    <n v="1"/>
    <n v="0"/>
    <n v="8.3333333333333301E-2"/>
    <n v="1"/>
    <n v="1618039"/>
    <n v="1"/>
    <n v="0"/>
    <n v="0.58643000000000001"/>
    <n v="0.59263999999999994"/>
    <n v="0.59058999999999995"/>
    <n v="0"/>
    <n v="0"/>
    <n v="0"/>
    <n v="1"/>
    <n v="0"/>
    <n v="1"/>
    <n v="1"/>
    <n v="0"/>
    <n v="0"/>
    <n v="0"/>
    <n v="1"/>
    <n v="0"/>
    <n v="1"/>
    <n v="1"/>
    <n v="1"/>
    <n v="0"/>
    <n v="1009.60205176"/>
    <n v="302.27951412800002"/>
    <n v="1"/>
    <n v="3"/>
    <n v="0"/>
    <d v="2016-12-29T00:00:00"/>
    <s v="16001499.390000"/>
    <n v="202009"/>
    <n v="0"/>
  </r>
  <r>
    <n v="59625"/>
    <s v="Полевица"/>
    <s v="Сибирский округ"/>
    <x v="63"/>
    <x v="183"/>
    <n v="411.5"/>
    <n v="1441.51"/>
    <n v="21.87"/>
    <n v="0.87"/>
    <n v="280.2"/>
    <n v="0"/>
    <n v="0"/>
    <n v="0"/>
    <n v="0"/>
    <n v="0"/>
    <n v="1.51715909012078E-2"/>
    <n v="1"/>
    <n v="0"/>
    <n v="0"/>
    <n v="1"/>
    <n v="1164815"/>
    <n v="0"/>
    <n v="0"/>
    <n v="0"/>
    <n v="0.85167999999999999"/>
    <n v="0.82164999999999999"/>
    <n v="0"/>
    <n v="0"/>
    <n v="0"/>
    <n v="1"/>
    <n v="0"/>
    <n v="1"/>
    <n v="0"/>
    <n v="0"/>
    <n v="0"/>
    <n v="0"/>
    <n v="1"/>
    <n v="0"/>
    <n v="1"/>
    <n v="1"/>
    <n v="1"/>
    <n v="0"/>
    <n v="1076.0270052000001"/>
    <n v="240.119362905"/>
    <n v="0"/>
    <n v="3"/>
    <n v="0"/>
    <d v="2016-12-29T00:00:00"/>
    <s v="7067316.265140"/>
    <n v="202009"/>
    <n v="0"/>
  </r>
  <r>
    <n v="59745"/>
    <s v="Хамеропс"/>
    <s v="Уральский округ"/>
    <x v="55"/>
    <x v="168"/>
    <n v="273.2"/>
    <n v="845.38"/>
    <n v="98.59"/>
    <n v="0.39"/>
    <n v="180.89"/>
    <n v="0"/>
    <n v="0"/>
    <n v="1"/>
    <n v="0"/>
    <n v="0"/>
    <n v="0.11662211076675599"/>
    <n v="0"/>
    <n v="0"/>
    <n v="8.3333333333333301E-2"/>
    <n v="1"/>
    <n v="788666"/>
    <n v="0"/>
    <n v="1"/>
    <n v="0"/>
    <n v="0.75017"/>
    <n v="0.78937999999999997"/>
    <n v="0"/>
    <n v="0"/>
    <n v="0"/>
    <n v="1"/>
    <n v="0"/>
    <n v="1"/>
    <n v="0"/>
    <n v="0"/>
    <n v="0"/>
    <n v="0"/>
    <n v="0"/>
    <n v="0"/>
    <n v="0"/>
    <n v="1"/>
    <n v="1"/>
    <n v="0"/>
    <n v="1148.2382119599999"/>
    <n v="266.87716776399998"/>
    <n v="0"/>
    <n v="3"/>
    <n v="0"/>
    <d v="2016-12-29T00:00:00"/>
    <s v="7386586.970000"/>
    <n v="202009"/>
    <n v="0"/>
  </r>
  <r>
    <n v="59765"/>
    <s v="Поленика"/>
    <s v="Южно-Уральский округ"/>
    <x v="31"/>
    <x v="70"/>
    <n v="416.69"/>
    <n v="674.09"/>
    <n v="0"/>
    <n v="0.83"/>
    <n v="35.380000000000003"/>
    <n v="2"/>
    <n v="0"/>
    <n v="0"/>
    <n v="0"/>
    <n v="0"/>
    <n v="0"/>
    <n v="0"/>
    <n v="5"/>
    <n v="8.3333333333333301E-2"/>
    <n v="1"/>
    <n v="565341"/>
    <n v="0"/>
    <n v="0"/>
    <n v="0"/>
    <n v="0"/>
    <n v="0.73243000000000003"/>
    <n v="0"/>
    <n v="0"/>
    <n v="0"/>
    <n v="1"/>
    <n v="0"/>
    <n v="1"/>
    <n v="0"/>
    <n v="0"/>
    <n v="0"/>
    <n v="0"/>
    <n v="0"/>
    <n v="0"/>
    <n v="1"/>
    <n v="0"/>
    <n v="1"/>
    <n v="0"/>
    <n v="809.06056083999999"/>
    <n v="269.50114996820002"/>
    <n v="0"/>
    <n v="3"/>
    <n v="0"/>
    <d v="2016-12-29T00:00:00"/>
    <s v="4204612.620000"/>
    <n v="202009"/>
    <n v="0"/>
  </r>
  <r>
    <n v="57497"/>
    <s v="Видиша"/>
    <s v="Западный округ"/>
    <x v="29"/>
    <x v="67"/>
    <n v="325.60000000000002"/>
    <n v="1389.26"/>
    <n v="17.3"/>
    <n v="0.87"/>
    <n v="104"/>
    <n v="0"/>
    <n v="0"/>
    <n v="0"/>
    <n v="0"/>
    <n v="0"/>
    <n v="1.2452672645869E-2"/>
    <n v="0"/>
    <n v="0"/>
    <n v="0.16666666666666699"/>
    <n v="0"/>
    <n v="336726"/>
    <n v="0"/>
    <n v="1"/>
    <n v="0"/>
    <n v="0.72538000000000002"/>
    <n v="0.71836999999999995"/>
    <n v="0"/>
    <n v="0"/>
    <n v="1"/>
    <n v="0"/>
    <n v="0"/>
    <n v="1"/>
    <n v="0"/>
    <n v="0"/>
    <n v="0"/>
    <n v="0"/>
    <n v="0"/>
    <n v="0"/>
    <n v="1"/>
    <n v="1"/>
    <n v="1"/>
    <n v="0"/>
    <n v="870.232214"/>
    <n v="282.66395185440001"/>
    <n v="0"/>
    <n v="2"/>
    <n v="0"/>
    <d v="2016-12-29T00:00:00"/>
    <s v="6488971.800000"/>
    <n v="202009"/>
    <n v="0"/>
  </r>
  <r>
    <n v="56997"/>
    <s v="Радоль"/>
    <s v="Камский округ"/>
    <x v="60"/>
    <x v="170"/>
    <n v="367.9"/>
    <n v="733.04"/>
    <n v="0"/>
    <n v="0.87"/>
    <n v="580"/>
    <n v="2"/>
    <n v="1"/>
    <n v="1"/>
    <n v="0"/>
    <n v="0"/>
    <n v="0"/>
    <n v="1"/>
    <n v="5"/>
    <n v="0.16666666666666699"/>
    <n v="1"/>
    <n v="512954"/>
    <n v="0"/>
    <n v="0"/>
    <n v="0"/>
    <n v="0.81242000000000003"/>
    <n v="0.81576000000000004"/>
    <n v="0"/>
    <n v="0"/>
    <n v="0"/>
    <n v="1"/>
    <n v="0"/>
    <n v="1"/>
    <n v="0"/>
    <n v="0"/>
    <n v="0"/>
    <n v="0"/>
    <n v="0"/>
    <n v="0"/>
    <n v="0"/>
    <n v="1"/>
    <n v="1"/>
    <n v="0"/>
    <n v="1100.7416559599999"/>
    <n v="229.27079579540001"/>
    <n v="0"/>
    <n v="3"/>
    <n v="0"/>
    <d v="2016-12-29T00:00:00"/>
    <s v="5400932.330000"/>
    <n v="202009"/>
    <n v="0"/>
  </r>
  <r>
    <n v="51409"/>
    <s v="Вильдон"/>
    <s v="Волжский округ"/>
    <x v="24"/>
    <x v="56"/>
    <n v="449.18"/>
    <n v="1104.3800000000001"/>
    <n v="0"/>
    <n v="0.88"/>
    <n v="544.76"/>
    <n v="1"/>
    <n v="0"/>
    <n v="0"/>
    <n v="0"/>
    <n v="0"/>
    <n v="0"/>
    <n v="0"/>
    <n v="5"/>
    <n v="0"/>
    <n v="0"/>
    <n v="1156608"/>
    <n v="1"/>
    <n v="1"/>
    <n v="0"/>
    <n v="0.80030999999999997"/>
    <n v="0.76153000000000004"/>
    <n v="0"/>
    <n v="0"/>
    <n v="0"/>
    <n v="1"/>
    <n v="0"/>
    <n v="1"/>
    <n v="0"/>
    <n v="0"/>
    <n v="0"/>
    <n v="0"/>
    <n v="0"/>
    <n v="0"/>
    <n v="1"/>
    <n v="1"/>
    <n v="1"/>
    <n v="0"/>
    <n v="877.32331539999996"/>
    <n v="255.10546336140001"/>
    <n v="0"/>
    <n v="3"/>
    <n v="0"/>
    <d v="2016-12-29T00:00:00"/>
    <s v="6441481.450000"/>
    <n v="202009"/>
    <n v="0"/>
  </r>
  <r>
    <n v="49445"/>
    <s v="Дарем"/>
    <s v="Сибирский округ"/>
    <x v="68"/>
    <x v="227"/>
    <n v="280.45999999999998"/>
    <n v="590.77"/>
    <n v="7.12"/>
    <n v="0.91"/>
    <n v="176.56"/>
    <n v="0"/>
    <n v="0"/>
    <n v="0"/>
    <n v="0"/>
    <n v="0"/>
    <n v="1.2052067640536899E-2"/>
    <n v="0"/>
    <n v="0"/>
    <n v="0"/>
    <n v="1"/>
    <n v="1618039"/>
    <n v="1"/>
    <n v="0"/>
    <n v="0"/>
    <n v="0.67852000000000001"/>
    <n v="0.70842000000000005"/>
    <n v="0"/>
    <n v="0"/>
    <n v="1"/>
    <n v="0"/>
    <n v="0"/>
    <n v="1"/>
    <n v="0"/>
    <n v="0"/>
    <n v="0"/>
    <n v="0"/>
    <n v="0"/>
    <n v="0"/>
    <n v="1"/>
    <n v="1"/>
    <n v="1"/>
    <n v="0"/>
    <n v="996.42256836000001"/>
    <n v="288.57963250699999"/>
    <n v="0"/>
    <n v="2"/>
    <n v="0"/>
    <d v="2016-12-30T00:00:00"/>
    <s v="6403922.250000"/>
    <n v="202009"/>
    <n v="0"/>
  </r>
  <r>
    <n v="52915"/>
    <s v="Смолян"/>
    <s v="Московский округ"/>
    <x v="21"/>
    <x v="38"/>
    <n v="305.89999999999998"/>
    <n v="711.47"/>
    <n v="0"/>
    <n v="0.94"/>
    <n v="33.380000000000003"/>
    <n v="1"/>
    <n v="0"/>
    <n v="0"/>
    <n v="0"/>
    <n v="0"/>
    <n v="0"/>
    <n v="0"/>
    <n v="8"/>
    <n v="8.3333333333333301E-2"/>
    <n v="1"/>
    <n v="12432531"/>
    <n v="1"/>
    <n v="0"/>
    <n v="0"/>
    <n v="0.51953000000000005"/>
    <n v="0.55669999999999997"/>
    <n v="0"/>
    <n v="0"/>
    <n v="0"/>
    <n v="1"/>
    <n v="0"/>
    <n v="1"/>
    <n v="0"/>
    <n v="0"/>
    <n v="0"/>
    <n v="0"/>
    <n v="0"/>
    <n v="0"/>
    <n v="0"/>
    <n v="1"/>
    <n v="1"/>
    <n v="0"/>
    <n v="1079.62196004"/>
    <n v="302.23343076899999"/>
    <n v="0"/>
    <n v="3"/>
    <n v="0"/>
    <d v="2016-12-30T00:00:00"/>
    <s v="7303133.220000"/>
    <n v="202009"/>
    <n v="0"/>
  </r>
  <r>
    <n v="47240"/>
    <s v="Крафтлайнер"/>
    <s v="Южный округ"/>
    <x v="15"/>
    <x v="28"/>
    <n v="309.14"/>
    <n v="465.34"/>
    <n v="173.69"/>
    <n v="0.54"/>
    <n v="1.22"/>
    <n v="0"/>
    <n v="0"/>
    <n v="0"/>
    <n v="1"/>
    <n v="0"/>
    <n v="0.37325396484291101"/>
    <n v="1"/>
    <n v="0"/>
    <n v="0.5"/>
    <n v="0"/>
    <n v="231646"/>
    <n v="0"/>
    <n v="0"/>
    <n v="0"/>
    <n v="0.58048"/>
    <n v="0.57211999999999996"/>
    <n v="0"/>
    <n v="0"/>
    <n v="1"/>
    <n v="0"/>
    <n v="0"/>
    <n v="1"/>
    <n v="0"/>
    <n v="0"/>
    <n v="1"/>
    <n v="0"/>
    <n v="0"/>
    <n v="0"/>
    <n v="1"/>
    <n v="1"/>
    <n v="1"/>
    <n v="0"/>
    <n v="789.99499639999999"/>
    <n v="270.89190170099999"/>
    <n v="0"/>
    <n v="2"/>
    <n v="0"/>
    <d v="2016-12-30T00:00:00"/>
    <s v="7563482.830000"/>
    <n v="202009"/>
    <n v="0"/>
  </r>
  <r>
    <n v="49361"/>
    <s v="Тастин"/>
    <s v="Уральский округ"/>
    <x v="64"/>
    <x v="240"/>
    <n v="566.70000000000005"/>
    <n v="1327.81"/>
    <n v="135.86000000000001"/>
    <n v="0.44"/>
    <n v="103"/>
    <n v="1"/>
    <n v="0"/>
    <n v="0"/>
    <n v="0"/>
    <n v="0"/>
    <n v="0.102318855860402"/>
    <n v="0"/>
    <n v="2"/>
    <n v="8.3333333333333301E-2"/>
    <n v="0"/>
    <n v="99385"/>
    <n v="0"/>
    <n v="0"/>
    <n v="0"/>
    <n v="0.83650000000000002"/>
    <n v="0.88399000000000005"/>
    <n v="0"/>
    <n v="0"/>
    <n v="0"/>
    <n v="1"/>
    <n v="0"/>
    <n v="1"/>
    <n v="0"/>
    <n v="0"/>
    <n v="0"/>
    <n v="0"/>
    <n v="0"/>
    <n v="0"/>
    <n v="1"/>
    <n v="1"/>
    <n v="1"/>
    <n v="0"/>
    <n v="1093.55534524"/>
    <n v="417.62245070720002"/>
    <n v="0"/>
    <n v="3"/>
    <n v="0"/>
    <d v="2016-12-30T00:00:00"/>
    <s v="30676789.510000"/>
    <n v="202009"/>
    <n v="0"/>
  </r>
  <r>
    <n v="56585"/>
    <s v="Оломна"/>
    <s v="Волжский округ"/>
    <x v="50"/>
    <x v="127"/>
    <n v="334.9"/>
    <n v="876.51"/>
    <n v="8.57"/>
    <n v="0.83"/>
    <n v="662.07"/>
    <n v="0"/>
    <n v="0"/>
    <n v="0"/>
    <n v="0"/>
    <n v="0"/>
    <n v="9.7774126935231808E-3"/>
    <n v="0"/>
    <n v="0"/>
    <n v="0"/>
    <n v="1"/>
    <n v="318578"/>
    <n v="0"/>
    <n v="1"/>
    <n v="0"/>
    <n v="0.69338999999999995"/>
    <n v="0.62614999999999998"/>
    <n v="0"/>
    <n v="0"/>
    <n v="0"/>
    <n v="1"/>
    <n v="0"/>
    <n v="1"/>
    <n v="0"/>
    <n v="0"/>
    <n v="0"/>
    <n v="0"/>
    <n v="0"/>
    <n v="0"/>
    <n v="1"/>
    <n v="1"/>
    <n v="0"/>
    <n v="0"/>
    <n v="898.40330472000005"/>
    <n v="217.63444046059999"/>
    <n v="0"/>
    <n v="3"/>
    <n v="0"/>
    <d v="2016-12-30T00:00:00"/>
    <s v="5399894.800000"/>
    <n v="202009"/>
    <n v="0"/>
  </r>
  <r>
    <n v="60007"/>
    <s v="Ситниковый"/>
    <s v="Черноземный округ"/>
    <x v="18"/>
    <x v="36"/>
    <n v="286.31"/>
    <n v="526.24"/>
    <n v="0"/>
    <n v="0.92"/>
    <n v="20.28"/>
    <n v="0"/>
    <n v="0"/>
    <n v="0"/>
    <n v="0"/>
    <n v="0"/>
    <n v="0"/>
    <n v="0"/>
    <n v="0"/>
    <n v="0.25"/>
    <n v="0"/>
    <n v="509420"/>
    <n v="0"/>
    <n v="0"/>
    <n v="0"/>
    <n v="0"/>
    <n v="0.72741"/>
    <n v="0"/>
    <n v="1"/>
    <n v="0"/>
    <n v="0"/>
    <n v="0"/>
    <n v="0"/>
    <n v="0"/>
    <n v="0"/>
    <n v="0"/>
    <n v="0"/>
    <n v="0"/>
    <n v="0"/>
    <n v="1"/>
    <n v="1"/>
    <n v="1"/>
    <n v="0"/>
    <n v="910.47495756000001"/>
    <n v="264.75693358080002"/>
    <n v="0"/>
    <n v="1"/>
    <n v="0"/>
    <d v="2016-12-30T00:00:00"/>
    <s v="4750688.340000"/>
    <n v="202009"/>
    <n v="0"/>
  </r>
  <r>
    <n v="55327"/>
    <s v="Аксоран"/>
    <s v="Южный округ"/>
    <x v="2"/>
    <x v="6"/>
    <n v="419.91"/>
    <n v="1376.34"/>
    <n v="98.46"/>
    <n v="0.86"/>
    <n v="51.66"/>
    <n v="0"/>
    <n v="0"/>
    <n v="0"/>
    <n v="0"/>
    <n v="0"/>
    <n v="7.1537556127119706E-2"/>
    <n v="0"/>
    <n v="0"/>
    <n v="0"/>
    <n v="1"/>
    <n v="1133307"/>
    <n v="1"/>
    <n v="0"/>
    <n v="0"/>
    <n v="0.52466000000000002"/>
    <n v="0.30325999999999997"/>
    <n v="0"/>
    <n v="0"/>
    <n v="1"/>
    <n v="0"/>
    <n v="0"/>
    <n v="1"/>
    <n v="0"/>
    <n v="0"/>
    <n v="0"/>
    <n v="0"/>
    <n v="0"/>
    <n v="0"/>
    <n v="1"/>
    <n v="1"/>
    <n v="1"/>
    <n v="0"/>
    <n v="934.80009912000003"/>
    <n v="286.64866933539997"/>
    <n v="0"/>
    <n v="2"/>
    <n v="0.127272330964733"/>
    <d v="2016-12-31T00:00:00"/>
    <s v="7883537.510000"/>
    <n v="202009"/>
    <n v="0"/>
  </r>
  <r>
    <n v="636"/>
    <s v="Минбай"/>
    <s v="Камский округ"/>
    <x v="36"/>
    <x v="88"/>
    <n v="288.2"/>
    <n v="558.64"/>
    <n v="45.71"/>
    <n v="0.94"/>
    <n v="99.29"/>
    <n v="0"/>
    <n v="0"/>
    <n v="0"/>
    <n v="0"/>
    <n v="0"/>
    <n v="8.1823714735786895E-2"/>
    <n v="0"/>
    <n v="0"/>
    <n v="0"/>
    <n v="1"/>
    <n v="1251969"/>
    <n v="0"/>
    <n v="0"/>
    <n v="0"/>
    <n v="0.69164000000000003"/>
    <n v="0.76236000000000004"/>
    <n v="0"/>
    <n v="0"/>
    <n v="0"/>
    <n v="1"/>
    <n v="0"/>
    <n v="1"/>
    <n v="0"/>
    <n v="0"/>
    <n v="0"/>
    <n v="0"/>
    <n v="0"/>
    <n v="0"/>
    <n v="1"/>
    <n v="1"/>
    <n v="1"/>
    <n v="0"/>
    <n v="793.84590995999997"/>
    <n v="246.50760305540001"/>
    <n v="0"/>
    <n v="3"/>
    <n v="0"/>
    <d v="2016-12-31T00:00:00"/>
    <s v="3244469.230000"/>
    <n v="202009"/>
    <n v="0"/>
  </r>
  <r>
    <n v="55585"/>
    <s v="Димона"/>
    <s v="Южный округ"/>
    <x v="2"/>
    <x v="6"/>
    <n v="226.8"/>
    <n v="1424.8034175243299"/>
    <n v="141.11000000000001"/>
    <n v="0.78"/>
    <n v="5.45"/>
    <n v="0"/>
    <n v="0"/>
    <n v="0"/>
    <n v="0"/>
    <n v="0"/>
    <n v="9.9038223985443596E-2"/>
    <n v="0"/>
    <n v="0"/>
    <n v="0"/>
    <n v="1"/>
    <n v="1133307"/>
    <n v="0"/>
    <n v="0"/>
    <n v="0"/>
    <n v="0.57567999999999997"/>
    <n v="0.60714999999999997"/>
    <n v="0"/>
    <n v="0"/>
    <n v="0"/>
    <n v="1"/>
    <n v="0"/>
    <n v="1"/>
    <n v="0"/>
    <n v="0"/>
    <n v="0"/>
    <n v="0"/>
    <n v="0"/>
    <n v="0"/>
    <n v="0"/>
    <n v="1"/>
    <n v="1"/>
    <n v="0"/>
    <n v="1167.3029449600001"/>
    <n v="261.16776639839998"/>
    <n v="0"/>
    <n v="3"/>
    <n v="0"/>
    <d v="2017-01-13T00:00:00"/>
    <s v="9790993.660000"/>
    <n v="202009"/>
    <n v="0"/>
  </r>
  <r>
    <n v="63443"/>
    <s v="Маринья"/>
    <s v="Приволжский округ"/>
    <x v="49"/>
    <x v="136"/>
    <n v="314.33999999999997"/>
    <n v="631.85"/>
    <n v="42.67"/>
    <n v="0.89"/>
    <n v="97.72"/>
    <n v="0"/>
    <n v="0"/>
    <n v="0"/>
    <n v="0"/>
    <n v="0"/>
    <n v="6.7531850913982797E-2"/>
    <n v="1"/>
    <n v="0"/>
    <n v="8.3333333333333301E-2"/>
    <n v="0"/>
    <n v="104547"/>
    <n v="0"/>
    <n v="0"/>
    <n v="0"/>
    <n v="0.77988999999999997"/>
    <n v="0.68398000000000003"/>
    <n v="0"/>
    <n v="0"/>
    <n v="0"/>
    <n v="1"/>
    <n v="0"/>
    <n v="1"/>
    <n v="0"/>
    <n v="0"/>
    <n v="0"/>
    <n v="0"/>
    <n v="0"/>
    <n v="0"/>
    <n v="1"/>
    <n v="1"/>
    <n v="1"/>
    <n v="0"/>
    <n v="912.88908911999999"/>
    <n v="235.1036177604"/>
    <n v="0"/>
    <n v="3"/>
    <n v="0"/>
    <d v="2017-01-13T00:00:00"/>
    <s v="4664821.900000"/>
    <n v="202009"/>
    <n v="0"/>
  </r>
  <r>
    <n v="45978"/>
    <s v="Командующий"/>
    <s v="Камский округ"/>
    <x v="56"/>
    <x v="166"/>
    <n v="549.74"/>
    <n v="1365.21"/>
    <n v="0"/>
    <n v="0.74"/>
    <n v="56.09"/>
    <n v="0"/>
    <n v="0"/>
    <n v="0"/>
    <n v="0"/>
    <n v="0"/>
    <n v="0"/>
    <n v="1"/>
    <n v="0"/>
    <n v="0"/>
    <n v="0"/>
    <n v="648944"/>
    <n v="0"/>
    <n v="0"/>
    <n v="0.82506000000000002"/>
    <n v="0"/>
    <n v="0.79242999999999997"/>
    <n v="0"/>
    <n v="0"/>
    <n v="0"/>
    <n v="1"/>
    <n v="0"/>
    <n v="1"/>
    <n v="1"/>
    <n v="0"/>
    <n v="0"/>
    <n v="0"/>
    <n v="0"/>
    <n v="0"/>
    <n v="1"/>
    <n v="1"/>
    <n v="1"/>
    <n v="0"/>
    <n v="1046.3211129599999"/>
    <n v="250.84560685580001"/>
    <n v="0"/>
    <n v="3"/>
    <n v="0"/>
    <d v="2017-01-20T00:00:00"/>
    <s v="7923668.170000"/>
    <n v="202009"/>
    <n v="0"/>
  </r>
  <r>
    <n v="26323"/>
    <s v="Авсон"/>
    <s v="Камский округ"/>
    <x v="45"/>
    <x v="112"/>
    <n v="235.74"/>
    <n v="430.98"/>
    <n v="0"/>
    <n v="0.96"/>
    <n v="117.01"/>
    <n v="1"/>
    <n v="0"/>
    <n v="0"/>
    <n v="0"/>
    <n v="0"/>
    <n v="0"/>
    <n v="1"/>
    <n v="4"/>
    <n v="0"/>
    <n v="1"/>
    <n v="533907"/>
    <n v="0"/>
    <n v="0"/>
    <n v="0"/>
    <n v="0.81891999999999998"/>
    <n v="0.83918999999999999"/>
    <n v="0"/>
    <n v="0"/>
    <n v="0"/>
    <n v="1"/>
    <n v="0"/>
    <n v="1"/>
    <n v="0"/>
    <n v="0"/>
    <n v="0"/>
    <n v="0"/>
    <n v="0"/>
    <n v="0"/>
    <n v="1"/>
    <n v="1"/>
    <n v="1"/>
    <n v="0"/>
    <n v="891.44808135999995"/>
    <n v="240.571637278"/>
    <n v="0"/>
    <n v="3"/>
    <n v="0"/>
    <d v="2017-01-23T00:00:00"/>
    <s v="3394778.360000"/>
    <n v="202009"/>
    <n v="0"/>
  </r>
  <r>
    <n v="27786"/>
    <s v="Рекордсмен"/>
    <s v="Уральский округ"/>
    <x v="64"/>
    <x v="246"/>
    <n v="420.4"/>
    <n v="635.23"/>
    <n v="0"/>
    <n v="0.72"/>
    <n v="39.090000000000003"/>
    <n v="0"/>
    <n v="0"/>
    <n v="0"/>
    <n v="0"/>
    <n v="0"/>
    <n v="0"/>
    <n v="1"/>
    <n v="0"/>
    <n v="0"/>
    <n v="0"/>
    <n v="106135"/>
    <n v="0"/>
    <n v="0"/>
    <n v="0.82984999999999998"/>
    <n v="0"/>
    <n v="0.79795000000000005"/>
    <n v="0"/>
    <n v="0"/>
    <n v="0"/>
    <n v="1"/>
    <n v="0"/>
    <n v="1"/>
    <n v="0"/>
    <n v="0"/>
    <n v="0"/>
    <n v="0"/>
    <n v="0"/>
    <n v="0"/>
    <n v="1"/>
    <n v="1"/>
    <n v="1"/>
    <n v="0"/>
    <n v="962.33128360000001"/>
    <n v="461.76732297299998"/>
    <n v="0"/>
    <n v="3"/>
    <n v="0"/>
    <d v="2017-01-24T00:00:00"/>
    <s v="9199799.130000"/>
    <n v="202009"/>
    <n v="0"/>
  </r>
  <r>
    <n v="28597"/>
    <s v="Говор"/>
    <s v="Южно-Уральский округ"/>
    <x v="42"/>
    <x v="104"/>
    <n v="489.3"/>
    <n v="896.04"/>
    <n v="14.47"/>
    <n v="0.85"/>
    <n v="6.08"/>
    <n v="1"/>
    <n v="0"/>
    <n v="0"/>
    <n v="0"/>
    <n v="0"/>
    <n v="1.61488326413999E-2"/>
    <n v="1"/>
    <n v="7"/>
    <n v="0.16666666666666699"/>
    <n v="1"/>
    <n v="1200719"/>
    <n v="0"/>
    <n v="0"/>
    <n v="0.74029999999999996"/>
    <n v="0.71528000000000003"/>
    <n v="0.72496000000000005"/>
    <n v="0"/>
    <n v="0"/>
    <n v="1"/>
    <n v="0"/>
    <n v="0"/>
    <n v="1"/>
    <n v="0"/>
    <n v="0"/>
    <n v="0"/>
    <n v="0"/>
    <n v="0"/>
    <n v="0"/>
    <n v="1"/>
    <n v="1"/>
    <n v="1"/>
    <n v="0"/>
    <n v="951.91909487999999"/>
    <n v="233.34068120559999"/>
    <n v="0"/>
    <n v="2"/>
    <n v="0"/>
    <d v="2017-01-25T00:00:00"/>
    <s v="7748595.540000"/>
    <n v="202009"/>
    <n v="0"/>
  </r>
  <r>
    <n v="65035"/>
    <s v="Диплодий"/>
    <s v="Сибирский округ"/>
    <x v="69"/>
    <x v="228"/>
    <n v="355.5"/>
    <n v="718.29"/>
    <n v="0"/>
    <n v="0.92"/>
    <n v="6.59"/>
    <n v="0"/>
    <n v="0"/>
    <n v="0"/>
    <n v="0"/>
    <n v="0"/>
    <n v="0"/>
    <n v="1"/>
    <n v="0"/>
    <n v="0"/>
    <n v="1"/>
    <n v="558662"/>
    <n v="0"/>
    <n v="0"/>
    <n v="0"/>
    <n v="0.79501999999999995"/>
    <n v="0.81979000000000002"/>
    <n v="0"/>
    <n v="0"/>
    <n v="0"/>
    <n v="1"/>
    <n v="0"/>
    <n v="1"/>
    <n v="1"/>
    <n v="0"/>
    <n v="0"/>
    <n v="0"/>
    <n v="0"/>
    <n v="0"/>
    <n v="1"/>
    <n v="1"/>
    <n v="1"/>
    <n v="0"/>
    <n v="1031.31615992"/>
    <n v="291.4050228712"/>
    <n v="0"/>
    <n v="3"/>
    <n v="0"/>
    <d v="2017-01-25T00:00:00"/>
    <s v="6065785.290000"/>
    <n v="202009"/>
    <n v="0"/>
  </r>
  <r>
    <n v="59431"/>
    <s v="Фаленопсис"/>
    <s v="Сибирский округ"/>
    <x v="63"/>
    <x v="183"/>
    <n v="384.4"/>
    <n v="759.99"/>
    <n v="0"/>
    <n v="0.87"/>
    <n v="30.95"/>
    <n v="2"/>
    <n v="0"/>
    <n v="0"/>
    <n v="0"/>
    <n v="0"/>
    <n v="0"/>
    <n v="1"/>
    <n v="25"/>
    <n v="8.3333333333333301E-2"/>
    <n v="1"/>
    <n v="1164815"/>
    <n v="0"/>
    <n v="0"/>
    <n v="0"/>
    <n v="0"/>
    <n v="0.73621999999999999"/>
    <n v="0"/>
    <n v="0"/>
    <n v="0"/>
    <n v="1"/>
    <n v="0"/>
    <n v="1"/>
    <n v="0"/>
    <n v="0"/>
    <n v="0"/>
    <n v="0"/>
    <n v="0"/>
    <n v="0"/>
    <n v="1"/>
    <n v="1"/>
    <n v="1"/>
    <n v="0"/>
    <n v="1095.8185637199999"/>
    <n v="232.1016658332"/>
    <n v="0"/>
    <n v="3"/>
    <n v="0"/>
    <d v="2017-01-25T00:00:00"/>
    <s v="4833380.770000"/>
    <n v="202009"/>
    <n v="0"/>
  </r>
  <r>
    <n v="61375"/>
    <s v="Тунбергия"/>
    <s v="Сибирский округ"/>
    <x v="69"/>
    <x v="228"/>
    <n v="316.10000000000002"/>
    <n v="557.41"/>
    <n v="0"/>
    <n v="0.95"/>
    <n v="103.59"/>
    <n v="0"/>
    <n v="0"/>
    <n v="0"/>
    <n v="0"/>
    <n v="1"/>
    <n v="0"/>
    <n v="0"/>
    <n v="0"/>
    <n v="0"/>
    <n v="1"/>
    <n v="558662"/>
    <n v="1"/>
    <n v="0"/>
    <n v="0"/>
    <n v="0.76644000000000001"/>
    <n v="0.79317000000000004"/>
    <n v="0"/>
    <n v="0"/>
    <n v="0"/>
    <n v="1"/>
    <n v="0"/>
    <n v="1"/>
    <n v="1"/>
    <n v="0"/>
    <n v="0"/>
    <n v="0"/>
    <n v="0"/>
    <n v="0"/>
    <n v="1"/>
    <n v="1"/>
    <n v="1"/>
    <n v="0"/>
    <n v="1149.83903132"/>
    <n v="281.54191866420001"/>
    <n v="0"/>
    <n v="3"/>
    <n v="0"/>
    <d v="2017-01-26T00:00:00"/>
    <s v="5627440.140000"/>
    <n v="202009"/>
    <n v="0"/>
  </r>
  <r>
    <n v="137414"/>
    <s v="Бинди"/>
    <s v="Волжский округ"/>
    <x v="14"/>
    <x v="27"/>
    <n v="202.4"/>
    <n v="809.92"/>
    <n v="0.32"/>
    <n v="0.88"/>
    <n v="29"/>
    <n v="4"/>
    <n v="0"/>
    <n v="0"/>
    <n v="0"/>
    <n v="0"/>
    <n v="3.9510075069142602E-4"/>
    <n v="1"/>
    <n v="10"/>
    <n v="0"/>
    <n v="0"/>
    <n v="522317"/>
    <n v="0"/>
    <n v="0"/>
    <n v="0"/>
    <n v="0.80669999999999997"/>
    <n v="0.71013999999999999"/>
    <n v="0"/>
    <n v="0"/>
    <n v="0"/>
    <n v="1"/>
    <n v="0"/>
    <n v="1"/>
    <n v="0"/>
    <n v="0"/>
    <n v="0"/>
    <n v="0"/>
    <n v="0"/>
    <n v="0"/>
    <n v="1"/>
    <n v="1"/>
    <n v="1"/>
    <n v="0"/>
    <n v="887.97307916"/>
    <n v="242.48571278559999"/>
    <n v="0"/>
    <n v="3"/>
    <n v="0"/>
    <d v="2017-01-27T00:00:00"/>
    <s v="6028875.820000"/>
    <n v="202009"/>
    <n v="0"/>
  </r>
  <r>
    <n v="60011"/>
    <s v="Нотоскордум"/>
    <s v="Московский округ"/>
    <x v="21"/>
    <x v="38"/>
    <n v="517.88"/>
    <n v="744.58"/>
    <n v="0"/>
    <n v="0.82"/>
    <n v="289.82"/>
    <n v="0"/>
    <n v="0"/>
    <n v="0"/>
    <n v="0"/>
    <n v="1"/>
    <n v="0"/>
    <n v="0"/>
    <n v="0"/>
    <n v="0.16666666666666699"/>
    <n v="0"/>
    <n v="12432531"/>
    <n v="0"/>
    <n v="0"/>
    <n v="0"/>
    <n v="0"/>
    <n v="0.60665000000000002"/>
    <n v="0"/>
    <n v="0"/>
    <n v="1"/>
    <n v="0"/>
    <n v="0"/>
    <n v="1"/>
    <n v="0"/>
    <n v="0"/>
    <n v="0"/>
    <n v="0"/>
    <n v="0"/>
    <n v="0"/>
    <n v="1"/>
    <n v="1"/>
    <n v="1"/>
    <n v="0"/>
    <n v="1068.4237929999999"/>
    <n v="320.31294421259997"/>
    <n v="0"/>
    <n v="2"/>
    <n v="0"/>
    <d v="2017-01-29T00:00:00"/>
    <s v="8634783.390000"/>
    <n v="202009"/>
    <n v="0"/>
  </r>
  <r>
    <n v="63337"/>
    <s v="Масличный"/>
    <s v="Южно-Уральский округ"/>
    <x v="31"/>
    <x v="70"/>
    <n v="349.3"/>
    <n v="896.73"/>
    <n v="7.04"/>
    <n v="0.69"/>
    <n v="13"/>
    <n v="0"/>
    <n v="0"/>
    <n v="0"/>
    <n v="0"/>
    <n v="0"/>
    <n v="7.8507466015411507E-3"/>
    <n v="0"/>
    <n v="0"/>
    <n v="0.25"/>
    <n v="0"/>
    <n v="565341"/>
    <n v="0"/>
    <n v="1"/>
    <n v="0"/>
    <n v="0.74768000000000001"/>
    <n v="0.69730999999999999"/>
    <n v="0"/>
    <n v="0"/>
    <n v="1"/>
    <n v="0"/>
    <n v="0"/>
    <n v="1"/>
    <n v="0"/>
    <n v="1"/>
    <n v="0"/>
    <n v="0"/>
    <n v="0"/>
    <n v="0"/>
    <n v="1"/>
    <n v="1"/>
    <n v="1"/>
    <n v="0"/>
    <n v="746.02460952000001"/>
    <n v="279.60737144180001"/>
    <n v="0"/>
    <n v="2"/>
    <n v="0"/>
    <d v="2017-01-30T00:00:00"/>
    <s v="3916668.880000"/>
    <n v="202009"/>
    <n v="0"/>
  </r>
  <r>
    <n v="65539"/>
    <s v="Лавандовый"/>
    <s v="Северо-Западный округ"/>
    <x v="25"/>
    <x v="77"/>
    <n v="332.31"/>
    <n v="1165.8699999999999"/>
    <n v="0"/>
    <n v="0.84"/>
    <n v="219.64"/>
    <n v="0"/>
    <n v="0"/>
    <n v="0"/>
    <n v="0"/>
    <n v="0"/>
    <n v="0"/>
    <n v="0"/>
    <n v="0"/>
    <n v="0"/>
    <n v="1"/>
    <n v="5398064"/>
    <n v="1"/>
    <n v="0"/>
    <n v="0"/>
    <n v="0.59438999999999997"/>
    <n v="0.69625999999999999"/>
    <n v="0"/>
    <n v="0"/>
    <n v="0"/>
    <n v="1"/>
    <n v="0"/>
    <n v="1"/>
    <n v="0"/>
    <n v="0"/>
    <n v="0"/>
    <n v="0"/>
    <n v="0"/>
    <n v="0"/>
    <n v="1"/>
    <n v="1"/>
    <n v="1"/>
    <n v="0"/>
    <n v="1101.7768809199999"/>
    <n v="302.0579653588"/>
    <n v="0"/>
    <n v="3"/>
    <n v="0"/>
    <d v="2017-01-30T00:00:00"/>
    <s v="9424063.590000"/>
    <n v="202009"/>
    <n v="0"/>
  </r>
  <r>
    <n v="68899"/>
    <s v="Ренантера"/>
    <s v="Московский округ"/>
    <x v="16"/>
    <x v="29"/>
    <n v="330.1"/>
    <n v="859.82"/>
    <n v="63.59"/>
    <n v="0.83"/>
    <n v="0.63"/>
    <n v="1"/>
    <n v="0"/>
    <n v="0"/>
    <n v="0"/>
    <n v="0"/>
    <n v="7.3957339908352904E-2"/>
    <n v="0"/>
    <n v="3"/>
    <n v="0.16666666666666699"/>
    <n v="0"/>
    <n v="102295"/>
    <n v="0"/>
    <n v="0"/>
    <n v="0"/>
    <n v="0.65981000000000001"/>
    <n v="0.74736999999999998"/>
    <n v="0"/>
    <n v="0"/>
    <n v="0"/>
    <n v="1"/>
    <n v="0"/>
    <n v="1"/>
    <n v="0"/>
    <n v="0"/>
    <n v="0"/>
    <n v="0"/>
    <n v="0"/>
    <n v="0"/>
    <n v="1"/>
    <n v="1"/>
    <n v="1"/>
    <n v="0"/>
    <n v="874.80530032000001"/>
    <n v="296.66601849019997"/>
    <n v="0"/>
    <n v="3"/>
    <n v="0"/>
    <d v="2017-01-30T00:00:00"/>
    <s v="9497732.673320"/>
    <n v="202009"/>
    <n v="0"/>
  </r>
  <r>
    <n v="28643"/>
    <s v="Янтарная"/>
    <s v="Уральский округ"/>
    <x v="64"/>
    <x v="253"/>
    <n v="562.11"/>
    <n v="1622.56"/>
    <n v="0"/>
    <n v="0.12"/>
    <n v="13"/>
    <n v="0"/>
    <n v="0"/>
    <n v="0"/>
    <n v="0"/>
    <n v="0"/>
    <n v="0"/>
    <n v="0"/>
    <n v="0"/>
    <n v="0.33333333333333298"/>
    <n v="0"/>
    <n v="66720"/>
    <n v="0"/>
    <n v="0"/>
    <n v="0"/>
    <n v="0"/>
    <n v="0.81501000000000001"/>
    <n v="0"/>
    <n v="1"/>
    <n v="0"/>
    <n v="0"/>
    <n v="0"/>
    <n v="0"/>
    <n v="0"/>
    <n v="0"/>
    <n v="0"/>
    <n v="0"/>
    <n v="0"/>
    <n v="0"/>
    <n v="1"/>
    <n v="1"/>
    <n v="1"/>
    <n v="0"/>
    <n v="987.11368632000006"/>
    <n v="412.19754782400003"/>
    <n v="1"/>
    <n v="1"/>
    <n v="0"/>
    <d v="2017-01-30T00:00:00"/>
    <s v="17171410.401160"/>
    <n v="202009"/>
    <n v="0"/>
  </r>
  <r>
    <n v="67893"/>
    <s v="Бермуды"/>
    <s v="Московский округ"/>
    <x v="20"/>
    <x v="38"/>
    <n v="526.29999999999995"/>
    <n v="122.61"/>
    <n v="0"/>
    <n v="0.97"/>
    <n v="65.97"/>
    <n v="0"/>
    <n v="0"/>
    <n v="0"/>
    <n v="0"/>
    <n v="0"/>
    <n v="0"/>
    <n v="0"/>
    <n v="0"/>
    <n v="0.58333333333333304"/>
    <n v="1"/>
    <n v="12432531"/>
    <n v="0"/>
    <n v="0"/>
    <n v="0"/>
    <n v="0.47907"/>
    <n v="0.41920000000000002"/>
    <n v="0"/>
    <n v="0"/>
    <n v="0"/>
    <n v="1"/>
    <n v="0"/>
    <n v="1"/>
    <n v="0"/>
    <n v="0"/>
    <n v="0"/>
    <n v="0"/>
    <n v="0"/>
    <n v="0"/>
    <n v="1"/>
    <n v="1"/>
    <n v="1"/>
    <n v="0"/>
    <n v="952.90820127999996"/>
    <n v="306.51415602660001"/>
    <n v="0"/>
    <n v="3"/>
    <n v="0"/>
    <d v="2017-01-31T00:00:00"/>
    <s v="6276875.450000"/>
    <n v="202009"/>
    <n v="0"/>
  </r>
  <r>
    <n v="60243"/>
    <s v="Малотус"/>
    <s v="Южный округ"/>
    <x v="11"/>
    <x v="30"/>
    <n v="268.89999999999998"/>
    <n v="464.78"/>
    <n v="199.31"/>
    <n v="0.48"/>
    <n v="8.14"/>
    <n v="0"/>
    <n v="0"/>
    <n v="0"/>
    <n v="0"/>
    <n v="0"/>
    <n v="0.42882654158956901"/>
    <n v="0"/>
    <n v="0"/>
    <n v="0.41666666666666702"/>
    <n v="0"/>
    <n v="438726"/>
    <n v="0"/>
    <n v="0"/>
    <n v="0"/>
    <n v="0.79737000000000002"/>
    <n v="0.81281000000000003"/>
    <n v="0"/>
    <n v="0"/>
    <n v="0"/>
    <n v="1"/>
    <n v="0"/>
    <n v="1"/>
    <n v="0"/>
    <n v="0"/>
    <n v="0"/>
    <n v="0"/>
    <n v="0"/>
    <n v="0"/>
    <n v="1"/>
    <n v="1"/>
    <n v="1"/>
    <n v="0"/>
    <n v="848.78894200000002"/>
    <n v="362.76283609559999"/>
    <n v="0"/>
    <n v="3"/>
    <n v="0"/>
    <d v="2017-01-31T00:00:00"/>
    <s v="7284872.310000"/>
    <n v="202009"/>
    <n v="1"/>
  </r>
  <r>
    <n v="48553"/>
    <s v="Бахарат"/>
    <s v="Черноземный округ"/>
    <x v="22"/>
    <x v="53"/>
    <n v="316.26"/>
    <n v="681.4"/>
    <n v="0"/>
    <n v="0.91"/>
    <n v="38.56"/>
    <n v="1"/>
    <n v="0"/>
    <n v="1"/>
    <n v="0"/>
    <n v="0"/>
    <n v="0"/>
    <n v="1"/>
    <n v="39"/>
    <n v="0"/>
    <n v="1"/>
    <n v="223809"/>
    <n v="0"/>
    <n v="0"/>
    <n v="0.87214999999999998"/>
    <n v="0"/>
    <n v="0.78956000000000004"/>
    <n v="0"/>
    <n v="0"/>
    <n v="0"/>
    <n v="1"/>
    <n v="0"/>
    <n v="1"/>
    <n v="0"/>
    <n v="0"/>
    <n v="0"/>
    <n v="0"/>
    <n v="0"/>
    <n v="0"/>
    <n v="1"/>
    <n v="1"/>
    <n v="1"/>
    <n v="0"/>
    <n v="1055.1225334799999"/>
    <n v="271.93061968320001"/>
    <n v="0"/>
    <n v="3"/>
    <n v="0"/>
    <d v="2017-01-31T00:00:00"/>
    <s v="5866265.300000"/>
    <n v="202009"/>
    <n v="0"/>
  </r>
  <r>
    <n v="53339"/>
    <s v="Кошер"/>
    <s v="Уральский округ"/>
    <x v="55"/>
    <x v="168"/>
    <n v="365.59"/>
    <n v="1363.85"/>
    <n v="0"/>
    <n v="0.8"/>
    <n v="1"/>
    <n v="0"/>
    <n v="0"/>
    <n v="0"/>
    <n v="0"/>
    <n v="0"/>
    <n v="0"/>
    <n v="0"/>
    <n v="0"/>
    <n v="8.3333333333333301E-2"/>
    <n v="0"/>
    <n v="788666"/>
    <n v="0"/>
    <n v="0"/>
    <n v="0"/>
    <n v="0.71863999999999995"/>
    <n v="0.64805000000000001"/>
    <n v="0"/>
    <n v="0"/>
    <n v="1"/>
    <n v="0"/>
    <n v="0"/>
    <n v="1"/>
    <n v="0"/>
    <n v="0"/>
    <n v="0"/>
    <n v="0"/>
    <n v="0"/>
    <n v="0"/>
    <n v="1"/>
    <n v="1"/>
    <n v="1"/>
    <n v="0"/>
    <n v="970.98383095999998"/>
    <n v="324.19083287439997"/>
    <n v="0"/>
    <n v="2"/>
    <n v="0"/>
    <d v="2017-01-31T00:00:00"/>
    <s v="9072707.460000"/>
    <n v="202009"/>
    <n v="0"/>
  </r>
  <r>
    <n v="54143"/>
    <s v="Акмурун"/>
    <s v="Северо-Западный округ"/>
    <x v="25"/>
    <x v="77"/>
    <n v="546.46"/>
    <n v="1712.41"/>
    <n v="0"/>
    <n v="0.73"/>
    <n v="83"/>
    <n v="0"/>
    <n v="0"/>
    <n v="0"/>
    <n v="0"/>
    <n v="0"/>
    <n v="0"/>
    <n v="0"/>
    <n v="0"/>
    <n v="0"/>
    <n v="1"/>
    <n v="5398064"/>
    <n v="0"/>
    <n v="0"/>
    <n v="0"/>
    <n v="0.56884999999999997"/>
    <n v="0.64673999999999998"/>
    <n v="0"/>
    <n v="0"/>
    <n v="0"/>
    <n v="1"/>
    <n v="0"/>
    <n v="1"/>
    <n v="0"/>
    <n v="0"/>
    <n v="0"/>
    <n v="0"/>
    <n v="0"/>
    <n v="0"/>
    <n v="1"/>
    <n v="1"/>
    <n v="1"/>
    <n v="0"/>
    <n v="1183.39625316"/>
    <n v="300.1904755274"/>
    <n v="1"/>
    <n v="3"/>
    <n v="0"/>
    <d v="2017-01-31T00:00:00"/>
    <s v="11588576.160000"/>
    <n v="202009"/>
    <n v="0"/>
  </r>
  <r>
    <n v="49419"/>
    <s v="Главарь"/>
    <s v="Северо-Западный округ"/>
    <x v="51"/>
    <x v="140"/>
    <n v="547.4"/>
    <n v="1414.13"/>
    <n v="3.92"/>
    <n v="0.53"/>
    <n v="177.8"/>
    <n v="0"/>
    <n v="0"/>
    <n v="0"/>
    <n v="0"/>
    <n v="0"/>
    <n v="2.77202237418059E-3"/>
    <n v="0"/>
    <n v="0"/>
    <n v="0"/>
    <n v="1"/>
    <n v="420850"/>
    <n v="0"/>
    <n v="0"/>
    <n v="0"/>
    <n v="0.89161999999999997"/>
    <n v="0.88878999999999997"/>
    <n v="0"/>
    <n v="0"/>
    <n v="1"/>
    <n v="0"/>
    <n v="0"/>
    <n v="1"/>
    <n v="0"/>
    <n v="0"/>
    <n v="0"/>
    <n v="0"/>
    <n v="0"/>
    <n v="0"/>
    <n v="1"/>
    <n v="1"/>
    <n v="1"/>
    <n v="0"/>
    <n v="981.65399951999996"/>
    <n v="273.11802654579998"/>
    <n v="0"/>
    <n v="2"/>
    <n v="0"/>
    <d v="2017-02-04T00:00:00"/>
    <s v="13189179.080000"/>
    <n v="202009"/>
    <n v="0"/>
  </r>
  <r>
    <n v="59995"/>
    <s v="Лисичка"/>
    <s v="Приволжский округ"/>
    <x v="49"/>
    <x v="132"/>
    <n v="404.35"/>
    <n v="1036.3499999999999"/>
    <n v="0"/>
    <n v="0.78"/>
    <n v="99.2"/>
    <n v="0"/>
    <n v="0"/>
    <n v="0"/>
    <n v="0"/>
    <n v="0"/>
    <n v="0"/>
    <n v="1"/>
    <n v="0"/>
    <n v="0.16666666666666699"/>
    <n v="1"/>
    <n v="231797"/>
    <n v="0"/>
    <n v="0"/>
    <n v="0"/>
    <n v="0.95226"/>
    <n v="0.90146999999999999"/>
    <n v="0"/>
    <n v="0"/>
    <n v="1"/>
    <n v="0"/>
    <n v="0"/>
    <n v="1"/>
    <n v="0"/>
    <n v="0"/>
    <n v="0"/>
    <n v="0"/>
    <n v="0"/>
    <n v="0"/>
    <n v="1"/>
    <n v="1"/>
    <n v="1"/>
    <n v="0"/>
    <n v="930.84514072000002"/>
    <n v="240.49592954639999"/>
    <n v="0"/>
    <n v="2"/>
    <n v="0"/>
    <d v="2017-02-07T00:00:00"/>
    <s v="9931897.790000"/>
    <n v="202009"/>
    <n v="0"/>
  </r>
  <r>
    <n v="53891"/>
    <s v="Карафе"/>
    <s v="Московский округ"/>
    <x v="16"/>
    <x v="38"/>
    <n v="421.8"/>
    <n v="911.49"/>
    <n v="0"/>
    <n v="0.86"/>
    <n v="10"/>
    <n v="1"/>
    <n v="0"/>
    <n v="1"/>
    <n v="0"/>
    <n v="0"/>
    <n v="0"/>
    <n v="0"/>
    <n v="5"/>
    <n v="8.3333333333333301E-2"/>
    <n v="1"/>
    <n v="12432531"/>
    <n v="0"/>
    <n v="0"/>
    <n v="0"/>
    <n v="0.42635000000000001"/>
    <n v="0.53878999999999999"/>
    <n v="0"/>
    <n v="1"/>
    <n v="0"/>
    <n v="0"/>
    <n v="0"/>
    <n v="0"/>
    <n v="0"/>
    <n v="0"/>
    <n v="0"/>
    <n v="0"/>
    <n v="0"/>
    <n v="0"/>
    <n v="1"/>
    <n v="0"/>
    <n v="1"/>
    <n v="0"/>
    <n v="1056.6471750799999"/>
    <n v="301.08118581899998"/>
    <n v="0"/>
    <n v="1"/>
    <n v="0"/>
    <d v="2017-02-10T00:00:00"/>
    <s v="6702740.010000"/>
    <n v="202009"/>
    <n v="0"/>
  </r>
  <r>
    <n v="18134"/>
    <s v="Кворум"/>
    <s v="Волжский округ"/>
    <x v="13"/>
    <x v="22"/>
    <n v="878.41"/>
    <n v="632.42999999999995"/>
    <n v="31.28"/>
    <n v="0.74"/>
    <n v="0"/>
    <n v="0"/>
    <n v="0"/>
    <n v="0"/>
    <n v="0"/>
    <n v="0"/>
    <n v="4.9460019290672501E-2"/>
    <n v="0"/>
    <n v="0"/>
    <n v="0"/>
    <n v="1"/>
    <n v="702831"/>
    <n v="0"/>
    <n v="0"/>
    <n v="0"/>
    <n v="0.37757000000000002"/>
    <n v="0.22852"/>
    <n v="0"/>
    <n v="0"/>
    <n v="0"/>
    <n v="1"/>
    <n v="0"/>
    <n v="1"/>
    <n v="0"/>
    <n v="0"/>
    <n v="0"/>
    <n v="0"/>
    <n v="0"/>
    <n v="0"/>
    <n v="0"/>
    <n v="1"/>
    <n v="1"/>
    <n v="0"/>
    <n v="723.26725271999999"/>
    <n v="278.48261571080002"/>
    <n v="0"/>
    <n v="3"/>
    <n v="0"/>
    <d v="2017-02-10T00:00:00"/>
    <s v="5493044.650000"/>
    <n v="202009"/>
    <n v="0"/>
  </r>
  <r>
    <n v="49413"/>
    <s v="Дикили"/>
    <s v="Северо-Западный округ"/>
    <x v="51"/>
    <x v="140"/>
    <n v="607"/>
    <n v="1186.98"/>
    <n v="0"/>
    <n v="0.87"/>
    <n v="66.69"/>
    <n v="1"/>
    <n v="0"/>
    <n v="1"/>
    <n v="0"/>
    <n v="0"/>
    <n v="0"/>
    <n v="0"/>
    <n v="10"/>
    <n v="0.16666666666666699"/>
    <n v="1"/>
    <n v="420850"/>
    <n v="0"/>
    <n v="0"/>
    <n v="0"/>
    <n v="0"/>
    <n v="0.76759999999999995"/>
    <n v="0"/>
    <n v="0"/>
    <n v="0"/>
    <n v="1"/>
    <n v="0"/>
    <n v="1"/>
    <n v="0"/>
    <n v="0"/>
    <n v="1"/>
    <n v="0"/>
    <n v="1"/>
    <n v="0"/>
    <n v="1"/>
    <n v="1"/>
    <n v="1"/>
    <n v="0"/>
    <n v="1079.54048936"/>
    <n v="262.90689470839999"/>
    <n v="0"/>
    <n v="3"/>
    <n v="0"/>
    <d v="2017-02-13T00:00:00"/>
    <s v="13650630.980000"/>
    <n v="202009"/>
    <n v="0"/>
  </r>
  <r>
    <n v="54587"/>
    <s v="Метико"/>
    <s v="Южный округ"/>
    <x v="6"/>
    <x v="7"/>
    <n v="251.8"/>
    <n v="745.54"/>
    <n v="334.57"/>
    <n v="0.86"/>
    <n v="480.48"/>
    <n v="0"/>
    <n v="0"/>
    <n v="0"/>
    <n v="0"/>
    <n v="0"/>
    <n v="0.44876197118866901"/>
    <n v="0"/>
    <n v="0"/>
    <n v="0.33333333333333298"/>
    <n v="1"/>
    <n v="918145"/>
    <n v="1"/>
    <n v="0"/>
    <n v="0"/>
    <n v="0.67405000000000004"/>
    <n v="0.69099999999999995"/>
    <n v="0"/>
    <n v="0"/>
    <n v="0"/>
    <n v="1"/>
    <n v="0"/>
    <n v="1"/>
    <n v="0"/>
    <n v="0"/>
    <n v="0"/>
    <n v="0"/>
    <n v="0"/>
    <n v="0"/>
    <n v="1"/>
    <n v="1"/>
    <n v="1"/>
    <n v="0"/>
    <n v="980.65892808000001"/>
    <n v="269.57017899980002"/>
    <n v="0"/>
    <n v="3"/>
    <n v="0"/>
    <d v="2017-02-14T00:00:00"/>
    <s v="5668774.970000"/>
    <n v="202009"/>
    <n v="0"/>
  </r>
  <r>
    <n v="55167"/>
    <s v="Крестон"/>
    <s v="Северо-Западный округ"/>
    <x v="25"/>
    <x v="77"/>
    <n v="425.58"/>
    <n v="688.5"/>
    <n v="0"/>
    <n v="0.95"/>
    <n v="129.41"/>
    <n v="0"/>
    <n v="0"/>
    <n v="0"/>
    <n v="0"/>
    <n v="1"/>
    <n v="0"/>
    <n v="0"/>
    <n v="0"/>
    <n v="8.3333333333333301E-2"/>
    <n v="0"/>
    <n v="5398064"/>
    <n v="1"/>
    <n v="0"/>
    <n v="0"/>
    <n v="0.61716000000000004"/>
    <n v="0.62983999999999996"/>
    <n v="0"/>
    <n v="0"/>
    <n v="1"/>
    <n v="0"/>
    <n v="0"/>
    <n v="1"/>
    <n v="0"/>
    <n v="0"/>
    <n v="0"/>
    <n v="0"/>
    <n v="0"/>
    <n v="0"/>
    <n v="0"/>
    <n v="1"/>
    <n v="1"/>
    <n v="0"/>
    <n v="1108.1789100799999"/>
    <n v="290.53725828979998"/>
    <n v="0"/>
    <n v="2"/>
    <n v="0"/>
    <d v="2017-02-15T00:00:00"/>
    <s v="10985468.160000"/>
    <n v="202009"/>
    <n v="0"/>
  </r>
  <r>
    <n v="59939"/>
    <s v="Красивейший"/>
    <s v="Южный округ"/>
    <x v="11"/>
    <x v="34"/>
    <n v="177.1"/>
    <n v="784.52"/>
    <n v="7.76"/>
    <n v="0.84"/>
    <n v="19.75"/>
    <n v="1"/>
    <n v="0"/>
    <n v="0"/>
    <n v="0"/>
    <n v="0"/>
    <n v="9.8913985621781504E-3"/>
    <n v="0"/>
    <n v="1"/>
    <n v="0"/>
    <n v="0"/>
    <n v="438726"/>
    <n v="0"/>
    <n v="0"/>
    <n v="0"/>
    <n v="0.51119000000000003"/>
    <n v="0.52531000000000005"/>
    <n v="0"/>
    <n v="0"/>
    <n v="0"/>
    <n v="1"/>
    <n v="0"/>
    <n v="1"/>
    <n v="0"/>
    <n v="0"/>
    <n v="0"/>
    <n v="0"/>
    <n v="0"/>
    <n v="0"/>
    <n v="1"/>
    <n v="1"/>
    <n v="0"/>
    <n v="0"/>
    <n v="1069.50084184"/>
    <n v="318.3287072366"/>
    <n v="0"/>
    <n v="3"/>
    <n v="0"/>
    <d v="2017-02-15T00:00:00"/>
    <s v="6270213.360000"/>
    <n v="202009"/>
    <n v="1"/>
  </r>
  <r>
    <n v="65457"/>
    <s v="Левизия"/>
    <s v="Южно-Уральский округ"/>
    <x v="41"/>
    <x v="124"/>
    <n v="197.3"/>
    <n v="574.05999999999995"/>
    <n v="0"/>
    <n v="0.96"/>
    <n v="119.48"/>
    <n v="2"/>
    <n v="0"/>
    <n v="0"/>
    <n v="0"/>
    <n v="0"/>
    <n v="0"/>
    <n v="0"/>
    <n v="10"/>
    <n v="0"/>
    <n v="1"/>
    <n v="280233"/>
    <n v="0"/>
    <n v="1"/>
    <n v="0"/>
    <n v="0.80108999999999997"/>
    <n v="0.77268000000000003"/>
    <n v="0"/>
    <n v="0"/>
    <n v="0"/>
    <n v="1"/>
    <n v="0"/>
    <n v="1"/>
    <n v="0"/>
    <n v="0"/>
    <n v="0"/>
    <n v="0"/>
    <n v="0"/>
    <n v="0"/>
    <n v="1"/>
    <n v="1"/>
    <n v="1"/>
    <n v="0"/>
    <n v="986.07498659999999"/>
    <n v="229.4968842758"/>
    <n v="0"/>
    <n v="3"/>
    <n v="0"/>
    <d v="2017-02-15T00:00:00"/>
    <s v="5467100.890000"/>
    <n v="202009"/>
    <n v="0"/>
  </r>
  <r>
    <n v="60039"/>
    <s v="Орляк"/>
    <s v="Волжский округ"/>
    <x v="14"/>
    <x v="27"/>
    <n v="322.25"/>
    <n v="1134.01"/>
    <n v="76.58"/>
    <n v="0.81"/>
    <n v="335.27"/>
    <n v="0"/>
    <n v="0"/>
    <n v="0"/>
    <n v="0"/>
    <n v="0"/>
    <n v="6.7530268692515896E-2"/>
    <n v="1"/>
    <n v="0"/>
    <n v="0"/>
    <n v="1"/>
    <n v="522317"/>
    <n v="0"/>
    <n v="0"/>
    <n v="0"/>
    <n v="0.87709000000000004"/>
    <n v="0.78312999999999999"/>
    <n v="0"/>
    <n v="0"/>
    <n v="1"/>
    <n v="0"/>
    <n v="0"/>
    <n v="1"/>
    <n v="0"/>
    <n v="0"/>
    <n v="0"/>
    <n v="0"/>
    <n v="0"/>
    <n v="0"/>
    <n v="1"/>
    <n v="1"/>
    <n v="1"/>
    <n v="0"/>
    <n v="879.48348624000005"/>
    <n v="245.64425962300001"/>
    <n v="0"/>
    <n v="2"/>
    <n v="0"/>
    <d v="2017-02-17T00:00:00"/>
    <s v="6691111.070000"/>
    <n v="202009"/>
    <n v="0"/>
  </r>
  <r>
    <n v="56481"/>
    <s v="Камфа"/>
    <s v="Северо-Западный округ"/>
    <x v="48"/>
    <x v="118"/>
    <n v="428.8"/>
    <n v="391.97"/>
    <n v="0"/>
    <n v="0.93"/>
    <n v="225.95"/>
    <n v="0"/>
    <n v="0"/>
    <n v="0"/>
    <n v="0"/>
    <n v="0"/>
    <n v="0"/>
    <n v="0"/>
    <n v="0"/>
    <n v="0"/>
    <n v="0"/>
    <n v="280170"/>
    <n v="0"/>
    <n v="0"/>
    <n v="0"/>
    <n v="0.82699999999999996"/>
    <n v="0.80393999999999999"/>
    <n v="0"/>
    <n v="0"/>
    <n v="1"/>
    <n v="0"/>
    <n v="0"/>
    <n v="1"/>
    <n v="0"/>
    <n v="0"/>
    <n v="0"/>
    <n v="0"/>
    <n v="0"/>
    <n v="0"/>
    <n v="1"/>
    <n v="1"/>
    <n v="1"/>
    <n v="0"/>
    <n v="1073.3947846399999"/>
    <n v="309.74855056159998"/>
    <n v="0"/>
    <n v="2"/>
    <n v="0"/>
    <d v="2017-02-20T00:00:00"/>
    <s v="6859168.750000"/>
    <n v="202009"/>
    <n v="0"/>
  </r>
  <r>
    <n v="58309"/>
    <s v="Амион"/>
    <s v="Северо-Западный округ"/>
    <x v="35"/>
    <x v="224"/>
    <n v="558.36"/>
    <n v="3261.3166877188401"/>
    <n v="0"/>
    <n v="0.6"/>
    <n v="4"/>
    <n v="0"/>
    <n v="0"/>
    <n v="0"/>
    <n v="0"/>
    <n v="0"/>
    <n v="0"/>
    <n v="0"/>
    <n v="0"/>
    <n v="0.41666666666666702"/>
    <n v="1"/>
    <n v="84979"/>
    <n v="0"/>
    <n v="0"/>
    <n v="0"/>
    <n v="0"/>
    <n v="0.62797999999999998"/>
    <n v="0"/>
    <n v="0"/>
    <n v="1"/>
    <n v="0"/>
    <n v="0"/>
    <n v="1"/>
    <n v="0"/>
    <n v="0"/>
    <n v="0"/>
    <n v="0"/>
    <n v="0"/>
    <n v="0"/>
    <n v="1"/>
    <n v="1"/>
    <n v="1"/>
    <n v="0"/>
    <n v="958.14090948"/>
    <n v="328.51167092119999"/>
    <n v="1"/>
    <n v="2"/>
    <n v="0"/>
    <d v="2017-02-21T00:00:00"/>
    <s v="22693899.730000"/>
    <n v="202009"/>
    <n v="0"/>
  </r>
  <r>
    <n v="58207"/>
    <s v="Пионерский"/>
    <s v="Южный округ"/>
    <x v="6"/>
    <x v="7"/>
    <n v="247.08"/>
    <n v="1135.21"/>
    <n v="0.49"/>
    <n v="0.94"/>
    <n v="227.59"/>
    <n v="0"/>
    <n v="0"/>
    <n v="0"/>
    <n v="0"/>
    <n v="0"/>
    <n v="4.3163819909972599E-4"/>
    <n v="1"/>
    <n v="0"/>
    <n v="0"/>
    <n v="0"/>
    <n v="918145"/>
    <n v="0"/>
    <n v="0"/>
    <n v="0"/>
    <n v="0.65239000000000003"/>
    <n v="0.71096000000000004"/>
    <n v="0"/>
    <n v="0"/>
    <n v="0"/>
    <n v="1"/>
    <n v="0"/>
    <n v="1"/>
    <n v="0"/>
    <n v="0"/>
    <n v="0"/>
    <n v="0"/>
    <n v="0"/>
    <n v="0"/>
    <n v="1"/>
    <n v="1"/>
    <n v="1"/>
    <n v="0"/>
    <n v="1127.1883729199999"/>
    <n v="270.13991795359999"/>
    <n v="0"/>
    <n v="3"/>
    <n v="0"/>
    <d v="2017-02-21T00:00:00"/>
    <s v="7516227.350000"/>
    <n v="202009"/>
    <n v="0"/>
  </r>
  <r>
    <n v="56469"/>
    <s v="Андома"/>
    <s v="Северо-Западный округ"/>
    <x v="48"/>
    <x v="118"/>
    <n v="362.8"/>
    <n v="974.87"/>
    <n v="85.32"/>
    <n v="0.1"/>
    <n v="8"/>
    <n v="0"/>
    <n v="0"/>
    <n v="0"/>
    <n v="0"/>
    <n v="0"/>
    <n v="8.7519361555899705E-2"/>
    <n v="0"/>
    <n v="0"/>
    <n v="8.3333333333333301E-2"/>
    <n v="0"/>
    <n v="280170"/>
    <n v="0"/>
    <n v="0"/>
    <n v="0"/>
    <n v="0.42692999999999998"/>
    <n v="0.33200000000000002"/>
    <n v="0"/>
    <n v="0"/>
    <n v="1"/>
    <n v="0"/>
    <n v="0"/>
    <n v="1"/>
    <n v="0"/>
    <n v="0"/>
    <n v="0"/>
    <n v="0"/>
    <n v="0"/>
    <n v="0"/>
    <n v="1"/>
    <n v="1"/>
    <n v="1"/>
    <n v="0"/>
    <n v="837.10922472000004"/>
    <n v="388.21471121219997"/>
    <n v="0"/>
    <n v="2"/>
    <n v="0"/>
    <d v="2017-02-21T00:00:00"/>
    <s v="10124495.340000"/>
    <n v="202009"/>
    <n v="0"/>
  </r>
  <r>
    <n v="57001"/>
    <s v="Пасмар"/>
    <s v="Камский округ"/>
    <x v="60"/>
    <x v="169"/>
    <n v="326.35000000000002"/>
    <n v="1161.5"/>
    <n v="0"/>
    <n v="0.68"/>
    <n v="0"/>
    <n v="0"/>
    <n v="0"/>
    <n v="0"/>
    <n v="0"/>
    <n v="0"/>
    <n v="0"/>
    <n v="0"/>
    <n v="0"/>
    <n v="0"/>
    <n v="0"/>
    <n v="70722"/>
    <n v="1"/>
    <n v="0"/>
    <n v="0"/>
    <n v="0.68644000000000005"/>
    <n v="0.84553999999999996"/>
    <n v="0"/>
    <n v="0"/>
    <n v="0"/>
    <n v="1"/>
    <n v="0"/>
    <n v="1"/>
    <n v="0"/>
    <n v="1"/>
    <n v="0"/>
    <n v="0"/>
    <n v="0"/>
    <n v="0"/>
    <n v="0"/>
    <n v="1"/>
    <n v="1"/>
    <n v="0"/>
    <n v="789.95490080000002"/>
    <n v="268.0615324012"/>
    <n v="0"/>
    <n v="3"/>
    <n v="0"/>
    <d v="2017-02-22T00:00:00"/>
    <s v="6042339.070000"/>
    <n v="202009"/>
    <n v="0"/>
  </r>
  <r>
    <n v="5895"/>
    <s v="Антре"/>
    <s v="Уральский округ"/>
    <x v="64"/>
    <x v="184"/>
    <n v="406.1"/>
    <n v="1319.09"/>
    <n v="0"/>
    <n v="0.86"/>
    <n v="149.49"/>
    <n v="0"/>
    <n v="0"/>
    <n v="0"/>
    <n v="0"/>
    <n v="0"/>
    <n v="0"/>
    <n v="0"/>
    <n v="0"/>
    <n v="0"/>
    <n v="0"/>
    <n v="373940"/>
    <n v="0"/>
    <n v="0"/>
    <n v="0"/>
    <n v="0.90456000000000003"/>
    <n v="0.83975999999999995"/>
    <n v="0"/>
    <n v="0"/>
    <n v="1"/>
    <n v="0"/>
    <n v="0"/>
    <n v="1"/>
    <n v="0"/>
    <n v="0"/>
    <n v="0"/>
    <n v="0"/>
    <n v="0"/>
    <n v="0"/>
    <n v="1"/>
    <n v="1"/>
    <n v="1"/>
    <n v="0"/>
    <n v="1078.42001108"/>
    <n v="348.24223891420002"/>
    <n v="0"/>
    <n v="2"/>
    <n v="0"/>
    <d v="2017-02-22T00:00:00"/>
    <s v="9873698.810000"/>
    <n v="202009"/>
    <n v="0"/>
  </r>
  <r>
    <n v="28280"/>
    <s v="Харитоновская"/>
    <s v="Московский округ"/>
    <x v="16"/>
    <x v="37"/>
    <n v="561.29999999999995"/>
    <n v="2453.4299999999998"/>
    <n v="0"/>
    <n v="0.77"/>
    <n v="26.14"/>
    <n v="0"/>
    <n v="0"/>
    <n v="0"/>
    <n v="0"/>
    <n v="0"/>
    <n v="0"/>
    <n v="0"/>
    <n v="0"/>
    <n v="8.3333333333333301E-2"/>
    <n v="1"/>
    <n v="192804"/>
    <n v="0"/>
    <n v="0"/>
    <n v="0"/>
    <n v="0"/>
    <n v="0.75507000000000002"/>
    <n v="0"/>
    <n v="0"/>
    <n v="0"/>
    <n v="1"/>
    <n v="0"/>
    <n v="1"/>
    <n v="0"/>
    <n v="0"/>
    <n v="0"/>
    <n v="0"/>
    <n v="0"/>
    <n v="0"/>
    <n v="1"/>
    <n v="1"/>
    <n v="1"/>
    <n v="0"/>
    <n v="1046.0070636400001"/>
    <n v="343.48391662360001"/>
    <n v="1"/>
    <n v="3"/>
    <n v="0"/>
    <d v="2017-02-25T00:00:00"/>
    <s v="15516417.682590"/>
    <n v="202009"/>
    <n v="0"/>
  </r>
  <r>
    <n v="54789"/>
    <s v="Бисхорн"/>
    <s v="Западный округ"/>
    <x v="38"/>
    <x v="96"/>
    <n v="424.15"/>
    <n v="1142.4788231478401"/>
    <n v="155.24"/>
    <n v="0.11"/>
    <n v="0"/>
    <n v="0"/>
    <n v="0"/>
    <n v="0"/>
    <n v="0"/>
    <n v="0"/>
    <n v="0.135879980315322"/>
    <n v="0"/>
    <n v="0"/>
    <n v="8.3333333333333301E-2"/>
    <n v="0"/>
    <n v="479105"/>
    <n v="1"/>
    <n v="0"/>
    <n v="0.38468999999999998"/>
    <n v="0.41441"/>
    <n v="0.45695000000000002"/>
    <n v="0"/>
    <n v="0"/>
    <n v="1"/>
    <n v="0"/>
    <n v="0"/>
    <n v="1"/>
    <n v="1"/>
    <n v="0"/>
    <n v="0"/>
    <n v="0"/>
    <n v="0"/>
    <n v="0"/>
    <n v="1"/>
    <n v="1"/>
    <n v="1"/>
    <n v="0"/>
    <n v="865.93066504000001"/>
    <n v="274.58241394940001"/>
    <n v="0"/>
    <n v="2"/>
    <n v="0"/>
    <d v="2017-02-25T00:00:00"/>
    <s v="8672870.670000"/>
    <n v="202009"/>
    <n v="0"/>
  </r>
  <r>
    <n v="54249"/>
    <s v="Кавагебо"/>
    <s v="Волжский округ"/>
    <x v="24"/>
    <x v="56"/>
    <n v="268.2"/>
    <n v="689.88"/>
    <n v="0"/>
    <n v="0.93"/>
    <n v="39.4"/>
    <n v="0"/>
    <n v="0"/>
    <n v="0"/>
    <n v="0"/>
    <n v="0"/>
    <n v="0"/>
    <n v="0"/>
    <n v="0"/>
    <n v="0"/>
    <n v="0"/>
    <n v="1156608"/>
    <n v="0"/>
    <n v="0"/>
    <n v="0"/>
    <n v="0"/>
    <n v="0.82299999999999995"/>
    <n v="0"/>
    <n v="1"/>
    <n v="0"/>
    <n v="0"/>
    <n v="0"/>
    <n v="0"/>
    <n v="0"/>
    <n v="0"/>
    <n v="0"/>
    <n v="0"/>
    <n v="0"/>
    <n v="0"/>
    <n v="1"/>
    <n v="1"/>
    <n v="1"/>
    <n v="0"/>
    <n v="903.01586243999998"/>
    <n v="268.92861281299997"/>
    <n v="0"/>
    <n v="1"/>
    <n v="0"/>
    <d v="2017-02-25T00:00:00"/>
    <s v="6560861.930000"/>
    <n v="202009"/>
    <n v="0"/>
  </r>
  <r>
    <n v="52559"/>
    <s v="Лепель"/>
    <s v="Черноземный округ"/>
    <x v="22"/>
    <x v="45"/>
    <n v="325.08999999999997"/>
    <n v="1487.12"/>
    <n v="0"/>
    <n v="0.83"/>
    <n v="290.99"/>
    <n v="0"/>
    <n v="0"/>
    <n v="1"/>
    <n v="0"/>
    <n v="0"/>
    <n v="0"/>
    <n v="1"/>
    <n v="0"/>
    <n v="0"/>
    <n v="1"/>
    <n v="392426"/>
    <n v="0"/>
    <n v="0"/>
    <n v="0"/>
    <n v="0.77356000000000003"/>
    <n v="0.79813000000000001"/>
    <n v="0"/>
    <n v="0"/>
    <n v="0"/>
    <n v="1"/>
    <n v="0"/>
    <n v="1"/>
    <n v="0"/>
    <n v="0"/>
    <n v="0"/>
    <n v="0"/>
    <n v="0"/>
    <n v="0"/>
    <n v="0"/>
    <n v="1"/>
    <n v="1"/>
    <n v="0"/>
    <n v="1092.11242552"/>
    <n v="254.0906816426"/>
    <n v="0"/>
    <n v="3"/>
    <n v="0"/>
    <d v="2017-02-27T00:00:00"/>
    <s v="8455994.220000"/>
    <n v="202009"/>
    <n v="0"/>
  </r>
  <r>
    <n v="58323"/>
    <s v="Ковровый"/>
    <s v="Западный округ"/>
    <x v="38"/>
    <x v="95"/>
    <n v="302.5"/>
    <n v="806.91"/>
    <n v="8.84"/>
    <n v="0.92"/>
    <n v="52.57"/>
    <n v="0"/>
    <n v="0"/>
    <n v="0"/>
    <n v="0"/>
    <n v="0"/>
    <n v="1.0955372966006099E-2"/>
    <n v="1"/>
    <n v="0"/>
    <n v="0"/>
    <n v="0"/>
    <n v="57683"/>
    <n v="0"/>
    <n v="0"/>
    <n v="0"/>
    <s v="NULL"/>
    <n v="0"/>
    <n v="0"/>
    <n v="0"/>
    <n v="0"/>
    <n v="1"/>
    <n v="0"/>
    <n v="1"/>
    <n v="1"/>
    <n v="0"/>
    <n v="1"/>
    <n v="0"/>
    <n v="0"/>
    <n v="0"/>
    <n v="1"/>
    <n v="1"/>
    <n v="1"/>
    <n v="0"/>
    <n v="884.47705843999995"/>
    <n v="269.0815618016"/>
    <n v="0"/>
    <n v="3"/>
    <n v="0"/>
    <d v="2017-02-27T00:00:00"/>
    <s v="6236010.020000"/>
    <n v="202009"/>
    <n v="0"/>
  </r>
  <r>
    <n v="65591"/>
    <s v="Карбатина"/>
    <s v="Московский округ"/>
    <x v="21"/>
    <x v="126"/>
    <n v="360"/>
    <n v="923.12"/>
    <n v="0"/>
    <n v="0.57999999999999996"/>
    <n v="317.56"/>
    <n v="0"/>
    <n v="1"/>
    <n v="0"/>
    <n v="0"/>
    <n v="0"/>
    <n v="0"/>
    <n v="0"/>
    <n v="0"/>
    <n v="0.25"/>
    <n v="0"/>
    <n v="207349"/>
    <n v="0"/>
    <n v="1"/>
    <n v="0.65312000000000003"/>
    <n v="0.58792"/>
    <n v="0.63475999999999999"/>
    <n v="0"/>
    <n v="0"/>
    <n v="1"/>
    <n v="0"/>
    <n v="0"/>
    <n v="1"/>
    <n v="0"/>
    <n v="1"/>
    <n v="0"/>
    <n v="0"/>
    <n v="0"/>
    <n v="0"/>
    <n v="1"/>
    <n v="1"/>
    <n v="1"/>
    <n v="0"/>
    <n v="975.11383520000004"/>
    <n v="291.7941193648"/>
    <n v="0"/>
    <n v="2"/>
    <n v="0"/>
    <d v="2017-02-27T00:00:00"/>
    <s v="10881906.050000"/>
    <n v="202009"/>
    <n v="0"/>
  </r>
  <r>
    <n v="68133"/>
    <s v="Хлопчатник"/>
    <s v="Московский округ"/>
    <x v="16"/>
    <x v="38"/>
    <n v="382.34"/>
    <n v="766.8"/>
    <n v="0"/>
    <n v="0.92"/>
    <n v="43"/>
    <n v="0"/>
    <n v="0"/>
    <n v="0"/>
    <n v="0"/>
    <n v="0"/>
    <n v="0"/>
    <n v="0"/>
    <n v="0"/>
    <n v="0"/>
    <n v="0"/>
    <n v="12432531"/>
    <n v="0"/>
    <n v="0"/>
    <n v="0"/>
    <n v="0.54044999999999999"/>
    <n v="0.59008000000000005"/>
    <n v="0"/>
    <n v="0"/>
    <n v="1"/>
    <n v="0"/>
    <n v="0"/>
    <n v="1"/>
    <n v="0"/>
    <n v="0"/>
    <n v="0"/>
    <n v="0"/>
    <n v="0"/>
    <n v="0"/>
    <n v="1"/>
    <n v="1"/>
    <n v="1"/>
    <n v="0"/>
    <n v="1092.4131996000001"/>
    <n v="306.57903019240001"/>
    <n v="0"/>
    <n v="2"/>
    <n v="0"/>
    <d v="2017-02-27T00:00:00"/>
    <s v="6079895.130000"/>
    <n v="202009"/>
    <n v="0"/>
  </r>
  <r>
    <n v="69013"/>
    <s v="Купальный"/>
    <s v="Южно-Уральский округ"/>
    <x v="42"/>
    <x v="141"/>
    <n v="287.10000000000002"/>
    <n v="1097.46"/>
    <n v="0"/>
    <n v="0.86"/>
    <n v="130.03"/>
    <n v="0"/>
    <n v="0"/>
    <n v="0"/>
    <n v="0"/>
    <n v="0"/>
    <n v="0"/>
    <n v="0"/>
    <n v="0"/>
    <n v="0"/>
    <n v="1"/>
    <n v="165375"/>
    <n v="1"/>
    <n v="0"/>
    <n v="0"/>
    <n v="0.79798000000000002"/>
    <n v="0.79669999999999996"/>
    <n v="0"/>
    <n v="0"/>
    <n v="0"/>
    <n v="1"/>
    <n v="0"/>
    <n v="1"/>
    <n v="0"/>
    <n v="0"/>
    <n v="0"/>
    <n v="0"/>
    <n v="0"/>
    <n v="0"/>
    <n v="0"/>
    <n v="1"/>
    <n v="1"/>
    <n v="0"/>
    <n v="921.09526796"/>
    <n v="229.19979096840001"/>
    <n v="0"/>
    <n v="3"/>
    <n v="0"/>
    <d v="2017-02-27T00:00:00"/>
    <s v="5840617.940000"/>
    <n v="202009"/>
    <n v="0"/>
  </r>
  <r>
    <n v="68135"/>
    <s v="Сенебиера"/>
    <s v="Московский округ"/>
    <x v="16"/>
    <x v="206"/>
    <n v="425.06"/>
    <n v="767.01"/>
    <n v="0.87"/>
    <n v="0.84"/>
    <n v="18.25"/>
    <n v="0"/>
    <n v="0"/>
    <n v="0"/>
    <n v="0"/>
    <n v="0"/>
    <n v="1.1342746509171999E-3"/>
    <n v="0"/>
    <n v="0"/>
    <n v="0"/>
    <n v="0"/>
    <n v="68666"/>
    <n v="0"/>
    <n v="0"/>
    <n v="0"/>
    <n v="0.65342999999999996"/>
    <n v="0.81789999999999996"/>
    <n v="0"/>
    <n v="0"/>
    <n v="0"/>
    <n v="1"/>
    <n v="0"/>
    <n v="1"/>
    <n v="0"/>
    <n v="0"/>
    <n v="0"/>
    <n v="0"/>
    <n v="0"/>
    <n v="0"/>
    <n v="1"/>
    <n v="1"/>
    <n v="1"/>
    <n v="0"/>
    <n v="993.99682608000001"/>
    <n v="290.71539103459997"/>
    <n v="0"/>
    <n v="3"/>
    <n v="0"/>
    <d v="2017-02-28T00:00:00"/>
    <s v="6433631.100000"/>
    <n v="202009"/>
    <n v="0"/>
  </r>
  <r>
    <n v="68683"/>
    <s v="Глазет"/>
    <s v="Сибирский округ"/>
    <x v="69"/>
    <x v="244"/>
    <n v="295.22000000000003"/>
    <n v="733.24"/>
    <n v="0"/>
    <n v="0.85"/>
    <n v="136.58000000000001"/>
    <n v="0"/>
    <n v="0"/>
    <n v="0"/>
    <n v="0"/>
    <n v="0"/>
    <n v="0"/>
    <n v="0"/>
    <n v="0"/>
    <n v="8.3333333333333301E-2"/>
    <n v="1"/>
    <n v="95279"/>
    <n v="0"/>
    <n v="0"/>
    <n v="0.93100000000000005"/>
    <n v="0"/>
    <n v="0.87482000000000004"/>
    <n v="0"/>
    <n v="0"/>
    <n v="0"/>
    <n v="1"/>
    <n v="0"/>
    <n v="1"/>
    <n v="0"/>
    <n v="0"/>
    <n v="0"/>
    <n v="0"/>
    <n v="0"/>
    <n v="0"/>
    <n v="1"/>
    <n v="1"/>
    <n v="1"/>
    <n v="0"/>
    <n v="929.44823104"/>
    <n v="296.29123672079999"/>
    <n v="0"/>
    <n v="3"/>
    <n v="0"/>
    <d v="2017-02-28T00:00:00"/>
    <s v="12111817.960000"/>
    <n v="202009"/>
    <n v="0"/>
  </r>
  <r>
    <n v="64911"/>
    <s v="Вестидо"/>
    <s v="Сибирский округ"/>
    <x v="70"/>
    <x v="233"/>
    <n v="396.88"/>
    <n v="1261.24"/>
    <n v="5.71"/>
    <n v="0.8"/>
    <n v="247.3"/>
    <n v="0"/>
    <n v="0"/>
    <n v="0"/>
    <n v="0"/>
    <n v="0"/>
    <n v="4.5272906028987299E-3"/>
    <n v="0"/>
    <n v="0"/>
    <n v="0.25"/>
    <n v="1"/>
    <n v="88192"/>
    <n v="0"/>
    <n v="0"/>
    <n v="0"/>
    <n v="0.91357999999999995"/>
    <n v="0.90246999999999999"/>
    <n v="0"/>
    <n v="0"/>
    <n v="0"/>
    <n v="1"/>
    <n v="0"/>
    <n v="1"/>
    <n v="0"/>
    <n v="0"/>
    <n v="0"/>
    <n v="0"/>
    <n v="1"/>
    <n v="0"/>
    <n v="1"/>
    <n v="1"/>
    <n v="1"/>
    <n v="0"/>
    <n v="922.01476928"/>
    <n v="297.98645401179999"/>
    <n v="0"/>
    <n v="3"/>
    <n v="0"/>
    <d v="2017-02-28T00:00:00"/>
    <s v="9910274.980000"/>
    <n v="202009"/>
    <n v="0"/>
  </r>
  <r>
    <n v="61395"/>
    <s v="Пилокарпус"/>
    <s v="Сибирский округ"/>
    <x v="63"/>
    <x v="183"/>
    <n v="261.91000000000003"/>
    <n v="1123.8499999999999"/>
    <n v="94.33"/>
    <n v="0.88"/>
    <n v="11.72"/>
    <n v="0"/>
    <n v="0"/>
    <n v="0"/>
    <n v="0"/>
    <n v="0"/>
    <n v="8.3934688792988404E-2"/>
    <n v="0"/>
    <n v="0"/>
    <n v="0"/>
    <n v="1"/>
    <n v="1164815"/>
    <n v="0"/>
    <n v="0"/>
    <n v="0"/>
    <n v="0.79498999999999997"/>
    <n v="0.73033000000000003"/>
    <n v="0"/>
    <n v="0"/>
    <n v="0"/>
    <n v="1"/>
    <n v="0"/>
    <n v="1"/>
    <n v="0"/>
    <n v="0"/>
    <n v="0"/>
    <n v="0"/>
    <n v="0"/>
    <n v="0"/>
    <n v="1"/>
    <n v="1"/>
    <n v="1"/>
    <n v="0"/>
    <n v="1045.4171558"/>
    <n v="253.27873369720001"/>
    <n v="0"/>
    <n v="3"/>
    <n v="0"/>
    <d v="2017-02-28T00:00:00"/>
    <s v="2928141.350000"/>
    <n v="202009"/>
    <n v="0"/>
  </r>
  <r>
    <n v="61397"/>
    <s v="Сирения"/>
    <s v="Черноземный округ"/>
    <x v="18"/>
    <x v="152"/>
    <n v="385.5"/>
    <n v="539.20000000000005"/>
    <n v="2.02"/>
    <n v="0.71"/>
    <n v="5.21"/>
    <n v="0"/>
    <n v="0"/>
    <n v="0"/>
    <n v="0"/>
    <n v="0"/>
    <n v="3.7462908011869399E-3"/>
    <n v="0"/>
    <n v="0"/>
    <n v="0"/>
    <n v="1"/>
    <n v="104349"/>
    <n v="0"/>
    <n v="0"/>
    <n v="0"/>
    <n v="0.87649999999999995"/>
    <n v="0.85726999999999998"/>
    <n v="0"/>
    <n v="0"/>
    <n v="1"/>
    <n v="0"/>
    <n v="0"/>
    <n v="1"/>
    <n v="0"/>
    <n v="0"/>
    <n v="0"/>
    <n v="0"/>
    <n v="0"/>
    <n v="0"/>
    <n v="1"/>
    <n v="1"/>
    <n v="1"/>
    <n v="0"/>
    <n v="962.38261072"/>
    <n v="237.71468385700001"/>
    <n v="0"/>
    <n v="2"/>
    <n v="0"/>
    <d v="2017-02-28T00:00:00"/>
    <s v="5566205.750000"/>
    <n v="202009"/>
    <n v="0"/>
  </r>
  <r>
    <n v="62095"/>
    <s v="Оверен"/>
    <s v="Московский округ"/>
    <x v="16"/>
    <x v="38"/>
    <n v="386.23"/>
    <n v="1125.6199999999999"/>
    <n v="0"/>
    <n v="0.89"/>
    <n v="9.66"/>
    <n v="2"/>
    <n v="1"/>
    <n v="0"/>
    <n v="0"/>
    <n v="0"/>
    <n v="0"/>
    <n v="0"/>
    <n v="3"/>
    <n v="0.25"/>
    <n v="1"/>
    <n v="12432531"/>
    <n v="1"/>
    <n v="0"/>
    <n v="0"/>
    <n v="0.50695000000000001"/>
    <n v="0.50861000000000001"/>
    <n v="0"/>
    <n v="0"/>
    <n v="0"/>
    <n v="1"/>
    <n v="0"/>
    <n v="1"/>
    <n v="0"/>
    <n v="0"/>
    <n v="0"/>
    <n v="0"/>
    <n v="0"/>
    <n v="0"/>
    <n v="1"/>
    <n v="1"/>
    <n v="1"/>
    <n v="0"/>
    <n v="1004.58743036"/>
    <n v="341.38632092099999"/>
    <n v="0"/>
    <n v="3"/>
    <n v="0"/>
    <d v="2017-02-28T00:00:00"/>
    <s v="13730913.180000"/>
    <n v="202009"/>
    <n v="0"/>
  </r>
  <r>
    <n v="63199"/>
    <s v="Циамопсис"/>
    <s v="Приволжский округ"/>
    <x v="27"/>
    <x v="192"/>
    <n v="420.6"/>
    <n v="589.80999999999995"/>
    <n v="0"/>
    <n v="0.82"/>
    <n v="14.82"/>
    <n v="0"/>
    <n v="0"/>
    <n v="0"/>
    <n v="0"/>
    <n v="0"/>
    <n v="0"/>
    <n v="1"/>
    <n v="0"/>
    <n v="0"/>
    <n v="1"/>
    <n v="276064"/>
    <n v="0"/>
    <n v="0"/>
    <n v="0"/>
    <n v="0"/>
    <n v="0.82071000000000005"/>
    <n v="0"/>
    <n v="0"/>
    <n v="1"/>
    <n v="0"/>
    <n v="0"/>
    <n v="1"/>
    <n v="0"/>
    <n v="0"/>
    <n v="0"/>
    <n v="0"/>
    <n v="0"/>
    <n v="0"/>
    <n v="1"/>
    <n v="1"/>
    <n v="1"/>
    <n v="0"/>
    <n v="1020.0270336"/>
    <n v="248.6971214708"/>
    <n v="0"/>
    <n v="2"/>
    <n v="0"/>
    <d v="2017-02-28T00:00:00"/>
    <s v="5635306.790000"/>
    <n v="202009"/>
    <n v="0"/>
  </r>
  <r>
    <n v="60195"/>
    <s v="Танжело"/>
    <s v="Московский округ"/>
    <x v="21"/>
    <x v="201"/>
    <n v="326.52"/>
    <n v="1031.4010846696799"/>
    <n v="160.81"/>
    <n v="0.49"/>
    <n v="2"/>
    <n v="1"/>
    <n v="0"/>
    <n v="0"/>
    <n v="0"/>
    <n v="0"/>
    <n v="0.15591412728783499"/>
    <n v="0"/>
    <n v="6"/>
    <n v="8.3333333333333301E-2"/>
    <n v="1"/>
    <n v="72070"/>
    <n v="0"/>
    <n v="0"/>
    <n v="0"/>
    <n v="0.70387"/>
    <n v="0.68435999999999997"/>
    <n v="0"/>
    <n v="0"/>
    <n v="0"/>
    <n v="1"/>
    <n v="0"/>
    <n v="1"/>
    <n v="0"/>
    <n v="0"/>
    <n v="0"/>
    <n v="0"/>
    <n v="0"/>
    <n v="0"/>
    <n v="0"/>
    <n v="1"/>
    <n v="1"/>
    <n v="0"/>
    <n v="859.24809563999997"/>
    <n v="291.3664616648"/>
    <n v="0"/>
    <n v="3"/>
    <n v="0"/>
    <d v="2017-02-28T00:00:00"/>
    <s v="10313906.190000"/>
    <n v="202009"/>
    <n v="0"/>
  </r>
  <r>
    <n v="59855"/>
    <s v="Маревый"/>
    <s v="Уральский округ"/>
    <x v="59"/>
    <x v="165"/>
    <n v="413.8"/>
    <n v="831.76"/>
    <n v="0"/>
    <n v="0.91"/>
    <n v="77.08"/>
    <n v="1"/>
    <n v="0"/>
    <n v="0"/>
    <n v="0"/>
    <n v="0"/>
    <n v="0"/>
    <n v="0"/>
    <n v="1"/>
    <n v="0"/>
    <n v="0"/>
    <n v="167354"/>
    <n v="0"/>
    <n v="0"/>
    <n v="0"/>
    <n v="0.88510999999999995"/>
    <n v="0.90510999999999997"/>
    <n v="0"/>
    <n v="0"/>
    <n v="0"/>
    <n v="1"/>
    <n v="0"/>
    <n v="1"/>
    <n v="0"/>
    <n v="0"/>
    <n v="0"/>
    <n v="0"/>
    <n v="1"/>
    <n v="0"/>
    <n v="1"/>
    <n v="1"/>
    <n v="1"/>
    <n v="0"/>
    <n v="929.34943311999996"/>
    <n v="256.79470359660002"/>
    <n v="0"/>
    <n v="3"/>
    <n v="0"/>
    <d v="2017-02-28T00:00:00"/>
    <s v="5890736.830000"/>
    <n v="202009"/>
    <n v="0"/>
  </r>
  <r>
    <n v="55165"/>
    <s v="Сандакфу"/>
    <s v="Уральский округ"/>
    <x v="59"/>
    <x v="165"/>
    <n v="420.82"/>
    <n v="1230.47"/>
    <n v="22.62"/>
    <n v="0.46"/>
    <n v="61"/>
    <n v="0"/>
    <n v="0"/>
    <n v="0"/>
    <n v="0"/>
    <n v="0"/>
    <n v="1.8383219420221499E-2"/>
    <n v="1"/>
    <n v="0"/>
    <n v="0.25"/>
    <n v="0"/>
    <n v="167354"/>
    <n v="0"/>
    <n v="0"/>
    <n v="0"/>
    <n v="0.73473999999999995"/>
    <n v="0.75121000000000004"/>
    <n v="0"/>
    <n v="0"/>
    <n v="1"/>
    <n v="0"/>
    <n v="0"/>
    <n v="1"/>
    <n v="0"/>
    <n v="0"/>
    <n v="0"/>
    <n v="0"/>
    <n v="0"/>
    <n v="0"/>
    <n v="1"/>
    <n v="1"/>
    <n v="1"/>
    <n v="0"/>
    <n v="746.51652195999998"/>
    <n v="267.51499693379998"/>
    <n v="0"/>
    <n v="2"/>
    <n v="0"/>
    <d v="2017-02-28T00:00:00"/>
    <s v="8806486.720000"/>
    <n v="202009"/>
    <n v="0"/>
  </r>
  <r>
    <n v="48133"/>
    <s v="Тяжеловес"/>
    <s v="Уральский округ"/>
    <x v="59"/>
    <x v="175"/>
    <n v="417.8"/>
    <n v="783.72"/>
    <n v="0.92"/>
    <n v="0.86"/>
    <n v="1.06"/>
    <n v="0"/>
    <n v="0"/>
    <n v="0"/>
    <n v="0"/>
    <n v="0"/>
    <n v="1.1738886336957099E-3"/>
    <n v="0"/>
    <n v="0"/>
    <n v="8.3333333333333301E-2"/>
    <n v="1"/>
    <n v="1483119"/>
    <n v="0"/>
    <n v="0"/>
    <n v="0.68733"/>
    <n v="0.61334999999999995"/>
    <n v="0.63549"/>
    <n v="0"/>
    <n v="0"/>
    <n v="0"/>
    <n v="1"/>
    <n v="0"/>
    <n v="1"/>
    <n v="0"/>
    <n v="0"/>
    <n v="0"/>
    <n v="0"/>
    <n v="0"/>
    <n v="0"/>
    <n v="1"/>
    <n v="1"/>
    <n v="1"/>
    <n v="0"/>
    <n v="985.67154431999995"/>
    <n v="268.48375520920001"/>
    <n v="0"/>
    <n v="3"/>
    <n v="0"/>
    <d v="2017-02-28T00:00:00"/>
    <s v="4168319.910000"/>
    <n v="202009"/>
    <n v="0"/>
  </r>
  <r>
    <n v="41953"/>
    <s v="Мерида"/>
    <s v="Западный округ"/>
    <x v="33"/>
    <x v="78"/>
    <n v="470.72"/>
    <n v="1239.79"/>
    <n v="0"/>
    <n v="0.04"/>
    <n v="363"/>
    <n v="0"/>
    <n v="0"/>
    <n v="0"/>
    <n v="1"/>
    <n v="0"/>
    <n v="0"/>
    <n v="1"/>
    <n v="0"/>
    <n v="0.41666666666666702"/>
    <n v="0"/>
    <n v="404793"/>
    <n v="0"/>
    <n v="0"/>
    <n v="0"/>
    <n v="0"/>
    <n v="0.74575999999999998"/>
    <n v="0"/>
    <n v="1"/>
    <n v="0"/>
    <n v="0"/>
    <n v="0"/>
    <n v="0"/>
    <n v="0"/>
    <n v="1"/>
    <n v="0"/>
    <n v="0"/>
    <n v="0"/>
    <n v="0"/>
    <n v="1"/>
    <n v="1"/>
    <n v="1"/>
    <n v="0"/>
    <n v="963.58175672000004"/>
    <n v="283.490906881"/>
    <n v="0"/>
    <n v="1"/>
    <n v="0"/>
    <d v="2017-02-28T00:00:00"/>
    <s v="7929509.477740"/>
    <n v="202009"/>
    <n v="0"/>
  </r>
  <r>
    <n v="23659"/>
    <s v="Хауд"/>
    <s v="Южный округ"/>
    <x v="15"/>
    <x v="54"/>
    <n v="354.4"/>
    <n v="1500.68"/>
    <n v="381.87"/>
    <n v="0.17"/>
    <n v="1"/>
    <n v="0"/>
    <n v="0"/>
    <n v="0"/>
    <n v="0"/>
    <n v="0"/>
    <n v="0.25446464269531099"/>
    <n v="0"/>
    <n v="0"/>
    <n v="0.16666666666666699"/>
    <n v="0"/>
    <n v="90307"/>
    <n v="1"/>
    <n v="0"/>
    <n v="0"/>
    <n v="0.85653999999999997"/>
    <n v="0.83555999999999997"/>
    <n v="0"/>
    <n v="0"/>
    <n v="0"/>
    <n v="1"/>
    <n v="0"/>
    <n v="1"/>
    <n v="0"/>
    <n v="0"/>
    <n v="0"/>
    <n v="0"/>
    <n v="0"/>
    <n v="0"/>
    <n v="1"/>
    <n v="1"/>
    <n v="1"/>
    <n v="0"/>
    <n v="791.94366660000003"/>
    <n v="299.19296330060001"/>
    <n v="1"/>
    <n v="3"/>
    <n v="0"/>
    <d v="2017-03-03T00:00:00"/>
    <s v="8989196.630000"/>
    <n v="202009"/>
    <n v="0"/>
  </r>
  <r>
    <n v="46811"/>
    <s v="Небавский"/>
    <s v="Камский округ"/>
    <x v="60"/>
    <x v="170"/>
    <n v="314.7"/>
    <n v="968.96411826062501"/>
    <n v="15.92"/>
    <n v="0.88"/>
    <n v="29.9"/>
    <n v="0"/>
    <n v="0"/>
    <n v="1"/>
    <n v="0"/>
    <n v="0"/>
    <n v="1.6429916959750601E-2"/>
    <n v="0"/>
    <n v="0"/>
    <n v="0.33333333333333298"/>
    <n v="1"/>
    <n v="512954"/>
    <n v="1"/>
    <n v="0"/>
    <n v="0"/>
    <n v="0.77300999999999997"/>
    <n v="0"/>
    <n v="0"/>
    <n v="0"/>
    <n v="0"/>
    <n v="1"/>
    <n v="0"/>
    <n v="1"/>
    <n v="0"/>
    <n v="0"/>
    <n v="0"/>
    <n v="0"/>
    <n v="0"/>
    <n v="0"/>
    <n v="1"/>
    <n v="1"/>
    <n v="1"/>
    <n v="0"/>
    <n v="867.82384476000004"/>
    <n v="272.90536451780002"/>
    <n v="0"/>
    <n v="3"/>
    <n v="0"/>
    <d v="2017-03-07T00:00:00"/>
    <s v="7002289.500000"/>
    <n v="202009"/>
    <n v="0"/>
  </r>
  <r>
    <n v="56325"/>
    <s v="Акранес"/>
    <s v="Черноземный округ"/>
    <x v="17"/>
    <x v="31"/>
    <n v="362.28"/>
    <n v="1104.02"/>
    <n v="0"/>
    <n v="0.69"/>
    <n v="296.89"/>
    <n v="0"/>
    <n v="1"/>
    <n v="0"/>
    <n v="0"/>
    <n v="0"/>
    <n v="0"/>
    <n v="0"/>
    <n v="0"/>
    <n v="0.33333333333333298"/>
    <n v="1"/>
    <n v="1054111"/>
    <n v="0"/>
    <n v="0"/>
    <n v="0"/>
    <n v="0.64171"/>
    <n v="0.64956999999999998"/>
    <n v="0"/>
    <n v="0"/>
    <n v="1"/>
    <n v="0"/>
    <n v="0"/>
    <n v="1"/>
    <n v="0"/>
    <n v="0"/>
    <n v="0"/>
    <n v="0"/>
    <n v="0"/>
    <n v="0"/>
    <n v="1"/>
    <n v="1"/>
    <n v="1"/>
    <n v="0"/>
    <n v="898.26786403999995"/>
    <n v="251.7252259464"/>
    <n v="0"/>
    <n v="2"/>
    <n v="0"/>
    <d v="2017-03-09T00:00:00"/>
    <s v="6231923.090000"/>
    <n v="202009"/>
    <n v="0"/>
  </r>
  <r>
    <n v="57729"/>
    <s v="Антрацитовый"/>
    <s v="Уральский округ"/>
    <x v="59"/>
    <x v="165"/>
    <n v="197.8"/>
    <n v="582.16999999999996"/>
    <n v="0"/>
    <n v="0.74"/>
    <n v="26"/>
    <n v="0"/>
    <n v="0"/>
    <n v="0"/>
    <n v="0"/>
    <n v="0"/>
    <n v="0"/>
    <n v="0"/>
    <n v="0"/>
    <n v="8.3333333333333301E-2"/>
    <n v="0"/>
    <n v="167354"/>
    <n v="0"/>
    <n v="0"/>
    <n v="0"/>
    <n v="0.77039000000000002"/>
    <n v="0.75205999999999995"/>
    <n v="0"/>
    <n v="0"/>
    <n v="1"/>
    <n v="0"/>
    <n v="0"/>
    <n v="1"/>
    <n v="0"/>
    <n v="0"/>
    <n v="0"/>
    <n v="0"/>
    <n v="0"/>
    <n v="0"/>
    <n v="1"/>
    <n v="1"/>
    <n v="1"/>
    <n v="0"/>
    <n v="726.17702440000005"/>
    <n v="263.8573488056"/>
    <n v="0"/>
    <n v="2"/>
    <n v="0"/>
    <d v="2017-03-13T00:00:00"/>
    <s v="6502758.030000"/>
    <n v="202009"/>
    <n v="0"/>
  </r>
  <r>
    <n v="60237"/>
    <s v="Ясенец"/>
    <s v="Южный округ"/>
    <x v="11"/>
    <x v="34"/>
    <n v="228.32"/>
    <n v="373.75"/>
    <n v="14.09"/>
    <n v="0.77"/>
    <n v="25.18"/>
    <n v="0"/>
    <n v="0"/>
    <n v="0"/>
    <n v="0"/>
    <n v="0"/>
    <n v="3.7698996655518402E-2"/>
    <n v="1"/>
    <n v="0"/>
    <n v="0"/>
    <n v="0"/>
    <n v="438726"/>
    <n v="0"/>
    <n v="0"/>
    <n v="0"/>
    <n v="0.58925000000000005"/>
    <n v="0.61882999999999999"/>
    <n v="1.65"/>
    <n v="0"/>
    <n v="0"/>
    <n v="1"/>
    <n v="0"/>
    <n v="1"/>
    <n v="0"/>
    <n v="0"/>
    <n v="0"/>
    <n v="0"/>
    <n v="0"/>
    <n v="0"/>
    <n v="1"/>
    <n v="1"/>
    <n v="1"/>
    <n v="0"/>
    <n v="879.51306251999995"/>
    <n v="339.0366810726"/>
    <n v="0"/>
    <n v="3"/>
    <n v="0"/>
    <d v="2017-03-15T00:00:00"/>
    <s v="5510524.330000"/>
    <n v="202009"/>
    <n v="1"/>
  </r>
  <r>
    <n v="65537"/>
    <s v="Канотье"/>
    <s v="Южный округ"/>
    <x v="11"/>
    <x v="16"/>
    <n v="418.32"/>
    <n v="303.61"/>
    <n v="6.21"/>
    <n v="0.94"/>
    <n v="263"/>
    <n v="0"/>
    <n v="0"/>
    <n v="0"/>
    <n v="0"/>
    <n v="0"/>
    <n v="2.0453871743355001E-2"/>
    <n v="1"/>
    <n v="0"/>
    <n v="0.16666666666666699"/>
    <n v="1"/>
    <n v="438726"/>
    <n v="0"/>
    <n v="0"/>
    <n v="0"/>
    <n v="0.58872999999999998"/>
    <n v="0.56552999999999998"/>
    <n v="0"/>
    <n v="0"/>
    <n v="1"/>
    <n v="0"/>
    <n v="0"/>
    <n v="1"/>
    <n v="0"/>
    <n v="1"/>
    <n v="0"/>
    <n v="0"/>
    <n v="0"/>
    <n v="0"/>
    <n v="1"/>
    <n v="1"/>
    <n v="1"/>
    <n v="0"/>
    <n v="1047.31300528"/>
    <n v="332.02546756880002"/>
    <n v="0"/>
    <n v="2"/>
    <n v="0"/>
    <d v="2017-03-15T00:00:00"/>
    <s v="8306875.250000"/>
    <n v="202009"/>
    <n v="1"/>
  </r>
  <r>
    <n v="57573"/>
    <s v="Либорина"/>
    <s v="Северо-Западный округ"/>
    <x v="25"/>
    <x v="77"/>
    <n v="506.22"/>
    <n v="828.94"/>
    <n v="0"/>
    <n v="0.93"/>
    <n v="67.19"/>
    <n v="1"/>
    <n v="0"/>
    <n v="0"/>
    <n v="0"/>
    <n v="0"/>
    <n v="0"/>
    <n v="0"/>
    <n v="3"/>
    <n v="0.16666666666666699"/>
    <n v="1"/>
    <n v="5398064"/>
    <n v="1"/>
    <n v="0"/>
    <n v="0"/>
    <n v="0.57074999999999998"/>
    <n v="0.68784999999999996"/>
    <n v="0"/>
    <n v="0"/>
    <n v="0"/>
    <n v="1"/>
    <n v="0"/>
    <n v="1"/>
    <n v="0"/>
    <n v="0"/>
    <n v="0"/>
    <n v="0"/>
    <n v="0"/>
    <n v="0"/>
    <n v="1"/>
    <n v="1"/>
    <n v="1"/>
    <n v="0"/>
    <n v="1141.6419642799999"/>
    <n v="304.17469899140002"/>
    <n v="0"/>
    <n v="3"/>
    <n v="0"/>
    <d v="2017-03-16T00:00:00"/>
    <s v="11756783.310000"/>
    <n v="202009"/>
    <n v="0"/>
  </r>
  <r>
    <n v="51261"/>
    <s v="Стоктон"/>
    <s v="Черноземный округ"/>
    <x v="17"/>
    <x v="31"/>
    <n v="421.5"/>
    <n v="1489.41"/>
    <n v="132.08000000000001"/>
    <n v="0.78"/>
    <n v="61.99"/>
    <n v="1"/>
    <n v="0"/>
    <n v="0"/>
    <n v="0"/>
    <n v="0"/>
    <n v="8.8679409967705305E-2"/>
    <n v="0"/>
    <n v="9"/>
    <n v="0.33333333333333298"/>
    <n v="1"/>
    <n v="1054111"/>
    <n v="1"/>
    <n v="0"/>
    <n v="0"/>
    <n v="0.70286999999999999"/>
    <n v="0.68938999999999995"/>
    <n v="0"/>
    <n v="0"/>
    <n v="0"/>
    <n v="1"/>
    <n v="0"/>
    <n v="1"/>
    <n v="0"/>
    <n v="0"/>
    <n v="0"/>
    <n v="0"/>
    <n v="0"/>
    <n v="0"/>
    <n v="1"/>
    <n v="1"/>
    <n v="1"/>
    <n v="0"/>
    <n v="1003.2725396"/>
    <n v="238.39302008019999"/>
    <n v="0"/>
    <n v="3"/>
    <n v="0"/>
    <d v="2017-03-16T00:00:00"/>
    <s v="4620321.240000"/>
    <n v="202009"/>
    <n v="0"/>
  </r>
  <r>
    <n v="53351"/>
    <s v="Фритата"/>
    <s v="Уральский округ"/>
    <x v="59"/>
    <x v="175"/>
    <n v="353.7"/>
    <n v="928.03"/>
    <n v="0"/>
    <n v="0.88"/>
    <n v="141.38999999999999"/>
    <n v="0"/>
    <n v="0"/>
    <n v="1"/>
    <n v="0"/>
    <n v="0"/>
    <n v="0"/>
    <n v="0"/>
    <n v="0"/>
    <n v="0"/>
    <n v="0"/>
    <n v="1483119"/>
    <n v="1"/>
    <n v="0"/>
    <n v="0"/>
    <n v="0.73028999999999999"/>
    <n v="0.70692999999999995"/>
    <n v="0"/>
    <n v="0"/>
    <n v="0"/>
    <n v="1"/>
    <n v="0"/>
    <n v="1"/>
    <n v="0"/>
    <n v="0"/>
    <n v="0"/>
    <n v="0"/>
    <n v="0"/>
    <n v="0"/>
    <n v="1"/>
    <n v="1"/>
    <n v="1"/>
    <n v="0"/>
    <n v="1034.29903792"/>
    <n v="250.08150973260001"/>
    <n v="0"/>
    <n v="3"/>
    <n v="0"/>
    <d v="2017-03-17T00:00:00"/>
    <s v="8594465.460000"/>
    <n v="202009"/>
    <n v="0"/>
  </r>
  <r>
    <n v="58657"/>
    <s v="Леуцена"/>
    <s v="Уральский округ"/>
    <x v="59"/>
    <x v="165"/>
    <n v="393.7"/>
    <n v="1961.61491990584"/>
    <n v="131.13"/>
    <n v="0.71"/>
    <n v="73.319999999999993"/>
    <n v="0"/>
    <n v="0"/>
    <n v="0"/>
    <n v="0"/>
    <n v="0"/>
    <n v="6.6847982582786694E-2"/>
    <n v="0"/>
    <n v="0"/>
    <n v="0"/>
    <n v="1"/>
    <n v="167354"/>
    <n v="0"/>
    <n v="0"/>
    <n v="0"/>
    <n v="0.84304000000000001"/>
    <n v="0.82713999999999999"/>
    <n v="0"/>
    <n v="0"/>
    <n v="0"/>
    <n v="1"/>
    <n v="0"/>
    <n v="1"/>
    <n v="0"/>
    <n v="0"/>
    <n v="0"/>
    <n v="0"/>
    <n v="0"/>
    <n v="0"/>
    <n v="1"/>
    <n v="1"/>
    <n v="1"/>
    <n v="0"/>
    <n v="969.50752852000005"/>
    <n v="262.54218129780003"/>
    <n v="1"/>
    <n v="3"/>
    <n v="0"/>
    <d v="2017-03-17T00:00:00"/>
    <s v="7818699.560000"/>
    <n v="202009"/>
    <n v="0"/>
  </r>
  <r>
    <n v="68457"/>
    <s v="Бретель"/>
    <s v="Приволжский округ"/>
    <x v="43"/>
    <x v="128"/>
    <n v="347.91"/>
    <n v="783.67"/>
    <n v="0"/>
    <n v="0.85"/>
    <n v="0"/>
    <n v="0"/>
    <n v="0"/>
    <n v="0"/>
    <n v="0"/>
    <n v="0"/>
    <n v="0"/>
    <n v="0"/>
    <n v="0"/>
    <n v="0"/>
    <n v="1"/>
    <n v="316529"/>
    <n v="0"/>
    <n v="0"/>
    <n v="0"/>
    <n v="0.81142000000000003"/>
    <n v="0.80933999999999995"/>
    <n v="0"/>
    <n v="0"/>
    <n v="0"/>
    <n v="1"/>
    <n v="0"/>
    <n v="1"/>
    <n v="0"/>
    <n v="0"/>
    <n v="0"/>
    <n v="0"/>
    <n v="0"/>
    <n v="0"/>
    <n v="0"/>
    <n v="1"/>
    <n v="1"/>
    <n v="0"/>
    <n v="1061.0873595200001"/>
    <n v="275.9927660358"/>
    <n v="0"/>
    <n v="3"/>
    <n v="0"/>
    <d v="2017-03-18T00:00:00"/>
    <s v="8655399.320000"/>
    <n v="202009"/>
    <n v="0"/>
  </r>
  <r>
    <n v="71083"/>
    <s v="Лептадения"/>
    <s v="Южно-Уральский округ"/>
    <x v="42"/>
    <x v="141"/>
    <n v="174.5"/>
    <n v="355.96"/>
    <n v="0.25"/>
    <n v="0.76"/>
    <n v="105.55"/>
    <n v="0"/>
    <n v="0"/>
    <n v="0"/>
    <n v="0"/>
    <n v="0"/>
    <n v="7.02326104056636E-4"/>
    <n v="0"/>
    <n v="0"/>
    <n v="8.3333333333333301E-2"/>
    <n v="1"/>
    <n v="165375"/>
    <n v="0"/>
    <n v="0"/>
    <n v="0"/>
    <n v="0.54057999999999995"/>
    <n v="0.52503"/>
    <n v="0"/>
    <n v="0"/>
    <n v="0"/>
    <n v="1"/>
    <n v="0"/>
    <n v="1"/>
    <n v="0"/>
    <n v="0"/>
    <n v="0"/>
    <n v="0"/>
    <n v="0"/>
    <n v="0"/>
    <n v="1"/>
    <n v="1"/>
    <n v="1"/>
    <n v="0"/>
    <n v="926.14603583999997"/>
    <n v="245.5450920952"/>
    <n v="0"/>
    <n v="3"/>
    <n v="0"/>
    <d v="2017-03-20T00:00:00"/>
    <s v="4913672.560000"/>
    <n v="202009"/>
    <n v="0"/>
  </r>
  <r>
    <n v="70629"/>
    <s v="Брака"/>
    <s v="Камский округ"/>
    <x v="60"/>
    <x v="170"/>
    <n v="518.29999999999995"/>
    <n v="973.89"/>
    <n v="3"/>
    <n v="0.68"/>
    <n v="24.58"/>
    <n v="0"/>
    <n v="0"/>
    <n v="0"/>
    <n v="0"/>
    <n v="0"/>
    <n v="3.08043002803191E-3"/>
    <n v="0"/>
    <n v="0"/>
    <n v="0"/>
    <n v="0"/>
    <n v="512954"/>
    <n v="0"/>
    <n v="0"/>
    <n v="0"/>
    <n v="0.48388999999999999"/>
    <n v="0.48113"/>
    <n v="0"/>
    <n v="0"/>
    <n v="1"/>
    <n v="0"/>
    <n v="0"/>
    <n v="1"/>
    <n v="0"/>
    <n v="0"/>
    <n v="0"/>
    <n v="0"/>
    <n v="0"/>
    <n v="0"/>
    <n v="1"/>
    <n v="1"/>
    <n v="1"/>
    <n v="0"/>
    <n v="929.61804935999999"/>
    <n v="266.03940620600002"/>
    <n v="0"/>
    <n v="2"/>
    <n v="0"/>
    <d v="2017-03-20T00:00:00"/>
    <s v="7757186.990000"/>
    <n v="202009"/>
    <n v="0"/>
  </r>
  <r>
    <n v="89485"/>
    <s v="Кнафе"/>
    <s v="Сибирский округ"/>
    <x v="70"/>
    <x v="233"/>
    <n v="389.8"/>
    <n v="1247.6500000000001"/>
    <n v="269.49"/>
    <n v="0.27"/>
    <n v="135"/>
    <n v="1"/>
    <n v="0"/>
    <n v="1"/>
    <n v="0"/>
    <n v="0"/>
    <n v="0.215998076383601"/>
    <n v="0"/>
    <n v="2"/>
    <n v="8.3333333333333301E-2"/>
    <n v="1"/>
    <n v="88192"/>
    <n v="0"/>
    <n v="0"/>
    <n v="0"/>
    <n v="0.75800000000000001"/>
    <n v="0.72272000000000003"/>
    <n v="0"/>
    <n v="0"/>
    <n v="0"/>
    <n v="1"/>
    <n v="0"/>
    <n v="1"/>
    <n v="1"/>
    <n v="0"/>
    <n v="0"/>
    <n v="0"/>
    <n v="1"/>
    <n v="0"/>
    <n v="1"/>
    <n v="1"/>
    <n v="1"/>
    <n v="0"/>
    <n v="923.72368515999995"/>
    <n v="317.72218415579999"/>
    <n v="0"/>
    <n v="3"/>
    <n v="0"/>
    <d v="2017-03-20T00:00:00"/>
    <s v="12192314.792020"/>
    <n v="202009"/>
    <n v="0"/>
  </r>
  <r>
    <n v="70613"/>
    <s v="Антука"/>
    <s v="Московский округ"/>
    <x v="21"/>
    <x v="38"/>
    <n v="257.61"/>
    <n v="521.96"/>
    <n v="0"/>
    <n v="0.85"/>
    <n v="932.24"/>
    <n v="0"/>
    <n v="0"/>
    <n v="1"/>
    <n v="0"/>
    <n v="0"/>
    <n v="0"/>
    <n v="0"/>
    <n v="0"/>
    <n v="0.25"/>
    <n v="0"/>
    <n v="12432531"/>
    <n v="0"/>
    <n v="0"/>
    <n v="0"/>
    <n v="0.63768000000000002"/>
    <n v="0.62953999999999999"/>
    <n v="0"/>
    <n v="0"/>
    <n v="0"/>
    <n v="1"/>
    <n v="0"/>
    <n v="1"/>
    <n v="0"/>
    <n v="0"/>
    <n v="0"/>
    <n v="0"/>
    <n v="0"/>
    <n v="0"/>
    <n v="1"/>
    <n v="1"/>
    <n v="1"/>
    <n v="0"/>
    <n v="987.88840216000006"/>
    <n v="298.77609969579999"/>
    <n v="0"/>
    <n v="3"/>
    <n v="0"/>
    <d v="2017-03-22T00:00:00"/>
    <s v="7876614.890000"/>
    <n v="202009"/>
    <n v="0"/>
  </r>
  <r>
    <n v="149739"/>
    <s v="Подруга"/>
    <s v="Камский округ"/>
    <x v="45"/>
    <x v="163"/>
    <n v="372.7"/>
    <n v="706.23"/>
    <n v="17.98"/>
    <n v="0.84"/>
    <n v="39"/>
    <n v="0"/>
    <n v="0"/>
    <n v="0"/>
    <n v="0"/>
    <n v="0"/>
    <n v="2.5459128046104E-2"/>
    <n v="0"/>
    <n v="0"/>
    <n v="0.33333333333333298"/>
    <n v="0"/>
    <n v="73913"/>
    <n v="0"/>
    <n v="0"/>
    <n v="0"/>
    <n v="0.66283999999999998"/>
    <n v="0.58286000000000004"/>
    <n v="0"/>
    <n v="0"/>
    <n v="0"/>
    <n v="1"/>
    <n v="0"/>
    <n v="1"/>
    <n v="0"/>
    <n v="0"/>
    <n v="0"/>
    <n v="0"/>
    <n v="0"/>
    <n v="0"/>
    <n v="1"/>
    <n v="1"/>
    <n v="1"/>
    <n v="0"/>
    <n v="700.30882480000002"/>
    <n v="270.87008944280001"/>
    <n v="0"/>
    <n v="3"/>
    <n v="0"/>
    <d v="2017-03-23T00:00:00"/>
    <s v="6389556.360000"/>
    <n v="202009"/>
    <n v="0"/>
  </r>
  <r>
    <n v="121373"/>
    <s v="Камше"/>
    <s v="Сибирский округ"/>
    <x v="63"/>
    <x v="183"/>
    <n v="278.72000000000003"/>
    <n v="648.80999999999995"/>
    <n v="0"/>
    <n v="0.92"/>
    <n v="0.16"/>
    <n v="0"/>
    <n v="0"/>
    <n v="0"/>
    <n v="0"/>
    <n v="0"/>
    <n v="0"/>
    <n v="0"/>
    <n v="0"/>
    <n v="0.25"/>
    <n v="0"/>
    <n v="1164815"/>
    <n v="0"/>
    <n v="0"/>
    <n v="0"/>
    <n v="0.72323999999999999"/>
    <n v="0.72194999999999998"/>
    <n v="0"/>
    <n v="0"/>
    <n v="1"/>
    <n v="0"/>
    <n v="0"/>
    <n v="1"/>
    <n v="0"/>
    <n v="0"/>
    <n v="0"/>
    <n v="0"/>
    <n v="0"/>
    <n v="0"/>
    <n v="1"/>
    <n v="1"/>
    <n v="1"/>
    <n v="0"/>
    <n v="932.57624439999995"/>
    <n v="238.65800614599999"/>
    <n v="0"/>
    <n v="2"/>
    <n v="0"/>
    <d v="2017-03-24T00:00:00"/>
    <s v="4277628.700000"/>
    <n v="202009"/>
    <n v="0"/>
  </r>
  <r>
    <n v="96581"/>
    <s v="Гласный"/>
    <s v="Московский округ"/>
    <x v="21"/>
    <x v="38"/>
    <n v="300"/>
    <n v="1612.6"/>
    <n v="0"/>
    <n v="0.75"/>
    <n v="99"/>
    <n v="0"/>
    <n v="0"/>
    <n v="0"/>
    <n v="0"/>
    <n v="0"/>
    <n v="0"/>
    <n v="0"/>
    <n v="0"/>
    <n v="8.3333333333333301E-2"/>
    <n v="0"/>
    <n v="12432531"/>
    <n v="0"/>
    <n v="0"/>
    <n v="0"/>
    <n v="0.58953999999999995"/>
    <n v="0.64276999999999995"/>
    <n v="0"/>
    <n v="0"/>
    <n v="1"/>
    <n v="0"/>
    <n v="0"/>
    <n v="1"/>
    <n v="0"/>
    <n v="0"/>
    <n v="0"/>
    <n v="0"/>
    <n v="0"/>
    <n v="0"/>
    <n v="1"/>
    <n v="1"/>
    <n v="0"/>
    <n v="0"/>
    <n v="939.50223779999999"/>
    <n v="335.4544069854"/>
    <n v="1"/>
    <n v="2"/>
    <n v="0"/>
    <d v="2017-03-24T00:00:00"/>
    <s v="12514655.090000"/>
    <n v="202009"/>
    <n v="0"/>
  </r>
  <r>
    <n v="67913"/>
    <s v="Трилистный"/>
    <s v="Черноземный округ"/>
    <x v="17"/>
    <x v="31"/>
    <n v="192.89"/>
    <n v="491.83"/>
    <n v="245.07"/>
    <n v="0.54"/>
    <n v="11"/>
    <n v="0"/>
    <n v="0"/>
    <n v="1"/>
    <n v="0"/>
    <n v="0"/>
    <n v="0.49828192668198401"/>
    <n v="0"/>
    <n v="0"/>
    <n v="0.33333333333333298"/>
    <n v="0"/>
    <n v="1054111"/>
    <n v="0"/>
    <n v="0"/>
    <n v="0"/>
    <n v="0.50222999999999995"/>
    <n v="0.44220999999999999"/>
    <n v="0"/>
    <n v="0"/>
    <n v="0"/>
    <n v="1"/>
    <n v="0"/>
    <n v="1"/>
    <n v="0"/>
    <n v="0"/>
    <n v="0"/>
    <n v="0"/>
    <n v="0"/>
    <n v="0"/>
    <n v="1"/>
    <n v="1"/>
    <n v="1"/>
    <n v="0"/>
    <n v="951.73061084000005"/>
    <n v="268.76183751479999"/>
    <n v="0"/>
    <n v="3"/>
    <n v="0"/>
    <d v="2017-03-24T00:00:00"/>
    <s v="5353149.100000"/>
    <n v="202009"/>
    <n v="0"/>
  </r>
  <r>
    <n v="59137"/>
    <s v="Фитония"/>
    <s v="Северо-Западный округ"/>
    <x v="48"/>
    <x v="118"/>
    <n v="310.5"/>
    <n v="655.39"/>
    <n v="13.73"/>
    <n v="0.5"/>
    <n v="0.06"/>
    <n v="0"/>
    <n v="0"/>
    <n v="0"/>
    <n v="0"/>
    <n v="0"/>
    <n v="2.0949358397290199E-2"/>
    <n v="0"/>
    <n v="0"/>
    <n v="0.16666666666666699"/>
    <n v="0"/>
    <n v="280170"/>
    <n v="0"/>
    <n v="0"/>
    <n v="0"/>
    <n v="0.80156000000000005"/>
    <n v="0.77959000000000001"/>
    <n v="0"/>
    <n v="0"/>
    <n v="1"/>
    <n v="0"/>
    <n v="0"/>
    <n v="1"/>
    <n v="0"/>
    <n v="0"/>
    <n v="0"/>
    <n v="0"/>
    <n v="0"/>
    <n v="0"/>
    <n v="1"/>
    <n v="1"/>
    <n v="1"/>
    <n v="0"/>
    <n v="1046.76349"/>
    <n v="320.79846254099999"/>
    <n v="0"/>
    <n v="2"/>
    <n v="0"/>
    <d v="2017-03-24T00:00:00"/>
    <s v="4758516.410000"/>
    <n v="202009"/>
    <n v="0"/>
  </r>
  <r>
    <n v="60235"/>
    <s v="Милетия"/>
    <s v="Северо-Западный округ"/>
    <x v="25"/>
    <x v="77"/>
    <n v="354.09"/>
    <n v="1349.72"/>
    <n v="0"/>
    <n v="0.86"/>
    <n v="32.729999999999997"/>
    <n v="1"/>
    <n v="0"/>
    <n v="0"/>
    <n v="1"/>
    <n v="0"/>
    <n v="0"/>
    <n v="1"/>
    <n v="6"/>
    <n v="0"/>
    <n v="1"/>
    <n v="5398064"/>
    <n v="1"/>
    <n v="0"/>
    <n v="0"/>
    <n v="0.61741999999999997"/>
    <n v="0.68467999999999996"/>
    <n v="0"/>
    <n v="0"/>
    <n v="0"/>
    <n v="1"/>
    <n v="0"/>
    <n v="1"/>
    <n v="1"/>
    <n v="0"/>
    <n v="0"/>
    <n v="0"/>
    <n v="0"/>
    <n v="1"/>
    <n v="0"/>
    <n v="1"/>
    <n v="1"/>
    <n v="0"/>
    <n v="1248.9279924"/>
    <n v="300.18780531639999"/>
    <n v="0"/>
    <n v="3"/>
    <n v="0"/>
    <d v="2017-03-24T00:00:00"/>
    <s v="15565118.040000"/>
    <n v="202009"/>
    <n v="0"/>
  </r>
  <r>
    <n v="21911"/>
    <s v="Натуральный"/>
    <s v="Южный округ"/>
    <x v="11"/>
    <x v="30"/>
    <n v="343.3"/>
    <n v="277.68"/>
    <n v="141.61000000000001"/>
    <n v="0.69"/>
    <n v="8.4499999999999993"/>
    <n v="0"/>
    <n v="0"/>
    <n v="0"/>
    <n v="0"/>
    <n v="0"/>
    <n v="0.50997551138000596"/>
    <n v="0"/>
    <n v="0"/>
    <n v="0.41666666666666702"/>
    <n v="1"/>
    <n v="438726"/>
    <n v="1"/>
    <n v="0"/>
    <n v="0"/>
    <s v="NULL"/>
    <n v="0"/>
    <n v="323.37"/>
    <n v="0"/>
    <n v="0"/>
    <n v="1"/>
    <n v="0"/>
    <n v="1"/>
    <n v="0"/>
    <n v="0"/>
    <n v="0"/>
    <n v="0"/>
    <n v="0"/>
    <n v="0"/>
    <n v="1"/>
    <n v="1"/>
    <n v="1"/>
    <n v="0"/>
    <n v="1030.5554178"/>
    <n v="330.67217057779999"/>
    <n v="0"/>
    <n v="3"/>
    <n v="0"/>
    <d v="2017-03-25T00:00:00"/>
    <s v="14663079.360000"/>
    <n v="202009"/>
    <n v="1"/>
  </r>
  <r>
    <n v="54693"/>
    <s v="Граус"/>
    <s v="Южный округ"/>
    <x v="6"/>
    <x v="7"/>
    <n v="477.04"/>
    <n v="2367.08"/>
    <n v="1.7"/>
    <n v="0.74"/>
    <n v="318.52"/>
    <n v="0"/>
    <n v="0"/>
    <n v="0"/>
    <n v="0"/>
    <n v="0"/>
    <n v="7.18184429761563E-4"/>
    <n v="0"/>
    <n v="0"/>
    <n v="0"/>
    <n v="0"/>
    <n v="918145"/>
    <n v="0"/>
    <n v="0"/>
    <n v="0"/>
    <n v="0"/>
    <n v="0.85277999999999998"/>
    <n v="0"/>
    <n v="1"/>
    <n v="0"/>
    <n v="0"/>
    <n v="0"/>
    <n v="0"/>
    <n v="0"/>
    <n v="0"/>
    <n v="0"/>
    <n v="0"/>
    <n v="0"/>
    <n v="0"/>
    <n v="1"/>
    <n v="1"/>
    <n v="1"/>
    <n v="0"/>
    <n v="1270.81319476"/>
    <n v="285.92620124960001"/>
    <n v="1"/>
    <n v="1"/>
    <n v="0"/>
    <d v="2017-03-27T00:00:00"/>
    <s v="16788122.130000"/>
    <n v="202009"/>
    <n v="0"/>
  </r>
  <r>
    <n v="63975"/>
    <s v="Мимусопс"/>
    <s v="Уральский округ"/>
    <x v="59"/>
    <x v="165"/>
    <n v="316.89999999999998"/>
    <n v="1365.72"/>
    <n v="72.67"/>
    <n v="0.82"/>
    <n v="13"/>
    <n v="1"/>
    <n v="0"/>
    <n v="0"/>
    <n v="0"/>
    <n v="0"/>
    <n v="5.3210028409922998E-2"/>
    <n v="0"/>
    <n v="5"/>
    <n v="0"/>
    <n v="1"/>
    <n v="167354"/>
    <n v="0"/>
    <n v="0"/>
    <n v="0"/>
    <n v="0.82930000000000004"/>
    <n v="0.78435999999999995"/>
    <n v="0"/>
    <n v="0"/>
    <n v="0"/>
    <n v="1"/>
    <n v="0"/>
    <n v="1"/>
    <n v="0"/>
    <n v="0"/>
    <n v="0"/>
    <n v="0"/>
    <n v="0"/>
    <n v="0"/>
    <n v="1"/>
    <n v="1"/>
    <n v="1"/>
    <n v="0"/>
    <n v="926.57330072000002"/>
    <n v="260.31636139839998"/>
    <n v="0"/>
    <n v="3"/>
    <n v="0"/>
    <d v="2017-03-27T00:00:00"/>
    <s v="8496199.887340"/>
    <n v="202009"/>
    <n v="0"/>
  </r>
  <r>
    <n v="89483"/>
    <s v="Кайтинг"/>
    <s v="Сибирский округ"/>
    <x v="70"/>
    <x v="254"/>
    <n v="491.27"/>
    <n v="1079.4000000000001"/>
    <n v="0"/>
    <n v="0.69"/>
    <n v="25"/>
    <n v="0"/>
    <n v="0"/>
    <n v="0"/>
    <n v="0"/>
    <n v="0"/>
    <n v="0"/>
    <n v="0"/>
    <n v="0"/>
    <n v="0.16666666666666699"/>
    <n v="0"/>
    <n v="191839"/>
    <n v="0"/>
    <n v="0"/>
    <n v="0"/>
    <n v="0"/>
    <n v="0.72887999999999997"/>
    <n v="0"/>
    <n v="1"/>
    <n v="0"/>
    <n v="0"/>
    <n v="0"/>
    <n v="0"/>
    <n v="0"/>
    <n v="0"/>
    <n v="0"/>
    <n v="0"/>
    <n v="0"/>
    <n v="0"/>
    <n v="1"/>
    <n v="1"/>
    <n v="1"/>
    <n v="0"/>
    <n v="971.47648884"/>
    <n v="314.01858399600002"/>
    <n v="0"/>
    <n v="1"/>
    <n v="0"/>
    <d v="2017-03-27T00:00:00"/>
    <s v="11473210.350000"/>
    <n v="202009"/>
    <n v="0"/>
  </r>
  <r>
    <n v="68429"/>
    <s v="Лизардит"/>
    <s v="Московский округ"/>
    <x v="16"/>
    <x v="194"/>
    <n v="521.69000000000005"/>
    <n v="691.68"/>
    <n v="2.74"/>
    <n v="0.83"/>
    <n v="20.83"/>
    <n v="0"/>
    <n v="0"/>
    <n v="1"/>
    <n v="0"/>
    <n v="0"/>
    <n v="3.9613694193846903E-3"/>
    <n v="0"/>
    <n v="0"/>
    <n v="0"/>
    <n v="0"/>
    <n v="118004"/>
    <n v="0"/>
    <n v="0"/>
    <n v="0"/>
    <n v="0.78978000000000004"/>
    <n v="0.77029999999999998"/>
    <n v="0"/>
    <n v="0"/>
    <n v="0"/>
    <n v="1"/>
    <n v="0"/>
    <n v="1"/>
    <n v="0"/>
    <n v="0"/>
    <n v="0"/>
    <n v="0"/>
    <n v="0"/>
    <n v="0"/>
    <n v="1"/>
    <n v="1"/>
    <n v="1"/>
    <n v="0"/>
    <n v="942.12189139999998"/>
    <n v="300.04621289080001"/>
    <n v="0"/>
    <n v="3"/>
    <n v="0"/>
    <d v="2017-03-27T00:00:00"/>
    <s v="6750766.840000"/>
    <n v="202009"/>
    <n v="0"/>
  </r>
  <r>
    <n v="120923"/>
    <s v="Пиала"/>
    <s v="Северо-Западный округ"/>
    <x v="25"/>
    <x v="77"/>
    <n v="337.5"/>
    <n v="989.19"/>
    <n v="0"/>
    <n v="0.87"/>
    <n v="26.46"/>
    <n v="2"/>
    <n v="0"/>
    <n v="0"/>
    <n v="0"/>
    <n v="0"/>
    <n v="0"/>
    <n v="0"/>
    <n v="14"/>
    <n v="0"/>
    <n v="1"/>
    <n v="5398064"/>
    <n v="0"/>
    <n v="0"/>
    <n v="0"/>
    <n v="0.64097000000000004"/>
    <n v="0.74053000000000002"/>
    <n v="0"/>
    <n v="0"/>
    <n v="0"/>
    <n v="1"/>
    <n v="0"/>
    <n v="1"/>
    <n v="0"/>
    <n v="0"/>
    <n v="0"/>
    <n v="0"/>
    <n v="0"/>
    <n v="0"/>
    <n v="0"/>
    <n v="1"/>
    <n v="1"/>
    <n v="0"/>
    <n v="1178.0868473600001"/>
    <n v="290.154619427"/>
    <n v="0"/>
    <n v="3"/>
    <n v="0"/>
    <d v="2017-03-27T00:00:00"/>
    <s v="11310296.100000"/>
    <n v="202009"/>
    <n v="0"/>
  </r>
  <r>
    <n v="134857"/>
    <s v="Шлюзный"/>
    <s v="Московский округ"/>
    <x v="16"/>
    <x v="52"/>
    <n v="386.97"/>
    <n v="1233.6099999999999"/>
    <n v="0"/>
    <n v="0.88"/>
    <n v="212.66"/>
    <n v="0"/>
    <n v="0"/>
    <n v="0"/>
    <n v="0"/>
    <n v="0"/>
    <n v="0"/>
    <n v="0"/>
    <n v="0"/>
    <n v="0"/>
    <n v="0"/>
    <n v="490047"/>
    <n v="0"/>
    <n v="0"/>
    <n v="0"/>
    <n v="0.67249999999999999"/>
    <n v="0.72316000000000003"/>
    <n v="0"/>
    <n v="0"/>
    <n v="0"/>
    <n v="1"/>
    <n v="0"/>
    <n v="1"/>
    <n v="0"/>
    <n v="0"/>
    <n v="0"/>
    <n v="0"/>
    <n v="0"/>
    <n v="0"/>
    <n v="1"/>
    <n v="1"/>
    <n v="1"/>
    <n v="0"/>
    <n v="944.29323771999998"/>
    <n v="346.87946530379998"/>
    <n v="0"/>
    <n v="3"/>
    <n v="0"/>
    <d v="2017-03-27T00:00:00"/>
    <s v="7739647.872000"/>
    <n v="202009"/>
    <n v="0"/>
  </r>
  <r>
    <n v="64923"/>
    <s v="Органди"/>
    <s v="Сибирский округ"/>
    <x v="63"/>
    <x v="183"/>
    <n v="279.68"/>
    <n v="1354.66"/>
    <n v="0"/>
    <n v="0.66"/>
    <n v="7"/>
    <n v="0"/>
    <n v="0"/>
    <n v="0"/>
    <n v="0"/>
    <n v="0"/>
    <n v="0"/>
    <n v="0"/>
    <n v="0"/>
    <n v="0"/>
    <n v="1"/>
    <n v="1164815"/>
    <n v="0"/>
    <n v="0"/>
    <n v="0"/>
    <n v="0"/>
    <n v="0.60099000000000002"/>
    <n v="0"/>
    <n v="1"/>
    <n v="0"/>
    <n v="0"/>
    <n v="0"/>
    <n v="0"/>
    <n v="0"/>
    <n v="0"/>
    <n v="0"/>
    <n v="0"/>
    <n v="0"/>
    <n v="0"/>
    <n v="1"/>
    <n v="1"/>
    <n v="1"/>
    <n v="0"/>
    <n v="1066.2717456400001"/>
    <n v="248.68156785479999"/>
    <n v="0"/>
    <n v="1"/>
    <n v="0"/>
    <d v="2017-03-28T00:00:00"/>
    <s v="6604087.360000"/>
    <n v="202009"/>
    <n v="0"/>
  </r>
  <r>
    <n v="63353"/>
    <s v="Крауния"/>
    <s v="Приволжский округ"/>
    <x v="27"/>
    <x v="63"/>
    <n v="396.2"/>
    <n v="269.948535758687"/>
    <n v="0"/>
    <n v="0.95"/>
    <n v="4.51"/>
    <n v="0"/>
    <n v="0"/>
    <n v="0"/>
    <n v="0"/>
    <n v="0"/>
    <n v="0"/>
    <n v="1"/>
    <n v="0"/>
    <n v="0"/>
    <n v="0"/>
    <n v="609828"/>
    <n v="0"/>
    <n v="0"/>
    <n v="0"/>
    <n v="0.46388000000000001"/>
    <n v="0.56503999999999999"/>
    <n v="0"/>
    <n v="0"/>
    <n v="0"/>
    <n v="1"/>
    <n v="0"/>
    <n v="1"/>
    <n v="0"/>
    <n v="0"/>
    <n v="0"/>
    <n v="0"/>
    <n v="0"/>
    <n v="0"/>
    <n v="1"/>
    <n v="1"/>
    <n v="1"/>
    <n v="0"/>
    <n v="948.46261616000004"/>
    <n v="258.50208251359999"/>
    <n v="0"/>
    <n v="3"/>
    <n v="0"/>
    <d v="2017-03-28T00:00:00"/>
    <s v="5584877.450000"/>
    <n v="202009"/>
    <n v="0"/>
  </r>
  <r>
    <n v="55457"/>
    <s v="Кадома"/>
    <s v="Уральский округ"/>
    <x v="59"/>
    <x v="165"/>
    <n v="315"/>
    <n v="1164.8599999999999"/>
    <n v="0"/>
    <n v="0.66"/>
    <n v="1"/>
    <n v="0"/>
    <n v="0"/>
    <n v="0"/>
    <n v="0"/>
    <n v="0"/>
    <n v="0"/>
    <n v="0"/>
    <n v="0"/>
    <n v="0.41666666666666702"/>
    <n v="1"/>
    <n v="167354"/>
    <n v="0"/>
    <n v="0"/>
    <n v="0"/>
    <n v="0.73643999999999998"/>
    <n v="0.76861999999999997"/>
    <n v="0"/>
    <n v="0"/>
    <n v="1"/>
    <n v="0"/>
    <n v="0"/>
    <n v="1"/>
    <n v="0"/>
    <n v="0"/>
    <n v="0"/>
    <n v="0"/>
    <n v="0"/>
    <n v="0"/>
    <n v="1"/>
    <n v="1"/>
    <n v="1"/>
    <n v="0"/>
    <n v="768.28421563999996"/>
    <n v="269.9886883378"/>
    <n v="0"/>
    <n v="2"/>
    <n v="0"/>
    <d v="2017-03-28T00:00:00"/>
    <s v="6859178.150000"/>
    <n v="202009"/>
    <n v="0"/>
  </r>
  <r>
    <n v="56755"/>
    <s v="Редрок"/>
    <s v="Московский округ"/>
    <x v="21"/>
    <x v="38"/>
    <n v="508.31"/>
    <n v="1661.63"/>
    <n v="0"/>
    <n v="0.81"/>
    <n v="44.36"/>
    <n v="2"/>
    <n v="1"/>
    <n v="0"/>
    <n v="0"/>
    <n v="0"/>
    <n v="0"/>
    <n v="1"/>
    <n v="9"/>
    <n v="0"/>
    <n v="1"/>
    <n v="12432531"/>
    <n v="0"/>
    <n v="0"/>
    <n v="0"/>
    <n v="0.58040000000000003"/>
    <n v="0.59745000000000004"/>
    <n v="0"/>
    <n v="0"/>
    <n v="0"/>
    <n v="1"/>
    <n v="0"/>
    <n v="1"/>
    <n v="1"/>
    <n v="0"/>
    <n v="0"/>
    <n v="0"/>
    <n v="0"/>
    <n v="0"/>
    <n v="1"/>
    <n v="1"/>
    <n v="1"/>
    <n v="0"/>
    <n v="919.64659828000003"/>
    <n v="311.86392416460001"/>
    <n v="1"/>
    <n v="3"/>
    <n v="0"/>
    <d v="2017-03-29T00:00:00"/>
    <s v="17151003.400000"/>
    <n v="202009"/>
    <n v="0"/>
  </r>
  <r>
    <n v="67925"/>
    <s v="Кабошон"/>
    <s v="Московский округ"/>
    <x v="16"/>
    <x v="59"/>
    <n v="237.73"/>
    <n v="584.62"/>
    <n v="0"/>
    <n v="0.87"/>
    <n v="8.2899999999999991"/>
    <n v="0"/>
    <n v="0"/>
    <n v="0"/>
    <n v="0"/>
    <n v="0"/>
    <n v="0"/>
    <n v="0"/>
    <n v="0"/>
    <n v="0"/>
    <n v="0"/>
    <n v="224533"/>
    <n v="0"/>
    <n v="0"/>
    <n v="0"/>
    <n v="0.79296999999999995"/>
    <n v="0.81689999999999996"/>
    <n v="0"/>
    <n v="0"/>
    <n v="1"/>
    <n v="0"/>
    <n v="0"/>
    <n v="1"/>
    <n v="0"/>
    <n v="0"/>
    <n v="0"/>
    <n v="0"/>
    <n v="0"/>
    <n v="0"/>
    <n v="1"/>
    <n v="1"/>
    <n v="1"/>
    <n v="0"/>
    <n v="888.77138156000001"/>
    <n v="289.31729662340001"/>
    <n v="0"/>
    <n v="2"/>
    <n v="0"/>
    <d v="2017-03-29T00:00:00"/>
    <s v="5405705.200000"/>
    <n v="202009"/>
    <n v="0"/>
  </r>
  <r>
    <n v="67917"/>
    <s v="Тангиния"/>
    <s v="Черноземный округ"/>
    <x v="17"/>
    <x v="31"/>
    <n v="197.2"/>
    <n v="937.02"/>
    <n v="52.98"/>
    <n v="0.82"/>
    <n v="5.83"/>
    <n v="2"/>
    <n v="0"/>
    <n v="0"/>
    <n v="0"/>
    <n v="0"/>
    <n v="5.6540948965870502E-2"/>
    <n v="0"/>
    <n v="1"/>
    <n v="8.3333333333333301E-2"/>
    <n v="0"/>
    <n v="1054111"/>
    <n v="0"/>
    <n v="0"/>
    <n v="0"/>
    <n v="0.55144000000000004"/>
    <n v="0.50666"/>
    <n v="0"/>
    <n v="0"/>
    <n v="0"/>
    <n v="1"/>
    <n v="0"/>
    <n v="1"/>
    <n v="0"/>
    <n v="0"/>
    <n v="0"/>
    <n v="0"/>
    <n v="0"/>
    <n v="0"/>
    <n v="1"/>
    <n v="1"/>
    <n v="1"/>
    <n v="0"/>
    <n v="835.77430604000006"/>
    <n v="258.74640484140002"/>
    <n v="0"/>
    <n v="3"/>
    <n v="0"/>
    <d v="2017-03-30T00:00:00"/>
    <s v="5244598.650000"/>
    <n v="202009"/>
    <n v="0"/>
  </r>
  <r>
    <n v="65505"/>
    <s v="Казинет"/>
    <s v="Северо-Западный округ"/>
    <x v="48"/>
    <x v="118"/>
    <n v="403.24"/>
    <n v="1559.48"/>
    <n v="53.03"/>
    <n v="0.56999999999999995"/>
    <n v="59"/>
    <n v="0"/>
    <n v="0"/>
    <n v="0"/>
    <n v="0"/>
    <n v="0"/>
    <n v="3.4004924718495901E-2"/>
    <n v="1"/>
    <n v="0"/>
    <n v="0.41666666666666702"/>
    <n v="0"/>
    <n v="280170"/>
    <n v="0"/>
    <n v="0"/>
    <n v="0"/>
    <n v="0.64429000000000003"/>
    <n v="0.57874000000000003"/>
    <n v="0"/>
    <n v="0"/>
    <n v="1"/>
    <n v="0"/>
    <n v="0"/>
    <n v="1"/>
    <n v="0"/>
    <n v="1"/>
    <n v="0"/>
    <n v="0"/>
    <n v="0"/>
    <n v="0"/>
    <n v="1"/>
    <n v="1"/>
    <n v="1"/>
    <n v="0"/>
    <n v="887.52569143999995"/>
    <n v="348.56154124440002"/>
    <n v="1"/>
    <n v="2"/>
    <n v="0"/>
    <d v="2017-03-30T00:00:00"/>
    <s v="8838856.410000"/>
    <n v="202009"/>
    <n v="0"/>
  </r>
  <r>
    <n v="70137"/>
    <s v="Термопсис"/>
    <s v="Сибирский округ"/>
    <x v="63"/>
    <x v="183"/>
    <n v="366.3"/>
    <n v="1326"/>
    <n v="0"/>
    <n v="0.87"/>
    <n v="13.68"/>
    <n v="1"/>
    <n v="0"/>
    <n v="0"/>
    <n v="0"/>
    <n v="0"/>
    <n v="0"/>
    <n v="0"/>
    <n v="12"/>
    <n v="0"/>
    <n v="1"/>
    <n v="1164815"/>
    <n v="0"/>
    <n v="0"/>
    <n v="0"/>
    <n v="0.73719999999999997"/>
    <n v="0.69791000000000003"/>
    <n v="0"/>
    <n v="0"/>
    <n v="0"/>
    <n v="1"/>
    <n v="0"/>
    <n v="1"/>
    <n v="0"/>
    <n v="0"/>
    <n v="0"/>
    <n v="0"/>
    <n v="0"/>
    <n v="0"/>
    <n v="1"/>
    <n v="1"/>
    <n v="1"/>
    <n v="0"/>
    <n v="1020.9651844799999"/>
    <n v="244.08175464339999"/>
    <n v="0"/>
    <n v="3"/>
    <n v="0"/>
    <d v="2017-03-30T00:00:00"/>
    <s v="6723440.800000"/>
    <n v="202009"/>
    <n v="0"/>
  </r>
  <r>
    <n v="175661"/>
    <s v="Документ"/>
    <s v="Московский округ"/>
    <x v="21"/>
    <x v="202"/>
    <n v="245.24"/>
    <n v="1.42"/>
    <n v="1.42"/>
    <n v="1"/>
    <n v="24.62"/>
    <n v="0"/>
    <n v="0"/>
    <n v="0"/>
    <n v="0"/>
    <n v="0"/>
    <n v="1"/>
    <n v="0"/>
    <n v="0"/>
    <n v="0.41666666666666702"/>
    <n v="1"/>
    <n v="141106"/>
    <n v="0"/>
    <n v="0"/>
    <n v="0"/>
    <n v="0.90381"/>
    <n v="0.87817000000000001"/>
    <n v="0"/>
    <n v="0"/>
    <n v="1"/>
    <n v="0"/>
    <n v="0"/>
    <n v="1"/>
    <n v="0"/>
    <n v="0"/>
    <n v="0"/>
    <n v="1"/>
    <n v="0"/>
    <n v="0"/>
    <n v="1"/>
    <n v="1"/>
    <n v="1"/>
    <n v="0"/>
    <n v="1036.83827944"/>
    <n v="274.10511758479998"/>
    <n v="0"/>
    <n v="2"/>
    <n v="0"/>
    <d v="2017-03-30T00:00:00"/>
    <s v="6289196.040000"/>
    <n v="202009"/>
    <n v="0"/>
  </r>
  <r>
    <n v="48549"/>
    <s v="Грессиль"/>
    <s v="Уральский округ"/>
    <x v="58"/>
    <x v="161"/>
    <n v="397.1"/>
    <n v="761.59"/>
    <n v="0"/>
    <n v="0.77"/>
    <n v="69.92"/>
    <n v="0"/>
    <n v="0"/>
    <n v="0"/>
    <n v="1"/>
    <n v="0"/>
    <n v="0"/>
    <n v="0"/>
    <n v="0"/>
    <n v="0"/>
    <n v="0"/>
    <n v="1053938"/>
    <n v="0"/>
    <n v="0"/>
    <n v="0"/>
    <n v="0.80035999999999996"/>
    <n v="0.77675000000000005"/>
    <n v="0"/>
    <n v="0"/>
    <n v="1"/>
    <n v="0"/>
    <n v="0"/>
    <n v="1"/>
    <n v="0"/>
    <n v="0"/>
    <n v="0"/>
    <n v="0"/>
    <n v="0"/>
    <n v="0"/>
    <n v="1"/>
    <n v="1"/>
    <n v="1"/>
    <n v="0"/>
    <n v="869.19505388000005"/>
    <n v="254.51241742720001"/>
    <n v="0"/>
    <n v="2"/>
    <n v="0"/>
    <d v="2017-03-30T00:00:00"/>
    <s v="5157268.060000"/>
    <n v="202009"/>
    <n v="0"/>
  </r>
  <r>
    <n v="49015"/>
    <s v="Строгальный"/>
    <s v="Приволжский округ"/>
    <x v="40"/>
    <x v="188"/>
    <n v="430.3"/>
    <n v="932.54"/>
    <n v="3.76"/>
    <n v="0.84"/>
    <n v="4.95"/>
    <n v="0"/>
    <n v="0"/>
    <n v="0"/>
    <n v="0"/>
    <n v="0"/>
    <n v="4.0319986274047204E-3"/>
    <n v="1"/>
    <n v="0"/>
    <n v="0"/>
    <n v="0"/>
    <n v="58741"/>
    <n v="0"/>
    <n v="1"/>
    <n v="0"/>
    <n v="0.92320999999999998"/>
    <n v="0.94562000000000002"/>
    <n v="0"/>
    <n v="0"/>
    <n v="0"/>
    <n v="1"/>
    <n v="0"/>
    <n v="1"/>
    <n v="0"/>
    <n v="0"/>
    <n v="0"/>
    <n v="0"/>
    <n v="0"/>
    <n v="0"/>
    <n v="0"/>
    <n v="1"/>
    <n v="1"/>
    <n v="0"/>
    <n v="881.10535928000002"/>
    <n v="293.49943250960001"/>
    <n v="0"/>
    <n v="3"/>
    <n v="0"/>
    <d v="2017-03-31T00:00:00"/>
    <s v="10360414.886100"/>
    <n v="202009"/>
    <n v="0"/>
  </r>
  <r>
    <n v="48747"/>
    <s v="Пшеница"/>
    <s v="Сибирский округ"/>
    <x v="69"/>
    <x v="229"/>
    <n v="230.7"/>
    <n v="2231.1"/>
    <n v="15.3"/>
    <n v="0.62"/>
    <n v="20"/>
    <n v="0"/>
    <n v="0"/>
    <n v="0"/>
    <n v="0"/>
    <n v="0"/>
    <n v="6.8576038725292497E-3"/>
    <n v="0"/>
    <n v="0"/>
    <n v="0"/>
    <n v="1"/>
    <n v="575352"/>
    <n v="0"/>
    <n v="0"/>
    <n v="0.83943000000000001"/>
    <n v="0.82494999999999996"/>
    <n v="0.81766000000000005"/>
    <n v="0"/>
    <n v="0"/>
    <n v="0"/>
    <n v="1"/>
    <n v="0"/>
    <n v="1"/>
    <n v="0"/>
    <n v="0"/>
    <n v="0"/>
    <n v="0"/>
    <n v="0"/>
    <n v="0"/>
    <n v="1"/>
    <n v="1"/>
    <n v="1"/>
    <n v="0"/>
    <n v="1054.6090801600001"/>
    <n v="310.99885860519998"/>
    <n v="1"/>
    <n v="3"/>
    <n v="0"/>
    <d v="2017-03-31T00:00:00"/>
    <s v="9246763.970000"/>
    <n v="202009"/>
    <n v="0"/>
  </r>
  <r>
    <n v="49899"/>
    <s v="Маруся"/>
    <s v="Северо-Западный округ"/>
    <x v="25"/>
    <x v="77"/>
    <n v="285.39999999999998"/>
    <n v="543.26"/>
    <n v="0"/>
    <n v="0.91"/>
    <n v="264.37"/>
    <n v="1"/>
    <n v="0"/>
    <n v="0"/>
    <n v="0"/>
    <n v="0"/>
    <n v="0"/>
    <n v="0"/>
    <n v="4"/>
    <n v="0.16666666666666699"/>
    <n v="0"/>
    <n v="5398064"/>
    <n v="1"/>
    <n v="0"/>
    <n v="0"/>
    <n v="0.61567000000000005"/>
    <n v="0.65471000000000001"/>
    <n v="0"/>
    <n v="1"/>
    <n v="0"/>
    <n v="0"/>
    <n v="0"/>
    <n v="0"/>
    <n v="0"/>
    <n v="1"/>
    <n v="0"/>
    <n v="0"/>
    <n v="0"/>
    <n v="0"/>
    <n v="0"/>
    <n v="1"/>
    <n v="1"/>
    <n v="0"/>
    <n v="980.76190131999999"/>
    <n v="279.8926388818"/>
    <n v="0"/>
    <n v="1"/>
    <n v="0"/>
    <d v="2017-03-31T00:00:00"/>
    <s v="5106044.540000"/>
    <n v="202009"/>
    <n v="0"/>
  </r>
  <r>
    <n v="45375"/>
    <s v="Дайхатсу"/>
    <s v="Волжский округ"/>
    <x v="24"/>
    <x v="56"/>
    <n v="479.9"/>
    <n v="892.52"/>
    <n v="0"/>
    <n v="0.93"/>
    <n v="62"/>
    <n v="0"/>
    <n v="0"/>
    <n v="0"/>
    <n v="0"/>
    <n v="0"/>
    <n v="0"/>
    <n v="0"/>
    <n v="0"/>
    <n v="0"/>
    <n v="1"/>
    <n v="1156608"/>
    <n v="0"/>
    <n v="0"/>
    <n v="0"/>
    <n v="0.82462000000000002"/>
    <n v="0.82845999999999997"/>
    <n v="0"/>
    <n v="0"/>
    <n v="1"/>
    <n v="0"/>
    <n v="0"/>
    <n v="1"/>
    <n v="0"/>
    <n v="0"/>
    <n v="0"/>
    <n v="0"/>
    <n v="0"/>
    <n v="0"/>
    <n v="0"/>
    <n v="1"/>
    <n v="1"/>
    <n v="0"/>
    <n v="881.94975395999995"/>
    <n v="248.12270320639999"/>
    <n v="0"/>
    <n v="2"/>
    <n v="0"/>
    <d v="2017-03-31T00:00:00"/>
    <s v="6874699.120000"/>
    <n v="202009"/>
    <n v="0"/>
  </r>
  <r>
    <n v="44795"/>
    <s v="Автосалон"/>
    <s v="Сибирский округ"/>
    <x v="67"/>
    <x v="226"/>
    <n v="338.26"/>
    <n v="1075.1500000000001"/>
    <n v="0"/>
    <n v="0.84"/>
    <n v="414.3"/>
    <n v="2"/>
    <n v="0"/>
    <n v="0"/>
    <n v="0"/>
    <n v="0"/>
    <n v="0"/>
    <n v="0"/>
    <n v="21"/>
    <n v="0"/>
    <n v="1"/>
    <n v="632723"/>
    <n v="0"/>
    <n v="0"/>
    <n v="0"/>
    <n v="0"/>
    <n v="0.78263000000000005"/>
    <n v="0"/>
    <n v="0"/>
    <n v="0"/>
    <n v="1"/>
    <n v="0"/>
    <n v="1"/>
    <n v="0"/>
    <n v="0"/>
    <n v="0"/>
    <n v="0"/>
    <n v="1"/>
    <n v="0"/>
    <n v="0"/>
    <n v="1"/>
    <n v="0"/>
    <n v="0"/>
    <n v="1005.75860312"/>
    <n v="248.84853727239999"/>
    <n v="0"/>
    <n v="3"/>
    <n v="0"/>
    <d v="2017-03-31T00:00:00"/>
    <s v="6430581.650000"/>
    <n v="202009"/>
    <n v="0"/>
  </r>
  <r>
    <n v="132047"/>
    <s v="Ботаника"/>
    <s v="Волжский округ"/>
    <x v="24"/>
    <x v="56"/>
    <n v="178.7"/>
    <n v="933.16"/>
    <n v="0"/>
    <n v="0.92"/>
    <n v="277.52"/>
    <n v="0"/>
    <n v="0"/>
    <n v="1"/>
    <n v="0"/>
    <n v="0"/>
    <n v="0"/>
    <n v="0"/>
    <n v="0"/>
    <n v="8.3333333333333301E-2"/>
    <n v="1"/>
    <n v="1156608"/>
    <n v="1"/>
    <n v="0"/>
    <n v="0"/>
    <n v="0.76776"/>
    <n v="0.79581999999999997"/>
    <n v="0"/>
    <n v="0"/>
    <n v="0"/>
    <n v="1"/>
    <n v="0"/>
    <n v="1"/>
    <n v="0"/>
    <n v="0"/>
    <n v="0"/>
    <n v="0"/>
    <n v="0"/>
    <n v="0"/>
    <n v="0"/>
    <n v="1"/>
    <n v="1"/>
    <n v="0"/>
    <n v="921.32171819999996"/>
    <n v="239.74369527959999"/>
    <n v="0"/>
    <n v="3"/>
    <n v="0"/>
    <d v="2017-03-31T00:00:00"/>
    <s v="4667599.460000"/>
    <n v="202009"/>
    <n v="0"/>
  </r>
  <r>
    <n v="138583"/>
    <s v="Рапсовый"/>
    <s v="Северо-Западный округ"/>
    <x v="35"/>
    <x v="77"/>
    <n v="288.8"/>
    <n v="553.59"/>
    <n v="0"/>
    <n v="0.91"/>
    <n v="12"/>
    <n v="0"/>
    <n v="0"/>
    <n v="1"/>
    <n v="0"/>
    <n v="0"/>
    <n v="0"/>
    <n v="0"/>
    <n v="0"/>
    <n v="0.16666666666666699"/>
    <n v="0"/>
    <n v="5398064"/>
    <n v="0"/>
    <n v="0"/>
    <n v="0"/>
    <n v="0.53615999999999997"/>
    <n v="0.58448999999999995"/>
    <n v="0"/>
    <n v="1"/>
    <n v="0"/>
    <n v="0"/>
    <n v="0"/>
    <n v="0"/>
    <n v="0"/>
    <n v="0"/>
    <n v="0"/>
    <n v="0"/>
    <n v="0"/>
    <n v="0"/>
    <n v="1"/>
    <n v="1"/>
    <n v="1"/>
    <n v="0"/>
    <n v="1192.4327538"/>
    <n v="298.31253915640002"/>
    <n v="0"/>
    <n v="1"/>
    <n v="0"/>
    <d v="2017-03-31T00:00:00"/>
    <s v="5719659.260000"/>
    <n v="202009"/>
    <n v="0"/>
  </r>
  <r>
    <n v="68125"/>
    <s v="Аграф"/>
    <s v="Южно-Уральский округ"/>
    <x v="34"/>
    <x v="81"/>
    <n v="324.10000000000002"/>
    <n v="670.09"/>
    <n v="6.74"/>
    <n v="0.94"/>
    <n v="92"/>
    <n v="0"/>
    <n v="0"/>
    <n v="0"/>
    <n v="0"/>
    <n v="0"/>
    <n v="1.00583503708457E-2"/>
    <n v="1"/>
    <n v="0"/>
    <n v="0.16666666666666699"/>
    <n v="1"/>
    <n v="1124226"/>
    <n v="1"/>
    <n v="0"/>
    <n v="0"/>
    <n v="0.69499999999999995"/>
    <n v="0.64788999999999997"/>
    <n v="0"/>
    <n v="0"/>
    <n v="0"/>
    <n v="1"/>
    <n v="0"/>
    <n v="1"/>
    <n v="0"/>
    <n v="0"/>
    <n v="1"/>
    <n v="0"/>
    <n v="0"/>
    <n v="0"/>
    <n v="1"/>
    <n v="1"/>
    <n v="1"/>
    <n v="0"/>
    <n v="959.08729744000004"/>
    <n v="255.7367389076"/>
    <n v="0"/>
    <n v="3"/>
    <n v="0"/>
    <d v="2017-03-31T00:00:00"/>
    <s v="7915096.180000"/>
    <n v="202009"/>
    <n v="0"/>
  </r>
  <r>
    <n v="68635"/>
    <s v="Круль"/>
    <s v="Московский округ"/>
    <x v="21"/>
    <x v="256"/>
    <n v="416.74"/>
    <n v="1360.02"/>
    <n v="32.99"/>
    <n v="0.79"/>
    <n v="9.69"/>
    <n v="0"/>
    <n v="0"/>
    <n v="0"/>
    <n v="0"/>
    <n v="0"/>
    <n v="2.4256996220643801E-2"/>
    <n v="0"/>
    <n v="0"/>
    <n v="8.3333333333333301E-2"/>
    <n v="0"/>
    <n v="65990"/>
    <n v="0"/>
    <n v="0"/>
    <n v="0"/>
    <n v="0.85572000000000004"/>
    <n v="0.82162999999999997"/>
    <n v="0"/>
    <n v="0"/>
    <n v="0"/>
    <n v="1"/>
    <n v="0"/>
    <n v="1"/>
    <n v="0"/>
    <n v="0"/>
    <n v="0"/>
    <n v="0"/>
    <n v="0"/>
    <n v="0"/>
    <n v="1"/>
    <n v="1"/>
    <n v="1"/>
    <n v="0"/>
    <n v="981.32452007999996"/>
    <n v="294.48854598679998"/>
    <n v="0"/>
    <n v="3"/>
    <n v="0"/>
    <d v="2017-03-31T00:00:00"/>
    <s v="13393513.780000"/>
    <n v="202009"/>
    <n v="0"/>
  </r>
  <r>
    <n v="71089"/>
    <s v="Арриба"/>
    <s v="Южно-Уральский округ"/>
    <x v="42"/>
    <x v="104"/>
    <n v="410.55"/>
    <n v="1640.75"/>
    <n v="0"/>
    <n v="0.81"/>
    <n v="0.61"/>
    <n v="0"/>
    <n v="0"/>
    <n v="0"/>
    <n v="0"/>
    <n v="0"/>
    <n v="0"/>
    <n v="0"/>
    <n v="0"/>
    <n v="8.3333333333333301E-2"/>
    <n v="1"/>
    <n v="1200719"/>
    <n v="0"/>
    <n v="0"/>
    <n v="0.77668999999999999"/>
    <n v="0.73558999999999997"/>
    <n v="0.76222000000000001"/>
    <n v="0"/>
    <n v="0"/>
    <n v="0"/>
    <n v="1"/>
    <n v="0"/>
    <n v="1"/>
    <n v="0"/>
    <n v="0"/>
    <n v="1"/>
    <n v="0"/>
    <n v="0"/>
    <n v="0"/>
    <n v="1"/>
    <n v="1"/>
    <n v="1"/>
    <n v="0"/>
    <n v="975.77346264000005"/>
    <n v="242.57767265659999"/>
    <n v="1"/>
    <n v="3"/>
    <n v="0"/>
    <d v="2017-03-31T00:00:00"/>
    <s v="6011397.620000"/>
    <n v="202009"/>
    <n v="0"/>
  </r>
  <r>
    <n v="96577"/>
    <s v="Рачение"/>
    <s v="Волжский округ"/>
    <x v="24"/>
    <x v="56"/>
    <n v="286.77999999999997"/>
    <n v="896.03"/>
    <n v="151.54"/>
    <n v="0.9"/>
    <n v="12.89"/>
    <n v="0"/>
    <n v="0"/>
    <n v="0"/>
    <n v="0"/>
    <n v="0"/>
    <n v="0.169123801658427"/>
    <n v="0"/>
    <n v="0"/>
    <n v="0.58333333333333304"/>
    <n v="0"/>
    <n v="1156608"/>
    <n v="0"/>
    <n v="0"/>
    <n v="0"/>
    <n v="0.69242000000000004"/>
    <n v="0.71858999999999995"/>
    <n v="0"/>
    <n v="0"/>
    <n v="1"/>
    <n v="0"/>
    <n v="0"/>
    <n v="1"/>
    <n v="0"/>
    <n v="0"/>
    <n v="0"/>
    <n v="0"/>
    <n v="0"/>
    <n v="0"/>
    <n v="1"/>
    <n v="1"/>
    <n v="1"/>
    <n v="0"/>
    <n v="874.08878712000001"/>
    <n v="265.97390976960003"/>
    <n v="0"/>
    <n v="2"/>
    <n v="0"/>
    <d v="2017-03-31T00:00:00"/>
    <s v="4210890.210000"/>
    <n v="202009"/>
    <n v="0"/>
  </r>
  <r>
    <n v="96585"/>
    <s v="Ножной"/>
    <s v="Камский округ"/>
    <x v="56"/>
    <x v="166"/>
    <n v="302.5"/>
    <n v="376.56"/>
    <n v="10.36"/>
    <n v="0.82"/>
    <n v="433.14"/>
    <n v="1"/>
    <n v="0"/>
    <n v="0"/>
    <n v="0"/>
    <n v="0"/>
    <n v="2.7512215848735901E-2"/>
    <n v="0"/>
    <n v="2"/>
    <n v="0"/>
    <n v="1"/>
    <n v="648944"/>
    <n v="0"/>
    <n v="0"/>
    <n v="0"/>
    <n v="0.61409000000000002"/>
    <n v="0.57655000000000001"/>
    <n v="0"/>
    <n v="0"/>
    <n v="0"/>
    <n v="1"/>
    <n v="0"/>
    <n v="1"/>
    <n v="0"/>
    <n v="0"/>
    <n v="0"/>
    <n v="0"/>
    <n v="0"/>
    <n v="0"/>
    <n v="1"/>
    <n v="1"/>
    <n v="1"/>
    <n v="0"/>
    <n v="961.00205556000003"/>
    <n v="261.17151507139999"/>
    <n v="0"/>
    <n v="3"/>
    <n v="0"/>
    <d v="2017-03-31T00:00:00"/>
    <s v="3907859.900000"/>
    <n v="202009"/>
    <n v="0"/>
  </r>
  <r>
    <n v="55985"/>
    <s v="Корневка"/>
    <s v="Уральский округ"/>
    <x v="59"/>
    <x v="165"/>
    <n v="469.38"/>
    <n v="486.76"/>
    <n v="0"/>
    <n v="0.95"/>
    <n v="43.49"/>
    <n v="1"/>
    <n v="0"/>
    <n v="0"/>
    <n v="0"/>
    <n v="0"/>
    <n v="0"/>
    <n v="1"/>
    <n v="1"/>
    <n v="0"/>
    <n v="1"/>
    <n v="167354"/>
    <n v="0"/>
    <n v="0"/>
    <n v="0"/>
    <n v="0.85723000000000005"/>
    <n v="0.87394000000000005"/>
    <n v="0"/>
    <n v="0"/>
    <n v="0"/>
    <n v="1"/>
    <n v="0"/>
    <n v="1"/>
    <n v="0"/>
    <n v="0"/>
    <n v="0"/>
    <n v="0"/>
    <n v="0"/>
    <n v="0"/>
    <n v="1"/>
    <n v="1"/>
    <n v="1"/>
    <n v="0"/>
    <n v="1002.71804824"/>
    <n v="251.09624682960001"/>
    <n v="0"/>
    <n v="3"/>
    <n v="0"/>
    <d v="2017-03-31T00:00:00"/>
    <s v="8810354.240000"/>
    <n v="202009"/>
    <n v="0"/>
  </r>
  <r>
    <n v="57353"/>
    <s v="Воложба"/>
    <s v="Приволжский округ"/>
    <x v="40"/>
    <x v="101"/>
    <n v="399.72"/>
    <n v="671.04"/>
    <n v="11.94"/>
    <n v="0.67"/>
    <n v="0.04"/>
    <n v="0"/>
    <n v="0"/>
    <n v="0"/>
    <n v="0"/>
    <n v="0"/>
    <n v="1.7793276108726799E-2"/>
    <n v="0"/>
    <n v="0"/>
    <n v="0.25"/>
    <n v="0"/>
    <n v="122067"/>
    <n v="0"/>
    <n v="0"/>
    <n v="0"/>
    <n v="0.38984000000000002"/>
    <n v="0.35321999999999998"/>
    <n v="0"/>
    <n v="0"/>
    <n v="0"/>
    <n v="1"/>
    <n v="0"/>
    <n v="1"/>
    <n v="0"/>
    <n v="0"/>
    <n v="0"/>
    <n v="0"/>
    <n v="0"/>
    <n v="0"/>
    <n v="1"/>
    <n v="1"/>
    <n v="1"/>
    <n v="0"/>
    <n v="800.88378155999999"/>
    <n v="278.94867683820002"/>
    <n v="0"/>
    <n v="3"/>
    <n v="0"/>
    <d v="2017-03-31T00:00:00"/>
    <s v="3927628.770000"/>
    <n v="202009"/>
    <n v="0"/>
  </r>
  <r>
    <n v="57897"/>
    <s v="Кашмир"/>
    <s v="Волжский округ"/>
    <x v="24"/>
    <x v="56"/>
    <n v="398.63"/>
    <n v="979.49"/>
    <n v="4.2699999999999996"/>
    <n v="0.81"/>
    <n v="1095.01"/>
    <n v="0"/>
    <n v="0"/>
    <n v="0"/>
    <n v="0"/>
    <n v="0"/>
    <n v="4.3594115304903596E-3"/>
    <n v="0"/>
    <n v="0"/>
    <n v="0"/>
    <n v="0"/>
    <n v="1156608"/>
    <n v="0"/>
    <n v="1"/>
    <n v="0"/>
    <n v="0.82133999999999996"/>
    <n v="0.79079999999999995"/>
    <n v="0"/>
    <n v="0"/>
    <n v="1"/>
    <n v="0"/>
    <n v="0"/>
    <n v="1"/>
    <n v="0"/>
    <n v="0"/>
    <n v="0"/>
    <n v="0"/>
    <n v="0"/>
    <n v="0"/>
    <n v="1"/>
    <n v="1"/>
    <n v="1"/>
    <n v="0"/>
    <n v="926.64379027999996"/>
    <n v="228.81370111179999"/>
    <n v="0"/>
    <n v="2"/>
    <n v="0"/>
    <d v="2017-03-31T00:00:00"/>
    <s v="5363675.230000"/>
    <n v="202009"/>
    <n v="0"/>
  </r>
  <r>
    <n v="24835"/>
    <s v="Бейнит"/>
    <s v="Северо-Западный округ"/>
    <x v="25"/>
    <x v="77"/>
    <n v="391.5"/>
    <n v="1091.8800000000001"/>
    <n v="0"/>
    <n v="0.41"/>
    <n v="26"/>
    <n v="0"/>
    <n v="0"/>
    <n v="0"/>
    <n v="0"/>
    <n v="0"/>
    <n v="0"/>
    <n v="0"/>
    <n v="0"/>
    <n v="0"/>
    <n v="0"/>
    <n v="5398064"/>
    <n v="0"/>
    <n v="0"/>
    <n v="0"/>
    <n v="0.58079999999999998"/>
    <n v="0.59709999999999996"/>
    <n v="0"/>
    <n v="1"/>
    <n v="0"/>
    <n v="0"/>
    <n v="0"/>
    <n v="0"/>
    <n v="0"/>
    <n v="0"/>
    <n v="0"/>
    <n v="0"/>
    <n v="0"/>
    <n v="0"/>
    <n v="0"/>
    <n v="1"/>
    <n v="1"/>
    <n v="0"/>
    <n v="1229.33294"/>
    <n v="285.2086088122"/>
    <n v="0"/>
    <n v="1"/>
    <n v="0"/>
    <d v="2017-03-31T00:00:00"/>
    <s v="9310661.240000"/>
    <n v="202009"/>
    <n v="0"/>
  </r>
  <r>
    <n v="8636"/>
    <s v="Бутово"/>
    <s v="Московский округ"/>
    <x v="20"/>
    <x v="38"/>
    <n v="452.39"/>
    <n v="900.56"/>
    <n v="0"/>
    <n v="0.91"/>
    <n v="33"/>
    <n v="2"/>
    <n v="1"/>
    <n v="0"/>
    <n v="0"/>
    <n v="0"/>
    <n v="0"/>
    <n v="0"/>
    <n v="12"/>
    <n v="0.16666666666666699"/>
    <n v="1"/>
    <n v="12432531"/>
    <n v="0"/>
    <n v="0"/>
    <n v="0"/>
    <n v="0.46151999999999999"/>
    <n v="0.57591000000000003"/>
    <n v="0"/>
    <n v="0"/>
    <n v="0"/>
    <n v="1"/>
    <n v="0"/>
    <n v="1"/>
    <n v="0"/>
    <n v="0"/>
    <n v="0"/>
    <n v="0"/>
    <n v="0"/>
    <n v="0"/>
    <n v="1"/>
    <n v="1"/>
    <n v="1"/>
    <n v="0"/>
    <n v="999.26994616000002"/>
    <n v="311.930906177"/>
    <n v="0"/>
    <n v="3"/>
    <n v="0"/>
    <d v="2017-03-31T00:00:00"/>
    <s v="11606043.860000"/>
    <n v="202009"/>
    <n v="0"/>
  </r>
  <r>
    <n v="43863"/>
    <s v="Вивиани"/>
    <s v="Приволжский округ"/>
    <x v="39"/>
    <x v="98"/>
    <n v="396.4"/>
    <n v="485.07"/>
    <n v="26.8"/>
    <n v="0.81"/>
    <n v="0"/>
    <n v="0"/>
    <n v="0"/>
    <n v="0"/>
    <n v="0"/>
    <n v="0"/>
    <n v="5.5249757766920198E-2"/>
    <n v="0"/>
    <n v="0"/>
    <n v="0.16666666666666699"/>
    <n v="1"/>
    <n v="405053"/>
    <n v="0"/>
    <n v="0"/>
    <n v="0"/>
    <n v="0.68601000000000001"/>
    <n v="0.65742999999999996"/>
    <n v="0"/>
    <n v="0"/>
    <n v="1"/>
    <n v="0"/>
    <n v="0"/>
    <n v="1"/>
    <n v="0"/>
    <n v="0"/>
    <n v="0"/>
    <n v="0"/>
    <n v="0"/>
    <n v="0"/>
    <n v="1"/>
    <n v="1"/>
    <n v="1"/>
    <n v="0"/>
    <n v="881.02818304000004"/>
    <n v="269.08753306699998"/>
    <n v="0"/>
    <n v="2"/>
    <n v="0"/>
    <d v="2017-04-01T00:00:00"/>
    <s v="9592334.330000"/>
    <n v="202009"/>
    <n v="0"/>
  </r>
  <r>
    <n v="67791"/>
    <s v="Нигрин"/>
    <s v="Московский округ"/>
    <x v="16"/>
    <x v="38"/>
    <n v="521.09"/>
    <n v="2251.67"/>
    <n v="0"/>
    <n v="0.75"/>
    <n v="620.79"/>
    <n v="3"/>
    <n v="0"/>
    <n v="0"/>
    <n v="0"/>
    <n v="0"/>
    <n v="0"/>
    <n v="0"/>
    <n v="6"/>
    <n v="0"/>
    <n v="1"/>
    <n v="12432531"/>
    <n v="1"/>
    <n v="1"/>
    <n v="0"/>
    <n v="0.57020000000000004"/>
    <n v="0.58484000000000003"/>
    <n v="0"/>
    <n v="0"/>
    <n v="0"/>
    <n v="1"/>
    <n v="0"/>
    <n v="1"/>
    <n v="0"/>
    <n v="0"/>
    <n v="0"/>
    <n v="0"/>
    <n v="0"/>
    <n v="1"/>
    <n v="1"/>
    <n v="1"/>
    <n v="1"/>
    <n v="0"/>
    <n v="1043.59367148"/>
    <n v="291.08177882019999"/>
    <n v="1"/>
    <n v="3"/>
    <n v="0"/>
    <d v="2017-04-07T00:00:00"/>
    <s v="15246191.680000"/>
    <n v="202009"/>
    <n v="0"/>
  </r>
  <r>
    <n v="167617"/>
    <s v="Выставочный"/>
    <s v="Камский округ"/>
    <x v="36"/>
    <x v="88"/>
    <n v="539.1"/>
    <n v="1396.8"/>
    <n v="0"/>
    <n v="0.83"/>
    <n v="0.26"/>
    <n v="0"/>
    <n v="0"/>
    <n v="0"/>
    <n v="0"/>
    <n v="0"/>
    <n v="0"/>
    <n v="0"/>
    <n v="0"/>
    <n v="0"/>
    <n v="1"/>
    <n v="1251969"/>
    <n v="0"/>
    <n v="0"/>
    <n v="0"/>
    <n v="0.68300000000000005"/>
    <n v="0.73333000000000004"/>
    <n v="0"/>
    <n v="0"/>
    <n v="0"/>
    <n v="1"/>
    <n v="0"/>
    <n v="1"/>
    <n v="0"/>
    <n v="0"/>
    <n v="0"/>
    <n v="0"/>
    <n v="0"/>
    <n v="0"/>
    <n v="1"/>
    <n v="1"/>
    <n v="1"/>
    <n v="0"/>
    <n v="1003.6217836"/>
    <n v="230.8468038092"/>
    <n v="0"/>
    <n v="3"/>
    <n v="0"/>
    <d v="2017-04-07T00:00:00"/>
    <s v="5681357.200000"/>
    <n v="202009"/>
    <n v="0"/>
  </r>
  <r>
    <n v="195817"/>
    <s v="Гонтер"/>
    <s v="Уральский округ"/>
    <x v="58"/>
    <x v="161"/>
    <n v="375.9"/>
    <n v="593.32000000000005"/>
    <n v="128.19"/>
    <n v="0.89"/>
    <n v="9.0399999999999991"/>
    <n v="0"/>
    <n v="0"/>
    <n v="0"/>
    <n v="0"/>
    <n v="0"/>
    <n v="0.216055416975662"/>
    <n v="1"/>
    <n v="0"/>
    <n v="0.16666666666666699"/>
    <n v="1"/>
    <n v="1053938"/>
    <n v="0"/>
    <n v="0"/>
    <n v="0"/>
    <n v="0.64663000000000004"/>
    <n v="0.69815000000000005"/>
    <n v="0"/>
    <n v="0"/>
    <n v="0"/>
    <n v="1"/>
    <n v="0"/>
    <n v="1"/>
    <n v="0"/>
    <n v="0"/>
    <n v="0"/>
    <n v="0"/>
    <n v="0"/>
    <n v="0"/>
    <n v="1"/>
    <n v="1"/>
    <n v="1"/>
    <n v="0"/>
    <n v="1079.86220168"/>
    <n v="234.43060442820001"/>
    <n v="0"/>
    <n v="3"/>
    <n v="0"/>
    <d v="2017-04-10T00:00:00"/>
    <s v="7324195.270000"/>
    <n v="202009"/>
    <n v="0"/>
  </r>
  <r>
    <n v="188865"/>
    <s v="Марвари"/>
    <s v="Московский округ"/>
    <x v="21"/>
    <x v="38"/>
    <n v="358.1"/>
    <n v="562.23"/>
    <n v="0"/>
    <n v="0.93"/>
    <n v="161.41999999999999"/>
    <n v="1"/>
    <n v="0"/>
    <n v="0"/>
    <n v="0"/>
    <n v="0"/>
    <n v="0"/>
    <n v="0"/>
    <n v="3"/>
    <n v="8.3333333333333301E-2"/>
    <n v="1"/>
    <n v="12432531"/>
    <n v="0"/>
    <n v="0"/>
    <n v="0"/>
    <n v="0.51681999999999995"/>
    <n v="0.58813000000000004"/>
    <n v="0"/>
    <n v="0"/>
    <n v="0"/>
    <n v="1"/>
    <n v="0"/>
    <n v="1"/>
    <n v="0"/>
    <n v="0"/>
    <n v="0"/>
    <n v="0"/>
    <n v="0"/>
    <n v="0"/>
    <n v="0"/>
    <n v="1"/>
    <n v="1"/>
    <n v="0"/>
    <n v="963.10263548"/>
    <n v="308.55803936780001"/>
    <n v="0"/>
    <n v="3"/>
    <n v="0"/>
    <d v="2017-04-11T00:00:00"/>
    <s v="8073115.110000"/>
    <n v="202009"/>
    <n v="0"/>
  </r>
  <r>
    <n v="146957"/>
    <s v="Диффузия"/>
    <s v="Московский округ"/>
    <x v="20"/>
    <x v="209"/>
    <n v="433.33"/>
    <n v="1193.06"/>
    <n v="0"/>
    <n v="0.85"/>
    <n v="20"/>
    <n v="0"/>
    <n v="0"/>
    <n v="1"/>
    <n v="0"/>
    <n v="0"/>
    <n v="0"/>
    <n v="0"/>
    <n v="0"/>
    <n v="0"/>
    <n v="1"/>
    <n v="254748"/>
    <n v="0"/>
    <n v="0"/>
    <n v="0"/>
    <n v="0.63798999999999995"/>
    <n v="0.64985000000000004"/>
    <n v="0"/>
    <n v="0"/>
    <n v="0"/>
    <n v="1"/>
    <n v="0"/>
    <n v="1"/>
    <n v="1"/>
    <n v="0"/>
    <n v="0"/>
    <n v="0"/>
    <n v="0"/>
    <n v="0"/>
    <n v="1"/>
    <n v="1"/>
    <n v="1"/>
    <n v="0"/>
    <n v="957.299665"/>
    <n v="315.08586775100002"/>
    <n v="0"/>
    <n v="3"/>
    <n v="0"/>
    <d v="2017-04-12T00:00:00"/>
    <s v="13262197.080000"/>
    <n v="202009"/>
    <n v="0"/>
  </r>
  <r>
    <n v="149721"/>
    <s v="Сапотильо"/>
    <s v="Сибирский округ"/>
    <x v="63"/>
    <x v="183"/>
    <n v="364.7"/>
    <n v="1425.62"/>
    <n v="0.57999999999999996"/>
    <n v="0.86"/>
    <n v="111.27"/>
    <n v="0"/>
    <n v="0"/>
    <n v="0"/>
    <n v="0"/>
    <n v="0"/>
    <n v="4.0684053254022801E-4"/>
    <n v="0"/>
    <n v="0"/>
    <n v="0"/>
    <n v="1"/>
    <n v="1164815"/>
    <n v="1"/>
    <n v="0"/>
    <n v="0"/>
    <n v="0.69982999999999995"/>
    <n v="0.68167999999999995"/>
    <n v="0"/>
    <n v="0"/>
    <n v="0"/>
    <n v="1"/>
    <n v="0"/>
    <n v="1"/>
    <n v="1"/>
    <n v="0"/>
    <n v="0"/>
    <n v="0"/>
    <n v="0"/>
    <n v="0"/>
    <n v="1"/>
    <n v="1"/>
    <n v="1"/>
    <n v="0"/>
    <n v="1051.7036488000001"/>
    <n v="236.78550817319999"/>
    <n v="0"/>
    <n v="3"/>
    <n v="0"/>
    <d v="2017-04-14T00:00:00"/>
    <s v="9673440.620000"/>
    <n v="202009"/>
    <n v="0"/>
  </r>
  <r>
    <n v="120917"/>
    <s v="Бампер"/>
    <s v="Уральский округ"/>
    <x v="57"/>
    <x v="245"/>
    <n v="224.4"/>
    <n v="901.69"/>
    <n v="26.06"/>
    <n v="0.57999999999999996"/>
    <n v="17"/>
    <n v="0"/>
    <n v="0"/>
    <n v="0"/>
    <n v="0"/>
    <n v="0"/>
    <n v="2.8901285364149501E-2"/>
    <n v="0"/>
    <n v="0"/>
    <n v="0.41666666666666702"/>
    <n v="1"/>
    <n v="58335"/>
    <n v="0"/>
    <n v="0"/>
    <n v="0"/>
    <n v="0.78756000000000004"/>
    <n v="0.74702999999999997"/>
    <n v="0"/>
    <n v="0"/>
    <n v="1"/>
    <n v="0"/>
    <n v="0"/>
    <n v="1"/>
    <n v="0"/>
    <n v="0"/>
    <n v="0"/>
    <n v="0"/>
    <n v="0"/>
    <n v="0"/>
    <n v="1"/>
    <n v="1"/>
    <n v="1"/>
    <n v="0"/>
    <n v="803.35853792"/>
    <n v="390.2244280068"/>
    <n v="0"/>
    <n v="2"/>
    <n v="0"/>
    <d v="2017-04-17T00:00:00"/>
    <s v="4269128.290000"/>
    <n v="202009"/>
    <n v="0"/>
  </r>
  <r>
    <n v="68689"/>
    <s v="Грезет"/>
    <s v="Уральский округ"/>
    <x v="59"/>
    <x v="165"/>
    <n v="437.1"/>
    <n v="768.98887305644303"/>
    <n v="42.83"/>
    <n v="0.91"/>
    <n v="72.790000000000006"/>
    <n v="1"/>
    <n v="0"/>
    <n v="0"/>
    <n v="1"/>
    <n v="0"/>
    <n v="5.5696514605948398E-2"/>
    <n v="0"/>
    <n v="13"/>
    <n v="0.16666666666666699"/>
    <n v="1"/>
    <n v="167354"/>
    <n v="0"/>
    <n v="0"/>
    <n v="0"/>
    <n v="0.81062000000000001"/>
    <n v="0.81032999999999999"/>
    <n v="0"/>
    <n v="0"/>
    <n v="0"/>
    <n v="1"/>
    <n v="0"/>
    <n v="1"/>
    <n v="0"/>
    <n v="0"/>
    <n v="0"/>
    <n v="0"/>
    <n v="0"/>
    <n v="0"/>
    <n v="1"/>
    <n v="1"/>
    <n v="1"/>
    <n v="0"/>
    <n v="966.30506676000005"/>
    <n v="248.70155305380001"/>
    <n v="0"/>
    <n v="3"/>
    <n v="0"/>
    <d v="2017-04-18T00:00:00"/>
    <s v="6163563.740000"/>
    <n v="202009"/>
    <n v="0"/>
  </r>
  <r>
    <n v="106861"/>
    <s v="Мауто"/>
    <s v="Московский округ"/>
    <x v="16"/>
    <x v="120"/>
    <n v="560.53"/>
    <n v="861.8"/>
    <n v="0"/>
    <n v="0.93"/>
    <n v="145.28"/>
    <n v="0"/>
    <n v="0"/>
    <n v="0"/>
    <n v="0"/>
    <n v="0"/>
    <n v="0"/>
    <n v="0"/>
    <n v="0"/>
    <n v="8.3333333333333301E-2"/>
    <n v="0"/>
    <n v="106962"/>
    <n v="0"/>
    <n v="0"/>
    <n v="0"/>
    <n v="0.66927000000000003"/>
    <n v="0.77329999999999999"/>
    <n v="0"/>
    <n v="0"/>
    <n v="1"/>
    <n v="0"/>
    <n v="0"/>
    <n v="1"/>
    <n v="0"/>
    <n v="0"/>
    <n v="0"/>
    <n v="0"/>
    <n v="0"/>
    <n v="0"/>
    <n v="0"/>
    <n v="1"/>
    <n v="1"/>
    <n v="0"/>
    <n v="995.41817295999999"/>
    <n v="321.33152417999997"/>
    <n v="0"/>
    <n v="2"/>
    <n v="0"/>
    <d v="2017-04-20T00:00:00"/>
    <s v="17139520.970000"/>
    <n v="202009"/>
    <n v="0"/>
  </r>
  <r>
    <n v="89499"/>
    <s v="Винартерта"/>
    <s v="Сибирский округ"/>
    <x v="69"/>
    <x v="237"/>
    <n v="561.9"/>
    <n v="963.39"/>
    <n v="2.1800000000000002"/>
    <n v="0.57999999999999996"/>
    <n v="0"/>
    <n v="0"/>
    <n v="0"/>
    <n v="1"/>
    <n v="0"/>
    <n v="0"/>
    <n v="2.2628426701543501E-3"/>
    <n v="0"/>
    <n v="0"/>
    <n v="0"/>
    <n v="1"/>
    <n v="69253"/>
    <n v="0"/>
    <n v="0"/>
    <n v="0"/>
    <n v="0.75141999999999998"/>
    <n v="0.69484000000000001"/>
    <n v="0"/>
    <n v="0"/>
    <n v="1"/>
    <n v="0"/>
    <n v="0"/>
    <n v="1"/>
    <n v="0"/>
    <n v="0"/>
    <n v="0"/>
    <n v="0"/>
    <n v="0"/>
    <n v="0"/>
    <n v="1"/>
    <n v="1"/>
    <n v="1"/>
    <n v="0"/>
    <n v="963.98976635999998"/>
    <n v="303.80311399279998"/>
    <n v="0"/>
    <n v="2"/>
    <n v="0"/>
    <d v="2017-04-20T00:00:00"/>
    <s v="12933900.290000"/>
    <n v="202009"/>
    <n v="0"/>
  </r>
  <r>
    <n v="132051"/>
    <s v="Симу"/>
    <s v="Московский округ"/>
    <x v="16"/>
    <x v="52"/>
    <n v="310.89999999999998"/>
    <n v="177.56"/>
    <n v="0"/>
    <n v="0.93"/>
    <n v="20.58"/>
    <n v="0"/>
    <n v="0"/>
    <n v="0"/>
    <n v="0"/>
    <n v="0"/>
    <n v="0"/>
    <n v="0"/>
    <n v="0"/>
    <n v="0.16666666666666699"/>
    <n v="0"/>
    <n v="490047"/>
    <n v="0"/>
    <n v="0"/>
    <n v="0"/>
    <n v="0.68508999999999998"/>
    <n v="0.74351999999999996"/>
    <n v="0"/>
    <n v="1"/>
    <n v="0"/>
    <n v="0"/>
    <n v="0"/>
    <n v="0"/>
    <n v="0"/>
    <n v="0"/>
    <n v="0"/>
    <n v="0"/>
    <n v="0"/>
    <n v="0"/>
    <n v="0"/>
    <n v="1"/>
    <n v="1"/>
    <n v="0"/>
    <n v="1027.3372199999999"/>
    <n v="301.7635874106"/>
    <n v="0"/>
    <n v="1"/>
    <n v="0"/>
    <d v="2017-04-20T00:00:00"/>
    <s v="7804050.950000"/>
    <n v="202009"/>
    <n v="0"/>
  </r>
  <r>
    <n v="53367"/>
    <s v="Бамия"/>
    <s v="Уральский округ"/>
    <x v="59"/>
    <x v="165"/>
    <n v="249.9"/>
    <n v="723.56"/>
    <n v="0"/>
    <n v="0.84"/>
    <n v="24.84"/>
    <n v="1"/>
    <n v="0"/>
    <n v="0"/>
    <n v="0"/>
    <n v="0"/>
    <n v="0"/>
    <n v="0"/>
    <n v="5"/>
    <n v="0"/>
    <n v="1"/>
    <n v="167354"/>
    <n v="1"/>
    <n v="0"/>
    <n v="0"/>
    <n v="0.71377000000000002"/>
    <n v="0.79254999999999998"/>
    <n v="0"/>
    <n v="0"/>
    <n v="0"/>
    <n v="1"/>
    <n v="0"/>
    <n v="1"/>
    <n v="0"/>
    <n v="0"/>
    <n v="0"/>
    <n v="0"/>
    <n v="0"/>
    <n v="0"/>
    <n v="1"/>
    <n v="1"/>
    <n v="1"/>
    <n v="0"/>
    <n v="840.10266923999995"/>
    <n v="265.15991711740003"/>
    <n v="0"/>
    <n v="3"/>
    <n v="0"/>
    <d v="2017-04-20T00:00:00"/>
    <s v="4203361.400000"/>
    <n v="202009"/>
    <n v="0"/>
  </r>
  <r>
    <n v="50515"/>
    <s v="Ладлоу"/>
    <s v="Камский округ"/>
    <x v="65"/>
    <x v="195"/>
    <n v="534.38"/>
    <n v="1544.82"/>
    <n v="0"/>
    <n v="0.78"/>
    <n v="167.87"/>
    <n v="0"/>
    <n v="0"/>
    <n v="0"/>
    <n v="0"/>
    <n v="0"/>
    <n v="0"/>
    <n v="0"/>
    <n v="0"/>
    <n v="0"/>
    <n v="1"/>
    <n v="95960"/>
    <n v="0"/>
    <n v="0"/>
    <n v="0"/>
    <n v="0.88727999999999996"/>
    <n v="0.86475000000000002"/>
    <n v="0"/>
    <n v="0"/>
    <n v="1"/>
    <n v="0"/>
    <n v="0"/>
    <n v="1"/>
    <n v="0"/>
    <n v="0"/>
    <n v="0"/>
    <n v="0"/>
    <n v="0"/>
    <n v="0"/>
    <n v="1"/>
    <n v="1"/>
    <n v="1"/>
    <n v="0"/>
    <n v="1153.68058236"/>
    <n v="318.77623546500001"/>
    <n v="1"/>
    <n v="2"/>
    <n v="0"/>
    <d v="2017-04-21T00:00:00"/>
    <s v="11062749.420000"/>
    <n v="202009"/>
    <n v="0"/>
  </r>
  <r>
    <n v="22533"/>
    <s v="Благопристойный"/>
    <s v="Камский округ"/>
    <x v="65"/>
    <x v="195"/>
    <n v="254.6"/>
    <n v="643.83000000000004"/>
    <n v="1.94"/>
    <n v="0.83"/>
    <n v="73"/>
    <n v="1"/>
    <n v="1"/>
    <n v="0"/>
    <n v="0"/>
    <n v="0"/>
    <n v="3.0132177748784599E-3"/>
    <n v="0"/>
    <n v="10"/>
    <n v="0"/>
    <n v="1"/>
    <n v="95960"/>
    <n v="0"/>
    <n v="0"/>
    <n v="0"/>
    <n v="0.91991999999999996"/>
    <n v="0.84397"/>
    <n v="0"/>
    <n v="0"/>
    <n v="0"/>
    <n v="1"/>
    <n v="0"/>
    <n v="1"/>
    <n v="0"/>
    <n v="0"/>
    <n v="0"/>
    <n v="0"/>
    <n v="0"/>
    <n v="0"/>
    <n v="1"/>
    <n v="1"/>
    <n v="1"/>
    <n v="0"/>
    <n v="1137.7391814"/>
    <n v="323.13730780539998"/>
    <n v="0"/>
    <n v="3"/>
    <n v="0"/>
    <d v="2017-04-21T00:00:00"/>
    <s v="7661731.560000"/>
    <n v="202009"/>
    <n v="0"/>
  </r>
  <r>
    <n v="138967"/>
    <s v="Киновский"/>
    <s v="Уральский округ"/>
    <x v="58"/>
    <x v="161"/>
    <n v="456.01"/>
    <n v="841.32"/>
    <n v="2.41"/>
    <n v="0.9"/>
    <n v="471.26"/>
    <n v="0"/>
    <n v="0"/>
    <n v="0"/>
    <n v="0"/>
    <n v="0"/>
    <n v="2.8645461893215401E-3"/>
    <n v="0"/>
    <n v="0"/>
    <n v="0"/>
    <n v="1"/>
    <n v="1053938"/>
    <n v="0"/>
    <n v="0"/>
    <n v="0"/>
    <n v="0.84497"/>
    <n v="0.78774999999999995"/>
    <n v="0"/>
    <n v="0"/>
    <n v="1"/>
    <n v="0"/>
    <n v="0"/>
    <n v="1"/>
    <n v="0"/>
    <n v="0"/>
    <n v="0"/>
    <n v="0"/>
    <n v="1"/>
    <n v="0"/>
    <n v="1"/>
    <n v="1"/>
    <n v="1"/>
    <n v="0"/>
    <n v="1014.98364832"/>
    <n v="245.80222281600001"/>
    <n v="0"/>
    <n v="2"/>
    <n v="0"/>
    <d v="2017-04-24T00:00:00"/>
    <s v="7578705.770000"/>
    <n v="202009"/>
    <n v="0"/>
  </r>
  <r>
    <n v="60159"/>
    <s v="Стюартия"/>
    <s v="Сибирский округ"/>
    <x v="63"/>
    <x v="183"/>
    <n v="372.79"/>
    <n v="1866.37"/>
    <n v="0"/>
    <n v="0.75"/>
    <n v="30"/>
    <n v="0"/>
    <n v="0"/>
    <n v="0"/>
    <n v="0"/>
    <n v="0"/>
    <n v="0"/>
    <n v="0"/>
    <n v="0"/>
    <n v="0.16666666666666699"/>
    <n v="0"/>
    <n v="1164815"/>
    <n v="0"/>
    <n v="0"/>
    <n v="0"/>
    <n v="0.72987000000000002"/>
    <n v="0.69540999999999997"/>
    <n v="0"/>
    <n v="0"/>
    <n v="1"/>
    <n v="0"/>
    <n v="0"/>
    <n v="1"/>
    <n v="0"/>
    <n v="0"/>
    <n v="0"/>
    <n v="0"/>
    <n v="0"/>
    <n v="0"/>
    <n v="1"/>
    <n v="1"/>
    <n v="1"/>
    <n v="0"/>
    <n v="1019.85087268"/>
    <n v="244.76961333919999"/>
    <n v="1"/>
    <n v="2"/>
    <n v="0"/>
    <d v="2017-04-24T00:00:00"/>
    <s v="8616456.840000"/>
    <n v="202009"/>
    <n v="0"/>
  </r>
  <r>
    <n v="63477"/>
    <s v="Морковник"/>
    <s v="Южный округ"/>
    <x v="11"/>
    <x v="71"/>
    <n v="361.76"/>
    <n v="1051.19"/>
    <n v="12.83"/>
    <n v="0.68"/>
    <n v="49.74"/>
    <n v="1"/>
    <n v="0"/>
    <n v="0"/>
    <n v="0"/>
    <n v="0"/>
    <n v="1.2205215042000001E-2"/>
    <n v="1"/>
    <n v="2"/>
    <n v="0"/>
    <n v="1"/>
    <n v="438726"/>
    <n v="1"/>
    <n v="0"/>
    <n v="0"/>
    <n v="0.66354000000000002"/>
    <n v="0.626"/>
    <n v="80.489999999999995"/>
    <n v="0"/>
    <n v="0"/>
    <n v="1"/>
    <n v="0"/>
    <n v="1"/>
    <n v="0"/>
    <n v="0"/>
    <n v="0"/>
    <n v="0"/>
    <n v="0"/>
    <n v="0"/>
    <n v="1"/>
    <n v="1"/>
    <n v="1"/>
    <n v="0"/>
    <n v="1016.32389596"/>
    <n v="298.95025840260001"/>
    <n v="0"/>
    <n v="3"/>
    <n v="1.0702156603468399E-2"/>
    <d v="2017-04-25T00:00:00"/>
    <s v="9722165.620000"/>
    <n v="202009"/>
    <n v="1"/>
  </r>
  <r>
    <n v="175669"/>
    <s v="Васат"/>
    <s v="Московский округ"/>
    <x v="20"/>
    <x v="38"/>
    <n v="174.2"/>
    <n v="443.17"/>
    <n v="0"/>
    <n v="0.94"/>
    <n v="86.16"/>
    <n v="0"/>
    <n v="0"/>
    <n v="0"/>
    <n v="0"/>
    <n v="0"/>
    <n v="0"/>
    <n v="0"/>
    <n v="0"/>
    <n v="0.16666666666666699"/>
    <n v="1"/>
    <n v="12432531"/>
    <n v="0"/>
    <n v="0"/>
    <n v="0"/>
    <n v="0.59506999999999999"/>
    <n v="0.62627999999999995"/>
    <n v="0"/>
    <n v="0"/>
    <n v="1"/>
    <n v="0"/>
    <n v="0"/>
    <n v="1"/>
    <n v="0"/>
    <n v="0"/>
    <n v="0"/>
    <n v="0"/>
    <n v="0"/>
    <n v="0"/>
    <n v="1"/>
    <n v="1"/>
    <n v="1"/>
    <n v="0"/>
    <n v="857.74180388000002"/>
    <n v="310.46463011600002"/>
    <n v="0"/>
    <n v="2"/>
    <n v="0"/>
    <d v="2017-04-25T00:00:00"/>
    <s v="8870112.360000"/>
    <n v="202009"/>
    <n v="0"/>
  </r>
  <r>
    <n v="51521"/>
    <s v="Питерсберг"/>
    <s v="Северо-Западный округ"/>
    <x v="37"/>
    <x v="135"/>
    <n v="470.6"/>
    <n v="574.87"/>
    <n v="96.18"/>
    <n v="0.69"/>
    <n v="0"/>
    <n v="0"/>
    <n v="0"/>
    <n v="0"/>
    <n v="0"/>
    <n v="1"/>
    <n v="0.16730739123628"/>
    <n v="0"/>
    <n v="0"/>
    <n v="0.33333333333333298"/>
    <n v="1"/>
    <n v="90549"/>
    <n v="0"/>
    <n v="1"/>
    <n v="0"/>
    <n v="0.57816999999999996"/>
    <n v="0.58713000000000004"/>
    <n v="0"/>
    <n v="0"/>
    <n v="0"/>
    <n v="1"/>
    <n v="0"/>
    <n v="1"/>
    <n v="0"/>
    <n v="1"/>
    <n v="0"/>
    <n v="0"/>
    <n v="0"/>
    <n v="0"/>
    <n v="1"/>
    <n v="1"/>
    <n v="1"/>
    <n v="0"/>
    <n v="853.71015467999996"/>
    <n v="333.85611121440002"/>
    <n v="0"/>
    <n v="3"/>
    <n v="0"/>
    <d v="2017-04-25T00:00:00"/>
    <s v="6569578.560000"/>
    <n v="202009"/>
    <n v="0"/>
  </r>
  <r>
    <n v="21872"/>
    <s v="Моментальный"/>
    <s v="Северо-Западный округ"/>
    <x v="51"/>
    <x v="140"/>
    <n v="385.4"/>
    <n v="731.77"/>
    <n v="0"/>
    <n v="0.92"/>
    <n v="11.49"/>
    <n v="0"/>
    <n v="0"/>
    <n v="1"/>
    <n v="0"/>
    <n v="0"/>
    <n v="0"/>
    <n v="0"/>
    <n v="0"/>
    <n v="0"/>
    <n v="1"/>
    <n v="420850"/>
    <n v="0"/>
    <n v="0"/>
    <n v="0"/>
    <n v="0.71597"/>
    <n v="0.76439999999999997"/>
    <n v="0"/>
    <n v="0"/>
    <n v="0"/>
    <n v="1"/>
    <n v="0"/>
    <n v="1"/>
    <n v="0"/>
    <n v="0"/>
    <n v="0"/>
    <n v="0"/>
    <n v="0"/>
    <n v="0"/>
    <n v="1"/>
    <n v="1"/>
    <n v="1"/>
    <n v="0"/>
    <n v="1216.1559130400001"/>
    <n v="271.82629853959997"/>
    <n v="0"/>
    <n v="3"/>
    <n v="0"/>
    <d v="2017-04-25T00:00:00"/>
    <s v="9584773.430000"/>
    <n v="202009"/>
    <n v="0"/>
  </r>
  <r>
    <n v="175667"/>
    <s v="Лорьян"/>
    <s v="Московский округ"/>
    <x v="21"/>
    <x v="38"/>
    <n v="359.91"/>
    <n v="1260.53"/>
    <n v="0"/>
    <n v="0.33"/>
    <n v="1.91"/>
    <n v="0"/>
    <n v="1"/>
    <n v="0"/>
    <n v="0"/>
    <n v="0"/>
    <n v="0"/>
    <n v="0"/>
    <n v="0"/>
    <n v="0"/>
    <n v="1"/>
    <n v="12432531"/>
    <n v="0"/>
    <n v="0"/>
    <n v="0"/>
    <n v="0"/>
    <n v="0.67850999999999995"/>
    <n v="0"/>
    <n v="1"/>
    <n v="0"/>
    <n v="0"/>
    <n v="0"/>
    <n v="0"/>
    <n v="0"/>
    <n v="0"/>
    <n v="0"/>
    <n v="0"/>
    <n v="0"/>
    <n v="0"/>
    <n v="1"/>
    <n v="1"/>
    <n v="1"/>
    <n v="0"/>
    <n v="999.61252555999999"/>
    <n v="321.07074640960002"/>
    <n v="0"/>
    <n v="1"/>
    <n v="0"/>
    <d v="2017-04-26T00:00:00"/>
    <s v="9115120.550000"/>
    <n v="202009"/>
    <n v="0"/>
  </r>
  <r>
    <n v="138887"/>
    <s v="Каруца"/>
    <s v="Уральский округ"/>
    <x v="55"/>
    <x v="168"/>
    <n v="277.60000000000002"/>
    <n v="951.06"/>
    <n v="0"/>
    <n v="0.92"/>
    <n v="21.4"/>
    <n v="0"/>
    <n v="0"/>
    <n v="0"/>
    <n v="0"/>
    <n v="0"/>
    <n v="0"/>
    <n v="0"/>
    <n v="0"/>
    <n v="0"/>
    <n v="1"/>
    <n v="788666"/>
    <n v="0"/>
    <n v="0"/>
    <n v="0"/>
    <n v="0.80740999999999996"/>
    <n v="0.89617999999999998"/>
    <n v="0"/>
    <n v="0"/>
    <n v="0"/>
    <n v="1"/>
    <n v="0"/>
    <n v="1"/>
    <n v="0"/>
    <n v="0"/>
    <n v="0"/>
    <n v="0"/>
    <n v="0"/>
    <n v="0"/>
    <n v="1"/>
    <n v="1"/>
    <n v="1"/>
    <n v="0"/>
    <n v="1129.44930024"/>
    <n v="285.869768265"/>
    <n v="0"/>
    <n v="3"/>
    <n v="0"/>
    <d v="2017-04-27T00:00:00"/>
    <s v="7134699.960000"/>
    <n v="202009"/>
    <n v="0"/>
  </r>
  <r>
    <n v="137806"/>
    <s v="Синквантин"/>
    <s v="Московский округ"/>
    <x v="21"/>
    <x v="50"/>
    <n v="246.09"/>
    <n v="386.08"/>
    <n v="0"/>
    <n v="0.95"/>
    <n v="69.39"/>
    <n v="0"/>
    <n v="0"/>
    <n v="0"/>
    <n v="0"/>
    <n v="0"/>
    <n v="0"/>
    <n v="0"/>
    <n v="0"/>
    <n v="0"/>
    <n v="0"/>
    <n v="58606"/>
    <n v="0"/>
    <n v="1"/>
    <n v="0"/>
    <n v="0.73390999999999995"/>
    <n v="0.82557000000000003"/>
    <n v="0"/>
    <n v="0"/>
    <n v="0"/>
    <n v="1"/>
    <n v="0"/>
    <n v="1"/>
    <n v="0"/>
    <n v="0"/>
    <n v="0"/>
    <n v="0"/>
    <n v="0"/>
    <n v="0"/>
    <n v="0"/>
    <n v="1"/>
    <n v="1"/>
    <n v="0"/>
    <n v="936.53304256000001"/>
    <n v="311.08566861100002"/>
    <n v="0"/>
    <n v="3"/>
    <n v="0"/>
    <d v="2017-04-27T00:00:00"/>
    <s v="7656458.480000"/>
    <n v="202009"/>
    <n v="0"/>
  </r>
  <r>
    <n v="96127"/>
    <s v="Хольбек"/>
    <s v="Уральский округ"/>
    <x v="59"/>
    <x v="175"/>
    <n v="515.13"/>
    <n v="1498.04"/>
    <n v="4.22"/>
    <n v="0.87"/>
    <n v="19"/>
    <n v="0"/>
    <n v="0"/>
    <n v="0"/>
    <n v="0"/>
    <n v="0"/>
    <n v="2.8170142319297199E-3"/>
    <n v="0"/>
    <n v="0"/>
    <n v="0"/>
    <n v="1"/>
    <n v="1483119"/>
    <n v="0"/>
    <n v="0"/>
    <n v="0.77300999999999997"/>
    <n v="0.71445000000000003"/>
    <n v="0.70198000000000005"/>
    <n v="0"/>
    <n v="0"/>
    <n v="0"/>
    <n v="1"/>
    <n v="0"/>
    <n v="1"/>
    <n v="0"/>
    <n v="0"/>
    <n v="0"/>
    <n v="0"/>
    <n v="0"/>
    <n v="0"/>
    <n v="1"/>
    <n v="1"/>
    <n v="1"/>
    <n v="0"/>
    <n v="944.91487763999999"/>
    <n v="280.5611005554"/>
    <n v="0"/>
    <n v="3"/>
    <n v="0"/>
    <d v="2017-04-27T00:00:00"/>
    <s v="11112715.930000"/>
    <n v="202009"/>
    <n v="0"/>
  </r>
  <r>
    <n v="50543"/>
    <s v="Парадайз"/>
    <s v="Московский округ"/>
    <x v="21"/>
    <x v="38"/>
    <n v="412.2"/>
    <n v="2033"/>
    <n v="0"/>
    <n v="0.85"/>
    <n v="3.99"/>
    <n v="1"/>
    <n v="0"/>
    <n v="0"/>
    <n v="0"/>
    <n v="0"/>
    <n v="0"/>
    <n v="0"/>
    <n v="8"/>
    <n v="0.16666666666666699"/>
    <n v="0"/>
    <n v="12432531"/>
    <n v="0"/>
    <n v="0"/>
    <n v="0"/>
    <n v="0.55552000000000001"/>
    <n v="0.63614999999999999"/>
    <n v="0"/>
    <n v="0"/>
    <n v="0"/>
    <n v="1"/>
    <n v="0"/>
    <n v="1"/>
    <n v="0"/>
    <n v="0"/>
    <n v="0"/>
    <n v="0"/>
    <n v="0"/>
    <n v="0"/>
    <n v="0"/>
    <n v="1"/>
    <n v="0"/>
    <n v="0"/>
    <n v="1011.76954188"/>
    <n v="308.72900136959998"/>
    <n v="1"/>
    <n v="3"/>
    <n v="0"/>
    <d v="2017-04-27T00:00:00"/>
    <s v="12375095.110000"/>
    <n v="202009"/>
    <n v="0"/>
  </r>
  <r>
    <n v="12591"/>
    <s v="Новость"/>
    <s v="Кавказский округ"/>
    <x v="5"/>
    <x v="5"/>
    <n v="235.1"/>
    <n v="710.46"/>
    <n v="0"/>
    <n v="0.93"/>
    <n v="156.13"/>
    <n v="0"/>
    <n v="0"/>
    <n v="0"/>
    <n v="0"/>
    <n v="0"/>
    <n v="0"/>
    <n v="0"/>
    <n v="0"/>
    <n v="0"/>
    <n v="1"/>
    <n v="1013468"/>
    <n v="1"/>
    <n v="0"/>
    <n v="0"/>
    <n v="0.83152999999999999"/>
    <n v="0.86572000000000005"/>
    <n v="0"/>
    <n v="0"/>
    <n v="0"/>
    <n v="1"/>
    <n v="0"/>
    <n v="1"/>
    <n v="0"/>
    <n v="1"/>
    <n v="0"/>
    <n v="0"/>
    <n v="0"/>
    <n v="0"/>
    <n v="1"/>
    <n v="1"/>
    <n v="1"/>
    <n v="0"/>
    <n v="1025.4810629200001"/>
    <n v="262.67517946319998"/>
    <n v="0"/>
    <n v="3"/>
    <n v="0"/>
    <d v="2017-04-27T00:00:00"/>
    <s v="6727835.280000"/>
    <n v="202009"/>
    <n v="0"/>
  </r>
  <r>
    <n v="50469"/>
    <s v="Кокомо"/>
    <s v="Приволжский округ"/>
    <x v="27"/>
    <x v="63"/>
    <n v="397.9"/>
    <n v="731.98"/>
    <n v="0"/>
    <n v="0.93"/>
    <n v="5.87"/>
    <n v="0"/>
    <n v="0"/>
    <n v="0"/>
    <n v="0"/>
    <n v="0"/>
    <n v="0"/>
    <n v="0"/>
    <n v="0"/>
    <n v="8.3333333333333301E-2"/>
    <n v="0"/>
    <n v="609828"/>
    <n v="0"/>
    <n v="0"/>
    <n v="0"/>
    <n v="0.67547000000000001"/>
    <n v="0.76268000000000002"/>
    <n v="0"/>
    <n v="0"/>
    <n v="0"/>
    <n v="1"/>
    <n v="0"/>
    <n v="1"/>
    <n v="0"/>
    <n v="0"/>
    <n v="0"/>
    <n v="0"/>
    <n v="0"/>
    <n v="0"/>
    <n v="1"/>
    <n v="1"/>
    <n v="1"/>
    <n v="0"/>
    <n v="1146.58841364"/>
    <n v="245.6531759554"/>
    <n v="0"/>
    <n v="3"/>
    <n v="0"/>
    <d v="2017-04-28T00:00:00"/>
    <s v="9106743.330000"/>
    <n v="202009"/>
    <n v="0"/>
  </r>
  <r>
    <n v="50531"/>
    <s v="Рассыльный"/>
    <s v="Камский округ"/>
    <x v="65"/>
    <x v="195"/>
    <n v="181.5"/>
    <n v="277.56"/>
    <n v="0"/>
    <n v="0.97"/>
    <n v="18.920000000000002"/>
    <n v="0"/>
    <n v="0"/>
    <n v="1"/>
    <n v="0"/>
    <n v="0"/>
    <n v="0"/>
    <n v="0"/>
    <n v="0"/>
    <n v="8.3333333333333301E-2"/>
    <n v="1"/>
    <n v="95960"/>
    <n v="0"/>
    <n v="0"/>
    <n v="0.90874999999999995"/>
    <n v="0"/>
    <n v="0.82081000000000004"/>
    <n v="0"/>
    <n v="0"/>
    <n v="0"/>
    <n v="1"/>
    <n v="0"/>
    <n v="1"/>
    <n v="1"/>
    <n v="0"/>
    <n v="0"/>
    <n v="0"/>
    <n v="0"/>
    <n v="0"/>
    <n v="1"/>
    <n v="1"/>
    <n v="1"/>
    <n v="0"/>
    <n v="1229.9767197199999"/>
    <n v="315.74176483939999"/>
    <n v="0"/>
    <n v="3"/>
    <n v="0"/>
    <d v="2017-04-28T00:00:00"/>
    <s v="6790015.920000"/>
    <n v="202009"/>
    <n v="0"/>
  </r>
  <r>
    <n v="54867"/>
    <s v="Зекара"/>
    <s v="Приволжский округ"/>
    <x v="62"/>
    <x v="190"/>
    <n v="415.28"/>
    <n v="320.83"/>
    <n v="0"/>
    <n v="0.52"/>
    <n v="231"/>
    <n v="0"/>
    <n v="0"/>
    <n v="0"/>
    <n v="0"/>
    <n v="0"/>
    <n v="0"/>
    <n v="1"/>
    <n v="0"/>
    <n v="0.25"/>
    <n v="1"/>
    <n v="182291"/>
    <n v="0"/>
    <n v="0"/>
    <n v="0"/>
    <n v="0.79881999999999997"/>
    <n v="0.73194000000000004"/>
    <n v="0"/>
    <n v="0"/>
    <n v="1"/>
    <n v="0"/>
    <n v="0"/>
    <n v="1"/>
    <n v="0"/>
    <n v="0"/>
    <n v="0"/>
    <n v="0"/>
    <n v="0"/>
    <n v="0"/>
    <n v="1"/>
    <n v="1"/>
    <n v="1"/>
    <n v="0"/>
    <n v="871.56815075999998"/>
    <n v="337.3951393232"/>
    <n v="0"/>
    <n v="2"/>
    <n v="0"/>
    <d v="2017-04-28T00:00:00"/>
    <s v="9850026.690000"/>
    <n v="202009"/>
    <n v="0"/>
  </r>
  <r>
    <n v="76697"/>
    <s v="Брандебур"/>
    <s v="Черноземный округ"/>
    <x v="18"/>
    <x v="152"/>
    <n v="282.3"/>
    <n v="275.56"/>
    <n v="268.19"/>
    <n v="0.75"/>
    <n v="0"/>
    <n v="0"/>
    <n v="0"/>
    <n v="0"/>
    <n v="0"/>
    <n v="0"/>
    <n v="0.97325446363768298"/>
    <n v="0"/>
    <n v="0"/>
    <n v="0.5"/>
    <n v="1"/>
    <n v="104349"/>
    <n v="0"/>
    <n v="0"/>
    <n v="0"/>
    <n v="0.51339000000000001"/>
    <n v="0.50287000000000004"/>
    <n v="0"/>
    <n v="0"/>
    <n v="0"/>
    <n v="1"/>
    <n v="0"/>
    <n v="1"/>
    <n v="0"/>
    <n v="0"/>
    <n v="0"/>
    <n v="0"/>
    <n v="0"/>
    <n v="0"/>
    <n v="1"/>
    <n v="1"/>
    <n v="1"/>
    <n v="0"/>
    <n v="733.09891503999995"/>
    <n v="298.189424433"/>
    <n v="0"/>
    <n v="3"/>
    <n v="0"/>
    <d v="2017-04-28T00:00:00"/>
    <s v="5087531.430000"/>
    <n v="202009"/>
    <n v="0"/>
  </r>
  <r>
    <n v="63561"/>
    <s v="Луноцвет"/>
    <s v="Сибирский округ"/>
    <x v="63"/>
    <x v="183"/>
    <n v="232.5"/>
    <n v="1402.84"/>
    <n v="0"/>
    <n v="0.86"/>
    <n v="44"/>
    <n v="0"/>
    <n v="0"/>
    <n v="0"/>
    <n v="0"/>
    <n v="0"/>
    <n v="0"/>
    <n v="0"/>
    <n v="0"/>
    <n v="0.16666666666666699"/>
    <n v="1"/>
    <n v="1164815"/>
    <n v="0"/>
    <n v="0"/>
    <n v="0"/>
    <n v="0.70148999999999995"/>
    <n v="0.68501000000000001"/>
    <n v="0"/>
    <n v="0"/>
    <n v="1"/>
    <n v="0"/>
    <n v="0"/>
    <n v="1"/>
    <n v="0"/>
    <n v="0"/>
    <n v="0"/>
    <n v="0"/>
    <n v="0"/>
    <n v="0"/>
    <n v="1"/>
    <n v="1"/>
    <n v="1"/>
    <n v="0"/>
    <n v="962.69986984000002"/>
    <n v="229.7820795614"/>
    <n v="0"/>
    <n v="2"/>
    <n v="0"/>
    <d v="2017-04-28T00:00:00"/>
    <s v="9452264.920000"/>
    <n v="202009"/>
    <n v="0"/>
  </r>
  <r>
    <n v="60325"/>
    <s v="Остянка"/>
    <s v="Уральский округ"/>
    <x v="59"/>
    <x v="165"/>
    <n v="271.89999999999998"/>
    <n v="991.8"/>
    <n v="12.96"/>
    <n v="0.8"/>
    <n v="75.760000000000005"/>
    <n v="0"/>
    <n v="0"/>
    <n v="0"/>
    <n v="0"/>
    <n v="0"/>
    <n v="1.3067150635208699E-2"/>
    <n v="0"/>
    <n v="0"/>
    <n v="0"/>
    <n v="1"/>
    <n v="167354"/>
    <n v="1"/>
    <n v="0"/>
    <n v="0.84675999999999996"/>
    <n v="0.83128999999999997"/>
    <n v="0.74983"/>
    <n v="0"/>
    <n v="0"/>
    <n v="0"/>
    <n v="1"/>
    <n v="0"/>
    <n v="1"/>
    <n v="0"/>
    <n v="0"/>
    <n v="0"/>
    <n v="0"/>
    <n v="0"/>
    <n v="0"/>
    <n v="1"/>
    <n v="1"/>
    <n v="1"/>
    <n v="0"/>
    <n v="891.67151407999995"/>
    <n v="268.11616237179999"/>
    <n v="0"/>
    <n v="3"/>
    <n v="0"/>
    <d v="2017-04-28T00:00:00"/>
    <s v="6358671.100000"/>
    <n v="202009"/>
    <n v="0"/>
  </r>
  <r>
    <n v="147309"/>
    <s v="Дальнейший"/>
    <s v="Кавказский округ"/>
    <x v="5"/>
    <x v="5"/>
    <n v="215.8"/>
    <n v="1020.61"/>
    <n v="225.49"/>
    <n v="0.82"/>
    <n v="28"/>
    <n v="0"/>
    <n v="0"/>
    <n v="0"/>
    <n v="0"/>
    <n v="0"/>
    <n v="0.220936498760545"/>
    <n v="0"/>
    <n v="0"/>
    <n v="0.33333333333333298"/>
    <n v="0"/>
    <n v="1013468"/>
    <n v="0"/>
    <n v="0"/>
    <n v="0"/>
    <n v="0.63585999999999998"/>
    <n v="0.66856000000000004"/>
    <n v="0"/>
    <n v="0"/>
    <n v="1"/>
    <n v="0"/>
    <n v="0"/>
    <n v="1"/>
    <n v="0"/>
    <n v="0"/>
    <n v="0"/>
    <n v="0"/>
    <n v="0"/>
    <n v="0"/>
    <n v="1"/>
    <n v="1"/>
    <n v="1"/>
    <n v="0"/>
    <n v="875.31658972000002"/>
    <n v="278.74637397679999"/>
    <n v="0"/>
    <n v="2"/>
    <n v="0"/>
    <d v="2017-04-28T00:00:00"/>
    <s v="5357443.510000"/>
    <n v="202009"/>
    <n v="0"/>
  </r>
  <r>
    <n v="149761"/>
    <s v="Кевазинго"/>
    <s v="Черноземный округ"/>
    <x v="22"/>
    <x v="53"/>
    <n v="331.9"/>
    <n v="820.90491422807202"/>
    <n v="0.64"/>
    <n v="0.86"/>
    <n v="229.64"/>
    <n v="1"/>
    <n v="0"/>
    <n v="0"/>
    <n v="0"/>
    <n v="0"/>
    <n v="7.7962744394314697E-4"/>
    <n v="1"/>
    <n v="11"/>
    <n v="0"/>
    <n v="1"/>
    <n v="223809"/>
    <n v="0"/>
    <n v="0"/>
    <n v="0"/>
    <n v="0.72221000000000002"/>
    <n v="0.76304000000000005"/>
    <n v="0"/>
    <n v="0"/>
    <n v="0"/>
    <n v="1"/>
    <n v="0"/>
    <n v="1"/>
    <n v="1"/>
    <n v="0"/>
    <n v="0"/>
    <n v="0"/>
    <n v="1"/>
    <n v="0"/>
    <n v="1"/>
    <n v="1"/>
    <n v="1"/>
    <n v="0"/>
    <n v="960.89748024000005"/>
    <n v="291.36606281339999"/>
    <n v="0"/>
    <n v="3"/>
    <n v="0"/>
    <d v="2017-04-28T00:00:00"/>
    <s v="4985105.640000"/>
    <n v="202009"/>
    <n v="0"/>
  </r>
  <r>
    <n v="130897"/>
    <s v="Мореска"/>
    <s v="Волжский округ"/>
    <x v="9"/>
    <x v="14"/>
    <n v="357.7"/>
    <n v="968.85"/>
    <n v="0.92"/>
    <n v="0.91"/>
    <n v="183.27"/>
    <n v="0"/>
    <n v="0"/>
    <n v="1"/>
    <n v="0"/>
    <n v="0"/>
    <n v="9.49579398255664E-4"/>
    <n v="0"/>
    <n v="0"/>
    <n v="0"/>
    <n v="0"/>
    <n v="841902"/>
    <n v="0"/>
    <n v="0"/>
    <n v="0"/>
    <n v="0.79745999999999995"/>
    <n v="0.78425"/>
    <n v="0"/>
    <n v="0"/>
    <n v="1"/>
    <n v="0"/>
    <n v="0"/>
    <n v="1"/>
    <n v="0"/>
    <n v="0"/>
    <n v="0"/>
    <n v="0"/>
    <n v="0"/>
    <n v="0"/>
    <n v="1"/>
    <n v="1"/>
    <n v="1"/>
    <n v="0"/>
    <n v="998.33242284000005"/>
    <n v="242.86462131479999"/>
    <n v="0"/>
    <n v="2"/>
    <n v="0"/>
    <d v="2017-04-28T00:00:00"/>
    <s v="5484262.950000"/>
    <n v="202009"/>
    <n v="0"/>
  </r>
  <r>
    <n v="107475"/>
    <s v="Венсаль"/>
    <s v="Уральский округ"/>
    <x v="58"/>
    <x v="176"/>
    <n v="229.8"/>
    <n v="757.56723981795506"/>
    <n v="0"/>
    <n v="0.82"/>
    <n v="23.19"/>
    <n v="1"/>
    <n v="0"/>
    <n v="0"/>
    <n v="0"/>
    <n v="0"/>
    <n v="0"/>
    <n v="0"/>
    <n v="21"/>
    <n v="0"/>
    <n v="1"/>
    <n v="53245"/>
    <n v="1"/>
    <n v="0"/>
    <n v="0"/>
    <n v="0.79346000000000005"/>
    <n v="0.71755000000000002"/>
    <n v="0"/>
    <n v="0"/>
    <n v="0"/>
    <n v="1"/>
    <n v="0"/>
    <n v="1"/>
    <n v="0"/>
    <n v="0"/>
    <n v="0"/>
    <n v="0"/>
    <n v="0"/>
    <n v="0"/>
    <n v="1"/>
    <n v="1"/>
    <n v="1"/>
    <n v="0"/>
    <n v="963.24032448000003"/>
    <n v="241.9802614564"/>
    <n v="0"/>
    <n v="3"/>
    <n v="0"/>
    <d v="2017-04-28T00:00:00"/>
    <s v="8426190.340000"/>
    <n v="202009"/>
    <n v="0"/>
  </r>
  <r>
    <n v="135379"/>
    <s v="Аталая"/>
    <s v="Приволжский округ"/>
    <x v="49"/>
    <x v="136"/>
    <n v="342.7"/>
    <n v="430.2"/>
    <n v="0"/>
    <n v="0.96"/>
    <n v="69.290000000000006"/>
    <n v="1"/>
    <n v="0"/>
    <n v="0"/>
    <n v="0"/>
    <n v="1"/>
    <n v="0"/>
    <n v="1"/>
    <n v="2"/>
    <n v="0"/>
    <n v="1"/>
    <n v="104547"/>
    <n v="0"/>
    <n v="0"/>
    <n v="0"/>
    <n v="0.85636999999999996"/>
    <n v="0.87899000000000005"/>
    <n v="0"/>
    <n v="0"/>
    <n v="0"/>
    <n v="1"/>
    <n v="0"/>
    <n v="1"/>
    <n v="0"/>
    <n v="0"/>
    <n v="0"/>
    <n v="0"/>
    <n v="1"/>
    <n v="0"/>
    <n v="1"/>
    <n v="1"/>
    <n v="1"/>
    <n v="0"/>
    <n v="1103.06392052"/>
    <n v="212.16954805980001"/>
    <n v="0"/>
    <n v="3"/>
    <n v="0"/>
    <d v="2017-04-28T00:00:00"/>
    <s v="4657615.860000"/>
    <n v="202009"/>
    <n v="0"/>
  </r>
  <r>
    <n v="175665"/>
    <s v="Игмеральд"/>
    <s v="Московский округ"/>
    <x v="20"/>
    <x v="38"/>
    <n v="348"/>
    <n v="963.6"/>
    <n v="0"/>
    <n v="0.87"/>
    <n v="981.82"/>
    <n v="0"/>
    <n v="0"/>
    <n v="0"/>
    <n v="0"/>
    <n v="0"/>
    <n v="0"/>
    <n v="0"/>
    <n v="0"/>
    <n v="8.3333333333333301E-2"/>
    <n v="1"/>
    <n v="12432531"/>
    <n v="0"/>
    <n v="0"/>
    <n v="0"/>
    <n v="0.59960999999999998"/>
    <n v="0.66230999999999995"/>
    <n v="0"/>
    <n v="0"/>
    <n v="1"/>
    <n v="0"/>
    <n v="0"/>
    <n v="1"/>
    <n v="0"/>
    <n v="0"/>
    <n v="0"/>
    <n v="0"/>
    <n v="0"/>
    <n v="0"/>
    <n v="0"/>
    <n v="1"/>
    <n v="1"/>
    <n v="0"/>
    <n v="1085.7307837999999"/>
    <n v="292.44203343740003"/>
    <n v="0"/>
    <n v="2"/>
    <n v="0"/>
    <d v="2017-04-28T00:00:00"/>
    <s v="12695135.220000"/>
    <n v="202009"/>
    <n v="0"/>
  </r>
  <r>
    <n v="244817"/>
    <s v="Амортизация"/>
    <s v="Московский округ"/>
    <x v="21"/>
    <x v="38"/>
    <n v="408.32"/>
    <n v="1176.75"/>
    <n v="0"/>
    <n v="0.87"/>
    <n v="152.69"/>
    <n v="0"/>
    <n v="0"/>
    <n v="0"/>
    <n v="0"/>
    <n v="0"/>
    <n v="0"/>
    <n v="0"/>
    <n v="0"/>
    <n v="8.3333333333333301E-2"/>
    <n v="0"/>
    <n v="12432531"/>
    <n v="1"/>
    <n v="0"/>
    <n v="0"/>
    <n v="0.63565000000000005"/>
    <n v="0.66393999999999997"/>
    <n v="0"/>
    <n v="0"/>
    <n v="0"/>
    <n v="1"/>
    <n v="0"/>
    <n v="1"/>
    <n v="1"/>
    <n v="0"/>
    <n v="0"/>
    <n v="0"/>
    <n v="0"/>
    <n v="0"/>
    <n v="0"/>
    <n v="1"/>
    <n v="1"/>
    <n v="0"/>
    <n v="1006.92571108"/>
    <n v="292.22447599280002"/>
    <n v="0"/>
    <n v="3"/>
    <n v="0"/>
    <d v="2017-04-28T00:00:00"/>
    <s v="15539274.880000"/>
    <n v="202009"/>
    <n v="0"/>
  </r>
  <r>
    <n v="246895"/>
    <s v="Гастроли"/>
    <s v="Западный округ"/>
    <x v="26"/>
    <x v="90"/>
    <n v="259.3"/>
    <n v="745.51"/>
    <n v="0"/>
    <n v="0.94"/>
    <n v="52.09"/>
    <n v="0"/>
    <n v="0"/>
    <n v="0"/>
    <n v="0"/>
    <n v="0"/>
    <n v="0"/>
    <n v="0"/>
    <n v="0"/>
    <n v="0"/>
    <n v="0"/>
    <n v="449556"/>
    <n v="1"/>
    <n v="0"/>
    <n v="0"/>
    <n v="0.83438999999999997"/>
    <n v="0.83848"/>
    <n v="0"/>
    <n v="0"/>
    <n v="0"/>
    <n v="1"/>
    <n v="0"/>
    <n v="1"/>
    <n v="0"/>
    <n v="0"/>
    <n v="0"/>
    <n v="0"/>
    <n v="0"/>
    <n v="0"/>
    <n v="1"/>
    <n v="1"/>
    <n v="1"/>
    <n v="0"/>
    <n v="1047.71056572"/>
    <n v="267.48835715519999"/>
    <n v="0"/>
    <n v="3"/>
    <n v="0"/>
    <d v="2017-04-28T00:00:00"/>
    <s v="5857950.430000"/>
    <n v="202009"/>
    <n v="0"/>
  </r>
  <r>
    <n v="172929"/>
    <s v="Камышевый"/>
    <s v="Сибирский округ"/>
    <x v="69"/>
    <x v="228"/>
    <n v="412.2"/>
    <n v="1389.07093117607"/>
    <n v="83.6"/>
    <n v="0.77"/>
    <n v="85.49"/>
    <n v="0"/>
    <n v="0"/>
    <n v="0"/>
    <n v="0"/>
    <n v="0"/>
    <n v="6.0184111641598703E-2"/>
    <n v="0"/>
    <n v="0"/>
    <n v="0"/>
    <n v="0"/>
    <n v="558662"/>
    <n v="0"/>
    <n v="0"/>
    <n v="0"/>
    <n v="0.63460000000000005"/>
    <n v="0.68959999999999999"/>
    <n v="0"/>
    <n v="0"/>
    <n v="0"/>
    <n v="1"/>
    <n v="0"/>
    <n v="1"/>
    <n v="0"/>
    <n v="0"/>
    <n v="0"/>
    <n v="0"/>
    <n v="1"/>
    <n v="0"/>
    <n v="0"/>
    <n v="1"/>
    <n v="1"/>
    <n v="0"/>
    <n v="950.36417124000002"/>
    <n v="296.01603368219997"/>
    <n v="0"/>
    <n v="3"/>
    <n v="0"/>
    <d v="2017-04-29T00:00:00"/>
    <s v="6373933.940000"/>
    <n v="202009"/>
    <n v="0"/>
  </r>
  <r>
    <n v="219797"/>
    <s v="Пакетный"/>
    <s v="Приволжский округ"/>
    <x v="49"/>
    <x v="122"/>
    <n v="324.7"/>
    <n v="1530.03"/>
    <n v="0"/>
    <n v="0.82"/>
    <n v="10.5"/>
    <n v="3"/>
    <n v="0"/>
    <n v="0"/>
    <n v="0"/>
    <n v="0"/>
    <n v="0"/>
    <n v="1"/>
    <n v="3"/>
    <n v="0"/>
    <n v="1"/>
    <n v="1253511"/>
    <n v="0"/>
    <n v="0"/>
    <n v="0"/>
    <n v="0.65122000000000002"/>
    <n v="0.64044000000000001"/>
    <n v="0"/>
    <n v="0"/>
    <n v="0"/>
    <n v="1"/>
    <n v="0"/>
    <n v="1"/>
    <n v="0"/>
    <n v="0"/>
    <n v="0"/>
    <n v="0"/>
    <n v="0"/>
    <n v="0"/>
    <n v="1"/>
    <n v="1"/>
    <n v="1"/>
    <n v="0"/>
    <n v="897.01467104000005"/>
    <n v="249.91184752519999"/>
    <n v="1"/>
    <n v="3"/>
    <n v="0"/>
    <d v="2017-04-29T00:00:00"/>
    <s v="9170942.050000"/>
    <n v="202009"/>
    <n v="0"/>
  </r>
  <r>
    <n v="132039"/>
    <s v="Ферула"/>
    <s v="Южно-Уральский округ"/>
    <x v="31"/>
    <x v="70"/>
    <n v="532.69000000000005"/>
    <n v="504.61"/>
    <n v="1.68"/>
    <n v="0.81"/>
    <n v="18.39"/>
    <n v="1"/>
    <n v="0"/>
    <n v="0"/>
    <n v="0"/>
    <n v="0"/>
    <n v="3.3293038187907501E-3"/>
    <n v="1"/>
    <n v="2"/>
    <n v="0.25"/>
    <n v="0"/>
    <n v="565341"/>
    <n v="0"/>
    <n v="0"/>
    <n v="0"/>
    <n v="0.74746000000000001"/>
    <n v="0.58874000000000004"/>
    <n v="0"/>
    <n v="0"/>
    <n v="0"/>
    <n v="1"/>
    <n v="0"/>
    <n v="1"/>
    <n v="0"/>
    <n v="0"/>
    <n v="0"/>
    <n v="0"/>
    <n v="1"/>
    <n v="0"/>
    <n v="1"/>
    <n v="1"/>
    <n v="1"/>
    <n v="0"/>
    <n v="892.08671876000005"/>
    <n v="296.38966836020001"/>
    <n v="0"/>
    <n v="3"/>
    <n v="0"/>
    <d v="2017-04-29T00:00:00"/>
    <s v="9058425.810000"/>
    <n v="202009"/>
    <n v="0"/>
  </r>
  <r>
    <n v="114489"/>
    <s v="Котурн"/>
    <s v="Северо-Западный округ"/>
    <x v="35"/>
    <x v="89"/>
    <n v="279.2"/>
    <n v="1031.46"/>
    <n v="1.1000000000000001"/>
    <n v="0.73"/>
    <n v="97.08"/>
    <n v="0"/>
    <n v="0"/>
    <n v="0"/>
    <n v="0"/>
    <n v="0"/>
    <n v="1.06644949876874E-3"/>
    <n v="0"/>
    <n v="0"/>
    <n v="0"/>
    <n v="0"/>
    <n v="111205"/>
    <n v="0"/>
    <n v="0"/>
    <n v="0"/>
    <n v="0.56052000000000002"/>
    <n v="0.65102000000000004"/>
    <n v="0"/>
    <n v="0"/>
    <n v="0"/>
    <n v="1"/>
    <n v="0"/>
    <n v="1"/>
    <n v="0"/>
    <n v="0"/>
    <n v="0"/>
    <n v="1"/>
    <n v="0"/>
    <n v="0"/>
    <n v="0"/>
    <n v="1"/>
    <n v="1"/>
    <n v="0"/>
    <n v="881.36788272000001"/>
    <n v="280.86466427760001"/>
    <n v="0"/>
    <n v="3"/>
    <n v="0"/>
    <d v="2017-04-30T00:00:00"/>
    <s v="10698456.720000"/>
    <n v="202009"/>
    <n v="0"/>
  </r>
  <r>
    <n v="135365"/>
    <s v="Флетчер"/>
    <s v="Московский округ"/>
    <x v="20"/>
    <x v="38"/>
    <n v="409.66"/>
    <n v="1052.44"/>
    <n v="0"/>
    <n v="0.84"/>
    <n v="4.0599999999999996"/>
    <n v="0"/>
    <n v="0"/>
    <n v="0"/>
    <n v="0"/>
    <n v="0"/>
    <n v="0"/>
    <n v="0"/>
    <n v="0"/>
    <n v="0.5"/>
    <n v="0"/>
    <n v="12432531"/>
    <n v="0"/>
    <n v="0"/>
    <n v="0"/>
    <n v="0"/>
    <n v="0.56323000000000001"/>
    <n v="0"/>
    <n v="1"/>
    <n v="0"/>
    <n v="0"/>
    <n v="0"/>
    <n v="0"/>
    <n v="0"/>
    <n v="0"/>
    <n v="0"/>
    <n v="0"/>
    <n v="0"/>
    <n v="0"/>
    <n v="1"/>
    <n v="1"/>
    <n v="1"/>
    <n v="0"/>
    <n v="961.83352116000003"/>
    <n v="323.05709918460002"/>
    <n v="0"/>
    <n v="1"/>
    <n v="0"/>
    <d v="2017-04-30T00:00:00"/>
    <s v="7417937.500000"/>
    <n v="202009"/>
    <n v="0"/>
  </r>
  <r>
    <n v="134861"/>
    <s v="Фаустино"/>
    <s v="Кавказский округ"/>
    <x v="5"/>
    <x v="5"/>
    <n v="384.3"/>
    <n v="888.2"/>
    <n v="2.36"/>
    <n v="0.86"/>
    <n v="46.46"/>
    <n v="1"/>
    <n v="0"/>
    <n v="0"/>
    <n v="0"/>
    <n v="0"/>
    <n v="2.65705922089619E-3"/>
    <n v="0"/>
    <n v="12"/>
    <n v="8.3333333333333301E-2"/>
    <n v="0"/>
    <n v="1013468"/>
    <n v="0"/>
    <n v="0"/>
    <n v="0.89049"/>
    <n v="0.94157000000000002"/>
    <n v="0.94721"/>
    <n v="0"/>
    <n v="0"/>
    <n v="1"/>
    <n v="0"/>
    <n v="0"/>
    <n v="1"/>
    <n v="0"/>
    <n v="0"/>
    <n v="0"/>
    <n v="0"/>
    <n v="0"/>
    <n v="0"/>
    <n v="1"/>
    <n v="1"/>
    <n v="1"/>
    <n v="0"/>
    <n v="1036.2704313199999"/>
    <n v="251.74860394379999"/>
    <n v="0"/>
    <n v="2"/>
    <n v="0"/>
    <d v="2017-04-30T00:00:00"/>
    <s v="6796969.820000"/>
    <n v="202009"/>
    <n v="0"/>
  </r>
  <r>
    <n v="135059"/>
    <s v="Родченко"/>
    <s v="Московский округ"/>
    <x v="20"/>
    <x v="38"/>
    <n v="357.26"/>
    <n v="679.89"/>
    <n v="0"/>
    <n v="0.91"/>
    <n v="1"/>
    <n v="0"/>
    <n v="0"/>
    <n v="0"/>
    <n v="0"/>
    <n v="0"/>
    <n v="0"/>
    <n v="0"/>
    <n v="0"/>
    <n v="8.3333333333333301E-2"/>
    <n v="1"/>
    <n v="12432531"/>
    <n v="0"/>
    <n v="0"/>
    <n v="0"/>
    <n v="0.47824"/>
    <n v="0.56759000000000004"/>
    <n v="0"/>
    <n v="0"/>
    <n v="0"/>
    <n v="1"/>
    <n v="0"/>
    <n v="1"/>
    <n v="0"/>
    <n v="0"/>
    <n v="0"/>
    <n v="0"/>
    <n v="0"/>
    <n v="0"/>
    <n v="1"/>
    <n v="1"/>
    <n v="1"/>
    <n v="0"/>
    <n v="936.96383028000002"/>
    <n v="311.8911381986"/>
    <n v="0"/>
    <n v="3"/>
    <n v="0"/>
    <d v="2017-04-30T00:00:00"/>
    <s v="8626007.580000"/>
    <n v="202009"/>
    <n v="0"/>
  </r>
  <r>
    <n v="135063"/>
    <s v="Региум"/>
    <s v="Московский округ"/>
    <x v="20"/>
    <x v="38"/>
    <n v="577.79999999999995"/>
    <n v="579.95000000000005"/>
    <n v="0"/>
    <n v="0.94"/>
    <n v="3"/>
    <n v="0"/>
    <n v="0"/>
    <n v="0"/>
    <n v="0"/>
    <n v="0"/>
    <n v="0"/>
    <n v="0"/>
    <n v="0"/>
    <n v="8.3333333333333301E-2"/>
    <n v="1"/>
    <n v="12432531"/>
    <n v="0"/>
    <n v="0"/>
    <n v="0"/>
    <n v="0.38823999999999997"/>
    <n v="0.51841000000000004"/>
    <n v="0"/>
    <n v="0"/>
    <n v="0"/>
    <n v="1"/>
    <n v="0"/>
    <n v="1"/>
    <n v="0"/>
    <n v="0"/>
    <n v="0"/>
    <n v="0"/>
    <n v="0"/>
    <n v="0"/>
    <n v="1"/>
    <n v="1"/>
    <n v="1"/>
    <n v="0"/>
    <n v="866.16465307999999"/>
    <n v="312.78536184360001"/>
    <n v="0"/>
    <n v="3"/>
    <n v="0"/>
    <d v="2017-04-30T00:00:00"/>
    <s v="5930388.130000"/>
    <n v="202009"/>
    <n v="0"/>
  </r>
  <r>
    <n v="153209"/>
    <s v="Крабовый"/>
    <s v="Приволжский округ"/>
    <x v="49"/>
    <x v="132"/>
    <n v="250.13"/>
    <n v="1120.8399999999999"/>
    <n v="0"/>
    <n v="0.81"/>
    <n v="65.569999999999993"/>
    <n v="4"/>
    <n v="0"/>
    <n v="0"/>
    <n v="0"/>
    <n v="0"/>
    <n v="0"/>
    <n v="0"/>
    <n v="7"/>
    <n v="0"/>
    <n v="1"/>
    <n v="231797"/>
    <n v="1"/>
    <n v="0"/>
    <n v="0"/>
    <n v="0.77485000000000004"/>
    <n v="0.76378999999999997"/>
    <n v="0"/>
    <n v="0"/>
    <n v="0"/>
    <n v="1"/>
    <n v="0"/>
    <n v="1"/>
    <n v="0"/>
    <n v="0"/>
    <n v="0"/>
    <n v="0"/>
    <n v="0"/>
    <n v="0"/>
    <n v="1"/>
    <n v="1"/>
    <n v="1"/>
    <n v="0"/>
    <n v="984.16447196000001"/>
    <n v="232.22237897880001"/>
    <n v="0"/>
    <n v="3"/>
    <n v="0"/>
    <d v="2017-04-30T00:00:00"/>
    <s v="4665922.650000"/>
    <n v="202009"/>
    <n v="0"/>
  </r>
  <r>
    <n v="219453"/>
    <s v="Аванпорт"/>
    <s v="Приволжский округ"/>
    <x v="27"/>
    <x v="63"/>
    <n v="483.99"/>
    <n v="943.99"/>
    <n v="0.91"/>
    <n v="0.85"/>
    <n v="42.76"/>
    <n v="0"/>
    <n v="0"/>
    <n v="0"/>
    <n v="0"/>
    <n v="0"/>
    <n v="9.63993262640494E-4"/>
    <n v="0"/>
    <n v="0"/>
    <n v="8.3333333333333301E-2"/>
    <n v="1"/>
    <n v="609828"/>
    <n v="1"/>
    <n v="0"/>
    <n v="0.78649999999999998"/>
    <n v="0"/>
    <n v="0.74029"/>
    <n v="0"/>
    <n v="0"/>
    <n v="1"/>
    <n v="0"/>
    <n v="0"/>
    <n v="1"/>
    <n v="0"/>
    <n v="0"/>
    <n v="0"/>
    <n v="0"/>
    <n v="0"/>
    <n v="0"/>
    <n v="1"/>
    <n v="1"/>
    <n v="1"/>
    <n v="0"/>
    <n v="1046.4557607199999"/>
    <n v="259.15928805380003"/>
    <n v="0"/>
    <n v="2"/>
    <n v="0"/>
    <d v="2017-04-30T00:00:00"/>
    <s v="11856880.660000"/>
    <n v="202009"/>
    <n v="0"/>
  </r>
  <r>
    <n v="219455"/>
    <s v="Антимония"/>
    <s v="Приволжский округ"/>
    <x v="27"/>
    <x v="63"/>
    <n v="489.58"/>
    <n v="1475.51"/>
    <n v="0"/>
    <n v="0.65"/>
    <n v="210.35"/>
    <n v="0"/>
    <n v="0"/>
    <n v="0"/>
    <n v="0"/>
    <n v="1"/>
    <n v="0"/>
    <n v="0"/>
    <n v="0"/>
    <n v="0"/>
    <n v="1"/>
    <n v="609828"/>
    <n v="0"/>
    <n v="0"/>
    <n v="0"/>
    <n v="0.82069999999999999"/>
    <n v="0.82277"/>
    <n v="0"/>
    <n v="0"/>
    <n v="0"/>
    <n v="1"/>
    <n v="0"/>
    <n v="1"/>
    <n v="0"/>
    <n v="0"/>
    <n v="0"/>
    <n v="0"/>
    <n v="0"/>
    <n v="0"/>
    <n v="1"/>
    <n v="1"/>
    <n v="1"/>
    <n v="0"/>
    <n v="1059.6160566000001"/>
    <n v="260.6596025206"/>
    <n v="0"/>
    <n v="3"/>
    <n v="0"/>
    <d v="2017-04-30T00:00:00"/>
    <s v="10262881.450000"/>
    <n v="202009"/>
    <n v="0"/>
  </r>
  <r>
    <n v="175399"/>
    <s v="Аштон"/>
    <s v="Московский округ"/>
    <x v="21"/>
    <x v="38"/>
    <n v="341"/>
    <n v="2046.31"/>
    <n v="0"/>
    <n v="0.73"/>
    <n v="71"/>
    <n v="2"/>
    <n v="0"/>
    <n v="0"/>
    <n v="0"/>
    <n v="1"/>
    <n v="0"/>
    <n v="0"/>
    <n v="7"/>
    <n v="0"/>
    <n v="1"/>
    <n v="12432531"/>
    <n v="0"/>
    <n v="0"/>
    <n v="0"/>
    <n v="0.55088999999999999"/>
    <n v="0.58562999999999998"/>
    <n v="0"/>
    <n v="0"/>
    <n v="0"/>
    <n v="1"/>
    <n v="0"/>
    <n v="1"/>
    <n v="0"/>
    <n v="0"/>
    <n v="0"/>
    <n v="0"/>
    <n v="0"/>
    <n v="1"/>
    <n v="1"/>
    <n v="1"/>
    <n v="1"/>
    <n v="0"/>
    <n v="1076.94652776"/>
    <n v="312.32999181560001"/>
    <n v="1"/>
    <n v="3"/>
    <n v="0"/>
    <d v="2017-04-30T00:00:00"/>
    <s v="11446570.090000"/>
    <n v="202009"/>
    <n v="0"/>
  </r>
  <r>
    <n v="196159"/>
    <s v="Колокольня"/>
    <s v="Московский округ"/>
    <x v="21"/>
    <x v="202"/>
    <n v="355.6"/>
    <n v="552.85"/>
    <n v="0"/>
    <n v="0.93"/>
    <n v="36.22"/>
    <n v="0"/>
    <n v="1"/>
    <n v="0"/>
    <n v="0"/>
    <n v="0"/>
    <n v="0"/>
    <n v="0"/>
    <n v="0"/>
    <n v="0"/>
    <n v="0"/>
    <n v="141106"/>
    <n v="1"/>
    <n v="0"/>
    <n v="0"/>
    <n v="0.81781999999999999"/>
    <n v="0.85194000000000003"/>
    <n v="0"/>
    <n v="0"/>
    <n v="1"/>
    <n v="0"/>
    <n v="0"/>
    <n v="1"/>
    <n v="0"/>
    <n v="0"/>
    <n v="0"/>
    <n v="0"/>
    <n v="0"/>
    <n v="0"/>
    <n v="1"/>
    <n v="1"/>
    <n v="1"/>
    <n v="0"/>
    <n v="888.25408447999996"/>
    <n v="285.07711814359999"/>
    <n v="0"/>
    <n v="2"/>
    <n v="0"/>
    <d v="2017-04-30T00:00:00"/>
    <s v="4479197.240000"/>
    <n v="202009"/>
    <n v="0"/>
  </r>
  <r>
    <n v="196173"/>
    <s v="Мерсава"/>
    <s v="Приволжский округ"/>
    <x v="49"/>
    <x v="122"/>
    <n v="422.48"/>
    <n v="1002.95796469179"/>
    <n v="129.05000000000001"/>
    <n v="0.74"/>
    <n v="4.7699999999999996"/>
    <n v="1"/>
    <n v="0"/>
    <n v="0"/>
    <n v="0"/>
    <n v="0"/>
    <n v="0.12866940045653599"/>
    <n v="0"/>
    <n v="3"/>
    <n v="0.16666666666666699"/>
    <n v="1"/>
    <n v="1253511"/>
    <n v="0"/>
    <n v="0"/>
    <n v="0"/>
    <n v="0.64066999999999996"/>
    <n v="0.61068"/>
    <n v="0"/>
    <n v="0"/>
    <n v="0"/>
    <n v="1"/>
    <n v="0"/>
    <n v="1"/>
    <n v="0"/>
    <n v="0"/>
    <n v="0"/>
    <n v="0"/>
    <n v="0"/>
    <n v="0"/>
    <n v="1"/>
    <n v="1"/>
    <n v="1"/>
    <n v="0"/>
    <n v="902.11596368000005"/>
    <n v="271.2461048024"/>
    <n v="0"/>
    <n v="3"/>
    <n v="0"/>
    <d v="2017-04-30T00:00:00"/>
    <s v="9430474.530000"/>
    <n v="202009"/>
    <n v="0"/>
  </r>
  <r>
    <n v="196175"/>
    <s v="Двоякий"/>
    <s v="Приволжский округ"/>
    <x v="49"/>
    <x v="122"/>
    <n v="380.78"/>
    <n v="1074.99"/>
    <n v="5.71"/>
    <n v="0.89"/>
    <n v="102.01"/>
    <n v="2"/>
    <n v="0"/>
    <n v="0"/>
    <n v="0"/>
    <n v="0"/>
    <n v="5.3116773179285402E-3"/>
    <n v="0"/>
    <n v="9"/>
    <n v="8.3333333333333301E-2"/>
    <n v="1"/>
    <n v="1253511"/>
    <n v="1"/>
    <n v="0"/>
    <n v="0"/>
    <n v="0.63553000000000004"/>
    <n v="0.57886000000000004"/>
    <n v="0"/>
    <n v="0"/>
    <n v="0"/>
    <n v="1"/>
    <n v="0"/>
    <n v="1"/>
    <n v="0"/>
    <n v="0"/>
    <n v="0"/>
    <n v="0"/>
    <n v="0"/>
    <n v="0"/>
    <n v="1"/>
    <n v="1"/>
    <n v="1"/>
    <n v="0"/>
    <n v="1006.94397068"/>
    <n v="236.36100015939999"/>
    <n v="0"/>
    <n v="3"/>
    <n v="0"/>
    <d v="2017-04-30T00:00:00"/>
    <s v="5878974.230000"/>
    <n v="202009"/>
    <n v="0"/>
  </r>
  <r>
    <n v="245639"/>
    <s v="Аккордный"/>
    <s v="Черноземный округ"/>
    <x v="22"/>
    <x v="53"/>
    <n v="322.60000000000002"/>
    <n v="327.71"/>
    <n v="325.58999999999997"/>
    <n v="0.46"/>
    <n v="23.81"/>
    <n v="1"/>
    <n v="0"/>
    <n v="0"/>
    <n v="0"/>
    <n v="0"/>
    <n v="0.99353086570443405"/>
    <n v="0"/>
    <n v="10"/>
    <n v="0.41666666666666702"/>
    <n v="1"/>
    <n v="223809"/>
    <n v="0"/>
    <n v="0"/>
    <n v="0"/>
    <n v="0.42486000000000002"/>
    <n v="0.44685999999999998"/>
    <n v="0"/>
    <n v="0"/>
    <n v="0"/>
    <n v="1"/>
    <n v="0"/>
    <n v="1"/>
    <n v="0"/>
    <n v="0"/>
    <n v="0"/>
    <n v="0"/>
    <n v="0"/>
    <n v="0"/>
    <n v="1"/>
    <n v="1"/>
    <n v="1"/>
    <n v="0"/>
    <n v="721.96683975999997"/>
    <n v="318.74864916280001"/>
    <n v="0"/>
    <n v="3"/>
    <n v="0"/>
    <d v="2017-04-30T00:00:00"/>
    <s v="4809084.570000"/>
    <n v="202009"/>
    <n v="0"/>
  </r>
  <r>
    <n v="68087"/>
    <s v="Весткоут"/>
    <s v="Кавказский округ"/>
    <x v="7"/>
    <x v="8"/>
    <n v="220.59"/>
    <n v="609.38"/>
    <n v="0"/>
    <n v="0.91"/>
    <n v="70.98"/>
    <n v="0"/>
    <n v="0"/>
    <n v="0"/>
    <n v="0"/>
    <n v="0"/>
    <n v="0"/>
    <n v="0"/>
    <n v="0"/>
    <n v="8.3333333333333301E-2"/>
    <n v="1"/>
    <n v="534241"/>
    <n v="0"/>
    <n v="0"/>
    <n v="0"/>
    <n v="0.61958999999999997"/>
    <n v="0.64004000000000005"/>
    <n v="0"/>
    <n v="0"/>
    <n v="1"/>
    <n v="0"/>
    <n v="0"/>
    <n v="1"/>
    <n v="0"/>
    <n v="0"/>
    <n v="0"/>
    <n v="0"/>
    <n v="0"/>
    <n v="0"/>
    <n v="1"/>
    <n v="1"/>
    <n v="1"/>
    <n v="0"/>
    <n v="900.12482399999999"/>
    <n v="265.7381059004"/>
    <n v="0"/>
    <n v="2"/>
    <n v="0"/>
    <d v="2017-04-30T00:00:00"/>
    <s v="4976742.000000"/>
    <n v="202009"/>
    <n v="0"/>
  </r>
  <r>
    <n v="64479"/>
    <s v="Рипсалис"/>
    <s v="Черноземный округ"/>
    <x v="17"/>
    <x v="31"/>
    <n v="187.9"/>
    <n v="642.09"/>
    <n v="0"/>
    <n v="0.94"/>
    <n v="36.32"/>
    <n v="2"/>
    <n v="1"/>
    <n v="0"/>
    <n v="0"/>
    <n v="0"/>
    <n v="0"/>
    <n v="0"/>
    <n v="19"/>
    <n v="0"/>
    <n v="1"/>
    <n v="1054111"/>
    <n v="1"/>
    <n v="0"/>
    <n v="0"/>
    <n v="0.67659000000000002"/>
    <n v="0.65781000000000001"/>
    <n v="0"/>
    <n v="0"/>
    <n v="0"/>
    <n v="1"/>
    <n v="0"/>
    <n v="1"/>
    <n v="0"/>
    <n v="0"/>
    <n v="0"/>
    <n v="0"/>
    <n v="0"/>
    <n v="0"/>
    <n v="1"/>
    <n v="1"/>
    <n v="1"/>
    <n v="0"/>
    <n v="929.75841728"/>
    <n v="250.24272573920001"/>
    <n v="0"/>
    <n v="3"/>
    <n v="0"/>
    <d v="2017-04-30T00:00:00"/>
    <s v="4733531.890000"/>
    <n v="202009"/>
    <n v="0"/>
  </r>
  <r>
    <n v="71389"/>
    <s v="Скополия"/>
    <s v="Московский округ"/>
    <x v="21"/>
    <x v="204"/>
    <n v="241.52"/>
    <n v="283.99"/>
    <n v="0"/>
    <n v="0.14000000000000001"/>
    <n v="18"/>
    <n v="0"/>
    <n v="0"/>
    <n v="0"/>
    <n v="0"/>
    <n v="0"/>
    <n v="0"/>
    <n v="0"/>
    <n v="0"/>
    <n v="0.16666666666666699"/>
    <n v="0"/>
    <n v="107922"/>
    <n v="1"/>
    <n v="0"/>
    <n v="0"/>
    <n v="0.76390000000000002"/>
    <n v="0.75197999999999998"/>
    <n v="0"/>
    <n v="0"/>
    <n v="1"/>
    <n v="0"/>
    <n v="0"/>
    <n v="1"/>
    <n v="0"/>
    <n v="0"/>
    <n v="0"/>
    <n v="0"/>
    <n v="0"/>
    <n v="0"/>
    <n v="0"/>
    <n v="1"/>
    <n v="1"/>
    <n v="0"/>
    <n v="704.74564148000002"/>
    <n v="282.77755389999999"/>
    <n v="0"/>
    <n v="2"/>
    <n v="0"/>
    <d v="2017-04-30T00:00:00"/>
    <s v="4237578.060000"/>
    <n v="202009"/>
    <n v="0"/>
  </r>
  <r>
    <n v="96117"/>
    <s v="Миниатюрный"/>
    <s v="Приволжский округ"/>
    <x v="49"/>
    <x v="122"/>
    <n v="332.7"/>
    <n v="542.24"/>
    <n v="0"/>
    <n v="0.77"/>
    <n v="59.2"/>
    <n v="0"/>
    <n v="0"/>
    <n v="0"/>
    <n v="0"/>
    <n v="1"/>
    <n v="0"/>
    <n v="1"/>
    <n v="0"/>
    <n v="0.16666666666666699"/>
    <n v="1"/>
    <n v="1253511"/>
    <n v="0"/>
    <n v="0"/>
    <n v="0"/>
    <n v="0"/>
    <n v="0.74333000000000005"/>
    <n v="0"/>
    <n v="0"/>
    <n v="1"/>
    <n v="0"/>
    <n v="0"/>
    <n v="1"/>
    <n v="0"/>
    <n v="0"/>
    <n v="0"/>
    <n v="0"/>
    <n v="0"/>
    <n v="0"/>
    <n v="1"/>
    <n v="1"/>
    <n v="1"/>
    <n v="0"/>
    <n v="967.73154939999995"/>
    <n v="237.32847586119999"/>
    <n v="0"/>
    <n v="2"/>
    <n v="0"/>
    <d v="2017-04-30T00:00:00"/>
    <s v="7404110.230000"/>
    <n v="202009"/>
    <n v="0"/>
  </r>
  <r>
    <n v="57345"/>
    <s v="Арария"/>
    <s v="Уральский округ"/>
    <x v="59"/>
    <x v="165"/>
    <n v="218.6"/>
    <n v="283.54000000000002"/>
    <n v="0"/>
    <n v="0.74"/>
    <n v="16.7"/>
    <n v="0"/>
    <n v="0"/>
    <n v="0"/>
    <n v="0"/>
    <n v="0"/>
    <n v="0"/>
    <n v="0"/>
    <n v="0"/>
    <n v="0"/>
    <n v="1"/>
    <n v="167354"/>
    <n v="1"/>
    <n v="0"/>
    <n v="0"/>
    <n v="0.79374"/>
    <n v="0.74956"/>
    <n v="0"/>
    <n v="0"/>
    <n v="0"/>
    <n v="1"/>
    <n v="0"/>
    <n v="1"/>
    <n v="1"/>
    <n v="0"/>
    <n v="0"/>
    <n v="0"/>
    <n v="0"/>
    <n v="0"/>
    <n v="0"/>
    <n v="1"/>
    <n v="1"/>
    <n v="0"/>
    <n v="937.45123544"/>
    <n v="247.78711999160001"/>
    <n v="0"/>
    <n v="3"/>
    <n v="0"/>
    <d v="2017-04-30T00:00:00"/>
    <s v="3749897.060000"/>
    <n v="202009"/>
    <n v="0"/>
  </r>
  <r>
    <n v="50521"/>
    <s v="Молдавановка"/>
    <s v="Камский округ"/>
    <x v="65"/>
    <x v="195"/>
    <n v="504.46"/>
    <n v="1013.37"/>
    <n v="0"/>
    <n v="0.6"/>
    <n v="4.42"/>
    <n v="0"/>
    <n v="0"/>
    <n v="0"/>
    <n v="0"/>
    <n v="0"/>
    <n v="0"/>
    <n v="0"/>
    <n v="0"/>
    <n v="0.25"/>
    <n v="0"/>
    <n v="95960"/>
    <n v="0"/>
    <n v="0"/>
    <n v="0"/>
    <n v="0"/>
    <n v="0.68730999999999998"/>
    <n v="0"/>
    <n v="1"/>
    <n v="0"/>
    <n v="0"/>
    <n v="0"/>
    <n v="0"/>
    <n v="0"/>
    <n v="0"/>
    <n v="0"/>
    <n v="0"/>
    <n v="0"/>
    <n v="0"/>
    <n v="1"/>
    <n v="1"/>
    <n v="1"/>
    <n v="0"/>
    <n v="969.90789403999997"/>
    <n v="376.7150018726"/>
    <n v="0"/>
    <n v="1"/>
    <n v="0"/>
    <d v="2017-04-30T00:00:00"/>
    <s v="9747613.260000"/>
    <n v="202009"/>
    <n v="0"/>
  </r>
  <r>
    <n v="45770"/>
    <s v="Голова"/>
    <s v="Южно-Уральский округ"/>
    <x v="42"/>
    <x v="104"/>
    <n v="359.96"/>
    <n v="682.64"/>
    <n v="0"/>
    <n v="0.87"/>
    <n v="292.20999999999998"/>
    <n v="1"/>
    <n v="0"/>
    <n v="0"/>
    <n v="0"/>
    <n v="0"/>
    <n v="0"/>
    <n v="0"/>
    <n v="1"/>
    <n v="8.3333333333333301E-2"/>
    <n v="1"/>
    <n v="1200719"/>
    <n v="1"/>
    <n v="0"/>
    <n v="0"/>
    <n v="0.66996999999999995"/>
    <n v="0.70611000000000002"/>
    <n v="0"/>
    <n v="0"/>
    <n v="0"/>
    <n v="1"/>
    <n v="0"/>
    <n v="1"/>
    <n v="0"/>
    <n v="0"/>
    <n v="0"/>
    <n v="0"/>
    <n v="0"/>
    <n v="0"/>
    <n v="1"/>
    <n v="1"/>
    <n v="1"/>
    <n v="0"/>
    <n v="885.61563716000001"/>
    <n v="220.0941567436"/>
    <n v="0"/>
    <n v="3"/>
    <n v="0"/>
    <d v="2017-04-30T00:00:00"/>
    <s v="3303384.864970"/>
    <n v="202009"/>
    <n v="0"/>
  </r>
  <r>
    <n v="245995"/>
    <s v="Иокогама"/>
    <s v="Южно-Уральский округ"/>
    <x v="42"/>
    <x v="147"/>
    <n v="399.41"/>
    <n v="621.72"/>
    <n v="0"/>
    <n v="0.91"/>
    <n v="15.04"/>
    <n v="0"/>
    <n v="0"/>
    <n v="0"/>
    <n v="0"/>
    <n v="0"/>
    <n v="0"/>
    <n v="0"/>
    <n v="0"/>
    <n v="0"/>
    <n v="1"/>
    <n v="151275"/>
    <n v="0"/>
    <n v="0"/>
    <n v="0.75578999999999996"/>
    <n v="0"/>
    <n v="0.76212000000000002"/>
    <n v="0"/>
    <n v="0"/>
    <n v="0"/>
    <n v="1"/>
    <n v="0"/>
    <n v="1"/>
    <n v="0"/>
    <n v="0"/>
    <n v="0"/>
    <n v="0"/>
    <n v="0"/>
    <n v="0"/>
    <n v="1"/>
    <n v="1"/>
    <n v="0"/>
    <n v="0"/>
    <n v="882.50050899999997"/>
    <n v="222.95015197559999"/>
    <n v="0"/>
    <n v="3"/>
    <n v="0"/>
    <d v="2017-05-04T00:00:00"/>
    <s v="3857239.070000"/>
    <n v="202009"/>
    <n v="0"/>
  </r>
  <r>
    <n v="89487"/>
    <s v="Галечный"/>
    <s v="Сибирский округ"/>
    <x v="69"/>
    <x v="244"/>
    <n v="411.63"/>
    <n v="974.69"/>
    <n v="65.06"/>
    <n v="0.8"/>
    <n v="23.71"/>
    <n v="0"/>
    <n v="0"/>
    <n v="0"/>
    <n v="0"/>
    <n v="0"/>
    <n v="6.67494280232689E-2"/>
    <n v="0"/>
    <n v="0"/>
    <n v="0"/>
    <n v="1"/>
    <n v="95279"/>
    <n v="0"/>
    <n v="0"/>
    <n v="0.95716000000000001"/>
    <n v="0.95545000000000002"/>
    <n v="0.93296999999999997"/>
    <n v="0"/>
    <n v="0"/>
    <n v="0"/>
    <n v="1"/>
    <n v="0"/>
    <n v="1"/>
    <n v="0"/>
    <n v="0"/>
    <n v="0"/>
    <n v="0"/>
    <n v="1"/>
    <n v="0"/>
    <n v="1"/>
    <n v="1"/>
    <n v="1"/>
    <n v="0"/>
    <n v="932.29801499999996"/>
    <n v="290.15088147"/>
    <n v="0"/>
    <n v="3"/>
    <n v="0"/>
    <d v="2017-05-11T00:00:00"/>
    <s v="9490782.180000"/>
    <n v="202009"/>
    <n v="0"/>
  </r>
  <r>
    <n v="249417"/>
    <s v="Губерния"/>
    <s v="Южно-Уральский округ"/>
    <x v="42"/>
    <x v="104"/>
    <n v="167.1"/>
    <n v="1481.3843771629799"/>
    <n v="103.6"/>
    <n v="0.49"/>
    <n v="2"/>
    <n v="0"/>
    <n v="0"/>
    <n v="0"/>
    <n v="0"/>
    <n v="0"/>
    <n v="6.9934583891323204E-2"/>
    <n v="0"/>
    <n v="0"/>
    <n v="0"/>
    <n v="0"/>
    <n v="1200719"/>
    <n v="0"/>
    <n v="0"/>
    <n v="0"/>
    <n v="0"/>
    <n v="0.46942"/>
    <n v="0"/>
    <n v="0"/>
    <n v="0"/>
    <n v="1"/>
    <n v="0"/>
    <n v="1"/>
    <n v="0"/>
    <n v="0"/>
    <n v="0"/>
    <n v="0"/>
    <n v="0"/>
    <n v="0"/>
    <n v="1"/>
    <n v="1"/>
    <n v="1"/>
    <n v="0"/>
    <n v="902.39681327999995"/>
    <n v="255.47552132999999"/>
    <n v="0"/>
    <n v="3"/>
    <n v="0"/>
    <d v="2017-05-11T00:00:00"/>
    <s v="6994486.350000"/>
    <n v="202009"/>
    <n v="0"/>
  </r>
  <r>
    <n v="247601"/>
    <s v="Дэдзима"/>
    <s v="Уральский округ"/>
    <x v="58"/>
    <x v="161"/>
    <n v="507.5"/>
    <n v="440.03"/>
    <n v="0"/>
    <n v="0.89"/>
    <n v="496.18"/>
    <n v="0"/>
    <n v="0"/>
    <n v="0"/>
    <n v="0"/>
    <n v="0"/>
    <n v="0"/>
    <n v="0"/>
    <n v="0"/>
    <n v="8.3333333333333301E-2"/>
    <n v="1"/>
    <n v="1053938"/>
    <n v="1"/>
    <n v="0"/>
    <n v="0.87116000000000005"/>
    <n v="0.90136000000000005"/>
    <n v="0.85446"/>
    <n v="0"/>
    <n v="0"/>
    <n v="0"/>
    <n v="1"/>
    <n v="0"/>
    <n v="1"/>
    <n v="0"/>
    <n v="0"/>
    <n v="0"/>
    <n v="0"/>
    <n v="1"/>
    <n v="0"/>
    <n v="1"/>
    <n v="1"/>
    <n v="1"/>
    <n v="0"/>
    <n v="1202.2015572"/>
    <n v="214.422978269"/>
    <n v="0"/>
    <n v="3"/>
    <n v="0"/>
    <d v="2017-05-12T00:00:00"/>
    <s v="9279956.230000"/>
    <n v="202009"/>
    <n v="0"/>
  </r>
  <r>
    <n v="248427"/>
    <s v="Гумма"/>
    <s v="Южно-Уральский округ"/>
    <x v="42"/>
    <x v="104"/>
    <n v="200.5"/>
    <n v="844.15"/>
    <n v="0"/>
    <n v="0.89"/>
    <n v="19.13"/>
    <n v="1"/>
    <n v="0"/>
    <n v="0"/>
    <n v="0"/>
    <n v="0"/>
    <n v="0"/>
    <n v="0"/>
    <n v="2"/>
    <n v="0"/>
    <n v="1"/>
    <n v="1200719"/>
    <n v="0"/>
    <n v="0"/>
    <n v="0"/>
    <n v="0.65817999999999999"/>
    <n v="0.71872999999999998"/>
    <n v="0"/>
    <n v="0"/>
    <n v="0"/>
    <n v="1"/>
    <n v="0"/>
    <n v="1"/>
    <n v="0"/>
    <n v="0"/>
    <n v="0"/>
    <n v="0"/>
    <n v="0"/>
    <n v="0"/>
    <n v="0"/>
    <n v="1"/>
    <n v="1"/>
    <n v="0"/>
    <n v="810.61938864000001"/>
    <n v="247.4793588592"/>
    <n v="0"/>
    <n v="3"/>
    <n v="0"/>
    <d v="2017-05-15T00:00:00"/>
    <s v="3595513.170000"/>
    <n v="202009"/>
    <n v="0"/>
  </r>
  <r>
    <n v="155227"/>
    <s v="Гелий"/>
    <s v="Уральский округ"/>
    <x v="59"/>
    <x v="175"/>
    <n v="206.4"/>
    <n v="870.06"/>
    <n v="0.56000000000000005"/>
    <n v="0.88"/>
    <n v="0"/>
    <n v="1"/>
    <n v="1"/>
    <n v="0"/>
    <n v="0"/>
    <n v="0"/>
    <n v="6.4363377238351404E-4"/>
    <n v="0"/>
    <n v="3"/>
    <n v="0"/>
    <n v="0"/>
    <n v="1483119"/>
    <n v="1"/>
    <n v="0"/>
    <n v="0"/>
    <n v="0.71375"/>
    <n v="0.74936999999999998"/>
    <n v="0"/>
    <n v="0"/>
    <n v="0"/>
    <n v="1"/>
    <n v="0"/>
    <n v="1"/>
    <n v="1"/>
    <n v="0"/>
    <n v="0"/>
    <n v="0"/>
    <n v="0"/>
    <n v="0"/>
    <n v="1"/>
    <n v="1"/>
    <n v="1"/>
    <n v="0"/>
    <n v="954.60810463999997"/>
    <n v="276.22666193060002"/>
    <n v="0"/>
    <n v="3"/>
    <n v="0"/>
    <d v="2017-05-15T00:00:00"/>
    <s v="7178883.830000"/>
    <n v="202009"/>
    <n v="0"/>
  </r>
  <r>
    <n v="61989"/>
    <s v="Стемона"/>
    <s v="Сибирский округ"/>
    <x v="63"/>
    <x v="183"/>
    <n v="377.4"/>
    <n v="945.23"/>
    <n v="0"/>
    <n v="0.79"/>
    <n v="0.37"/>
    <n v="0"/>
    <n v="0"/>
    <n v="0"/>
    <n v="0"/>
    <n v="0"/>
    <n v="0"/>
    <n v="0"/>
    <n v="0"/>
    <n v="0.33333333333333298"/>
    <n v="1"/>
    <n v="1164815"/>
    <n v="0"/>
    <n v="0"/>
    <n v="0"/>
    <n v="0.67664999999999997"/>
    <n v="0.61243999999999998"/>
    <n v="0"/>
    <n v="0"/>
    <n v="0"/>
    <n v="1"/>
    <n v="0"/>
    <n v="1"/>
    <n v="0"/>
    <n v="0"/>
    <n v="0"/>
    <n v="0"/>
    <n v="0"/>
    <n v="0"/>
    <n v="1"/>
    <n v="1"/>
    <n v="1"/>
    <n v="0"/>
    <n v="843.31555244000003"/>
    <n v="270.74965498839998"/>
    <n v="0"/>
    <n v="3"/>
    <n v="0"/>
    <d v="2017-05-15T00:00:00"/>
    <s v="5428073.420000"/>
    <n v="202009"/>
    <n v="0"/>
  </r>
  <r>
    <n v="195833"/>
    <s v="Диско"/>
    <s v="Уральский округ"/>
    <x v="58"/>
    <x v="161"/>
    <n v="460.89"/>
    <n v="1684.92679708382"/>
    <n v="7.08"/>
    <n v="0.57999999999999996"/>
    <n v="29.77"/>
    <n v="2"/>
    <n v="0"/>
    <n v="0"/>
    <n v="0"/>
    <n v="0"/>
    <n v="4.2019629649511598E-3"/>
    <n v="1"/>
    <n v="3"/>
    <n v="0"/>
    <n v="1"/>
    <n v="1053938"/>
    <n v="0"/>
    <n v="0"/>
    <n v="0"/>
    <n v="0.63805999999999996"/>
    <n v="0.61856999999999995"/>
    <n v="0"/>
    <n v="0"/>
    <n v="0"/>
    <n v="1"/>
    <n v="0"/>
    <n v="1"/>
    <n v="0"/>
    <n v="0"/>
    <n v="0"/>
    <n v="0"/>
    <n v="0"/>
    <n v="0"/>
    <n v="1"/>
    <n v="1"/>
    <n v="1"/>
    <n v="0"/>
    <n v="939.68054684000003"/>
    <n v="245.8546325348"/>
    <n v="1"/>
    <n v="3"/>
    <n v="0"/>
    <d v="2017-05-16T00:00:00"/>
    <s v="8905769.800000"/>
    <n v="202009"/>
    <n v="0"/>
  </r>
  <r>
    <n v="245625"/>
    <s v="Англоман"/>
    <s v="Московский округ"/>
    <x v="16"/>
    <x v="38"/>
    <n v="271"/>
    <n v="742.12"/>
    <n v="0"/>
    <n v="0.92"/>
    <n v="334.44"/>
    <n v="0"/>
    <n v="0"/>
    <n v="0"/>
    <n v="1"/>
    <n v="0"/>
    <n v="0"/>
    <n v="0"/>
    <n v="0"/>
    <n v="8.3333333333333301E-2"/>
    <n v="0"/>
    <n v="12432531"/>
    <n v="0"/>
    <n v="0"/>
    <n v="0"/>
    <n v="0.54368000000000005"/>
    <n v="0.60331999999999997"/>
    <n v="0"/>
    <n v="0"/>
    <n v="0"/>
    <n v="1"/>
    <n v="0"/>
    <n v="1"/>
    <n v="0"/>
    <n v="0"/>
    <n v="0"/>
    <n v="0"/>
    <n v="0"/>
    <n v="0"/>
    <n v="0"/>
    <n v="1"/>
    <n v="1"/>
    <n v="0"/>
    <n v="992.36880052000004"/>
    <n v="294.12228328700002"/>
    <n v="0"/>
    <n v="3"/>
    <n v="0"/>
    <d v="2017-05-17T00:00:00"/>
    <s v="7368071.460000"/>
    <n v="202009"/>
    <n v="0"/>
  </r>
  <r>
    <n v="153181"/>
    <s v="Арона"/>
    <s v="Западный округ"/>
    <x v="29"/>
    <x v="67"/>
    <n v="392.4"/>
    <n v="841.37"/>
    <n v="97.96"/>
    <n v="0.34"/>
    <n v="11"/>
    <n v="0"/>
    <n v="0"/>
    <n v="0"/>
    <n v="0"/>
    <n v="0"/>
    <n v="0.116429157207887"/>
    <n v="0"/>
    <n v="0"/>
    <n v="0.25"/>
    <n v="0"/>
    <n v="336726"/>
    <n v="0"/>
    <n v="0"/>
    <n v="0"/>
    <n v="0.56823000000000001"/>
    <n v="0.54673000000000005"/>
    <n v="0"/>
    <n v="0"/>
    <n v="1"/>
    <n v="0"/>
    <n v="0"/>
    <n v="1"/>
    <n v="0"/>
    <n v="0"/>
    <n v="0"/>
    <n v="0"/>
    <n v="0"/>
    <n v="0"/>
    <n v="1"/>
    <n v="1"/>
    <n v="1"/>
    <n v="0"/>
    <n v="869.53331623999998"/>
    <n v="279.51315743200001"/>
    <n v="0"/>
    <n v="2"/>
    <n v="0"/>
    <d v="2017-05-17T00:00:00"/>
    <s v="6565435.090000"/>
    <n v="202009"/>
    <n v="0"/>
  </r>
  <r>
    <n v="64563"/>
    <s v="Граненый"/>
    <s v="Московский округ"/>
    <x v="20"/>
    <x v="86"/>
    <n v="555.1"/>
    <n v="1744.83"/>
    <n v="40.11"/>
    <n v="0.69"/>
    <n v="131"/>
    <n v="0"/>
    <n v="0"/>
    <n v="0"/>
    <n v="0"/>
    <n v="0"/>
    <n v="2.2987912862571101E-2"/>
    <n v="0"/>
    <n v="0"/>
    <n v="0"/>
    <n v="1"/>
    <n v="53281"/>
    <n v="1"/>
    <n v="0"/>
    <n v="0"/>
    <n v="0.64014000000000004"/>
    <n v="0.67081999999999997"/>
    <n v="0"/>
    <n v="0"/>
    <n v="0"/>
    <n v="1"/>
    <n v="0"/>
    <n v="1"/>
    <n v="0"/>
    <n v="0"/>
    <n v="0"/>
    <n v="0"/>
    <n v="0"/>
    <n v="0"/>
    <n v="1"/>
    <n v="1"/>
    <n v="1"/>
    <n v="0"/>
    <n v="884.81356028000005"/>
    <n v="303.84943426939998"/>
    <n v="1"/>
    <n v="3"/>
    <n v="0"/>
    <d v="2017-05-18T00:00:00"/>
    <s v="11496289.230000"/>
    <n v="202009"/>
    <n v="0"/>
  </r>
  <r>
    <n v="76719"/>
    <s v="Давлури"/>
    <s v="Сибирский округ"/>
    <x v="69"/>
    <x v="244"/>
    <n v="302.8"/>
    <n v="542.21"/>
    <n v="1.63"/>
    <n v="0.9"/>
    <n v="133.28"/>
    <n v="1"/>
    <n v="0"/>
    <n v="0"/>
    <n v="0"/>
    <n v="0"/>
    <n v="3.0062153040334898E-3"/>
    <n v="0"/>
    <n v="8"/>
    <n v="0.16666666666666699"/>
    <n v="1"/>
    <n v="95279"/>
    <n v="0"/>
    <n v="0"/>
    <n v="0"/>
    <n v="0.77114000000000005"/>
    <n v="0.76129999999999998"/>
    <n v="0"/>
    <n v="0"/>
    <n v="0"/>
    <n v="1"/>
    <n v="0"/>
    <n v="1"/>
    <n v="0"/>
    <n v="0"/>
    <n v="0"/>
    <n v="0"/>
    <n v="0"/>
    <n v="0"/>
    <n v="1"/>
    <n v="1"/>
    <n v="1"/>
    <n v="0"/>
    <n v="896.82566208000003"/>
    <n v="326.81893772119997"/>
    <n v="0"/>
    <n v="3"/>
    <n v="0"/>
    <d v="2017-05-18T00:00:00"/>
    <s v="6431829.380000"/>
    <n v="202009"/>
    <n v="0"/>
  </r>
  <r>
    <n v="64903"/>
    <s v="Грогрон"/>
    <s v="Сибирский округ"/>
    <x v="68"/>
    <x v="227"/>
    <n v="302.22000000000003"/>
    <n v="1174.56"/>
    <n v="0"/>
    <n v="0.84"/>
    <n v="29.79"/>
    <n v="0"/>
    <n v="0"/>
    <n v="1"/>
    <n v="0"/>
    <n v="0"/>
    <n v="0"/>
    <n v="1"/>
    <n v="0"/>
    <n v="0"/>
    <n v="1"/>
    <n v="1618039"/>
    <n v="1"/>
    <n v="0"/>
    <n v="0.62907999999999997"/>
    <n v="0.62902999999999998"/>
    <n v="0.56888000000000005"/>
    <n v="0"/>
    <n v="0"/>
    <n v="0"/>
    <n v="1"/>
    <n v="0"/>
    <n v="1"/>
    <n v="1"/>
    <n v="0"/>
    <n v="0"/>
    <n v="0"/>
    <n v="0"/>
    <n v="0"/>
    <n v="1"/>
    <n v="1"/>
    <n v="1"/>
    <n v="0"/>
    <n v="1175.3307171199999"/>
    <n v="285.16531495959998"/>
    <n v="0"/>
    <n v="3"/>
    <n v="0"/>
    <d v="2017-05-19T00:00:00"/>
    <s v="8609733.470000"/>
    <n v="202009"/>
    <n v="0"/>
  </r>
  <r>
    <n v="245619"/>
    <s v="Видеопамять"/>
    <s v="Уральский округ"/>
    <x v="58"/>
    <x v="161"/>
    <n v="502"/>
    <n v="1170.546290364"/>
    <n v="73.510000000000005"/>
    <n v="0.89"/>
    <n v="38"/>
    <n v="0"/>
    <n v="0"/>
    <n v="0"/>
    <n v="0"/>
    <n v="0"/>
    <n v="6.2799737699515398E-2"/>
    <n v="0"/>
    <n v="0"/>
    <n v="0.16666666666666699"/>
    <n v="0"/>
    <n v="1053938"/>
    <n v="0"/>
    <n v="1"/>
    <n v="0"/>
    <n v="0.67442000000000002"/>
    <n v="0.65619000000000005"/>
    <n v="0"/>
    <n v="0"/>
    <n v="0"/>
    <n v="1"/>
    <n v="0"/>
    <n v="1"/>
    <n v="0"/>
    <n v="0"/>
    <n v="0"/>
    <n v="0"/>
    <n v="0"/>
    <n v="0"/>
    <n v="1"/>
    <n v="1"/>
    <n v="1"/>
    <n v="0"/>
    <n v="1119.12832164"/>
    <n v="253.547991217"/>
    <n v="0"/>
    <n v="3"/>
    <n v="0"/>
    <d v="2017-05-19T00:00:00"/>
    <s v="15472679.540000"/>
    <n v="202009"/>
    <n v="0"/>
  </r>
  <r>
    <n v="205997"/>
    <s v="Мышка"/>
    <s v="Приволжский округ"/>
    <x v="49"/>
    <x v="122"/>
    <n v="351.79"/>
    <n v="559.13"/>
    <n v="0"/>
    <n v="0.96"/>
    <n v="2.23"/>
    <n v="0"/>
    <n v="0"/>
    <n v="0"/>
    <n v="0"/>
    <n v="0"/>
    <n v="0"/>
    <n v="0"/>
    <n v="0"/>
    <n v="0"/>
    <n v="1"/>
    <n v="1253511"/>
    <n v="0"/>
    <n v="0"/>
    <n v="0"/>
    <n v="0.78663000000000005"/>
    <n v="0.76712999999999998"/>
    <n v="0"/>
    <n v="0"/>
    <n v="1"/>
    <n v="0"/>
    <n v="0"/>
    <n v="1"/>
    <n v="0"/>
    <n v="0"/>
    <n v="0"/>
    <n v="0"/>
    <n v="0"/>
    <n v="0"/>
    <n v="1"/>
    <n v="1"/>
    <n v="1"/>
    <n v="0"/>
    <n v="910.76246256000002"/>
    <n v="236.0100967212"/>
    <n v="0"/>
    <n v="2"/>
    <n v="0"/>
    <d v="2017-05-19T00:00:00"/>
    <s v="6726054.100000"/>
    <n v="202009"/>
    <n v="0"/>
  </r>
  <r>
    <n v="196181"/>
    <s v="Виконтесса"/>
    <s v="Приволжский округ"/>
    <x v="43"/>
    <x v="106"/>
    <n v="381.24"/>
    <n v="681.83"/>
    <n v="1.65"/>
    <n v="0.94"/>
    <n v="262.33999999999997"/>
    <n v="0"/>
    <n v="0"/>
    <n v="0"/>
    <n v="0"/>
    <n v="0"/>
    <n v="2.4199580540604001E-3"/>
    <n v="0"/>
    <n v="0"/>
    <n v="0.66666666666666696"/>
    <n v="1"/>
    <n v="311846"/>
    <n v="0"/>
    <n v="0"/>
    <n v="0"/>
    <n v="0.87683"/>
    <n v="0.83338999999999996"/>
    <n v="0"/>
    <n v="0"/>
    <n v="1"/>
    <n v="0"/>
    <n v="0"/>
    <n v="1"/>
    <n v="0"/>
    <n v="0"/>
    <n v="0"/>
    <n v="0"/>
    <n v="1"/>
    <n v="0"/>
    <n v="1"/>
    <n v="1"/>
    <n v="1"/>
    <n v="0"/>
    <n v="1027.25066412"/>
    <n v="268.49308550820001"/>
    <n v="0"/>
    <n v="2"/>
    <n v="0"/>
    <d v="2017-05-20T00:00:00"/>
    <s v="4958901.300000"/>
    <n v="202009"/>
    <n v="0"/>
  </r>
  <r>
    <n v="107131"/>
    <s v="Пленарный"/>
    <s v="Уральский округ"/>
    <x v="59"/>
    <x v="175"/>
    <n v="246.4"/>
    <n v="420.73"/>
    <n v="0"/>
    <n v="0.96"/>
    <n v="53.74"/>
    <n v="2"/>
    <n v="0"/>
    <n v="0"/>
    <n v="0"/>
    <n v="0"/>
    <n v="0"/>
    <n v="0"/>
    <n v="7"/>
    <n v="0"/>
    <n v="1"/>
    <n v="1483119"/>
    <n v="1"/>
    <n v="0"/>
    <n v="0"/>
    <n v="0.51905999999999997"/>
    <n v="0.62502000000000002"/>
    <n v="0"/>
    <n v="0"/>
    <n v="0"/>
    <n v="1"/>
    <n v="0"/>
    <n v="1"/>
    <n v="0"/>
    <n v="0"/>
    <n v="0"/>
    <n v="0"/>
    <n v="0"/>
    <n v="0"/>
    <n v="0"/>
    <n v="1"/>
    <n v="1"/>
    <n v="0"/>
    <n v="962.98174496000001"/>
    <n v="256.03309560280002"/>
    <n v="0"/>
    <n v="3"/>
    <n v="0"/>
    <d v="2017-05-21T00:00:00"/>
    <s v="5020653.640000"/>
    <n v="202009"/>
    <n v="0"/>
  </r>
  <r>
    <n v="156981"/>
    <s v="Эрзин"/>
    <s v="Московский округ"/>
    <x v="20"/>
    <x v="38"/>
    <n v="370"/>
    <n v="1189"/>
    <n v="0"/>
    <n v="0.88"/>
    <n v="17.12"/>
    <n v="0"/>
    <n v="0"/>
    <n v="0"/>
    <n v="0"/>
    <n v="0"/>
    <n v="0"/>
    <n v="0"/>
    <n v="0"/>
    <n v="0"/>
    <n v="1"/>
    <n v="12432531"/>
    <n v="0"/>
    <n v="0"/>
    <n v="0"/>
    <n v="0.57604999999999995"/>
    <n v="0.58567999999999998"/>
    <n v="0"/>
    <n v="0"/>
    <n v="0"/>
    <n v="1"/>
    <n v="0"/>
    <n v="1"/>
    <n v="0"/>
    <n v="0"/>
    <n v="0"/>
    <n v="0"/>
    <n v="0"/>
    <n v="0"/>
    <n v="1"/>
    <n v="1"/>
    <n v="1"/>
    <n v="0"/>
    <n v="1091.6129240400001"/>
    <n v="343.37043892119999"/>
    <n v="0"/>
    <n v="3"/>
    <n v="0"/>
    <d v="2017-05-23T00:00:00"/>
    <s v="13290862.650000"/>
    <n v="202009"/>
    <n v="0"/>
  </r>
  <r>
    <n v="216455"/>
    <s v="Полица"/>
    <s v="Волжский округ"/>
    <x v="9"/>
    <x v="14"/>
    <n v="464.51"/>
    <n v="852.93"/>
    <n v="48.35"/>
    <n v="0.9"/>
    <n v="28.7"/>
    <n v="0"/>
    <n v="0"/>
    <n v="0"/>
    <n v="0"/>
    <n v="0"/>
    <n v="5.66869496910649E-2"/>
    <n v="1"/>
    <n v="0"/>
    <n v="0"/>
    <n v="1"/>
    <n v="841902"/>
    <n v="0"/>
    <n v="0"/>
    <n v="0"/>
    <n v="0.75675999999999999"/>
    <n v="0.73243000000000003"/>
    <n v="0"/>
    <n v="0"/>
    <n v="0"/>
    <n v="1"/>
    <n v="0"/>
    <n v="1"/>
    <n v="0"/>
    <n v="0"/>
    <n v="0"/>
    <n v="0"/>
    <n v="0"/>
    <n v="0"/>
    <n v="1"/>
    <n v="1"/>
    <n v="1"/>
    <n v="0"/>
    <n v="1002.49967608"/>
    <n v="256.97661743499998"/>
    <n v="0"/>
    <n v="3"/>
    <n v="0"/>
    <d v="2017-05-24T00:00:00"/>
    <s v="6199621.487110"/>
    <n v="202009"/>
    <n v="0"/>
  </r>
  <r>
    <n v="248847"/>
    <s v="Мацуо"/>
    <s v="Московский округ"/>
    <x v="16"/>
    <x v="52"/>
    <n v="501.4"/>
    <n v="1132.3800000000001"/>
    <n v="0"/>
    <n v="0.86"/>
    <n v="80.09"/>
    <n v="1"/>
    <n v="0"/>
    <n v="0"/>
    <n v="0"/>
    <n v="0"/>
    <n v="0"/>
    <n v="0"/>
    <n v="7"/>
    <n v="0.25"/>
    <n v="0"/>
    <n v="490047"/>
    <n v="0"/>
    <n v="0"/>
    <n v="0"/>
    <n v="0.69957000000000003"/>
    <n v="0.73284000000000005"/>
    <n v="0"/>
    <n v="0"/>
    <n v="0"/>
    <n v="1"/>
    <n v="0"/>
    <n v="1"/>
    <n v="0"/>
    <n v="0"/>
    <n v="0"/>
    <n v="0"/>
    <n v="0"/>
    <n v="0"/>
    <n v="1"/>
    <n v="0"/>
    <n v="1"/>
    <n v="0"/>
    <n v="865.85859719999996"/>
    <n v="305.55237616080001"/>
    <n v="0"/>
    <n v="3"/>
    <n v="0"/>
    <d v="2017-05-24T00:00:00"/>
    <s v="5238801.290000"/>
    <n v="202009"/>
    <n v="0"/>
  </r>
  <r>
    <n v="45762"/>
    <s v="Расширение"/>
    <s v="Приволжский округ"/>
    <x v="49"/>
    <x v="122"/>
    <n v="316"/>
    <n v="1490.19"/>
    <n v="46.57"/>
    <n v="0.78"/>
    <n v="15.93"/>
    <n v="1"/>
    <n v="0"/>
    <n v="0"/>
    <n v="0"/>
    <n v="1"/>
    <n v="3.1251048524013697E-2"/>
    <n v="0"/>
    <n v="6"/>
    <n v="0"/>
    <n v="1"/>
    <n v="1253511"/>
    <n v="0"/>
    <n v="0"/>
    <n v="0"/>
    <n v="0.61392999999999998"/>
    <n v="0.62626999999999999"/>
    <n v="0"/>
    <n v="0"/>
    <n v="0"/>
    <n v="1"/>
    <n v="0"/>
    <n v="1"/>
    <n v="0"/>
    <n v="0"/>
    <n v="0"/>
    <n v="0"/>
    <n v="0"/>
    <n v="0"/>
    <n v="1"/>
    <n v="1"/>
    <n v="1"/>
    <n v="0"/>
    <n v="937.87562272000002"/>
    <n v="249.67965234420001"/>
    <n v="0"/>
    <n v="3"/>
    <n v="0"/>
    <d v="2017-05-24T00:00:00"/>
    <s v="9286101.910000"/>
    <n v="202009"/>
    <n v="0"/>
  </r>
  <r>
    <n v="132319"/>
    <s v="Экспедитор"/>
    <s v="Уральский округ"/>
    <x v="61"/>
    <x v="174"/>
    <n v="359.29"/>
    <n v="548.37"/>
    <n v="77.680000000000007"/>
    <n v="0.9"/>
    <n v="0.44"/>
    <n v="0"/>
    <n v="0"/>
    <n v="0"/>
    <n v="0"/>
    <n v="0"/>
    <n v="0.14165618104564401"/>
    <n v="1"/>
    <n v="0"/>
    <n v="0"/>
    <n v="1"/>
    <n v="141276"/>
    <n v="0"/>
    <n v="0"/>
    <n v="0"/>
    <n v="0.81569000000000003"/>
    <n v="0.80574999999999997"/>
    <n v="0"/>
    <n v="0"/>
    <n v="0"/>
    <n v="1"/>
    <n v="0"/>
    <n v="1"/>
    <n v="0"/>
    <n v="0"/>
    <n v="0"/>
    <n v="0"/>
    <n v="0"/>
    <n v="0"/>
    <n v="1"/>
    <n v="1"/>
    <n v="1"/>
    <n v="0"/>
    <n v="914.34041232000004"/>
    <n v="268.12511879520002"/>
    <n v="0"/>
    <n v="3"/>
    <n v="0"/>
    <d v="2017-05-25T00:00:00"/>
    <s v="8814373.950000"/>
    <n v="202009"/>
    <n v="0"/>
  </r>
  <r>
    <n v="251633"/>
    <s v="Клюквенный"/>
    <s v="Камский округ"/>
    <x v="60"/>
    <x v="170"/>
    <n v="397.55"/>
    <n v="675.55"/>
    <n v="0"/>
    <n v="0.68"/>
    <n v="238.07"/>
    <n v="0"/>
    <n v="0"/>
    <n v="1"/>
    <n v="0"/>
    <n v="0"/>
    <n v="0"/>
    <n v="0"/>
    <n v="0"/>
    <n v="0"/>
    <n v="0"/>
    <n v="512954"/>
    <n v="0"/>
    <n v="0"/>
    <n v="0"/>
    <n v="0.90086999999999995"/>
    <n v="0.88429000000000002"/>
    <n v="0"/>
    <n v="0"/>
    <n v="1"/>
    <n v="0"/>
    <n v="0"/>
    <n v="1"/>
    <n v="0"/>
    <n v="0"/>
    <n v="0"/>
    <n v="0"/>
    <n v="0"/>
    <n v="0"/>
    <n v="1"/>
    <n v="1"/>
    <n v="1"/>
    <n v="0"/>
    <n v="992.10582783999996"/>
    <n v="241.2014692756"/>
    <n v="0"/>
    <n v="2"/>
    <n v="0"/>
    <d v="2017-05-25T00:00:00"/>
    <s v="6444966.870000"/>
    <n v="202009"/>
    <n v="0"/>
  </r>
  <r>
    <n v="251649"/>
    <s v="Колорист"/>
    <s v="Московский округ"/>
    <x v="20"/>
    <x v="38"/>
    <n v="248.1"/>
    <n v="614.42999999999995"/>
    <n v="0"/>
    <n v="0"/>
    <n v="54"/>
    <n v="0"/>
    <n v="0"/>
    <n v="0"/>
    <n v="0"/>
    <n v="0"/>
    <n v="0"/>
    <n v="0"/>
    <n v="0"/>
    <n v="0.33333333333333298"/>
    <n v="0"/>
    <n v="12432531"/>
    <n v="0"/>
    <n v="0"/>
    <n v="0"/>
    <n v="0"/>
    <n v="0.64693999999999996"/>
    <n v="0"/>
    <n v="1"/>
    <n v="0"/>
    <n v="0"/>
    <n v="0"/>
    <n v="0"/>
    <n v="0"/>
    <n v="0"/>
    <n v="0"/>
    <n v="0"/>
    <n v="0"/>
    <n v="0"/>
    <n v="1"/>
    <n v="1"/>
    <n v="1"/>
    <n v="0"/>
    <n v="1052.7947160799999"/>
    <n v="282.51826618000001"/>
    <n v="0"/>
    <n v="1"/>
    <n v="0"/>
    <d v="2017-05-25T00:00:00"/>
    <s v="12890327.080000"/>
    <n v="202009"/>
    <n v="0"/>
  </r>
  <r>
    <n v="130829"/>
    <s v="Перворазрядный"/>
    <s v="Черноземный округ"/>
    <x v="18"/>
    <x v="36"/>
    <n v="450.1"/>
    <n v="495.59"/>
    <n v="4.1100000000000003"/>
    <n v="0.92"/>
    <n v="1495"/>
    <n v="0"/>
    <n v="1"/>
    <n v="0"/>
    <n v="0"/>
    <n v="0"/>
    <n v="8.2931455436953908E-3"/>
    <n v="0"/>
    <n v="0"/>
    <n v="8.3333333333333301E-2"/>
    <n v="1"/>
    <n v="509420"/>
    <n v="0"/>
    <n v="0"/>
    <n v="0"/>
    <n v="0.81130000000000002"/>
    <n v="0.80503000000000002"/>
    <n v="0"/>
    <n v="0"/>
    <n v="0"/>
    <n v="1"/>
    <n v="0"/>
    <n v="1"/>
    <n v="0"/>
    <n v="0"/>
    <n v="0"/>
    <n v="0"/>
    <n v="0"/>
    <n v="0"/>
    <n v="1"/>
    <n v="1"/>
    <n v="1"/>
    <n v="0"/>
    <n v="1043.22040984"/>
    <n v="237.9931344922"/>
    <n v="0"/>
    <n v="3"/>
    <n v="0"/>
    <d v="2017-05-26T00:00:00"/>
    <s v="6593717.290000"/>
    <n v="202009"/>
    <n v="0"/>
  </r>
  <r>
    <n v="247591"/>
    <s v="Коника"/>
    <s v="Уральский округ"/>
    <x v="58"/>
    <x v="161"/>
    <n v="506.7"/>
    <n v="629.36"/>
    <n v="0"/>
    <n v="0.93"/>
    <n v="67.209999999999994"/>
    <n v="0"/>
    <n v="0"/>
    <n v="1"/>
    <n v="0"/>
    <n v="0"/>
    <n v="0"/>
    <n v="0"/>
    <n v="0"/>
    <n v="0"/>
    <n v="0"/>
    <n v="1053938"/>
    <n v="0"/>
    <n v="0"/>
    <n v="0"/>
    <n v="0.77451000000000003"/>
    <n v="0.73594000000000004"/>
    <n v="0"/>
    <n v="0"/>
    <n v="0"/>
    <n v="1"/>
    <n v="0"/>
    <n v="1"/>
    <n v="0"/>
    <n v="0"/>
    <n v="0"/>
    <n v="0"/>
    <n v="0"/>
    <n v="0"/>
    <n v="1"/>
    <n v="1"/>
    <n v="1"/>
    <n v="0"/>
    <n v="1032.5335663999999"/>
    <n v="243.25773608279999"/>
    <n v="0"/>
    <n v="3"/>
    <n v="0"/>
    <d v="2017-05-26T00:00:00"/>
    <s v="7863694.940000"/>
    <n v="202009"/>
    <n v="0"/>
  </r>
  <r>
    <n v="90173"/>
    <s v="Менуэт"/>
    <s v="Южный округ"/>
    <x v="2"/>
    <x v="6"/>
    <n v="265.2"/>
    <n v="468.11"/>
    <n v="87.03"/>
    <n v="0.93"/>
    <n v="19.95"/>
    <n v="1"/>
    <n v="0"/>
    <n v="0"/>
    <n v="0"/>
    <n v="0"/>
    <n v="0.185917839823973"/>
    <n v="0"/>
    <n v="3"/>
    <n v="0.16666666666666699"/>
    <n v="1"/>
    <n v="1133307"/>
    <n v="0"/>
    <n v="0"/>
    <n v="0"/>
    <n v="0.72304999999999997"/>
    <n v="0.75131999999999999"/>
    <n v="0"/>
    <n v="0"/>
    <n v="0"/>
    <n v="1"/>
    <n v="0"/>
    <n v="1"/>
    <n v="1"/>
    <n v="0"/>
    <n v="0"/>
    <n v="0"/>
    <n v="0"/>
    <n v="0"/>
    <n v="1"/>
    <n v="1"/>
    <n v="1"/>
    <n v="0"/>
    <n v="928.30347128000005"/>
    <n v="255.84058427959999"/>
    <n v="0"/>
    <n v="3"/>
    <n v="0"/>
    <d v="2017-05-26T00:00:00"/>
    <s v="7227443.380000"/>
    <n v="202009"/>
    <n v="0"/>
  </r>
  <r>
    <n v="27237"/>
    <s v="Митлонд"/>
    <s v="Уральский округ"/>
    <x v="58"/>
    <x v="161"/>
    <n v="348.92"/>
    <n v="1450.4510464775401"/>
    <n v="0"/>
    <n v="0.86"/>
    <n v="23.83"/>
    <n v="0"/>
    <n v="0"/>
    <n v="0"/>
    <n v="0"/>
    <n v="0"/>
    <n v="0"/>
    <n v="1"/>
    <n v="0"/>
    <n v="0"/>
    <n v="0"/>
    <n v="1053938"/>
    <n v="0"/>
    <n v="0"/>
    <n v="0"/>
    <n v="0.73173999999999995"/>
    <n v="0.78210999999999997"/>
    <n v="0"/>
    <n v="0"/>
    <n v="0"/>
    <n v="1"/>
    <n v="0"/>
    <n v="1"/>
    <n v="0"/>
    <n v="0"/>
    <n v="0"/>
    <n v="0"/>
    <n v="0"/>
    <n v="0"/>
    <n v="1"/>
    <n v="1"/>
    <n v="1"/>
    <n v="0"/>
    <n v="1061.03401508"/>
    <n v="242.64622614219999"/>
    <n v="0"/>
    <n v="3"/>
    <n v="0"/>
    <d v="2017-05-26T00:00:00"/>
    <s v="8025335.070000"/>
    <n v="202009"/>
    <n v="0"/>
  </r>
  <r>
    <n v="41437"/>
    <s v="Дизен"/>
    <s v="Приволжский округ"/>
    <x v="27"/>
    <x v="63"/>
    <n v="400.08"/>
    <n v="967"/>
    <n v="60.07"/>
    <n v="0.86"/>
    <n v="28.04"/>
    <n v="0"/>
    <n v="0"/>
    <n v="0"/>
    <n v="0"/>
    <n v="0"/>
    <n v="6.2119958634953502E-2"/>
    <n v="0"/>
    <n v="0"/>
    <n v="0"/>
    <n v="1"/>
    <n v="609828"/>
    <n v="1"/>
    <n v="0"/>
    <n v="0"/>
    <n v="0.54151000000000005"/>
    <n v="0.55591000000000002"/>
    <n v="0"/>
    <n v="0"/>
    <n v="0"/>
    <n v="1"/>
    <n v="0"/>
    <n v="1"/>
    <n v="0"/>
    <n v="0"/>
    <n v="0"/>
    <n v="0"/>
    <n v="0"/>
    <n v="0"/>
    <n v="0"/>
    <n v="0"/>
    <n v="1"/>
    <n v="0"/>
    <n v="1195.6406882000001"/>
    <n v="249.0943582328"/>
    <n v="0"/>
    <n v="3"/>
    <n v="0"/>
    <d v="2017-05-27T00:00:00"/>
    <s v="7813058.860000"/>
    <n v="202009"/>
    <n v="0"/>
  </r>
  <r>
    <n v="135065"/>
    <s v="Помандер"/>
    <s v="Сибирский округ"/>
    <x v="67"/>
    <x v="226"/>
    <n v="438.46"/>
    <n v="608.21"/>
    <n v="0"/>
    <n v="0.92"/>
    <n v="544.46"/>
    <n v="0"/>
    <n v="0"/>
    <n v="0"/>
    <n v="0"/>
    <n v="0"/>
    <n v="0"/>
    <n v="1"/>
    <n v="0"/>
    <n v="0.25"/>
    <n v="1"/>
    <n v="632723"/>
    <n v="0"/>
    <n v="0"/>
    <n v="0"/>
    <n v="0.75553999999999999"/>
    <n v="0.76119999999999999"/>
    <n v="0"/>
    <n v="0"/>
    <n v="0"/>
    <n v="1"/>
    <n v="0"/>
    <n v="1"/>
    <n v="0"/>
    <n v="0"/>
    <n v="0"/>
    <n v="0"/>
    <n v="1"/>
    <n v="0"/>
    <n v="1"/>
    <n v="1"/>
    <n v="1"/>
    <n v="0"/>
    <n v="878.71113028000002"/>
    <n v="277.01913122420001"/>
    <n v="0"/>
    <n v="3"/>
    <n v="0"/>
    <d v="2017-05-27T00:00:00"/>
    <s v="7929169.600000"/>
    <n v="202009"/>
    <n v="0"/>
  </r>
  <r>
    <n v="158137"/>
    <s v="Тиноспора"/>
    <s v="Московский округ"/>
    <x v="21"/>
    <x v="256"/>
    <n v="412.1"/>
    <n v="2007.25"/>
    <n v="0"/>
    <n v="0.78"/>
    <n v="5.17"/>
    <n v="0"/>
    <n v="0"/>
    <n v="1"/>
    <n v="1"/>
    <n v="0"/>
    <n v="0"/>
    <n v="0"/>
    <n v="0"/>
    <n v="0.25"/>
    <n v="0"/>
    <n v="65990"/>
    <n v="0"/>
    <n v="0"/>
    <n v="0"/>
    <n v="0.85480999999999996"/>
    <n v="0.88534000000000002"/>
    <n v="0"/>
    <n v="0"/>
    <n v="1"/>
    <n v="0"/>
    <n v="0"/>
    <n v="1"/>
    <n v="0"/>
    <n v="0"/>
    <n v="0"/>
    <n v="0"/>
    <n v="0"/>
    <n v="0"/>
    <n v="1"/>
    <n v="1"/>
    <n v="1"/>
    <n v="0"/>
    <n v="1014.54240936"/>
    <n v="316.76471483860001"/>
    <n v="1"/>
    <n v="2"/>
    <n v="0"/>
    <d v="2017-05-29T00:00:00"/>
    <s v="12904729.360000"/>
    <n v="202009"/>
    <n v="0"/>
  </r>
  <r>
    <n v="249309"/>
    <s v="Гренки"/>
    <s v="Западный округ"/>
    <x v="26"/>
    <x v="90"/>
    <n v="426.8"/>
    <n v="395.76"/>
    <n v="8.6"/>
    <n v="0.93"/>
    <n v="89.37"/>
    <n v="0"/>
    <n v="0"/>
    <n v="1"/>
    <n v="0"/>
    <n v="0"/>
    <n v="2.1730341621184601E-2"/>
    <n v="0"/>
    <n v="0"/>
    <n v="0.16666666666666699"/>
    <n v="0"/>
    <n v="449556"/>
    <n v="1"/>
    <n v="0"/>
    <n v="0.84724999999999995"/>
    <n v="0"/>
    <n v="0.80173000000000005"/>
    <n v="0"/>
    <n v="0"/>
    <n v="0"/>
    <n v="1"/>
    <n v="0"/>
    <n v="1"/>
    <n v="0"/>
    <n v="0"/>
    <n v="0"/>
    <n v="0"/>
    <n v="0"/>
    <n v="0"/>
    <n v="1"/>
    <n v="1"/>
    <n v="1"/>
    <n v="0"/>
    <n v="991.21760356000004"/>
    <n v="225.66276132780001"/>
    <n v="0"/>
    <n v="3"/>
    <n v="0"/>
    <d v="2017-05-29T00:00:00"/>
    <s v="3434562.930000"/>
    <n v="202009"/>
    <n v="0"/>
  </r>
  <r>
    <n v="216463"/>
    <s v="Бракераж"/>
    <s v="Московский округ"/>
    <x v="16"/>
    <x v="38"/>
    <n v="434.7"/>
    <n v="1321.8"/>
    <n v="0"/>
    <n v="0.86"/>
    <n v="514.82000000000005"/>
    <n v="1"/>
    <n v="0"/>
    <n v="0"/>
    <n v="0"/>
    <n v="0"/>
    <n v="0"/>
    <n v="0"/>
    <n v="1"/>
    <n v="0"/>
    <n v="1"/>
    <n v="12432531"/>
    <n v="1"/>
    <n v="0"/>
    <n v="0"/>
    <n v="0.50761000000000001"/>
    <n v="0.56413000000000002"/>
    <n v="0"/>
    <n v="0"/>
    <n v="0"/>
    <n v="1"/>
    <n v="0"/>
    <n v="1"/>
    <n v="0"/>
    <n v="0"/>
    <n v="0"/>
    <n v="0"/>
    <n v="0"/>
    <n v="0"/>
    <n v="1"/>
    <n v="1"/>
    <n v="1"/>
    <n v="0"/>
    <n v="997.36111516000005"/>
    <n v="310.56525335600003"/>
    <n v="0"/>
    <n v="3"/>
    <n v="0"/>
    <d v="2017-05-29T00:00:00"/>
    <s v="8462792.690000"/>
    <n v="202009"/>
    <n v="0"/>
  </r>
  <r>
    <n v="219477"/>
    <s v="Аргентинец"/>
    <s v="Уральский округ"/>
    <x v="58"/>
    <x v="161"/>
    <n v="283.14"/>
    <n v="813.09"/>
    <n v="19.420000000000002"/>
    <n v="0.9"/>
    <n v="7"/>
    <n v="0"/>
    <n v="0"/>
    <n v="0"/>
    <n v="0"/>
    <n v="0"/>
    <n v="2.3884194861577401E-2"/>
    <n v="0"/>
    <n v="0"/>
    <n v="0.25"/>
    <n v="0"/>
    <n v="1053938"/>
    <n v="0"/>
    <n v="0"/>
    <n v="0"/>
    <n v="0.76678000000000002"/>
    <n v="0.72818000000000005"/>
    <n v="0"/>
    <n v="0"/>
    <n v="0"/>
    <n v="1"/>
    <n v="0"/>
    <n v="1"/>
    <n v="0"/>
    <n v="0"/>
    <n v="0"/>
    <n v="0"/>
    <n v="0"/>
    <n v="0"/>
    <n v="1"/>
    <n v="1"/>
    <n v="1"/>
    <n v="0"/>
    <n v="1019.16804856"/>
    <n v="251.21762930220001"/>
    <n v="0"/>
    <n v="3"/>
    <n v="0"/>
    <d v="2017-05-29T00:00:00"/>
    <s v="6910339.650000"/>
    <n v="202009"/>
    <n v="0"/>
  </r>
  <r>
    <n v="196539"/>
    <s v="Партер"/>
    <s v="Северо-Западный округ"/>
    <x v="48"/>
    <x v="118"/>
    <n v="510.99"/>
    <n v="967.07"/>
    <n v="0.62"/>
    <n v="0.76"/>
    <n v="207"/>
    <n v="2"/>
    <n v="0"/>
    <n v="0"/>
    <n v="0"/>
    <n v="0"/>
    <n v="6.4111181196811003E-4"/>
    <n v="0"/>
    <n v="8"/>
    <n v="0"/>
    <n v="1"/>
    <n v="280170"/>
    <n v="0"/>
    <n v="1"/>
    <n v="0"/>
    <n v="0.85970999999999997"/>
    <n v="0.80728"/>
    <n v="0"/>
    <n v="0"/>
    <n v="0"/>
    <n v="1"/>
    <n v="0"/>
    <n v="1"/>
    <n v="0"/>
    <n v="0"/>
    <n v="0"/>
    <n v="0"/>
    <n v="0"/>
    <n v="0"/>
    <n v="1"/>
    <n v="1"/>
    <n v="1"/>
    <n v="0"/>
    <n v="1173.97269396"/>
    <n v="286.95550041299998"/>
    <n v="0"/>
    <n v="3"/>
    <n v="0"/>
    <d v="2017-05-29T00:00:00"/>
    <s v="11481717.810000"/>
    <n v="202009"/>
    <n v="0"/>
  </r>
  <r>
    <n v="206001"/>
    <s v="Диалоговый"/>
    <s v="Приволжский округ"/>
    <x v="49"/>
    <x v="122"/>
    <n v="296.5"/>
    <n v="871.41"/>
    <n v="204.13"/>
    <n v="0.86"/>
    <n v="0"/>
    <n v="0"/>
    <n v="0"/>
    <n v="0"/>
    <n v="0"/>
    <n v="0"/>
    <n v="0.23425253325070899"/>
    <n v="0"/>
    <n v="0"/>
    <n v="8.3333333333333301E-2"/>
    <n v="0"/>
    <n v="1253511"/>
    <n v="0"/>
    <n v="0"/>
    <n v="0"/>
    <n v="0.61424999999999996"/>
    <n v="0.64690000000000003"/>
    <n v="0"/>
    <n v="0"/>
    <n v="0"/>
    <n v="1"/>
    <n v="0"/>
    <n v="1"/>
    <n v="0"/>
    <n v="0"/>
    <n v="0"/>
    <n v="0"/>
    <n v="0"/>
    <n v="0"/>
    <n v="1"/>
    <n v="1"/>
    <n v="1"/>
    <n v="0"/>
    <n v="821.29272335999997"/>
    <n v="255.96281689759999"/>
    <n v="0"/>
    <n v="3"/>
    <n v="0"/>
    <d v="2017-05-29T00:00:00"/>
    <s v="6277715.500000"/>
    <n v="202009"/>
    <n v="0"/>
  </r>
  <r>
    <n v="195837"/>
    <s v="Торговый"/>
    <s v="Черноземный округ"/>
    <x v="18"/>
    <x v="152"/>
    <n v="250.47"/>
    <n v="364.16"/>
    <n v="34.700000000000003"/>
    <n v="0.83"/>
    <n v="104"/>
    <n v="0"/>
    <n v="0"/>
    <n v="1"/>
    <n v="0"/>
    <n v="0"/>
    <n v="9.52877855887522E-2"/>
    <n v="0"/>
    <n v="0"/>
    <n v="0.41666666666666702"/>
    <n v="0"/>
    <n v="104349"/>
    <n v="0"/>
    <n v="0"/>
    <n v="0"/>
    <n v="0.50936999999999999"/>
    <n v="0.68623000000000001"/>
    <n v="0"/>
    <n v="0"/>
    <n v="0"/>
    <n v="1"/>
    <n v="0"/>
    <n v="1"/>
    <n v="0"/>
    <n v="0"/>
    <n v="0"/>
    <n v="0"/>
    <n v="0"/>
    <n v="0"/>
    <n v="1"/>
    <n v="1"/>
    <n v="1"/>
    <n v="0"/>
    <n v="774.65104252000003"/>
    <n v="253.96186449379999"/>
    <n v="0"/>
    <n v="3"/>
    <n v="0"/>
    <d v="2017-05-29T00:00:00"/>
    <s v="2789357.810000"/>
    <n v="202009"/>
    <n v="0"/>
  </r>
  <r>
    <n v="253107"/>
    <s v="Инстинкт"/>
    <s v="Волжский округ"/>
    <x v="32"/>
    <x v="75"/>
    <n v="242.17"/>
    <n v="520.57000000000005"/>
    <n v="0"/>
    <n v="0.93"/>
    <n v="3.12"/>
    <n v="0"/>
    <n v="0"/>
    <n v="0"/>
    <n v="0"/>
    <n v="0"/>
    <n v="0"/>
    <n v="0"/>
    <n v="0"/>
    <n v="0"/>
    <n v="1"/>
    <n v="627870"/>
    <n v="1"/>
    <n v="0"/>
    <n v="0"/>
    <n v="0.82806999999999997"/>
    <n v="0.82721"/>
    <n v="0"/>
    <n v="0"/>
    <n v="0"/>
    <n v="1"/>
    <n v="0"/>
    <n v="1"/>
    <n v="0"/>
    <n v="0"/>
    <n v="0"/>
    <n v="0"/>
    <n v="1"/>
    <n v="0"/>
    <n v="1"/>
    <n v="1"/>
    <n v="1"/>
    <n v="0"/>
    <n v="1080.73993468"/>
    <n v="214.9432159486"/>
    <n v="0"/>
    <n v="3"/>
    <n v="0"/>
    <d v="2017-05-29T00:00:00"/>
    <s v="3733612.990000"/>
    <n v="202009"/>
    <n v="0"/>
  </r>
  <r>
    <n v="249441"/>
    <s v="Древко"/>
    <s v="Камский округ"/>
    <x v="60"/>
    <x v="170"/>
    <n v="283.56"/>
    <n v="1104.5999999999999"/>
    <n v="0.87"/>
    <n v="0.83"/>
    <n v="3.82"/>
    <n v="1"/>
    <n v="0"/>
    <n v="0"/>
    <n v="0"/>
    <n v="0"/>
    <n v="7.8761542639869595E-4"/>
    <n v="0"/>
    <n v="3"/>
    <n v="0"/>
    <n v="1"/>
    <n v="512954"/>
    <n v="0"/>
    <n v="0"/>
    <n v="0"/>
    <n v="0"/>
    <n v="0.73904999999999998"/>
    <n v="0"/>
    <n v="0"/>
    <n v="0"/>
    <n v="1"/>
    <n v="0"/>
    <n v="1"/>
    <n v="0"/>
    <n v="0"/>
    <n v="0"/>
    <n v="0"/>
    <n v="0"/>
    <n v="0"/>
    <n v="1"/>
    <n v="1"/>
    <n v="1"/>
    <n v="0"/>
    <n v="1034.0757458400001"/>
    <n v="268.83880450800001"/>
    <n v="0"/>
    <n v="3"/>
    <n v="0"/>
    <d v="2017-05-30T00:00:00"/>
    <s v="7093347.940000"/>
    <n v="202009"/>
    <n v="0"/>
  </r>
  <r>
    <n v="249431"/>
    <s v="Докер"/>
    <s v="Северо-Западный округ"/>
    <x v="35"/>
    <x v="77"/>
    <n v="314.54000000000002"/>
    <n v="494.12"/>
    <n v="0"/>
    <n v="0.95"/>
    <n v="21.86"/>
    <n v="0"/>
    <n v="1"/>
    <n v="0"/>
    <n v="0"/>
    <n v="0"/>
    <n v="0"/>
    <n v="0"/>
    <n v="0"/>
    <n v="8.3333333333333301E-2"/>
    <n v="0"/>
    <n v="5398064"/>
    <n v="0"/>
    <n v="0"/>
    <n v="0"/>
    <n v="0.49468000000000001"/>
    <n v="0.56333"/>
    <n v="0"/>
    <n v="0"/>
    <n v="0"/>
    <n v="1"/>
    <n v="0"/>
    <n v="1"/>
    <n v="0"/>
    <n v="0"/>
    <n v="0"/>
    <n v="0"/>
    <n v="0"/>
    <n v="0"/>
    <n v="0"/>
    <n v="1"/>
    <n v="1"/>
    <n v="0"/>
    <n v="1061.1336945600001"/>
    <n v="286.57727918360001"/>
    <n v="0"/>
    <n v="3"/>
    <n v="0"/>
    <d v="2017-05-30T00:00:00"/>
    <s v="8482380.120000"/>
    <n v="202009"/>
    <n v="0"/>
  </r>
  <r>
    <n v="175675"/>
    <s v="Окостенелый"/>
    <s v="Московский округ"/>
    <x v="21"/>
    <x v="38"/>
    <n v="432.11"/>
    <n v="1373.63"/>
    <n v="0"/>
    <n v="0.87"/>
    <n v="58.13"/>
    <n v="1"/>
    <n v="1"/>
    <n v="0"/>
    <n v="0"/>
    <n v="0"/>
    <n v="0"/>
    <n v="1"/>
    <n v="5"/>
    <n v="0"/>
    <n v="1"/>
    <n v="12432531"/>
    <n v="0"/>
    <n v="0"/>
    <n v="0"/>
    <n v="0.61163999999999996"/>
    <n v="0.62268000000000001"/>
    <n v="0"/>
    <n v="0"/>
    <n v="0"/>
    <n v="1"/>
    <n v="0"/>
    <n v="1"/>
    <n v="0"/>
    <n v="0"/>
    <n v="0"/>
    <n v="0"/>
    <n v="0"/>
    <n v="0"/>
    <n v="0"/>
    <n v="1"/>
    <n v="1"/>
    <n v="0"/>
    <n v="1090.5736454"/>
    <n v="330.25483975539998"/>
    <n v="0"/>
    <n v="3"/>
    <n v="0"/>
    <d v="2017-05-30T00:00:00"/>
    <s v="9365861.380000"/>
    <n v="202009"/>
    <n v="0"/>
  </r>
  <r>
    <n v="248029"/>
    <s v="Китахара"/>
    <s v="Московский округ"/>
    <x v="21"/>
    <x v="38"/>
    <n v="206.06"/>
    <n v="234.41"/>
    <n v="0"/>
    <n v="0.95"/>
    <n v="408"/>
    <n v="2"/>
    <n v="0"/>
    <n v="1"/>
    <n v="0"/>
    <n v="0"/>
    <n v="0"/>
    <n v="0"/>
    <n v="1"/>
    <n v="0.16666666666666699"/>
    <n v="0"/>
    <n v="12432531"/>
    <n v="0"/>
    <n v="0"/>
    <n v="0"/>
    <n v="0.48836000000000002"/>
    <n v="0.56259999999999999"/>
    <n v="0"/>
    <n v="0"/>
    <n v="0"/>
    <n v="1"/>
    <n v="0"/>
    <n v="1"/>
    <n v="0"/>
    <n v="0"/>
    <n v="0"/>
    <n v="0"/>
    <n v="0"/>
    <n v="0"/>
    <n v="1"/>
    <n v="1"/>
    <n v="1"/>
    <n v="0"/>
    <n v="1014.2373652799999"/>
    <n v="280.03321849500003"/>
    <n v="0"/>
    <n v="3"/>
    <n v="0"/>
    <d v="2017-05-30T00:00:00"/>
    <s v="5961341.650000"/>
    <n v="202009"/>
    <n v="0"/>
  </r>
  <r>
    <n v="167611"/>
    <s v="Ландерит"/>
    <s v="Приволжский округ"/>
    <x v="27"/>
    <x v="192"/>
    <n v="455.18"/>
    <n v="772.19"/>
    <n v="98.9"/>
    <n v="0.66"/>
    <n v="87.14"/>
    <n v="2"/>
    <n v="0"/>
    <n v="0"/>
    <n v="0"/>
    <n v="0"/>
    <n v="0.12807728667814899"/>
    <n v="0"/>
    <n v="4"/>
    <n v="0"/>
    <n v="1"/>
    <n v="276064"/>
    <n v="0"/>
    <n v="0"/>
    <n v="0"/>
    <n v="0.62590999999999997"/>
    <n v="0.68816999999999995"/>
    <n v="0"/>
    <n v="0"/>
    <n v="0"/>
    <n v="1"/>
    <n v="0"/>
    <n v="1"/>
    <n v="0"/>
    <n v="0"/>
    <n v="0"/>
    <n v="0"/>
    <n v="0"/>
    <n v="0"/>
    <n v="1"/>
    <n v="1"/>
    <n v="1"/>
    <n v="0"/>
    <n v="947.75103988000001"/>
    <n v="260.40892529460001"/>
    <n v="0"/>
    <n v="3"/>
    <n v="0"/>
    <d v="2017-05-30T00:00:00"/>
    <s v="5926771.390000"/>
    <n v="202009"/>
    <n v="0"/>
  </r>
  <r>
    <n v="149719"/>
    <s v="Фрэнк"/>
    <s v="Московский округ"/>
    <x v="16"/>
    <x v="38"/>
    <n v="271.35000000000002"/>
    <n v="614.76"/>
    <n v="0"/>
    <n v="0.67"/>
    <n v="118"/>
    <n v="0"/>
    <n v="0"/>
    <n v="0"/>
    <n v="0"/>
    <n v="0"/>
    <n v="0"/>
    <n v="0"/>
    <n v="0"/>
    <n v="0"/>
    <n v="0"/>
    <n v="12432531"/>
    <n v="0"/>
    <n v="0"/>
    <n v="0"/>
    <n v="0.65976999999999997"/>
    <n v="0.69772999999999996"/>
    <n v="0"/>
    <n v="0"/>
    <n v="1"/>
    <n v="0"/>
    <n v="0"/>
    <n v="1"/>
    <n v="0"/>
    <n v="0"/>
    <n v="0"/>
    <n v="0"/>
    <n v="0"/>
    <n v="0"/>
    <n v="1"/>
    <n v="1"/>
    <n v="1"/>
    <n v="0"/>
    <n v="1093.39184888"/>
    <n v="299.7638853478"/>
    <n v="0"/>
    <n v="2"/>
    <n v="0"/>
    <d v="2017-05-30T00:00:00"/>
    <s v="7014516.440000"/>
    <n v="202009"/>
    <n v="0"/>
  </r>
  <r>
    <n v="27251"/>
    <s v="Кариама"/>
    <s v="Западный округ"/>
    <x v="29"/>
    <x v="67"/>
    <n v="309.7"/>
    <n v="847.3"/>
    <n v="0.31"/>
    <n v="0.91"/>
    <n v="35.6"/>
    <n v="2"/>
    <n v="0"/>
    <n v="0"/>
    <n v="0"/>
    <n v="0"/>
    <n v="3.6586805145757099E-4"/>
    <n v="0"/>
    <n v="8"/>
    <n v="8.3333333333333301E-2"/>
    <n v="1"/>
    <n v="336726"/>
    <n v="0"/>
    <n v="0"/>
    <n v="0.81823000000000001"/>
    <n v="0.81584000000000001"/>
    <n v="0.80752000000000002"/>
    <n v="0"/>
    <n v="0"/>
    <n v="0"/>
    <n v="1"/>
    <n v="0"/>
    <n v="1"/>
    <n v="0"/>
    <n v="0"/>
    <n v="0"/>
    <n v="0"/>
    <n v="0"/>
    <n v="0"/>
    <n v="1"/>
    <n v="1"/>
    <n v="1"/>
    <n v="0"/>
    <n v="1123.4621382400001"/>
    <n v="257.79134060820002"/>
    <n v="0"/>
    <n v="3"/>
    <n v="0"/>
    <d v="2017-05-30T00:00:00"/>
    <s v="6949824.380000"/>
    <n v="202009"/>
    <n v="0"/>
  </r>
  <r>
    <n v="22619"/>
    <s v="Грядущий"/>
    <s v="Уральский округ"/>
    <x v="58"/>
    <x v="161"/>
    <n v="596"/>
    <n v="1163.5164486648"/>
    <n v="0"/>
    <n v="0.9"/>
    <n v="122.88"/>
    <n v="1"/>
    <n v="0"/>
    <n v="0"/>
    <n v="0"/>
    <n v="0"/>
    <n v="0"/>
    <n v="1"/>
    <n v="3"/>
    <n v="0"/>
    <n v="0"/>
    <n v="1053938"/>
    <n v="1"/>
    <n v="0"/>
    <n v="0"/>
    <n v="0.74314999999999998"/>
    <n v="0.71272000000000002"/>
    <n v="0"/>
    <n v="0"/>
    <n v="0"/>
    <n v="1"/>
    <n v="0"/>
    <n v="1"/>
    <n v="0"/>
    <n v="0"/>
    <n v="0"/>
    <n v="0"/>
    <n v="0"/>
    <n v="0"/>
    <n v="1"/>
    <n v="1"/>
    <n v="1"/>
    <n v="0"/>
    <n v="1042.4621893999999"/>
    <n v="233.68242438140001"/>
    <n v="0"/>
    <n v="3"/>
    <n v="0"/>
    <d v="2017-05-30T00:00:00"/>
    <s v="6991798.090000"/>
    <n v="202009"/>
    <n v="0"/>
  </r>
  <r>
    <n v="22497"/>
    <s v="Допетровский"/>
    <s v="Черноземный округ"/>
    <x v="22"/>
    <x v="45"/>
    <n v="203.16"/>
    <n v="1690.69"/>
    <n v="0"/>
    <n v="0.02"/>
    <n v="27.44"/>
    <n v="0"/>
    <n v="0"/>
    <n v="0"/>
    <n v="0"/>
    <n v="0"/>
    <n v="0"/>
    <n v="1"/>
    <n v="0"/>
    <n v="0.25"/>
    <n v="0"/>
    <n v="392426"/>
    <n v="0"/>
    <n v="0"/>
    <n v="0"/>
    <n v="0"/>
    <n v="0.65515000000000001"/>
    <n v="0"/>
    <n v="0"/>
    <n v="1"/>
    <n v="0"/>
    <n v="0"/>
    <n v="1"/>
    <n v="0"/>
    <n v="0"/>
    <n v="0"/>
    <n v="0"/>
    <n v="0"/>
    <n v="0"/>
    <n v="1"/>
    <n v="1"/>
    <n v="1"/>
    <n v="0"/>
    <n v="904.85160836"/>
    <n v="291.24199712960001"/>
    <n v="1"/>
    <n v="2"/>
    <n v="0"/>
    <d v="2017-05-31T00:00:00"/>
    <s v="7403577.460000"/>
    <n v="202009"/>
    <n v="0"/>
  </r>
  <r>
    <n v="8821"/>
    <s v="Ламберт"/>
    <s v="Сибирский округ"/>
    <x v="63"/>
    <x v="183"/>
    <n v="448.1"/>
    <n v="1140.58"/>
    <n v="86.75"/>
    <n v="0.83"/>
    <n v="674.77"/>
    <n v="2"/>
    <n v="0"/>
    <n v="0"/>
    <n v="0"/>
    <n v="0"/>
    <n v="7.6057795156850003E-2"/>
    <n v="0"/>
    <n v="18"/>
    <n v="0"/>
    <n v="1"/>
    <n v="1164815"/>
    <n v="1"/>
    <n v="0"/>
    <n v="0"/>
    <n v="0.80110000000000003"/>
    <n v="0.77685000000000004"/>
    <n v="0"/>
    <n v="0"/>
    <n v="0"/>
    <n v="1"/>
    <n v="0"/>
    <n v="1"/>
    <n v="0"/>
    <n v="0"/>
    <n v="0"/>
    <n v="0"/>
    <n v="0"/>
    <n v="0"/>
    <n v="1"/>
    <n v="1"/>
    <n v="1"/>
    <n v="0"/>
    <n v="952.01677147999999"/>
    <n v="236.94719264759999"/>
    <n v="0"/>
    <n v="3"/>
    <n v="0"/>
    <d v="2017-05-31T00:00:00"/>
    <s v="6145229.150000"/>
    <n v="202009"/>
    <n v="0"/>
  </r>
  <r>
    <n v="146973"/>
    <s v="Разбег"/>
    <s v="Сибирский округ"/>
    <x v="68"/>
    <x v="227"/>
    <n v="259.97000000000003"/>
    <n v="1121.12727037235"/>
    <n v="13.96"/>
    <n v="0.71"/>
    <n v="86.14"/>
    <n v="0"/>
    <n v="0"/>
    <n v="0"/>
    <n v="1"/>
    <n v="0"/>
    <n v="1.24517531317953E-2"/>
    <n v="0"/>
    <n v="0"/>
    <n v="0"/>
    <n v="0"/>
    <n v="1618039"/>
    <n v="0"/>
    <n v="0"/>
    <n v="0"/>
    <n v="0.68808999999999998"/>
    <n v="0.77515999999999996"/>
    <n v="0"/>
    <n v="0"/>
    <n v="0"/>
    <n v="1"/>
    <n v="0"/>
    <n v="1"/>
    <n v="1"/>
    <n v="0"/>
    <n v="0"/>
    <n v="0"/>
    <n v="0"/>
    <n v="0"/>
    <n v="0"/>
    <n v="1"/>
    <n v="1"/>
    <n v="0"/>
    <n v="1119.6360422800001"/>
    <n v="273.94417343560002"/>
    <n v="0"/>
    <n v="3"/>
    <n v="0"/>
    <d v="2017-05-31T00:00:00"/>
    <s v="7461617.860000"/>
    <n v="202009"/>
    <n v="0"/>
  </r>
  <r>
    <n v="137972"/>
    <s v="Форзац"/>
    <s v="Южно-Уральский округ"/>
    <x v="34"/>
    <x v="177"/>
    <n v="235.6"/>
    <n v="918.9"/>
    <n v="2.29"/>
    <n v="0.89"/>
    <n v="1.1100000000000001"/>
    <n v="0"/>
    <n v="0"/>
    <n v="0"/>
    <n v="0"/>
    <n v="1"/>
    <n v="2.4921101316791798E-3"/>
    <n v="0"/>
    <n v="0"/>
    <n v="8.3333333333333301E-2"/>
    <n v="1"/>
    <n v="59123"/>
    <n v="1"/>
    <n v="0"/>
    <n v="0"/>
    <n v="0.80286000000000002"/>
    <n v="0.80310000000000004"/>
    <n v="0"/>
    <n v="0"/>
    <n v="0"/>
    <n v="1"/>
    <n v="0"/>
    <n v="1"/>
    <n v="0"/>
    <n v="0"/>
    <n v="0"/>
    <n v="0"/>
    <n v="0"/>
    <n v="0"/>
    <n v="1"/>
    <n v="1"/>
    <n v="1"/>
    <n v="0"/>
    <n v="1025.08701092"/>
    <n v="242.35110549999999"/>
    <n v="0"/>
    <n v="3"/>
    <n v="0"/>
    <d v="2017-05-31T00:00:00"/>
    <s v="5797326.280000"/>
    <n v="202009"/>
    <n v="0"/>
  </r>
  <r>
    <n v="120927"/>
    <s v="Франческино"/>
    <s v="Северо-Западный округ"/>
    <x v="37"/>
    <x v="92"/>
    <n v="323.60000000000002"/>
    <n v="727.04"/>
    <n v="0"/>
    <n v="0.84"/>
    <n v="66.209999999999994"/>
    <n v="0"/>
    <n v="0"/>
    <n v="0"/>
    <n v="0"/>
    <n v="0"/>
    <n v="0"/>
    <n v="0"/>
    <n v="0"/>
    <n v="8.3333333333333301E-2"/>
    <n v="0"/>
    <n v="210116"/>
    <n v="0"/>
    <n v="0"/>
    <n v="0"/>
    <n v="0"/>
    <n v="0.82730999999999999"/>
    <n v="0"/>
    <n v="1"/>
    <n v="0"/>
    <n v="0"/>
    <n v="0"/>
    <n v="0"/>
    <n v="0"/>
    <n v="0"/>
    <n v="0"/>
    <n v="0"/>
    <n v="0"/>
    <n v="0"/>
    <n v="1"/>
    <n v="1"/>
    <n v="1"/>
    <n v="0"/>
    <n v="960.53651139999999"/>
    <n v="274.23545269260001"/>
    <n v="0"/>
    <n v="1"/>
    <n v="0"/>
    <d v="2017-05-31T00:00:00"/>
    <s v="6895048.580000"/>
    <n v="202009"/>
    <n v="0"/>
  </r>
  <r>
    <n v="249365"/>
    <s v="Виноградник"/>
    <s v="Приволжский округ"/>
    <x v="43"/>
    <x v="106"/>
    <n v="319.39999999999998"/>
    <n v="930.83"/>
    <n v="0.76"/>
    <n v="0.77"/>
    <n v="30.72"/>
    <n v="0"/>
    <n v="0"/>
    <n v="0"/>
    <n v="0"/>
    <n v="0"/>
    <n v="8.1647561853399604E-4"/>
    <n v="0"/>
    <n v="0"/>
    <n v="0"/>
    <n v="1"/>
    <n v="311846"/>
    <n v="0"/>
    <n v="0"/>
    <n v="0"/>
    <n v="0"/>
    <n v="0.68564999999999998"/>
    <n v="0"/>
    <n v="1"/>
    <n v="0"/>
    <n v="0"/>
    <n v="0"/>
    <n v="0"/>
    <n v="0"/>
    <n v="0"/>
    <n v="0"/>
    <n v="0"/>
    <n v="0"/>
    <n v="0"/>
    <n v="1"/>
    <n v="1"/>
    <n v="1"/>
    <n v="0"/>
    <n v="1040.8761044800001"/>
    <n v="279.73250126200003"/>
    <n v="0"/>
    <n v="1"/>
    <n v="0"/>
    <d v="2017-05-31T00:00:00"/>
    <s v="6430863.205360"/>
    <n v="202009"/>
    <n v="0"/>
  </r>
  <r>
    <n v="245589"/>
    <s v="Астрология"/>
    <s v="Черноземный округ"/>
    <x v="28"/>
    <x v="65"/>
    <n v="223.2"/>
    <n v="990.8"/>
    <n v="0"/>
    <n v="0.82"/>
    <n v="63.92"/>
    <n v="0"/>
    <n v="0"/>
    <n v="0"/>
    <n v="0"/>
    <n v="0"/>
    <n v="0"/>
    <n v="1"/>
    <n v="0"/>
    <n v="0"/>
    <n v="0"/>
    <n v="291663"/>
    <n v="0"/>
    <n v="0"/>
    <n v="0"/>
    <n v="0.84047000000000005"/>
    <n v="0.87609999999999999"/>
    <n v="0"/>
    <n v="0"/>
    <n v="0"/>
    <n v="1"/>
    <n v="0"/>
    <n v="1"/>
    <n v="0"/>
    <n v="0"/>
    <n v="0"/>
    <n v="0"/>
    <n v="0"/>
    <n v="0"/>
    <n v="1"/>
    <n v="1"/>
    <n v="0"/>
    <n v="0"/>
    <n v="978.26470819999997"/>
    <n v="232.61707097280001"/>
    <n v="0"/>
    <n v="3"/>
    <n v="0"/>
    <d v="2017-05-31T00:00:00"/>
    <s v="6859513.880000"/>
    <n v="202009"/>
    <n v="0"/>
  </r>
  <r>
    <n v="246849"/>
    <s v="Мацуока"/>
    <s v="Московский округ"/>
    <x v="20"/>
    <x v="38"/>
    <n v="352.57"/>
    <n v="728.15"/>
    <n v="0"/>
    <n v="0.95"/>
    <n v="15.37"/>
    <n v="0"/>
    <n v="0"/>
    <n v="0"/>
    <n v="0"/>
    <n v="0"/>
    <n v="0"/>
    <n v="0"/>
    <n v="0"/>
    <n v="0.41666666666666702"/>
    <n v="1"/>
    <n v="12432531"/>
    <n v="0"/>
    <n v="0"/>
    <n v="0"/>
    <n v="0"/>
    <n v="0.68754999999999999"/>
    <n v="0"/>
    <n v="1"/>
    <n v="0"/>
    <n v="0"/>
    <n v="0"/>
    <n v="0"/>
    <n v="0"/>
    <n v="0"/>
    <n v="0"/>
    <n v="0"/>
    <n v="0"/>
    <n v="0"/>
    <n v="1"/>
    <n v="1"/>
    <n v="1"/>
    <n v="0"/>
    <n v="1082.8678786"/>
    <n v="298.52945725059999"/>
    <n v="0"/>
    <n v="1"/>
    <n v="0"/>
    <d v="2017-05-31T00:00:00"/>
    <s v="9692061.900000"/>
    <n v="202009"/>
    <n v="0"/>
  </r>
  <r>
    <n v="175659"/>
    <s v="Мариан"/>
    <s v="Кавказский округ"/>
    <x v="5"/>
    <x v="5"/>
    <n v="314.2"/>
    <n v="760.51"/>
    <n v="19.47"/>
    <n v="0.57999999999999996"/>
    <n v="11.13"/>
    <n v="0"/>
    <n v="0"/>
    <n v="0"/>
    <n v="0"/>
    <n v="0"/>
    <n v="2.56012412723041E-2"/>
    <n v="0"/>
    <n v="0"/>
    <n v="0.16666666666666699"/>
    <n v="0"/>
    <n v="1013468"/>
    <n v="0"/>
    <n v="0"/>
    <n v="0"/>
    <n v="0.74143000000000003"/>
    <n v="0.72736999999999996"/>
    <n v="0"/>
    <n v="0"/>
    <n v="1"/>
    <n v="0"/>
    <n v="0"/>
    <n v="1"/>
    <n v="0"/>
    <n v="0"/>
    <n v="0"/>
    <n v="0"/>
    <n v="0"/>
    <n v="0"/>
    <n v="1"/>
    <n v="1"/>
    <n v="1"/>
    <n v="0"/>
    <n v="995.86235883999996"/>
    <n v="257.84515590900003"/>
    <n v="0"/>
    <n v="2"/>
    <n v="0"/>
    <d v="2017-05-31T00:00:00"/>
    <s v="8456735.160000"/>
    <n v="202009"/>
    <n v="0"/>
  </r>
  <r>
    <n v="216431"/>
    <s v="Ангоб"/>
    <s v="Камский округ"/>
    <x v="36"/>
    <x v="88"/>
    <n v="286.39999999999998"/>
    <n v="659.74031434497795"/>
    <n v="1.24"/>
    <n v="0.81"/>
    <n v="75.099999999999994"/>
    <n v="0"/>
    <n v="0"/>
    <n v="0"/>
    <n v="0"/>
    <n v="0"/>
    <n v="1.8795274034922899E-3"/>
    <n v="0"/>
    <n v="0"/>
    <n v="8.3333333333333301E-2"/>
    <n v="0"/>
    <n v="1251969"/>
    <n v="0"/>
    <n v="0"/>
    <n v="0"/>
    <n v="0.67454999999999998"/>
    <n v="0.72169000000000005"/>
    <n v="0"/>
    <n v="1"/>
    <n v="0"/>
    <n v="0"/>
    <n v="0"/>
    <n v="0"/>
    <n v="0"/>
    <n v="0"/>
    <n v="0"/>
    <n v="0"/>
    <n v="0"/>
    <n v="0"/>
    <n v="1"/>
    <n v="1"/>
    <n v="1"/>
    <n v="0"/>
    <n v="834.41771759999995"/>
    <n v="242.31267146619999"/>
    <n v="0"/>
    <n v="1"/>
    <n v="0"/>
    <d v="2017-05-31T00:00:00"/>
    <s v="3864592.970000"/>
    <n v="202009"/>
    <n v="0"/>
  </r>
  <r>
    <n v="219475"/>
    <s v="Аэрарий"/>
    <s v="Камский округ"/>
    <x v="56"/>
    <x v="166"/>
    <n v="285.62"/>
    <n v="478.17"/>
    <n v="74.48"/>
    <n v="0.82"/>
    <n v="1.48"/>
    <n v="2"/>
    <n v="0"/>
    <n v="0"/>
    <n v="0"/>
    <n v="0"/>
    <n v="0.15576050358659099"/>
    <n v="0"/>
    <n v="1"/>
    <n v="8.3333333333333301E-2"/>
    <n v="0"/>
    <n v="648944"/>
    <n v="0"/>
    <n v="0"/>
    <n v="0"/>
    <n v="0"/>
    <n v="0.67978000000000005"/>
    <n v="0"/>
    <n v="0"/>
    <n v="1"/>
    <n v="0"/>
    <n v="0"/>
    <n v="1"/>
    <n v="0"/>
    <n v="0"/>
    <n v="0"/>
    <n v="0"/>
    <n v="0"/>
    <n v="0"/>
    <n v="1"/>
    <n v="1"/>
    <n v="1"/>
    <n v="0"/>
    <n v="972.91595515999995"/>
    <n v="229.44681153799999"/>
    <n v="0"/>
    <n v="2"/>
    <n v="0"/>
    <d v="2017-05-31T00:00:00"/>
    <s v="3859105.380000"/>
    <n v="202009"/>
    <n v="0"/>
  </r>
  <r>
    <n v="244371"/>
    <s v="Арфист"/>
    <s v="Волжский округ"/>
    <x v="24"/>
    <x v="56"/>
    <n v="176.3"/>
    <n v="556.64"/>
    <n v="0"/>
    <n v="0.93"/>
    <n v="0.59"/>
    <n v="0"/>
    <n v="0"/>
    <n v="1"/>
    <n v="0"/>
    <n v="0"/>
    <n v="0"/>
    <n v="0"/>
    <n v="0"/>
    <n v="0.41666666666666702"/>
    <n v="0"/>
    <n v="1156608"/>
    <n v="0"/>
    <n v="0"/>
    <n v="0"/>
    <n v="0.82172000000000001"/>
    <n v="0.79186000000000001"/>
    <n v="0"/>
    <n v="0"/>
    <n v="1"/>
    <n v="0"/>
    <n v="0"/>
    <n v="1"/>
    <n v="0"/>
    <n v="0"/>
    <n v="0"/>
    <n v="0"/>
    <n v="0"/>
    <n v="0"/>
    <n v="0"/>
    <n v="1"/>
    <n v="1"/>
    <n v="0"/>
    <n v="911.1000196"/>
    <n v="243.22132226880001"/>
    <n v="0"/>
    <n v="2"/>
    <n v="0"/>
    <d v="2017-05-31T00:00:00"/>
    <s v="4573069.560000"/>
    <n v="202009"/>
    <n v="0"/>
  </r>
  <r>
    <n v="89479"/>
    <s v="Доплиетта"/>
    <s v="Волжский округ"/>
    <x v="24"/>
    <x v="56"/>
    <n v="402.48"/>
    <n v="1897.71"/>
    <n v="1.41"/>
    <n v="0.79"/>
    <n v="21.54"/>
    <n v="2"/>
    <n v="0"/>
    <n v="0"/>
    <n v="0"/>
    <n v="0"/>
    <n v="7.4300077461782904E-4"/>
    <n v="0"/>
    <n v="1"/>
    <n v="0"/>
    <n v="1"/>
    <n v="1156608"/>
    <n v="0"/>
    <n v="0"/>
    <n v="0"/>
    <n v="0.76759999999999995"/>
    <n v="0.75573999999999997"/>
    <n v="0"/>
    <n v="0"/>
    <n v="0"/>
    <n v="1"/>
    <n v="0"/>
    <n v="1"/>
    <n v="0"/>
    <n v="0"/>
    <n v="0"/>
    <n v="0"/>
    <n v="0"/>
    <n v="0"/>
    <n v="1"/>
    <n v="1"/>
    <n v="1"/>
    <n v="0"/>
    <n v="1056.07467976"/>
    <n v="252.78888590739999"/>
    <n v="1"/>
    <n v="3"/>
    <n v="0"/>
    <d v="2017-05-31T00:00:00"/>
    <s v="7547905.380000"/>
    <n v="202009"/>
    <n v="0"/>
  </r>
  <r>
    <n v="90157"/>
    <s v="Долонь"/>
    <s v="Кавказский округ"/>
    <x v="5"/>
    <x v="5"/>
    <n v="222.39"/>
    <n v="985.84"/>
    <n v="31.77"/>
    <n v="0.76"/>
    <n v="197.02"/>
    <n v="0"/>
    <n v="0"/>
    <n v="0"/>
    <n v="0"/>
    <n v="0"/>
    <n v="3.2226324758581497E-2"/>
    <n v="0"/>
    <n v="0"/>
    <n v="0"/>
    <n v="0"/>
    <n v="1013468"/>
    <n v="0"/>
    <n v="0"/>
    <n v="0.89998"/>
    <n v="0"/>
    <n v="0.88595999999999997"/>
    <n v="0"/>
    <n v="0"/>
    <n v="0"/>
    <n v="1"/>
    <n v="0"/>
    <n v="1"/>
    <n v="0"/>
    <n v="0"/>
    <n v="0"/>
    <n v="0"/>
    <n v="0"/>
    <n v="0"/>
    <n v="1"/>
    <n v="1"/>
    <n v="1"/>
    <n v="0"/>
    <n v="896.84471699999995"/>
    <n v="262.89737159660001"/>
    <n v="0"/>
    <n v="3"/>
    <n v="0"/>
    <d v="2017-05-31T00:00:00"/>
    <s v="6513477.940000"/>
    <n v="202009"/>
    <n v="0"/>
  </r>
  <r>
    <n v="76701"/>
    <s v="Качуча"/>
    <s v="Московский округ"/>
    <x v="20"/>
    <x v="38"/>
    <n v="329.1"/>
    <n v="1527.21"/>
    <n v="0"/>
    <n v="0.36"/>
    <n v="0"/>
    <n v="0"/>
    <n v="1"/>
    <n v="0"/>
    <n v="0"/>
    <n v="0"/>
    <n v="0"/>
    <n v="0"/>
    <n v="0"/>
    <n v="0"/>
    <n v="0"/>
    <n v="12432531"/>
    <n v="1"/>
    <n v="0"/>
    <n v="0"/>
    <n v="0.41182000000000002"/>
    <n v="0.48233999999999999"/>
    <n v="0"/>
    <n v="0"/>
    <n v="0"/>
    <n v="1"/>
    <n v="0"/>
    <n v="1"/>
    <n v="1"/>
    <n v="0"/>
    <n v="0"/>
    <n v="0"/>
    <n v="0"/>
    <n v="0"/>
    <n v="1"/>
    <n v="1"/>
    <n v="1"/>
    <n v="0"/>
    <n v="834.59149544000002"/>
    <n v="355.86067107060001"/>
    <n v="1"/>
    <n v="3"/>
    <n v="0"/>
    <d v="2017-05-31T00:00:00"/>
    <s v="9100867.050000"/>
    <n v="202009"/>
    <n v="0"/>
  </r>
  <r>
    <n v="68119"/>
    <s v="Джутовый"/>
    <s v="Северо-Западный округ"/>
    <x v="25"/>
    <x v="77"/>
    <n v="253.8"/>
    <n v="908.12"/>
    <n v="0"/>
    <n v="0.83"/>
    <n v="14.8"/>
    <n v="0"/>
    <n v="0"/>
    <n v="0"/>
    <n v="0"/>
    <n v="0"/>
    <n v="0"/>
    <n v="0"/>
    <n v="0"/>
    <n v="0"/>
    <n v="1"/>
    <n v="5398064"/>
    <n v="1"/>
    <n v="0"/>
    <n v="0"/>
    <n v="0.60846999999999996"/>
    <n v="0.65793000000000001"/>
    <n v="0"/>
    <n v="0"/>
    <n v="0"/>
    <n v="1"/>
    <n v="0"/>
    <n v="1"/>
    <n v="0"/>
    <n v="0"/>
    <n v="0"/>
    <n v="0"/>
    <n v="0"/>
    <n v="0"/>
    <n v="1"/>
    <n v="1"/>
    <n v="1"/>
    <n v="0"/>
    <n v="994.91466860000003"/>
    <n v="296.0941475976"/>
    <n v="0"/>
    <n v="3"/>
    <n v="0"/>
    <d v="2017-05-31T00:00:00"/>
    <s v="8385462.640000"/>
    <n v="202009"/>
    <n v="0"/>
  </r>
  <r>
    <n v="67491"/>
    <s v="Матарский"/>
    <s v="Приволжский округ"/>
    <x v="40"/>
    <x v="101"/>
    <n v="233.7"/>
    <n v="596.48"/>
    <n v="39.35"/>
    <n v="0.92"/>
    <n v="68"/>
    <n v="1"/>
    <n v="0"/>
    <n v="0"/>
    <n v="0"/>
    <n v="0"/>
    <n v="6.5970359442060103E-2"/>
    <n v="1"/>
    <n v="7"/>
    <n v="0"/>
    <n v="1"/>
    <n v="357907"/>
    <n v="1"/>
    <n v="0"/>
    <n v="0"/>
    <n v="0.83850999999999998"/>
    <n v="0.84777000000000002"/>
    <n v="0"/>
    <n v="0"/>
    <n v="0"/>
    <n v="1"/>
    <n v="0"/>
    <n v="1"/>
    <n v="0"/>
    <n v="0"/>
    <n v="0"/>
    <n v="0"/>
    <n v="0"/>
    <n v="0"/>
    <n v="1"/>
    <n v="1"/>
    <n v="1"/>
    <n v="0"/>
    <n v="846.17173820000005"/>
    <n v="252.19554152320001"/>
    <n v="0"/>
    <n v="3"/>
    <n v="0"/>
    <d v="2017-05-31T00:00:00"/>
    <s v="5532154.370000"/>
    <n v="202009"/>
    <n v="0"/>
  </r>
  <r>
    <n v="50523"/>
    <s v="Моника"/>
    <s v="Камский округ"/>
    <x v="65"/>
    <x v="195"/>
    <n v="560.9"/>
    <n v="1153.49"/>
    <n v="1.87"/>
    <n v="0.51"/>
    <n v="36"/>
    <n v="0"/>
    <n v="0"/>
    <n v="0"/>
    <n v="0"/>
    <n v="0"/>
    <n v="1.62116706690132E-3"/>
    <n v="0"/>
    <n v="0"/>
    <n v="0"/>
    <n v="1"/>
    <n v="95960"/>
    <n v="0"/>
    <n v="1"/>
    <n v="0"/>
    <n v="0.78556000000000004"/>
    <n v="0.64683999999999997"/>
    <n v="0"/>
    <n v="0"/>
    <n v="0"/>
    <n v="1"/>
    <n v="0"/>
    <n v="1"/>
    <n v="0"/>
    <n v="0"/>
    <n v="0"/>
    <n v="0"/>
    <n v="0"/>
    <n v="0"/>
    <n v="1"/>
    <n v="1"/>
    <n v="1"/>
    <n v="0"/>
    <n v="1091.4972640399999"/>
    <n v="336.71060498439999"/>
    <n v="0"/>
    <n v="3"/>
    <n v="0"/>
    <d v="2017-05-31T00:00:00"/>
    <s v="14022204.630000"/>
    <n v="202009"/>
    <n v="0"/>
  </r>
  <r>
    <n v="49481"/>
    <s v="Мандариновый"/>
    <s v="Московский округ"/>
    <x v="20"/>
    <x v="38"/>
    <n v="314.60000000000002"/>
    <n v="309.14"/>
    <n v="0"/>
    <n v="0.98"/>
    <n v="30"/>
    <n v="1"/>
    <n v="0"/>
    <n v="0"/>
    <n v="0"/>
    <n v="0"/>
    <n v="0"/>
    <n v="0"/>
    <n v="8"/>
    <n v="0.25"/>
    <n v="1"/>
    <n v="12432531"/>
    <n v="0"/>
    <n v="0"/>
    <n v="0"/>
    <n v="0.45818999999999999"/>
    <n v="0.54235"/>
    <n v="0"/>
    <n v="0"/>
    <n v="0"/>
    <n v="1"/>
    <n v="0"/>
    <n v="1"/>
    <n v="1"/>
    <n v="0"/>
    <n v="0"/>
    <n v="0"/>
    <n v="0"/>
    <n v="0"/>
    <n v="1"/>
    <n v="1"/>
    <n v="1"/>
    <n v="0"/>
    <n v="1042.6003163600001"/>
    <n v="305.12081719759999"/>
    <n v="0"/>
    <n v="3"/>
    <n v="0"/>
    <d v="2017-05-31T00:00:00"/>
    <s v="9430367.850000"/>
    <n v="202009"/>
    <n v="0"/>
  </r>
  <r>
    <n v="54235"/>
    <s v="Багель"/>
    <s v="Южно-Уральский округ"/>
    <x v="47"/>
    <x v="117"/>
    <n v="242.95"/>
    <n v="821.85"/>
    <n v="0"/>
    <n v="0.91"/>
    <n v="76.78"/>
    <n v="0"/>
    <n v="0"/>
    <n v="0"/>
    <n v="0"/>
    <n v="0"/>
    <n v="0"/>
    <n v="0"/>
    <n v="0"/>
    <n v="0"/>
    <n v="0"/>
    <n v="413267"/>
    <n v="0"/>
    <n v="0"/>
    <n v="0"/>
    <n v="0.85992000000000002"/>
    <n v="0.86492000000000002"/>
    <n v="0"/>
    <n v="0"/>
    <n v="1"/>
    <n v="0"/>
    <n v="0"/>
    <n v="1"/>
    <n v="0"/>
    <n v="0"/>
    <n v="0"/>
    <n v="0"/>
    <n v="0"/>
    <n v="0"/>
    <n v="0"/>
    <n v="1"/>
    <n v="0"/>
    <n v="0"/>
    <n v="897.74364639999999"/>
    <n v="240.4625381614"/>
    <n v="0"/>
    <n v="2"/>
    <n v="0"/>
    <d v="2017-05-31T00:00:00"/>
    <s v="4405398.810000"/>
    <n v="202009"/>
    <n v="0"/>
  </r>
  <r>
    <n v="53469"/>
    <s v="Тавуш"/>
    <s v="Волжский округ"/>
    <x v="24"/>
    <x v="56"/>
    <n v="275.60000000000002"/>
    <n v="633.20000000000005"/>
    <n v="3.11"/>
    <n v="0.9"/>
    <n v="103.06"/>
    <n v="0"/>
    <n v="0"/>
    <n v="0"/>
    <n v="1"/>
    <n v="0"/>
    <n v="4.9115603284902096E-3"/>
    <n v="0"/>
    <n v="0"/>
    <n v="0"/>
    <n v="0"/>
    <n v="1156608"/>
    <n v="0"/>
    <n v="1"/>
    <n v="0"/>
    <n v="0.85504999999999998"/>
    <n v="0.79683999999999999"/>
    <n v="0"/>
    <n v="0"/>
    <n v="0"/>
    <n v="1"/>
    <n v="0"/>
    <n v="1"/>
    <n v="0"/>
    <n v="0"/>
    <n v="0"/>
    <n v="0"/>
    <n v="0"/>
    <n v="0"/>
    <n v="0"/>
    <n v="1"/>
    <n v="1"/>
    <n v="0"/>
    <n v="913.14448472000004"/>
    <n v="235.85934702239999"/>
    <n v="0"/>
    <n v="3"/>
    <n v="0"/>
    <d v="2017-05-31T00:00:00"/>
    <s v="4413122.920000"/>
    <n v="202009"/>
    <n v="0"/>
  </r>
  <r>
    <n v="48609"/>
    <s v="Стирка"/>
    <s v="Камский округ"/>
    <x v="36"/>
    <x v="88"/>
    <n v="710.63"/>
    <n v="1000.61"/>
    <n v="76.88"/>
    <n v="0.76"/>
    <n v="74.319999999999993"/>
    <n v="0"/>
    <n v="0"/>
    <n v="0"/>
    <n v="0"/>
    <n v="0"/>
    <n v="7.6833131789608294E-2"/>
    <n v="0"/>
    <n v="0"/>
    <n v="0.25"/>
    <n v="0"/>
    <n v="1251969"/>
    <n v="0"/>
    <n v="0"/>
    <n v="0"/>
    <n v="0.69201999999999997"/>
    <n v="0.72706000000000004"/>
    <n v="0"/>
    <n v="0"/>
    <n v="0"/>
    <n v="1"/>
    <n v="0"/>
    <n v="1"/>
    <n v="0"/>
    <n v="0"/>
    <n v="0"/>
    <n v="0"/>
    <n v="0"/>
    <n v="0"/>
    <n v="1"/>
    <n v="1"/>
    <n v="1"/>
    <n v="0"/>
    <n v="956.13775299999998"/>
    <n v="259.737346769"/>
    <n v="0"/>
    <n v="3"/>
    <n v="0"/>
    <d v="2017-05-31T00:00:00"/>
    <s v="9919497.330000"/>
    <n v="202009"/>
    <n v="0"/>
  </r>
  <r>
    <n v="46619"/>
    <s v="Этнограф"/>
    <s v="Южно-Уральский округ"/>
    <x v="42"/>
    <x v="104"/>
    <n v="468.3"/>
    <n v="1259.25"/>
    <n v="12.21"/>
    <n v="0.8"/>
    <n v="110.52"/>
    <n v="0"/>
    <n v="0"/>
    <n v="0"/>
    <n v="0"/>
    <n v="0"/>
    <n v="9.6962477665277005E-3"/>
    <n v="1"/>
    <n v="0"/>
    <n v="0"/>
    <n v="0"/>
    <n v="1200719"/>
    <n v="0"/>
    <n v="0"/>
    <n v="0"/>
    <n v="0"/>
    <n v="0.74029"/>
    <n v="0"/>
    <n v="0"/>
    <n v="0"/>
    <n v="1"/>
    <n v="0"/>
    <n v="1"/>
    <n v="0"/>
    <n v="0"/>
    <n v="0"/>
    <n v="0"/>
    <n v="1"/>
    <n v="0"/>
    <n v="0"/>
    <n v="1"/>
    <n v="1"/>
    <n v="0"/>
    <n v="920.01231552000002"/>
    <n v="232.37810218000001"/>
    <n v="0"/>
    <n v="3"/>
    <n v="0"/>
    <d v="2017-05-31T00:00:00"/>
    <s v="7075579.060000"/>
    <n v="202009"/>
    <n v="0"/>
  </r>
  <r>
    <n v="251503"/>
    <s v="Карболка"/>
    <s v="Московский округ"/>
    <x v="21"/>
    <x v="202"/>
    <n v="532.49"/>
    <n v="995.82"/>
    <n v="9.7799999999999994"/>
    <n v="0.89"/>
    <n v="149.13999999999999"/>
    <n v="0"/>
    <n v="0"/>
    <n v="0"/>
    <n v="0"/>
    <n v="0"/>
    <n v="9.8210519973489195E-3"/>
    <n v="0"/>
    <n v="0"/>
    <n v="0"/>
    <n v="1"/>
    <n v="141106"/>
    <n v="1"/>
    <n v="0"/>
    <n v="0"/>
    <n v="0.77883999999999998"/>
    <n v="0.86180000000000001"/>
    <n v="0"/>
    <n v="0"/>
    <n v="0"/>
    <n v="1"/>
    <n v="0"/>
    <n v="1"/>
    <n v="0"/>
    <n v="0"/>
    <n v="0"/>
    <n v="0"/>
    <n v="0"/>
    <n v="0"/>
    <n v="1"/>
    <n v="1"/>
    <n v="1"/>
    <n v="0"/>
    <n v="938.80071759999998"/>
    <n v="289.15697176499998"/>
    <n v="0"/>
    <n v="3"/>
    <n v="0"/>
    <d v="2017-05-31T00:00:00"/>
    <s v="6771579.050000"/>
    <n v="202009"/>
    <n v="0"/>
  </r>
  <r>
    <n v="252317"/>
    <s v="Княжить"/>
    <s v="Московский округ"/>
    <x v="20"/>
    <x v="209"/>
    <n v="555.6"/>
    <n v="477.57"/>
    <n v="0"/>
    <n v="0.93"/>
    <n v="40.44"/>
    <n v="0"/>
    <n v="0"/>
    <n v="0"/>
    <n v="0"/>
    <n v="1"/>
    <n v="0"/>
    <n v="0"/>
    <n v="0"/>
    <n v="0.16666666666666699"/>
    <n v="1"/>
    <n v="254748"/>
    <n v="0"/>
    <n v="0"/>
    <n v="0"/>
    <n v="0"/>
    <n v="0.71567999999999998"/>
    <n v="0"/>
    <n v="1"/>
    <n v="0"/>
    <n v="0"/>
    <n v="0"/>
    <n v="0"/>
    <n v="0"/>
    <n v="0"/>
    <n v="0"/>
    <n v="0"/>
    <n v="0"/>
    <n v="0"/>
    <n v="1"/>
    <n v="1"/>
    <n v="1"/>
    <n v="0"/>
    <n v="1098.8634536"/>
    <n v="323.45868950959999"/>
    <n v="0"/>
    <n v="1"/>
    <n v="0"/>
    <d v="2017-05-31T00:00:00"/>
    <s v="12880619.600000"/>
    <n v="202009"/>
    <n v="0"/>
  </r>
  <r>
    <n v="256867"/>
    <s v="Наследник"/>
    <s v="Московский округ"/>
    <x v="16"/>
    <x v="59"/>
    <n v="254.5"/>
    <n v="349.41"/>
    <n v="0"/>
    <n v="0.96"/>
    <n v="15.91"/>
    <n v="1"/>
    <n v="0"/>
    <n v="0"/>
    <n v="0"/>
    <n v="0"/>
    <n v="0"/>
    <n v="0"/>
    <n v="5"/>
    <n v="8.3333333333333301E-2"/>
    <n v="0"/>
    <n v="224533"/>
    <n v="0"/>
    <n v="0"/>
    <n v="0"/>
    <n v="0.70635000000000003"/>
    <n v="0.77505000000000002"/>
    <n v="0"/>
    <n v="0"/>
    <n v="0"/>
    <n v="1"/>
    <n v="0"/>
    <n v="1"/>
    <n v="0"/>
    <n v="0"/>
    <n v="0"/>
    <n v="0"/>
    <n v="0"/>
    <n v="0"/>
    <n v="1"/>
    <n v="1"/>
    <n v="1"/>
    <n v="0"/>
    <n v="971.87775676000001"/>
    <n v="286.60109005100003"/>
    <n v="0"/>
    <n v="3"/>
    <n v="0"/>
    <d v="2017-05-31T00:00:00"/>
    <s v="5754386.670000"/>
    <n v="202009"/>
    <n v="0"/>
  </r>
  <r>
    <n v="70819"/>
    <s v="Лавровит"/>
    <s v="Московский округ"/>
    <x v="21"/>
    <x v="126"/>
    <n v="368.15"/>
    <n v="1420.11"/>
    <n v="1.69"/>
    <n v="0.84"/>
    <n v="220.73"/>
    <n v="0"/>
    <n v="0"/>
    <n v="0"/>
    <n v="0"/>
    <n v="0"/>
    <n v="1.19004865820253E-3"/>
    <n v="0"/>
    <n v="0"/>
    <n v="0"/>
    <n v="1"/>
    <n v="207349"/>
    <n v="0"/>
    <n v="0"/>
    <n v="0.78522999999999998"/>
    <n v="0"/>
    <n v="0.76573999999999998"/>
    <n v="0"/>
    <n v="0"/>
    <n v="0"/>
    <n v="1"/>
    <n v="0"/>
    <n v="1"/>
    <n v="0"/>
    <n v="0"/>
    <n v="0"/>
    <n v="0"/>
    <n v="0"/>
    <n v="0"/>
    <n v="1"/>
    <n v="0"/>
    <n v="1"/>
    <n v="0"/>
    <n v="957.98003503999996"/>
    <n v="327.62155461560002"/>
    <n v="0"/>
    <n v="3"/>
    <n v="0"/>
    <d v="2017-06-01T00:00:00"/>
    <s v="7797743.510000"/>
    <n v="202009"/>
    <n v="0"/>
  </r>
  <r>
    <n v="248021"/>
    <s v="Кобаяси"/>
    <s v="Московский округ"/>
    <x v="16"/>
    <x v="38"/>
    <n v="341.73"/>
    <n v="978.98"/>
    <n v="0"/>
    <n v="0.83"/>
    <n v="492.01"/>
    <n v="1"/>
    <n v="1"/>
    <n v="0"/>
    <n v="0"/>
    <n v="0"/>
    <n v="0"/>
    <n v="0"/>
    <n v="3"/>
    <n v="0"/>
    <n v="1"/>
    <n v="12432531"/>
    <n v="1"/>
    <n v="0"/>
    <n v="0"/>
    <n v="0.57030999999999998"/>
    <n v="0.59643000000000002"/>
    <n v="0"/>
    <n v="0"/>
    <n v="0"/>
    <n v="1"/>
    <n v="0"/>
    <n v="1"/>
    <n v="0"/>
    <n v="1"/>
    <n v="0"/>
    <n v="0"/>
    <n v="0"/>
    <n v="0"/>
    <n v="1"/>
    <n v="1"/>
    <n v="1"/>
    <n v="0"/>
    <n v="949.09809075999999"/>
    <n v="311.08903290860002"/>
    <n v="0"/>
    <n v="3"/>
    <n v="0"/>
    <d v="2017-06-01T00:00:00"/>
    <s v="8206714.900000"/>
    <n v="202009"/>
    <n v="0"/>
  </r>
  <r>
    <n v="167623"/>
    <s v="Бастиодон"/>
    <s v="Южно-Уральский округ"/>
    <x v="34"/>
    <x v="81"/>
    <n v="367.7"/>
    <n v="441.45"/>
    <n v="441.45"/>
    <n v="0.31"/>
    <n v="7"/>
    <n v="0"/>
    <n v="0"/>
    <n v="0"/>
    <n v="0"/>
    <n v="0"/>
    <n v="1"/>
    <n v="0"/>
    <n v="0"/>
    <n v="0.25"/>
    <n v="1"/>
    <n v="1124226"/>
    <n v="0"/>
    <n v="0"/>
    <n v="0"/>
    <n v="0.49412"/>
    <n v="0.49052000000000001"/>
    <n v="0"/>
    <n v="0"/>
    <n v="0"/>
    <n v="1"/>
    <n v="0"/>
    <n v="1"/>
    <n v="0"/>
    <n v="0"/>
    <n v="0"/>
    <n v="0"/>
    <n v="0"/>
    <n v="0"/>
    <n v="1"/>
    <n v="1"/>
    <n v="1"/>
    <n v="0"/>
    <n v="612.80724531999999"/>
    <n v="328.27404737180001"/>
    <n v="0"/>
    <n v="3"/>
    <n v="0"/>
    <d v="2017-06-02T00:00:00"/>
    <s v="4052524.310000"/>
    <n v="202009"/>
    <n v="0"/>
  </r>
  <r>
    <n v="256757"/>
    <s v="Непентес"/>
    <s v="Волжский округ"/>
    <x v="32"/>
    <x v="75"/>
    <n v="396.42"/>
    <n v="828.38"/>
    <n v="0"/>
    <n v="0.87"/>
    <n v="11"/>
    <n v="0"/>
    <n v="0"/>
    <n v="0"/>
    <n v="0"/>
    <n v="0"/>
    <n v="0"/>
    <n v="0"/>
    <n v="0"/>
    <n v="0.16666666666666699"/>
    <n v="0"/>
    <n v="627870"/>
    <n v="0"/>
    <n v="0"/>
    <n v="0"/>
    <n v="0"/>
    <n v="0.82060999999999995"/>
    <n v="0"/>
    <n v="0"/>
    <n v="1"/>
    <n v="0"/>
    <n v="0"/>
    <n v="1"/>
    <n v="0"/>
    <n v="0"/>
    <n v="0"/>
    <n v="0"/>
    <n v="0"/>
    <n v="0"/>
    <n v="1"/>
    <n v="1"/>
    <n v="1"/>
    <n v="0"/>
    <n v="915.68752036000001"/>
    <n v="224.2155455246"/>
    <n v="0"/>
    <n v="2"/>
    <n v="0"/>
    <d v="2017-06-02T00:00:00"/>
    <s v="5629430.020000"/>
    <n v="202009"/>
    <n v="0"/>
  </r>
  <r>
    <n v="196507"/>
    <s v="Бельгийский"/>
    <s v="Южно-Уральский округ"/>
    <x v="41"/>
    <x v="103"/>
    <n v="289.89999999999998"/>
    <n v="184.11"/>
    <n v="0.26"/>
    <n v="0.87"/>
    <n v="73"/>
    <n v="0"/>
    <n v="0"/>
    <n v="0"/>
    <n v="0"/>
    <n v="0"/>
    <n v="1.41219922872196E-3"/>
    <n v="0"/>
    <n v="0"/>
    <n v="8.3333333333333301E-2"/>
    <n v="0"/>
    <n v="153181"/>
    <n v="0"/>
    <n v="0"/>
    <n v="0"/>
    <n v="0.80888000000000004"/>
    <n v="0.79542999999999997"/>
    <n v="0"/>
    <n v="0"/>
    <n v="1"/>
    <n v="0"/>
    <n v="0"/>
    <n v="1"/>
    <n v="0"/>
    <n v="0"/>
    <n v="0"/>
    <n v="0"/>
    <n v="0"/>
    <n v="0"/>
    <n v="1"/>
    <n v="1"/>
    <n v="1"/>
    <n v="0"/>
    <n v="803.37737147999997"/>
    <n v="282.56278376220001"/>
    <n v="0"/>
    <n v="2"/>
    <n v="0"/>
    <d v="2017-06-08T00:00:00"/>
    <s v="4091891.140000"/>
    <n v="202009"/>
    <n v="0"/>
  </r>
  <r>
    <n v="245647"/>
    <s v="Малахитовая"/>
    <s v="Сибирский округ"/>
    <x v="69"/>
    <x v="228"/>
    <n v="266.5"/>
    <n v="496.82"/>
    <n v="0"/>
    <n v="0.96"/>
    <n v="3.42"/>
    <n v="0"/>
    <n v="0"/>
    <n v="0"/>
    <n v="0"/>
    <n v="0"/>
    <n v="0"/>
    <n v="0"/>
    <n v="0"/>
    <n v="0.25"/>
    <n v="1"/>
    <n v="558662"/>
    <n v="0"/>
    <n v="0"/>
    <n v="0"/>
    <n v="0.73543999999999998"/>
    <n v="0.73616999999999999"/>
    <n v="0"/>
    <n v="0"/>
    <n v="0"/>
    <n v="1"/>
    <n v="0"/>
    <n v="1"/>
    <n v="0"/>
    <n v="0"/>
    <n v="0"/>
    <n v="0"/>
    <n v="0"/>
    <n v="0"/>
    <n v="1"/>
    <n v="1"/>
    <n v="1"/>
    <n v="0"/>
    <n v="1096.6259852000001"/>
    <n v="290.18827688840003"/>
    <n v="0"/>
    <n v="3"/>
    <n v="0"/>
    <d v="2017-06-08T00:00:00"/>
    <s v="5865448.510000"/>
    <n v="202009"/>
    <n v="0"/>
  </r>
  <r>
    <n v="244389"/>
    <s v="Бессменный"/>
    <s v="Уральский округ"/>
    <x v="55"/>
    <x v="168"/>
    <n v="207.9"/>
    <n v="1104.52"/>
    <n v="3.75"/>
    <n v="0.84"/>
    <n v="87.52"/>
    <n v="0"/>
    <n v="0"/>
    <n v="0"/>
    <n v="0"/>
    <n v="0"/>
    <n v="3.39513997030384E-3"/>
    <n v="0"/>
    <n v="0"/>
    <n v="0"/>
    <n v="1"/>
    <n v="788666"/>
    <n v="1"/>
    <n v="0"/>
    <n v="0.82182999999999995"/>
    <n v="0.77692000000000005"/>
    <n v="0.82611999999999997"/>
    <n v="0"/>
    <n v="0"/>
    <n v="0"/>
    <n v="1"/>
    <n v="0"/>
    <n v="1"/>
    <n v="1"/>
    <n v="0"/>
    <n v="0"/>
    <n v="0"/>
    <n v="0"/>
    <n v="0"/>
    <n v="1"/>
    <n v="1"/>
    <n v="1"/>
    <n v="0"/>
    <n v="1051.1338318400001"/>
    <n v="289.4466084096"/>
    <n v="0"/>
    <n v="3"/>
    <n v="0"/>
    <d v="2017-06-09T00:00:00"/>
    <s v="8792855.340000"/>
    <n v="202009"/>
    <n v="0"/>
  </r>
  <r>
    <n v="246853"/>
    <s v="Конфидант"/>
    <s v="Сибирский округ"/>
    <x v="69"/>
    <x v="228"/>
    <n v="353.8"/>
    <n v="183.19"/>
    <n v="0.26"/>
    <n v="0.92"/>
    <n v="8"/>
    <n v="1"/>
    <n v="0"/>
    <n v="0"/>
    <n v="0"/>
    <n v="0"/>
    <n v="1.41929144603963E-3"/>
    <n v="0"/>
    <n v="5"/>
    <n v="0.41666666666666702"/>
    <n v="0"/>
    <n v="558662"/>
    <n v="0"/>
    <n v="0"/>
    <n v="0"/>
    <n v="0.57740000000000002"/>
    <n v="0.61707999999999996"/>
    <n v="0"/>
    <n v="0"/>
    <n v="0"/>
    <n v="1"/>
    <n v="0"/>
    <n v="1"/>
    <n v="0"/>
    <n v="0"/>
    <n v="1"/>
    <n v="0"/>
    <n v="0"/>
    <n v="0"/>
    <n v="1"/>
    <n v="1"/>
    <n v="1"/>
    <n v="0"/>
    <n v="810.93617956000003"/>
    <n v="335.25108776780002"/>
    <n v="0"/>
    <n v="3"/>
    <n v="0"/>
    <d v="2017-06-09T00:00:00"/>
    <s v="7016745.990000"/>
    <n v="202009"/>
    <n v="0"/>
  </r>
  <r>
    <n v="135395"/>
    <s v="Горделивый"/>
    <s v="Южно-Уральский округ"/>
    <x v="34"/>
    <x v="81"/>
    <n v="200.3"/>
    <n v="565.91"/>
    <n v="0"/>
    <n v="0.93"/>
    <n v="99.16"/>
    <n v="1"/>
    <n v="0"/>
    <n v="1"/>
    <n v="0"/>
    <n v="0"/>
    <n v="0"/>
    <n v="0"/>
    <n v="4"/>
    <n v="8.3333333333333301E-2"/>
    <n v="1"/>
    <n v="1124226"/>
    <n v="0"/>
    <n v="1"/>
    <n v="0"/>
    <n v="0.79839000000000004"/>
    <n v="0.69020999999999999"/>
    <n v="0"/>
    <n v="0"/>
    <n v="0"/>
    <n v="1"/>
    <n v="0"/>
    <n v="1"/>
    <n v="0"/>
    <n v="0"/>
    <n v="0"/>
    <n v="0"/>
    <n v="0"/>
    <n v="0"/>
    <n v="0"/>
    <n v="1"/>
    <n v="1"/>
    <n v="0"/>
    <n v="923.67454232"/>
    <n v="273.4175279264"/>
    <n v="0"/>
    <n v="3"/>
    <n v="0"/>
    <d v="2017-06-09T00:00:00"/>
    <s v="4772689.810000"/>
    <n v="202009"/>
    <n v="0"/>
  </r>
  <r>
    <n v="18022"/>
    <s v="Бимс"/>
    <s v="Камский округ"/>
    <x v="45"/>
    <x v="112"/>
    <n v="436.65"/>
    <n v="804.31"/>
    <n v="25.79"/>
    <n v="0.87"/>
    <n v="33"/>
    <n v="1"/>
    <n v="0"/>
    <n v="0"/>
    <n v="0"/>
    <n v="0"/>
    <n v="3.2064751153162298E-2"/>
    <n v="0"/>
    <n v="2"/>
    <n v="0.25"/>
    <n v="1"/>
    <n v="533907"/>
    <n v="0"/>
    <n v="0"/>
    <n v="0"/>
    <n v="0.71767999999999998"/>
    <n v="0.74595"/>
    <n v="0"/>
    <n v="0"/>
    <n v="0"/>
    <n v="1"/>
    <n v="0"/>
    <n v="1"/>
    <n v="0"/>
    <n v="0"/>
    <n v="0"/>
    <n v="0"/>
    <n v="0"/>
    <n v="0"/>
    <n v="1"/>
    <n v="1"/>
    <n v="1"/>
    <n v="0"/>
    <n v="805.39900320000004"/>
    <n v="241.05717990540001"/>
    <n v="0"/>
    <n v="3"/>
    <n v="0"/>
    <d v="2017-06-09T00:00:00"/>
    <s v="5815163.130000"/>
    <n v="202009"/>
    <n v="0"/>
  </r>
  <r>
    <n v="244365"/>
    <s v="Альмаматер"/>
    <s v="Волжский округ"/>
    <x v="24"/>
    <x v="56"/>
    <n v="292.42"/>
    <n v="802.63"/>
    <n v="0.81"/>
    <n v="0.9"/>
    <n v="20"/>
    <n v="0"/>
    <n v="0"/>
    <n v="0"/>
    <n v="0"/>
    <n v="0"/>
    <n v="1.0091823131455301E-3"/>
    <n v="0"/>
    <n v="0"/>
    <n v="8.3333333333333301E-2"/>
    <n v="1"/>
    <n v="1156608"/>
    <n v="1"/>
    <n v="0"/>
    <n v="0.84121000000000001"/>
    <n v="0.81686999999999999"/>
    <n v="0.76149999999999995"/>
    <n v="0"/>
    <n v="0"/>
    <n v="0"/>
    <n v="1"/>
    <n v="0"/>
    <n v="1"/>
    <n v="1"/>
    <n v="0"/>
    <n v="0"/>
    <n v="0"/>
    <n v="0"/>
    <n v="0"/>
    <n v="1"/>
    <n v="1"/>
    <n v="1"/>
    <n v="0"/>
    <n v="889.42294112000002"/>
    <n v="247.05038182219999"/>
    <n v="0"/>
    <n v="3"/>
    <n v="0"/>
    <d v="2017-06-10T00:00:00"/>
    <s v="5310832.940000"/>
    <n v="202009"/>
    <n v="0"/>
  </r>
  <r>
    <n v="96583"/>
    <s v="Добротвор"/>
    <s v="Московский округ"/>
    <x v="16"/>
    <x v="217"/>
    <n v="340.9"/>
    <n v="259.16000000000003"/>
    <n v="24.12"/>
    <n v="0.95"/>
    <n v="0.67"/>
    <n v="0"/>
    <n v="0"/>
    <n v="0"/>
    <n v="1"/>
    <n v="0"/>
    <n v="9.3069918197252702E-2"/>
    <n v="0"/>
    <n v="0"/>
    <n v="0.25"/>
    <n v="0"/>
    <n v="106836"/>
    <n v="0"/>
    <n v="0"/>
    <n v="0"/>
    <n v="0.77146999999999999"/>
    <n v="0.82852999999999999"/>
    <n v="0"/>
    <n v="0"/>
    <n v="0"/>
    <n v="1"/>
    <n v="0"/>
    <n v="1"/>
    <n v="0"/>
    <n v="0"/>
    <n v="0"/>
    <n v="0"/>
    <n v="0"/>
    <n v="0"/>
    <n v="1"/>
    <n v="1"/>
    <n v="1"/>
    <n v="0"/>
    <n v="972.62509460000001"/>
    <n v="303.70906463339998"/>
    <n v="0"/>
    <n v="3"/>
    <n v="0"/>
    <d v="2017-06-10T00:00:00"/>
    <s v="5716454.620000"/>
    <n v="202009"/>
    <n v="0"/>
  </r>
  <r>
    <n v="70139"/>
    <s v="Регнерия"/>
    <s v="Сибирский округ"/>
    <x v="63"/>
    <x v="183"/>
    <n v="395.3"/>
    <n v="442.87"/>
    <n v="14.45"/>
    <n v="0.9"/>
    <n v="88.72"/>
    <n v="1"/>
    <n v="0"/>
    <n v="0"/>
    <n v="0"/>
    <n v="0"/>
    <n v="3.26280849910809E-2"/>
    <n v="0"/>
    <n v="3"/>
    <n v="0.25"/>
    <n v="1"/>
    <n v="1164815"/>
    <n v="1"/>
    <n v="0"/>
    <n v="0"/>
    <n v="0.63217999999999996"/>
    <n v="0.60516000000000003"/>
    <n v="0"/>
    <n v="0"/>
    <n v="0"/>
    <n v="1"/>
    <n v="0"/>
    <n v="1"/>
    <n v="0"/>
    <n v="0"/>
    <n v="0"/>
    <n v="0"/>
    <n v="0"/>
    <n v="0"/>
    <n v="1"/>
    <n v="1"/>
    <n v="1"/>
    <n v="0"/>
    <n v="949.73420155999997"/>
    <n v="254.58623707480001"/>
    <n v="0"/>
    <n v="3"/>
    <n v="0"/>
    <d v="2017-06-13T00:00:00"/>
    <s v="9930799.610000"/>
    <n v="202009"/>
    <n v="0"/>
  </r>
  <r>
    <n v="89495"/>
    <s v="Кемпас"/>
    <s v="Сибирский округ"/>
    <x v="69"/>
    <x v="228"/>
    <n v="403.4"/>
    <n v="1397.86"/>
    <n v="37.43"/>
    <n v="0.62"/>
    <n v="1.08"/>
    <n v="0"/>
    <n v="0"/>
    <n v="0"/>
    <n v="0"/>
    <n v="0"/>
    <n v="2.6776644299143001E-2"/>
    <n v="0"/>
    <n v="0"/>
    <n v="0"/>
    <n v="0"/>
    <n v="558662"/>
    <n v="0"/>
    <n v="0"/>
    <n v="0"/>
    <n v="0"/>
    <n v="0.67045999999999994"/>
    <n v="0"/>
    <n v="1"/>
    <n v="0"/>
    <n v="0"/>
    <n v="0"/>
    <n v="0"/>
    <n v="0"/>
    <n v="0"/>
    <n v="0"/>
    <n v="0"/>
    <n v="0"/>
    <n v="0"/>
    <n v="1"/>
    <n v="1"/>
    <n v="1"/>
    <n v="0"/>
    <n v="985.53256627999997"/>
    <n v="323.77493619120003"/>
    <n v="0"/>
    <n v="1"/>
    <n v="0"/>
    <d v="2017-06-14T00:00:00"/>
    <s v="8310265.520000"/>
    <n v="202009"/>
    <n v="0"/>
  </r>
  <r>
    <n v="259313"/>
    <s v="Пляска"/>
    <s v="Кавказский округ"/>
    <x v="23"/>
    <x v="55"/>
    <n v="309.2"/>
    <n v="2447.52"/>
    <n v="0"/>
    <n v="0.65"/>
    <n v="2.0099999999999998"/>
    <n v="0"/>
    <n v="0"/>
    <n v="0"/>
    <n v="0"/>
    <n v="0"/>
    <n v="0"/>
    <n v="0"/>
    <n v="0"/>
    <n v="0"/>
    <n v="0"/>
    <n v="239583"/>
    <n v="0"/>
    <n v="0"/>
    <n v="0"/>
    <n v="0"/>
    <n v="0.61968999999999996"/>
    <n v="0"/>
    <n v="1"/>
    <n v="0"/>
    <n v="0"/>
    <n v="0"/>
    <n v="0"/>
    <n v="0"/>
    <n v="0"/>
    <n v="0"/>
    <n v="0"/>
    <n v="0"/>
    <n v="0"/>
    <n v="1"/>
    <n v="1"/>
    <n v="1"/>
    <n v="0"/>
    <n v="884.53133535999996"/>
    <n v="265.08858066779999"/>
    <n v="1"/>
    <n v="1"/>
    <n v="0"/>
    <d v="2017-06-14T00:00:00"/>
    <s v="2798908.430000"/>
    <n v="202009"/>
    <n v="0"/>
  </r>
  <r>
    <n v="244381"/>
    <s v="Протокол"/>
    <s v="Сибирский округ"/>
    <x v="69"/>
    <x v="228"/>
    <n v="406.3"/>
    <n v="868.2"/>
    <n v="0"/>
    <n v="0.93"/>
    <n v="70.64"/>
    <n v="0"/>
    <n v="0"/>
    <n v="0"/>
    <n v="0"/>
    <n v="0"/>
    <n v="0"/>
    <n v="0"/>
    <n v="0"/>
    <n v="0"/>
    <n v="1"/>
    <n v="558662"/>
    <n v="0"/>
    <n v="0"/>
    <n v="0"/>
    <n v="0.78815000000000002"/>
    <n v="0.87831000000000004"/>
    <n v="0"/>
    <n v="0"/>
    <n v="0"/>
    <n v="1"/>
    <n v="0"/>
    <n v="1"/>
    <n v="0"/>
    <n v="0"/>
    <n v="0"/>
    <n v="0"/>
    <n v="0"/>
    <n v="0"/>
    <n v="1"/>
    <n v="1"/>
    <n v="1"/>
    <n v="0"/>
    <n v="1131.2477601600001"/>
    <n v="275.20755488639998"/>
    <n v="0"/>
    <n v="3"/>
    <n v="0"/>
    <d v="2017-06-15T00:00:00"/>
    <s v="4898925.460000"/>
    <n v="202009"/>
    <n v="0"/>
  </r>
  <r>
    <n v="249363"/>
    <s v="Гармошка"/>
    <s v="Приволжский округ"/>
    <x v="43"/>
    <x v="106"/>
    <n v="447.1"/>
    <n v="391.54"/>
    <n v="0"/>
    <n v="0.91"/>
    <n v="60"/>
    <n v="2"/>
    <n v="0"/>
    <n v="0"/>
    <n v="0"/>
    <n v="0"/>
    <n v="0"/>
    <n v="1"/>
    <n v="8"/>
    <n v="0"/>
    <n v="0"/>
    <n v="311846"/>
    <n v="0"/>
    <n v="0"/>
    <n v="0.75731999999999999"/>
    <n v="0"/>
    <n v="0.74861999999999995"/>
    <n v="0"/>
    <n v="0"/>
    <n v="0"/>
    <n v="1"/>
    <n v="0"/>
    <n v="1"/>
    <n v="0"/>
    <n v="0"/>
    <n v="0"/>
    <n v="0"/>
    <n v="1"/>
    <n v="0"/>
    <n v="1"/>
    <n v="1"/>
    <n v="0"/>
    <n v="0"/>
    <n v="1034.76185364"/>
    <n v="257.47680827980003"/>
    <n v="0"/>
    <n v="3"/>
    <n v="0"/>
    <d v="2017-06-16T00:00:00"/>
    <s v="5085025.700000"/>
    <n v="202009"/>
    <n v="0"/>
  </r>
  <r>
    <n v="46159"/>
    <s v="Малинин"/>
    <s v="Камский округ"/>
    <x v="60"/>
    <x v="170"/>
    <n v="396.18"/>
    <n v="855.72"/>
    <n v="28.64"/>
    <n v="0.47"/>
    <n v="47.9"/>
    <n v="0"/>
    <n v="0"/>
    <n v="0"/>
    <n v="0"/>
    <n v="0"/>
    <n v="3.3468891693544597E-2"/>
    <n v="1"/>
    <n v="0"/>
    <n v="0"/>
    <n v="0"/>
    <n v="512954"/>
    <n v="0"/>
    <n v="0"/>
    <n v="0"/>
    <n v="0.80374999999999996"/>
    <n v="0.74987000000000004"/>
    <n v="0"/>
    <n v="0"/>
    <n v="1"/>
    <n v="0"/>
    <n v="0"/>
    <n v="1"/>
    <n v="0"/>
    <n v="0"/>
    <n v="0"/>
    <n v="0"/>
    <n v="0"/>
    <n v="0"/>
    <n v="1"/>
    <n v="1"/>
    <n v="1"/>
    <n v="0"/>
    <n v="1008.7015806000001"/>
    <n v="250.24420442499999"/>
    <n v="0"/>
    <n v="2"/>
    <n v="0"/>
    <d v="2017-06-16T00:00:00"/>
    <s v="6072512.350000"/>
    <n v="202009"/>
    <n v="0"/>
  </r>
  <r>
    <n v="252297"/>
    <s v="Конопушка"/>
    <s v="Северо-Западный округ"/>
    <x v="53"/>
    <x v="150"/>
    <n v="523.70000000000005"/>
    <n v="1486.35"/>
    <n v="0"/>
    <n v="0.74"/>
    <n v="113.32"/>
    <n v="0"/>
    <n v="0"/>
    <n v="0"/>
    <n v="0"/>
    <n v="0"/>
    <n v="0"/>
    <n v="1"/>
    <n v="0"/>
    <n v="0.16666666666666699"/>
    <n v="0"/>
    <n v="224297"/>
    <n v="0"/>
    <n v="0"/>
    <n v="0.75748000000000004"/>
    <n v="0"/>
    <n v="0.75170999999999999"/>
    <n v="0"/>
    <n v="0"/>
    <n v="0"/>
    <n v="1"/>
    <n v="0"/>
    <n v="1"/>
    <n v="0"/>
    <n v="0"/>
    <n v="0"/>
    <n v="0"/>
    <n v="0"/>
    <n v="0"/>
    <n v="1"/>
    <n v="1"/>
    <n v="1"/>
    <n v="0"/>
    <n v="997.61931484000002"/>
    <n v="295.8310990786"/>
    <n v="0"/>
    <n v="3"/>
    <n v="0"/>
    <d v="2017-06-16T00:00:00"/>
    <s v="10694448.170000"/>
    <n v="202009"/>
    <n v="0"/>
  </r>
  <r>
    <n v="259807"/>
    <s v="Арденне"/>
    <s v="Уральский округ"/>
    <x v="59"/>
    <x v="175"/>
    <n v="392.16"/>
    <n v="1099.31"/>
    <n v="0"/>
    <n v="0.92"/>
    <n v="141"/>
    <n v="0"/>
    <n v="0"/>
    <n v="0"/>
    <n v="0"/>
    <n v="0"/>
    <n v="0"/>
    <n v="1"/>
    <n v="0"/>
    <n v="0"/>
    <n v="1"/>
    <n v="1483119"/>
    <n v="0"/>
    <n v="0"/>
    <n v="0"/>
    <n v="0.74995999999999996"/>
    <n v="0.75199000000000005"/>
    <n v="0"/>
    <n v="0"/>
    <n v="1"/>
    <n v="0"/>
    <n v="0"/>
    <n v="1"/>
    <n v="0"/>
    <n v="0"/>
    <n v="0"/>
    <n v="0"/>
    <n v="0"/>
    <n v="0"/>
    <n v="1"/>
    <n v="1"/>
    <n v="1"/>
    <n v="0"/>
    <n v="943.98756800000001"/>
    <n v="281.86696807919998"/>
    <n v="0"/>
    <n v="2"/>
    <n v="0"/>
    <d v="2017-06-18T00:00:00"/>
    <s v="6930525.710000"/>
    <n v="202009"/>
    <n v="0"/>
  </r>
  <r>
    <n v="251699"/>
    <s v="Записка"/>
    <s v="Южно-Уральский округ"/>
    <x v="42"/>
    <x v="141"/>
    <n v="262.89999999999998"/>
    <n v="969.45"/>
    <n v="17.98"/>
    <n v="0.78"/>
    <n v="112"/>
    <n v="0"/>
    <n v="0"/>
    <n v="0"/>
    <n v="0"/>
    <n v="0"/>
    <n v="1.8546598586827601E-2"/>
    <n v="0"/>
    <n v="0"/>
    <n v="8.3333333333333301E-2"/>
    <n v="0"/>
    <n v="165375"/>
    <n v="0"/>
    <n v="0"/>
    <n v="0"/>
    <n v="0.60824"/>
    <n v="0.58823000000000003"/>
    <n v="0"/>
    <n v="0"/>
    <n v="1"/>
    <n v="0"/>
    <n v="0"/>
    <n v="1"/>
    <n v="0"/>
    <n v="0"/>
    <n v="0"/>
    <n v="0"/>
    <n v="0"/>
    <n v="0"/>
    <n v="1"/>
    <n v="1"/>
    <n v="1"/>
    <n v="0"/>
    <n v="855.08197896000001"/>
    <n v="250.28768294060001"/>
    <n v="0"/>
    <n v="2"/>
    <n v="0"/>
    <d v="2017-06-19T00:00:00"/>
    <s v="3200805.010000"/>
    <n v="202009"/>
    <n v="0"/>
  </r>
  <r>
    <n v="188891"/>
    <s v="Баронесса"/>
    <s v="Московский округ"/>
    <x v="16"/>
    <x v="29"/>
    <n v="464.58"/>
    <n v="771.77"/>
    <n v="32.29"/>
    <n v="0.77"/>
    <n v="2.4300000000000002"/>
    <n v="1"/>
    <n v="0"/>
    <n v="0"/>
    <n v="0"/>
    <n v="0"/>
    <n v="4.1838889824688703E-2"/>
    <n v="0"/>
    <n v="8"/>
    <n v="0.16666666666666699"/>
    <n v="0"/>
    <n v="102295"/>
    <n v="0"/>
    <n v="0"/>
    <n v="0.90427999999999997"/>
    <n v="0"/>
    <n v="0.89656000000000002"/>
    <n v="0"/>
    <n v="0"/>
    <n v="0"/>
    <n v="1"/>
    <n v="0"/>
    <n v="1"/>
    <n v="0"/>
    <n v="0"/>
    <n v="0"/>
    <n v="1"/>
    <n v="0"/>
    <n v="0"/>
    <n v="1"/>
    <n v="1"/>
    <n v="1"/>
    <n v="0"/>
    <n v="878.48959460000003"/>
    <n v="301.26514870699998"/>
    <n v="0"/>
    <n v="3"/>
    <n v="0"/>
    <d v="2017-06-20T00:00:00"/>
    <s v="11130772.890000"/>
    <n v="202009"/>
    <n v="0"/>
  </r>
  <r>
    <n v="12755"/>
    <s v="Тарантелла"/>
    <s v="Уральский округ"/>
    <x v="58"/>
    <x v="161"/>
    <n v="493.04"/>
    <n v="1362.54"/>
    <n v="17.7"/>
    <n v="0.82"/>
    <n v="417.18"/>
    <n v="0"/>
    <n v="0"/>
    <n v="1"/>
    <n v="0"/>
    <n v="0"/>
    <n v="1.2990444317231099E-2"/>
    <n v="0"/>
    <n v="0"/>
    <n v="0"/>
    <n v="0"/>
    <n v="1053938"/>
    <n v="1"/>
    <n v="0"/>
    <n v="0"/>
    <n v="0.73924999999999996"/>
    <n v="0.69349000000000005"/>
    <n v="0"/>
    <n v="0"/>
    <n v="0"/>
    <n v="1"/>
    <n v="0"/>
    <n v="1"/>
    <n v="0"/>
    <n v="0"/>
    <n v="0"/>
    <n v="0"/>
    <n v="0"/>
    <n v="0"/>
    <n v="1"/>
    <n v="1"/>
    <n v="1"/>
    <n v="0"/>
    <n v="1082.64198272"/>
    <n v="262.63264961440001"/>
    <n v="0"/>
    <n v="3"/>
    <n v="0"/>
    <d v="2017-06-20T00:00:00"/>
    <s v="8298739.510000"/>
    <n v="202009"/>
    <n v="0"/>
  </r>
  <r>
    <n v="40012"/>
    <s v="Буррито"/>
    <s v="Северо-Западный округ"/>
    <x v="51"/>
    <x v="140"/>
    <n v="468.9"/>
    <n v="856.9"/>
    <n v="0"/>
    <n v="0.92"/>
    <n v="4.4000000000000004"/>
    <n v="0"/>
    <n v="0"/>
    <n v="0"/>
    <n v="0"/>
    <n v="0"/>
    <n v="0"/>
    <n v="0"/>
    <n v="0"/>
    <n v="8.3333333333333301E-2"/>
    <n v="1"/>
    <n v="420850"/>
    <n v="0"/>
    <n v="0"/>
    <n v="0"/>
    <n v="0.77895000000000003"/>
    <n v="0.81779000000000002"/>
    <n v="0"/>
    <n v="0"/>
    <n v="0"/>
    <n v="1"/>
    <n v="0"/>
    <n v="1"/>
    <n v="1"/>
    <n v="0"/>
    <n v="0"/>
    <n v="0"/>
    <n v="1"/>
    <n v="0"/>
    <n v="1"/>
    <n v="1"/>
    <n v="1"/>
    <n v="0"/>
    <n v="1165.0259364799999"/>
    <n v="257.97525354459998"/>
    <n v="0"/>
    <n v="3"/>
    <n v="0"/>
    <d v="2017-06-20T00:00:00"/>
    <s v="7752398.930000"/>
    <n v="202009"/>
    <n v="0"/>
  </r>
  <r>
    <n v="248817"/>
    <s v="Городовой"/>
    <s v="Уральский округ"/>
    <x v="58"/>
    <x v="161"/>
    <n v="387.4"/>
    <n v="1593.74"/>
    <n v="120.73"/>
    <n v="0.68"/>
    <n v="23.65"/>
    <n v="0"/>
    <n v="0"/>
    <n v="0"/>
    <n v="0"/>
    <n v="0"/>
    <n v="7.5752632173378298E-2"/>
    <n v="1"/>
    <n v="0"/>
    <n v="0"/>
    <n v="0"/>
    <n v="1053938"/>
    <n v="0"/>
    <n v="0"/>
    <n v="0"/>
    <n v="0.86780000000000002"/>
    <n v="0.75487000000000004"/>
    <n v="0"/>
    <n v="0"/>
    <n v="0"/>
    <n v="1"/>
    <n v="0"/>
    <n v="1"/>
    <n v="0"/>
    <n v="0"/>
    <n v="0"/>
    <n v="0"/>
    <n v="0"/>
    <n v="0"/>
    <n v="1"/>
    <n v="1"/>
    <n v="1"/>
    <n v="0"/>
    <n v="1027.76419444"/>
    <n v="255.56472365459999"/>
    <n v="1"/>
    <n v="3"/>
    <n v="0"/>
    <d v="2017-06-21T00:00:00"/>
    <s v="8968196.160000"/>
    <n v="202009"/>
    <n v="0"/>
  </r>
  <r>
    <n v="67781"/>
    <s v="Корсет"/>
    <s v="Южный округ"/>
    <x v="11"/>
    <x v="34"/>
    <n v="382.8"/>
    <n v="197.66"/>
    <n v="47.63"/>
    <n v="0.82"/>
    <n v="244.17"/>
    <n v="1"/>
    <n v="0"/>
    <n v="0"/>
    <n v="0"/>
    <n v="0"/>
    <n v="0.24096934129313"/>
    <n v="0"/>
    <n v="1"/>
    <n v="0"/>
    <n v="1"/>
    <n v="438726"/>
    <n v="0"/>
    <n v="0"/>
    <n v="0"/>
    <n v="0.62482000000000004"/>
    <n v="0.64663000000000004"/>
    <n v="6.15"/>
    <n v="0"/>
    <n v="0"/>
    <n v="1"/>
    <n v="0"/>
    <n v="1"/>
    <n v="0"/>
    <n v="0"/>
    <n v="0"/>
    <n v="0"/>
    <n v="1"/>
    <n v="0"/>
    <n v="1"/>
    <n v="1"/>
    <n v="1"/>
    <n v="0"/>
    <n v="1180.7138523599999"/>
    <n v="323.58044877179998"/>
    <n v="0"/>
    <n v="3"/>
    <n v="0"/>
    <d v="2017-06-21T00:00:00"/>
    <s v="10615400.430000"/>
    <n v="202009"/>
    <n v="1"/>
  </r>
  <r>
    <n v="54505"/>
    <s v="Турнедо"/>
    <s v="Северо-Западный округ"/>
    <x v="48"/>
    <x v="118"/>
    <n v="302.17"/>
    <n v="1105.1400000000001"/>
    <n v="4.16"/>
    <n v="0.61"/>
    <n v="160.55000000000001"/>
    <n v="2"/>
    <n v="0"/>
    <n v="0"/>
    <n v="0"/>
    <n v="0"/>
    <n v="3.7642289664657899E-3"/>
    <n v="1"/>
    <n v="2"/>
    <n v="8.3333333333333301E-2"/>
    <n v="0"/>
    <n v="280170"/>
    <n v="1"/>
    <n v="0"/>
    <n v="0"/>
    <n v="0.83179000000000003"/>
    <n v="0.81372"/>
    <n v="0"/>
    <n v="0"/>
    <n v="0"/>
    <n v="1"/>
    <n v="0"/>
    <n v="1"/>
    <n v="1"/>
    <n v="0"/>
    <n v="0"/>
    <n v="0"/>
    <n v="0"/>
    <n v="0"/>
    <n v="1"/>
    <n v="1"/>
    <n v="1"/>
    <n v="0"/>
    <n v="1011.06560964"/>
    <n v="334.6633123478"/>
    <n v="0"/>
    <n v="3"/>
    <n v="0"/>
    <d v="2017-06-21T00:00:00"/>
    <s v="9560778.480000"/>
    <n v="202009"/>
    <n v="0"/>
  </r>
  <r>
    <n v="246007"/>
    <s v="Канагаки"/>
    <s v="Сибирский округ"/>
    <x v="63"/>
    <x v="183"/>
    <n v="445.7"/>
    <n v="400.49"/>
    <n v="0"/>
    <n v="0.87"/>
    <n v="22"/>
    <n v="4"/>
    <n v="0"/>
    <n v="0"/>
    <n v="0"/>
    <n v="1"/>
    <n v="0"/>
    <n v="0"/>
    <n v="8"/>
    <n v="0"/>
    <n v="1"/>
    <n v="1164815"/>
    <n v="0"/>
    <n v="0"/>
    <n v="0"/>
    <n v="0.70530999999999999"/>
    <n v="0.61623000000000006"/>
    <n v="0"/>
    <n v="0"/>
    <n v="0"/>
    <n v="1"/>
    <n v="0"/>
    <n v="1"/>
    <n v="0"/>
    <n v="0"/>
    <n v="0"/>
    <n v="0"/>
    <n v="0"/>
    <n v="0"/>
    <n v="1"/>
    <n v="1"/>
    <n v="1"/>
    <n v="0"/>
    <n v="1010.95633816"/>
    <n v="250.23514375560001"/>
    <n v="0"/>
    <n v="3"/>
    <n v="0"/>
    <d v="2017-06-22T00:00:00"/>
    <s v="8780806.980000"/>
    <n v="202009"/>
    <n v="0"/>
  </r>
  <r>
    <n v="247231"/>
    <s v="Головнин"/>
    <s v="Московский округ"/>
    <x v="21"/>
    <x v="38"/>
    <n v="267.5"/>
    <n v="1490.96"/>
    <n v="0"/>
    <n v="0.73"/>
    <n v="59.28"/>
    <n v="0"/>
    <n v="0"/>
    <n v="0"/>
    <n v="0"/>
    <n v="0"/>
    <n v="0"/>
    <n v="0"/>
    <n v="0"/>
    <n v="0.16666666666666699"/>
    <n v="0"/>
    <n v="12432531"/>
    <n v="0"/>
    <n v="0"/>
    <n v="0"/>
    <n v="0.55449000000000004"/>
    <n v="0.64300000000000002"/>
    <n v="0"/>
    <n v="0"/>
    <n v="1"/>
    <n v="0"/>
    <n v="0"/>
    <n v="1"/>
    <n v="0"/>
    <n v="0"/>
    <n v="0"/>
    <n v="0"/>
    <n v="0"/>
    <n v="0"/>
    <n v="0"/>
    <n v="1"/>
    <n v="1"/>
    <n v="0"/>
    <n v="1071.17350996"/>
    <n v="321.41332731339998"/>
    <n v="0"/>
    <n v="2"/>
    <n v="0"/>
    <d v="2017-06-23T00:00:00"/>
    <s v="10201063.350000"/>
    <n v="202009"/>
    <n v="0"/>
  </r>
  <r>
    <n v="50525"/>
    <s v="Ардино"/>
    <s v="Камский округ"/>
    <x v="65"/>
    <x v="195"/>
    <n v="367.8"/>
    <n v="1078.3900000000001"/>
    <n v="0"/>
    <n v="0.87"/>
    <n v="5.05"/>
    <n v="0"/>
    <n v="0"/>
    <n v="0"/>
    <n v="0"/>
    <n v="0"/>
    <n v="0"/>
    <n v="0"/>
    <n v="0"/>
    <n v="0.16666666666666699"/>
    <n v="1"/>
    <n v="95960"/>
    <n v="0"/>
    <n v="0"/>
    <n v="0"/>
    <n v="0.90049000000000001"/>
    <n v="0.85641999999999996"/>
    <n v="0"/>
    <n v="0"/>
    <n v="1"/>
    <n v="0"/>
    <n v="0"/>
    <n v="1"/>
    <n v="0"/>
    <n v="0"/>
    <n v="0"/>
    <n v="0"/>
    <n v="0"/>
    <n v="0"/>
    <n v="0"/>
    <n v="1"/>
    <n v="1"/>
    <n v="0"/>
    <n v="1230.4776609600001"/>
    <n v="332.23906454899998"/>
    <n v="0"/>
    <n v="2"/>
    <n v="0"/>
    <d v="2017-06-23T00:00:00"/>
    <s v="12149294.820000"/>
    <n v="202009"/>
    <n v="0"/>
  </r>
  <r>
    <n v="250299"/>
    <s v="Аллори"/>
    <s v="Сибирский округ"/>
    <x v="68"/>
    <x v="227"/>
    <n v="307.54000000000002"/>
    <n v="717.97"/>
    <n v="107.41"/>
    <n v="0.63"/>
    <n v="72"/>
    <n v="0"/>
    <n v="0"/>
    <n v="0"/>
    <n v="0"/>
    <n v="0"/>
    <n v="0.149602351073165"/>
    <n v="0"/>
    <n v="0"/>
    <n v="0.16666666666666699"/>
    <n v="0"/>
    <n v="1618039"/>
    <n v="0"/>
    <n v="0"/>
    <n v="0"/>
    <n v="0.62614000000000003"/>
    <n v="0.62312000000000001"/>
    <n v="0"/>
    <n v="0"/>
    <n v="0"/>
    <n v="1"/>
    <n v="0"/>
    <n v="1"/>
    <n v="0"/>
    <n v="0"/>
    <n v="0"/>
    <n v="0"/>
    <n v="0"/>
    <n v="0"/>
    <n v="1"/>
    <n v="1"/>
    <n v="1"/>
    <n v="0"/>
    <n v="892.98590888000001"/>
    <n v="307.7293657674"/>
    <n v="0"/>
    <n v="3"/>
    <n v="0"/>
    <d v="2017-06-23T00:00:00"/>
    <s v="7679469.110000"/>
    <n v="202009"/>
    <n v="0"/>
  </r>
  <r>
    <n v="47121"/>
    <s v="Чернов"/>
    <s v="Черноземный округ"/>
    <x v="17"/>
    <x v="31"/>
    <n v="336.18"/>
    <n v="359.52"/>
    <n v="359.52"/>
    <n v="0.44"/>
    <n v="15"/>
    <n v="0"/>
    <n v="0"/>
    <n v="0"/>
    <n v="0"/>
    <n v="0"/>
    <n v="1"/>
    <n v="0"/>
    <n v="0"/>
    <n v="0.5"/>
    <n v="1"/>
    <n v="1054111"/>
    <n v="0"/>
    <n v="0"/>
    <n v="0"/>
    <n v="0.48837999999999998"/>
    <n v="0.46653"/>
    <n v="0"/>
    <n v="0"/>
    <n v="0"/>
    <n v="1"/>
    <n v="0"/>
    <n v="1"/>
    <n v="0"/>
    <n v="0"/>
    <n v="0"/>
    <n v="0"/>
    <n v="0"/>
    <n v="0"/>
    <n v="1"/>
    <n v="1"/>
    <n v="1"/>
    <n v="0"/>
    <n v="708.52800256"/>
    <n v="316.3289490464"/>
    <n v="0"/>
    <n v="3"/>
    <n v="0"/>
    <d v="2017-06-24T00:00:00"/>
    <s v="7881596.990000"/>
    <n v="202009"/>
    <n v="0"/>
  </r>
  <r>
    <n v="196531"/>
    <s v="Пандус"/>
    <s v="Уральский округ"/>
    <x v="55"/>
    <x v="168"/>
    <n v="330.99"/>
    <n v="285.76"/>
    <n v="0"/>
    <n v="0.96"/>
    <n v="112.57"/>
    <n v="1"/>
    <n v="0"/>
    <n v="0"/>
    <n v="0"/>
    <n v="0"/>
    <n v="0"/>
    <n v="0"/>
    <n v="17"/>
    <n v="0"/>
    <n v="1"/>
    <n v="788666"/>
    <n v="1"/>
    <n v="0"/>
    <n v="0"/>
    <n v="0.71880999999999995"/>
    <n v="0.74495"/>
    <n v="0"/>
    <n v="0"/>
    <n v="0"/>
    <n v="1"/>
    <n v="0"/>
    <n v="1"/>
    <n v="0"/>
    <n v="0"/>
    <n v="0"/>
    <n v="0"/>
    <n v="0"/>
    <n v="0"/>
    <n v="1"/>
    <n v="1"/>
    <n v="1"/>
    <n v="0"/>
    <n v="1095.2182181200001"/>
    <n v="287.50781920219998"/>
    <n v="0"/>
    <n v="3"/>
    <n v="0"/>
    <d v="2017-06-26T00:00:00"/>
    <s v="10727423.480000"/>
    <n v="202009"/>
    <n v="0"/>
  </r>
  <r>
    <n v="58539"/>
    <s v="Пикрориза"/>
    <s v="Кавказский округ"/>
    <x v="23"/>
    <x v="130"/>
    <n v="183.59"/>
    <n v="668.84"/>
    <n v="43.11"/>
    <n v="0.7"/>
    <n v="39.979999999999997"/>
    <n v="0"/>
    <n v="1"/>
    <n v="0"/>
    <n v="0"/>
    <n v="0"/>
    <n v="6.4454877100651897E-2"/>
    <n v="0"/>
    <n v="0"/>
    <n v="0"/>
    <n v="0"/>
    <n v="304897"/>
    <n v="0"/>
    <n v="0"/>
    <n v="0"/>
    <n v="0.73004999999999998"/>
    <n v="0.68222000000000005"/>
    <n v="0"/>
    <n v="0"/>
    <n v="1"/>
    <n v="0"/>
    <n v="0"/>
    <n v="1"/>
    <n v="0"/>
    <n v="0"/>
    <n v="0"/>
    <n v="0"/>
    <n v="0"/>
    <n v="0"/>
    <n v="1"/>
    <n v="1"/>
    <n v="1"/>
    <n v="0"/>
    <n v="837.11109064000004"/>
    <n v="260.75336093120001"/>
    <n v="0"/>
    <n v="2"/>
    <n v="0"/>
    <d v="2017-06-26T00:00:00"/>
    <s v="3753710.190000"/>
    <n v="202009"/>
    <n v="0"/>
  </r>
  <r>
    <n v="259859"/>
    <s v="Булонский"/>
    <s v="Московский округ"/>
    <x v="21"/>
    <x v="201"/>
    <n v="399.19"/>
    <n v="614.14"/>
    <n v="0"/>
    <n v="0.91"/>
    <n v="0"/>
    <n v="0"/>
    <n v="0"/>
    <n v="0"/>
    <n v="0"/>
    <n v="0"/>
    <n v="0"/>
    <n v="0"/>
    <n v="0"/>
    <n v="0.33333333333333298"/>
    <n v="1"/>
    <n v="72070"/>
    <n v="0"/>
    <n v="0"/>
    <n v="0"/>
    <n v="0.71631"/>
    <n v="0.75244"/>
    <n v="0"/>
    <n v="0"/>
    <n v="0"/>
    <n v="1"/>
    <n v="0"/>
    <n v="1"/>
    <n v="0"/>
    <n v="0"/>
    <n v="0"/>
    <n v="0"/>
    <n v="0"/>
    <n v="0"/>
    <n v="1"/>
    <n v="1"/>
    <n v="1"/>
    <n v="0"/>
    <n v="758.76807703999998"/>
    <n v="297.08374361440002"/>
    <n v="0"/>
    <n v="3"/>
    <n v="0"/>
    <d v="2017-06-27T00:00:00"/>
    <s v="5805200.780000"/>
    <n v="202009"/>
    <n v="0"/>
  </r>
  <r>
    <n v="62047"/>
    <s v="Копры"/>
    <s v="Приволжский округ"/>
    <x v="49"/>
    <x v="122"/>
    <n v="238.9"/>
    <n v="1123.47"/>
    <n v="0"/>
    <n v="0.86"/>
    <n v="20.94"/>
    <n v="0"/>
    <n v="0"/>
    <n v="0"/>
    <n v="0"/>
    <n v="0"/>
    <n v="0"/>
    <n v="0"/>
    <n v="0"/>
    <n v="0"/>
    <n v="1"/>
    <n v="1253511"/>
    <n v="0"/>
    <n v="0"/>
    <n v="0"/>
    <n v="0.70006000000000002"/>
    <n v="0.63649999999999995"/>
    <n v="0"/>
    <n v="0"/>
    <n v="0"/>
    <n v="1"/>
    <n v="0"/>
    <n v="1"/>
    <n v="1"/>
    <n v="0"/>
    <n v="0"/>
    <n v="0"/>
    <n v="0"/>
    <n v="0"/>
    <n v="1"/>
    <n v="1"/>
    <n v="1"/>
    <n v="0"/>
    <n v="1029.326693"/>
    <n v="244.31742548380001"/>
    <n v="0"/>
    <n v="3"/>
    <n v="0"/>
    <d v="2017-06-28T00:00:00"/>
    <s v="6186345.810000"/>
    <n v="202009"/>
    <n v="0"/>
  </r>
  <r>
    <n v="196525"/>
    <s v="Ионик"/>
    <s v="Западный округ"/>
    <x v="33"/>
    <x v="78"/>
    <n v="232.2"/>
    <n v="896.62"/>
    <n v="64.09"/>
    <n v="0.8"/>
    <n v="15"/>
    <n v="1"/>
    <n v="0"/>
    <n v="0"/>
    <n v="0"/>
    <n v="0"/>
    <n v="7.1479556556846804E-2"/>
    <n v="0"/>
    <n v="3"/>
    <n v="0"/>
    <n v="1"/>
    <n v="404793"/>
    <n v="1"/>
    <n v="0"/>
    <n v="0"/>
    <n v="0.66066000000000003"/>
    <n v="0.71919"/>
    <n v="0"/>
    <n v="0"/>
    <n v="0"/>
    <n v="1"/>
    <n v="0"/>
    <n v="1"/>
    <n v="0"/>
    <n v="0"/>
    <n v="0"/>
    <n v="0"/>
    <n v="0"/>
    <n v="0"/>
    <n v="1"/>
    <n v="1"/>
    <n v="1"/>
    <n v="0"/>
    <n v="911.76842283999997"/>
    <n v="274.6830597682"/>
    <n v="0"/>
    <n v="3"/>
    <n v="0"/>
    <d v="2017-06-28T00:00:00"/>
    <s v="6325262.830000"/>
    <n v="202009"/>
    <n v="0"/>
  </r>
  <r>
    <n v="248381"/>
    <s v="Караокэ"/>
    <s v="Московский округ"/>
    <x v="21"/>
    <x v="38"/>
    <n v="274.35000000000002"/>
    <n v="677.97"/>
    <n v="0"/>
    <n v="0.81"/>
    <n v="65.650000000000006"/>
    <n v="0"/>
    <n v="0"/>
    <n v="0"/>
    <n v="0"/>
    <n v="0"/>
    <n v="0"/>
    <n v="0"/>
    <n v="0"/>
    <n v="0"/>
    <n v="0"/>
    <n v="12432531"/>
    <n v="1"/>
    <n v="0"/>
    <n v="0"/>
    <n v="0.52546999999999999"/>
    <n v="0.60167999999999999"/>
    <n v="0"/>
    <n v="0"/>
    <n v="0"/>
    <n v="1"/>
    <n v="0"/>
    <n v="1"/>
    <n v="0"/>
    <n v="0"/>
    <n v="0"/>
    <n v="0"/>
    <n v="0"/>
    <n v="0"/>
    <n v="1"/>
    <n v="1"/>
    <n v="1"/>
    <n v="0"/>
    <n v="1028.5246822399999"/>
    <n v="284.72131366759999"/>
    <n v="0"/>
    <n v="3"/>
    <n v="0"/>
    <d v="2017-06-28T00:00:00"/>
    <s v="7096759.440000"/>
    <n v="202009"/>
    <n v="0"/>
  </r>
  <r>
    <n v="247203"/>
    <s v="Исикава"/>
    <s v="Московский округ"/>
    <x v="16"/>
    <x v="29"/>
    <n v="467.1"/>
    <n v="650.47"/>
    <n v="47.98"/>
    <n v="0.74"/>
    <n v="3.94"/>
    <n v="0"/>
    <n v="0"/>
    <n v="0"/>
    <n v="0"/>
    <n v="0"/>
    <n v="7.3762048979968298E-2"/>
    <n v="0"/>
    <n v="0"/>
    <n v="0.75"/>
    <n v="0"/>
    <n v="102295"/>
    <n v="0"/>
    <n v="0"/>
    <n v="0"/>
    <n v="0.56611999999999996"/>
    <n v="0.68078000000000005"/>
    <n v="0"/>
    <n v="0"/>
    <n v="0"/>
    <n v="1"/>
    <n v="0"/>
    <n v="1"/>
    <n v="0"/>
    <n v="0"/>
    <n v="0"/>
    <n v="0"/>
    <n v="0"/>
    <n v="0"/>
    <n v="0"/>
    <n v="1"/>
    <n v="1"/>
    <n v="0"/>
    <n v="823.22014620000004"/>
    <n v="301.54220184420001"/>
    <n v="0"/>
    <n v="3"/>
    <n v="0"/>
    <d v="2017-06-28T00:00:00"/>
    <s v="7592349.930000"/>
    <n v="202009"/>
    <n v="0"/>
  </r>
  <r>
    <n v="247561"/>
    <s v="Антреприза"/>
    <s v="Московский округ"/>
    <x v="21"/>
    <x v="212"/>
    <n v="254.9"/>
    <n v="622.49"/>
    <n v="34.67"/>
    <n v="0.8"/>
    <n v="0"/>
    <n v="0"/>
    <n v="1"/>
    <n v="0"/>
    <n v="0"/>
    <n v="0"/>
    <n v="5.5695673826085597E-2"/>
    <n v="0"/>
    <n v="0"/>
    <n v="0"/>
    <n v="0"/>
    <n v="93205"/>
    <n v="0"/>
    <n v="0"/>
    <n v="0"/>
    <n v="0.60440000000000005"/>
    <n v="0.56396999999999997"/>
    <n v="0"/>
    <n v="0"/>
    <n v="0"/>
    <n v="1"/>
    <n v="0"/>
    <n v="1"/>
    <n v="0"/>
    <n v="1"/>
    <n v="0"/>
    <n v="0"/>
    <n v="0"/>
    <n v="0"/>
    <n v="1"/>
    <n v="1"/>
    <n v="1"/>
    <n v="0"/>
    <n v="794.69917043999999"/>
    <n v="303.81254536059998"/>
    <n v="0"/>
    <n v="3"/>
    <n v="0"/>
    <d v="2017-06-29T00:00:00"/>
    <s v="4567199.810000"/>
    <n v="202009"/>
    <n v="0"/>
  </r>
  <r>
    <n v="244377"/>
    <s v="Команда"/>
    <s v="Сибирский округ"/>
    <x v="63"/>
    <x v="183"/>
    <n v="342.8"/>
    <n v="895.44963939040701"/>
    <n v="46.43"/>
    <n v="0.11"/>
    <n v="3"/>
    <n v="1"/>
    <n v="0"/>
    <n v="0"/>
    <n v="0"/>
    <n v="0"/>
    <n v="5.1851045505594301E-2"/>
    <n v="0"/>
    <n v="1"/>
    <n v="0.25"/>
    <n v="1"/>
    <n v="1164815"/>
    <n v="0"/>
    <n v="1"/>
    <n v="0"/>
    <n v="0.29760999999999999"/>
    <n v="0.22742999999999999"/>
    <n v="0"/>
    <n v="0"/>
    <n v="0"/>
    <n v="1"/>
    <n v="0"/>
    <n v="1"/>
    <n v="0"/>
    <n v="0"/>
    <n v="0"/>
    <n v="0"/>
    <n v="0"/>
    <n v="0"/>
    <n v="1"/>
    <n v="1"/>
    <n v="1"/>
    <n v="0"/>
    <n v="863.43741248000003"/>
    <n v="259.28207613659998"/>
    <n v="0"/>
    <n v="3"/>
    <n v="0"/>
    <d v="2017-06-29T00:00:00"/>
    <s v="8102721.710000"/>
    <n v="202009"/>
    <n v="0"/>
  </r>
  <r>
    <n v="249421"/>
    <s v="Диковина"/>
    <s v="Уральский округ"/>
    <x v="58"/>
    <x v="171"/>
    <n v="161.9"/>
    <n v="296.31"/>
    <n v="135.1"/>
    <n v="0.19"/>
    <n v="1"/>
    <n v="0"/>
    <n v="0"/>
    <n v="0"/>
    <n v="0"/>
    <n v="0"/>
    <n v="0.45594141270966199"/>
    <n v="0"/>
    <n v="0"/>
    <n v="0.41666666666666702"/>
    <n v="0"/>
    <n v="65284"/>
    <n v="0"/>
    <n v="0"/>
    <n v="0"/>
    <n v="0.71953"/>
    <n v="0.71311000000000002"/>
    <n v="0"/>
    <n v="0"/>
    <n v="0"/>
    <n v="1"/>
    <n v="0"/>
    <n v="1"/>
    <n v="0"/>
    <n v="0"/>
    <n v="0"/>
    <n v="0"/>
    <n v="0"/>
    <n v="0"/>
    <n v="1"/>
    <n v="1"/>
    <n v="1"/>
    <n v="0"/>
    <n v="891.59818615999995"/>
    <n v="257.19280494240002"/>
    <n v="0"/>
    <n v="3"/>
    <n v="0"/>
    <d v="2017-06-29T00:00:00"/>
    <s v="4445193.330000"/>
    <n v="202009"/>
    <n v="0"/>
  </r>
  <r>
    <n v="262769"/>
    <s v="Магидор"/>
    <s v="Северо-Западный округ"/>
    <x v="25"/>
    <x v="77"/>
    <n v="251.8"/>
    <n v="710.58"/>
    <n v="0"/>
    <n v="0.61"/>
    <n v="843"/>
    <n v="0"/>
    <n v="0"/>
    <n v="0"/>
    <n v="0"/>
    <n v="0"/>
    <n v="0"/>
    <n v="0"/>
    <n v="0"/>
    <n v="0.16666666666666699"/>
    <n v="0"/>
    <n v="5398064"/>
    <n v="1"/>
    <n v="1"/>
    <n v="0"/>
    <n v="0.58896000000000004"/>
    <n v="0.71431"/>
    <n v="0"/>
    <n v="0"/>
    <n v="0"/>
    <n v="1"/>
    <n v="0"/>
    <n v="1"/>
    <n v="0"/>
    <n v="0"/>
    <n v="0"/>
    <n v="0"/>
    <n v="0"/>
    <n v="0"/>
    <n v="0"/>
    <n v="1"/>
    <n v="1"/>
    <n v="0"/>
    <n v="1081.06680532"/>
    <n v="277.1387318422"/>
    <n v="0"/>
    <n v="3"/>
    <n v="0"/>
    <d v="2017-06-29T00:00:00"/>
    <s v="8232525.480000"/>
    <n v="202009"/>
    <n v="0"/>
  </r>
  <r>
    <n v="267387"/>
    <s v="Адзиномото"/>
    <s v="Южный округ"/>
    <x v="11"/>
    <x v="34"/>
    <n v="373.94"/>
    <n v="230.05"/>
    <n v="0"/>
    <n v="0.96"/>
    <n v="529.83000000000004"/>
    <n v="0"/>
    <n v="0"/>
    <n v="0"/>
    <n v="0"/>
    <n v="0"/>
    <n v="0"/>
    <n v="1"/>
    <n v="0"/>
    <n v="0"/>
    <n v="0"/>
    <n v="438726"/>
    <n v="0"/>
    <n v="0"/>
    <n v="0"/>
    <n v="0.77485999999999999"/>
    <n v="0"/>
    <n v="0.23"/>
    <n v="0"/>
    <n v="0"/>
    <n v="1"/>
    <n v="0"/>
    <n v="1"/>
    <n v="0"/>
    <n v="0"/>
    <n v="0"/>
    <n v="1"/>
    <n v="0"/>
    <n v="0"/>
    <n v="1"/>
    <n v="1"/>
    <n v="1"/>
    <n v="0"/>
    <n v="1420.0729294400001"/>
    <n v="279.84984370860002"/>
    <n v="0"/>
    <n v="3"/>
    <n v="0"/>
    <d v="2017-06-29T00:00:00"/>
    <s v="7802812.740000"/>
    <n v="202009"/>
    <n v="1"/>
  </r>
  <r>
    <n v="269729"/>
    <s v="Гигрометр"/>
    <s v="Уральский округ"/>
    <x v="58"/>
    <x v="161"/>
    <n v="272.39999999999998"/>
    <n v="366.88"/>
    <n v="0"/>
    <n v="0.95"/>
    <n v="1596.32"/>
    <n v="0"/>
    <n v="0"/>
    <n v="0"/>
    <n v="0"/>
    <n v="0"/>
    <n v="0"/>
    <n v="0"/>
    <n v="0"/>
    <n v="0"/>
    <n v="0"/>
    <n v="1053938"/>
    <n v="0"/>
    <n v="1"/>
    <n v="0"/>
    <n v="0.77315"/>
    <n v="0.73682999999999998"/>
    <n v="0"/>
    <n v="0"/>
    <n v="0"/>
    <n v="1"/>
    <n v="0"/>
    <n v="1"/>
    <n v="0"/>
    <n v="0"/>
    <n v="0"/>
    <n v="0"/>
    <n v="0"/>
    <n v="0"/>
    <n v="0"/>
    <n v="0"/>
    <n v="1"/>
    <n v="0"/>
    <n v="1013.61968204"/>
    <n v="253.74569265619999"/>
    <n v="0"/>
    <n v="3"/>
    <n v="0"/>
    <d v="2017-06-29T00:00:00"/>
    <s v="5602372.200000"/>
    <n v="202009"/>
    <n v="0"/>
  </r>
  <r>
    <n v="13565"/>
    <s v="Пинчер"/>
    <s v="Уральский округ"/>
    <x v="59"/>
    <x v="175"/>
    <n v="481.2"/>
    <n v="826.44"/>
    <n v="13.58"/>
    <n v="0.57999999999999996"/>
    <n v="21"/>
    <n v="0"/>
    <n v="0"/>
    <n v="0"/>
    <n v="0"/>
    <n v="0"/>
    <n v="1.6431924882629099E-2"/>
    <n v="0"/>
    <n v="0"/>
    <n v="8.3333333333333301E-2"/>
    <n v="0"/>
    <n v="1483119"/>
    <n v="0"/>
    <n v="0"/>
    <n v="0"/>
    <n v="0.49103999999999998"/>
    <n v="0.56008000000000002"/>
    <n v="0"/>
    <n v="1"/>
    <n v="0"/>
    <n v="0"/>
    <n v="0"/>
    <n v="0"/>
    <n v="0"/>
    <n v="0"/>
    <n v="0"/>
    <n v="0"/>
    <n v="0"/>
    <n v="0"/>
    <n v="1"/>
    <n v="1"/>
    <n v="1"/>
    <n v="0"/>
    <n v="895.25873811999998"/>
    <n v="289.75701315100002"/>
    <n v="0"/>
    <n v="1"/>
    <n v="0"/>
    <d v="2017-06-29T00:00:00"/>
    <s v="8052770.450000"/>
    <n v="202009"/>
    <n v="0"/>
  </r>
  <r>
    <n v="21462"/>
    <s v="Колерайн"/>
    <s v="Уральский округ"/>
    <x v="58"/>
    <x v="171"/>
    <n v="360.1"/>
    <n v="448.85"/>
    <n v="33.43"/>
    <n v="0.86"/>
    <n v="2"/>
    <n v="0"/>
    <n v="0"/>
    <n v="0"/>
    <n v="0"/>
    <n v="0"/>
    <n v="7.4479224685306905E-2"/>
    <n v="1"/>
    <n v="0"/>
    <n v="0"/>
    <n v="0"/>
    <n v="65284"/>
    <n v="1"/>
    <n v="0"/>
    <n v="0"/>
    <n v="0.8528"/>
    <n v="0.82325000000000004"/>
    <n v="0"/>
    <n v="0"/>
    <n v="0"/>
    <n v="1"/>
    <n v="0"/>
    <n v="1"/>
    <n v="0"/>
    <n v="0"/>
    <n v="0"/>
    <n v="0"/>
    <n v="0"/>
    <n v="0"/>
    <n v="1"/>
    <n v="1"/>
    <n v="1"/>
    <n v="0"/>
    <n v="894.41194591999999"/>
    <n v="252.3979507832"/>
    <n v="0"/>
    <n v="3"/>
    <n v="0"/>
    <d v="2017-06-30T00:00:00"/>
    <s v="5576197.590000"/>
    <n v="202009"/>
    <n v="0"/>
  </r>
  <r>
    <n v="19784"/>
    <s v="Рандерс"/>
    <s v="Северо-Западный округ"/>
    <x v="25"/>
    <x v="77"/>
    <n v="276.07"/>
    <n v="411.02"/>
    <n v="0"/>
    <n v="0.96"/>
    <n v="27.99"/>
    <n v="0"/>
    <n v="0"/>
    <n v="0"/>
    <n v="0"/>
    <n v="0"/>
    <n v="0"/>
    <n v="0"/>
    <n v="0"/>
    <n v="0"/>
    <n v="1"/>
    <n v="5398064"/>
    <n v="0"/>
    <n v="0"/>
    <n v="0"/>
    <n v="0.64263999999999999"/>
    <n v="0.69538"/>
    <n v="0"/>
    <n v="0"/>
    <n v="0"/>
    <n v="1"/>
    <n v="0"/>
    <n v="1"/>
    <n v="0"/>
    <n v="0"/>
    <n v="0"/>
    <n v="0"/>
    <n v="0"/>
    <n v="0"/>
    <n v="0"/>
    <n v="1"/>
    <n v="1"/>
    <n v="0"/>
    <n v="997.15845100000001"/>
    <n v="298.5490360782"/>
    <n v="0"/>
    <n v="3"/>
    <n v="0"/>
    <d v="2017-06-30T00:00:00"/>
    <s v="5973390.770000"/>
    <n v="202009"/>
    <n v="0"/>
  </r>
  <r>
    <n v="269737"/>
    <s v="Муамба"/>
    <s v="Московский округ"/>
    <x v="20"/>
    <x v="38"/>
    <n v="366.1"/>
    <n v="579.83000000000004"/>
    <n v="0"/>
    <n v="0.91"/>
    <n v="76.73"/>
    <n v="1"/>
    <n v="0"/>
    <n v="0"/>
    <n v="0"/>
    <n v="0"/>
    <n v="0"/>
    <n v="0"/>
    <n v="1"/>
    <n v="0"/>
    <n v="1"/>
    <n v="12432531"/>
    <n v="1"/>
    <n v="1"/>
    <n v="0"/>
    <n v="0.60304000000000002"/>
    <n v="0.76473000000000002"/>
    <n v="0"/>
    <n v="0"/>
    <n v="0"/>
    <n v="1"/>
    <n v="0"/>
    <n v="1"/>
    <n v="0"/>
    <n v="0"/>
    <n v="0"/>
    <n v="0"/>
    <n v="0"/>
    <n v="0"/>
    <n v="0"/>
    <n v="1"/>
    <n v="1"/>
    <n v="0"/>
    <n v="986.87183384000002"/>
    <n v="279.67551300060001"/>
    <n v="0"/>
    <n v="3"/>
    <n v="0"/>
    <d v="2017-06-30T00:00:00"/>
    <s v="6632306.200000"/>
    <n v="202009"/>
    <n v="0"/>
  </r>
  <r>
    <n v="269745"/>
    <s v="Колориметр"/>
    <s v="Волжский округ"/>
    <x v="32"/>
    <x v="75"/>
    <n v="329.1"/>
    <n v="367.27"/>
    <n v="17.739999999999998"/>
    <n v="0.62"/>
    <n v="163.46"/>
    <n v="2"/>
    <n v="0"/>
    <n v="0"/>
    <n v="0"/>
    <n v="1"/>
    <n v="4.8302338878754E-2"/>
    <n v="0"/>
    <n v="8"/>
    <n v="8.3333333333333301E-2"/>
    <n v="1"/>
    <n v="627870"/>
    <n v="1"/>
    <n v="0"/>
    <n v="0"/>
    <n v="0.81049000000000004"/>
    <n v="0.81816"/>
    <n v="0"/>
    <n v="0"/>
    <n v="0"/>
    <n v="1"/>
    <n v="0"/>
    <n v="1"/>
    <n v="0"/>
    <n v="0"/>
    <n v="0"/>
    <n v="0"/>
    <n v="0"/>
    <n v="0"/>
    <n v="1"/>
    <n v="1"/>
    <n v="1"/>
    <n v="0"/>
    <n v="1042.9799528000001"/>
    <n v="202.4028086484"/>
    <n v="0"/>
    <n v="3"/>
    <n v="0"/>
    <d v="2017-06-30T00:00:00"/>
    <s v="6000236.990000"/>
    <n v="202009"/>
    <n v="0"/>
  </r>
  <r>
    <n v="269807"/>
    <s v="Инокулят"/>
    <s v="Московский округ"/>
    <x v="20"/>
    <x v="38"/>
    <n v="291.3"/>
    <n v="326.51"/>
    <n v="0"/>
    <n v="0.49"/>
    <n v="1"/>
    <n v="0"/>
    <n v="0"/>
    <n v="0"/>
    <n v="0"/>
    <n v="0"/>
    <n v="0"/>
    <n v="0"/>
    <n v="0"/>
    <n v="0.16666666666666699"/>
    <n v="0"/>
    <n v="12432531"/>
    <n v="0"/>
    <n v="0"/>
    <n v="0"/>
    <n v="0"/>
    <n v="0.43706"/>
    <n v="0"/>
    <n v="1"/>
    <n v="0"/>
    <n v="0"/>
    <n v="0"/>
    <n v="0"/>
    <n v="0"/>
    <n v="0"/>
    <n v="0"/>
    <n v="0"/>
    <n v="0"/>
    <n v="0"/>
    <n v="0"/>
    <n v="1"/>
    <n v="1"/>
    <n v="0"/>
    <n v="901.31073607999997"/>
    <n v="322.46333983739999"/>
    <n v="0"/>
    <n v="1"/>
    <n v="0"/>
    <d v="2017-06-30T00:00:00"/>
    <s v="11243963.070000"/>
    <n v="202009"/>
    <n v="0"/>
  </r>
  <r>
    <n v="262741"/>
    <s v="Вафиади"/>
    <s v="Уральский округ"/>
    <x v="58"/>
    <x v="161"/>
    <n v="488.1"/>
    <n v="846.88"/>
    <n v="0"/>
    <n v="0.93"/>
    <n v="47.91"/>
    <n v="0"/>
    <n v="0"/>
    <n v="0"/>
    <n v="0"/>
    <n v="0"/>
    <n v="0"/>
    <n v="0"/>
    <n v="0"/>
    <n v="0"/>
    <n v="0"/>
    <n v="1053938"/>
    <n v="0"/>
    <n v="0"/>
    <n v="0"/>
    <n v="0.73326000000000002"/>
    <n v="0.74251999999999996"/>
    <n v="0"/>
    <n v="0"/>
    <n v="0"/>
    <n v="1"/>
    <n v="0"/>
    <n v="1"/>
    <n v="0"/>
    <n v="0"/>
    <n v="0"/>
    <n v="0"/>
    <n v="0"/>
    <n v="0"/>
    <n v="1"/>
    <n v="1"/>
    <n v="1"/>
    <n v="0"/>
    <n v="951.22130319999997"/>
    <n v="247.3000544608"/>
    <n v="0"/>
    <n v="3"/>
    <n v="0"/>
    <d v="2017-06-30T00:00:00"/>
    <s v="8983567.730000"/>
    <n v="202009"/>
    <n v="0"/>
  </r>
  <r>
    <n v="262743"/>
    <s v="Авила"/>
    <s v="Уральский округ"/>
    <x v="58"/>
    <x v="161"/>
    <n v="539.94000000000005"/>
    <n v="1849.06"/>
    <n v="5.92"/>
    <n v="0.76"/>
    <n v="29.15"/>
    <n v="0"/>
    <n v="0"/>
    <n v="0"/>
    <n v="0"/>
    <n v="0"/>
    <n v="3.2016267725222501E-3"/>
    <n v="0"/>
    <n v="0"/>
    <n v="0.16666666666666699"/>
    <n v="0"/>
    <n v="1053938"/>
    <n v="0"/>
    <n v="0"/>
    <n v="0"/>
    <n v="0.73612999999999995"/>
    <n v="0.71760000000000002"/>
    <n v="0"/>
    <n v="0"/>
    <n v="0"/>
    <n v="1"/>
    <n v="0"/>
    <n v="1"/>
    <n v="0"/>
    <n v="0"/>
    <n v="0"/>
    <n v="0"/>
    <n v="0"/>
    <n v="0"/>
    <n v="1"/>
    <n v="1"/>
    <n v="1"/>
    <n v="0"/>
    <n v="898.11802360000001"/>
    <n v="275.39056479300001"/>
    <n v="1"/>
    <n v="3"/>
    <n v="0"/>
    <d v="2017-06-30T00:00:00"/>
    <s v="6359929.830000"/>
    <n v="202009"/>
    <n v="0"/>
  </r>
  <r>
    <n v="262745"/>
    <s v="Фанфарист"/>
    <s v="Уральский округ"/>
    <x v="58"/>
    <x v="161"/>
    <n v="385.71"/>
    <n v="1814.48"/>
    <n v="0"/>
    <n v="0.5"/>
    <n v="0"/>
    <n v="0"/>
    <n v="0"/>
    <n v="0"/>
    <n v="0"/>
    <n v="0"/>
    <n v="0"/>
    <n v="0"/>
    <n v="0"/>
    <n v="8.3333333333333301E-2"/>
    <n v="0"/>
    <n v="1053938"/>
    <n v="0"/>
    <n v="0"/>
    <n v="0"/>
    <n v="0.72619999999999996"/>
    <n v="0.71547000000000005"/>
    <n v="0"/>
    <n v="1"/>
    <n v="0"/>
    <n v="0"/>
    <n v="0"/>
    <n v="0"/>
    <n v="0"/>
    <n v="0"/>
    <n v="0"/>
    <n v="0"/>
    <n v="0"/>
    <n v="0"/>
    <n v="1"/>
    <n v="1"/>
    <n v="1"/>
    <n v="0"/>
    <n v="999.45351219999998"/>
    <n v="263.40298352479999"/>
    <n v="1"/>
    <n v="1"/>
    <n v="0"/>
    <d v="2017-06-30T00:00:00"/>
    <s v="8887988.790000"/>
    <n v="202009"/>
    <n v="0"/>
  </r>
  <r>
    <n v="264133"/>
    <s v="Альфорс"/>
    <s v="Московский округ"/>
    <x v="20"/>
    <x v="38"/>
    <n v="239.35"/>
    <n v="1260.3399999999999"/>
    <n v="0"/>
    <n v="0.67"/>
    <n v="29.06"/>
    <n v="0"/>
    <n v="1"/>
    <n v="0"/>
    <n v="0"/>
    <n v="0"/>
    <n v="0"/>
    <n v="0"/>
    <n v="0"/>
    <n v="8.3333333333333301E-2"/>
    <n v="0"/>
    <n v="12432531"/>
    <n v="0"/>
    <n v="0"/>
    <n v="0"/>
    <n v="0"/>
    <n v="0.64431000000000005"/>
    <n v="0"/>
    <n v="1"/>
    <n v="0"/>
    <n v="0"/>
    <n v="0"/>
    <n v="0"/>
    <n v="0"/>
    <n v="0"/>
    <n v="0"/>
    <n v="0"/>
    <n v="0"/>
    <n v="0"/>
    <n v="1"/>
    <n v="1"/>
    <n v="0"/>
    <n v="0"/>
    <n v="900.39113499999996"/>
    <n v="354.45281937480001"/>
    <n v="0"/>
    <n v="1"/>
    <n v="0"/>
    <d v="2017-06-30T00:00:00"/>
    <s v="7264085.970000"/>
    <n v="202009"/>
    <n v="0"/>
  </r>
  <r>
    <n v="264143"/>
    <s v="Бервальд"/>
    <s v="Черноземный округ"/>
    <x v="17"/>
    <x v="31"/>
    <n v="307.16000000000003"/>
    <n v="1275.55"/>
    <n v="7.7"/>
    <n v="0.8"/>
    <n v="7.92"/>
    <n v="0"/>
    <n v="0"/>
    <n v="0"/>
    <n v="0"/>
    <n v="0"/>
    <n v="6.0366116577162798E-3"/>
    <n v="0"/>
    <n v="0"/>
    <n v="0"/>
    <n v="0"/>
    <n v="1054111"/>
    <n v="0"/>
    <n v="0"/>
    <n v="0"/>
    <n v="0.76612999999999998"/>
    <n v="0.72829999999999995"/>
    <n v="0"/>
    <n v="1"/>
    <n v="0"/>
    <n v="0"/>
    <n v="0"/>
    <n v="0"/>
    <n v="0"/>
    <n v="0"/>
    <n v="0"/>
    <n v="0"/>
    <n v="0"/>
    <n v="0"/>
    <n v="1"/>
    <n v="1"/>
    <n v="1"/>
    <n v="0"/>
    <n v="904.55822655999998"/>
    <n v="244.00680864079999"/>
    <n v="0"/>
    <n v="1"/>
    <n v="0"/>
    <d v="2017-06-30T00:00:00"/>
    <s v="4176166.060000"/>
    <n v="202009"/>
    <n v="0"/>
  </r>
  <r>
    <n v="265797"/>
    <s v="Промер"/>
    <s v="Уральский округ"/>
    <x v="58"/>
    <x v="161"/>
    <n v="536.9"/>
    <n v="805.17"/>
    <n v="0"/>
    <n v="0.86"/>
    <n v="157"/>
    <n v="1"/>
    <n v="0"/>
    <n v="0"/>
    <n v="0"/>
    <n v="0"/>
    <n v="0"/>
    <n v="0"/>
    <n v="6"/>
    <n v="0"/>
    <n v="0"/>
    <n v="1053938"/>
    <n v="0"/>
    <n v="0"/>
    <n v="0"/>
    <n v="0.80508000000000002"/>
    <n v="0.82772000000000001"/>
    <n v="0"/>
    <n v="0"/>
    <n v="0"/>
    <n v="1"/>
    <n v="0"/>
    <n v="1"/>
    <n v="0"/>
    <n v="0"/>
    <n v="0"/>
    <n v="0"/>
    <n v="1"/>
    <n v="0"/>
    <n v="1"/>
    <n v="1"/>
    <n v="1"/>
    <n v="0"/>
    <n v="967.82807095999999"/>
    <n v="224.90544160460001"/>
    <n v="0"/>
    <n v="3"/>
    <n v="0"/>
    <d v="2017-06-30T00:00:00"/>
    <s v="5534265.530000"/>
    <n v="202009"/>
    <n v="0"/>
  </r>
  <r>
    <n v="249447"/>
    <s v="Досуг"/>
    <s v="Волжский округ"/>
    <x v="13"/>
    <x v="22"/>
    <n v="480.35"/>
    <n v="697.11"/>
    <n v="0"/>
    <n v="0.83"/>
    <n v="14.63"/>
    <n v="0"/>
    <n v="0"/>
    <n v="0"/>
    <n v="0"/>
    <n v="0"/>
    <n v="0"/>
    <n v="0"/>
    <n v="0"/>
    <n v="8.3333333333333301E-2"/>
    <n v="0"/>
    <n v="702831"/>
    <n v="0"/>
    <n v="0"/>
    <n v="0"/>
    <n v="0"/>
    <n v="0.84340999999999999"/>
    <n v="0"/>
    <n v="1"/>
    <n v="0"/>
    <n v="0"/>
    <n v="0"/>
    <n v="0"/>
    <n v="0"/>
    <n v="0"/>
    <n v="0"/>
    <n v="0"/>
    <n v="0"/>
    <n v="0"/>
    <n v="1"/>
    <n v="1"/>
    <n v="1"/>
    <n v="0"/>
    <n v="897.48836916000005"/>
    <n v="239.0678803056"/>
    <n v="0"/>
    <n v="1"/>
    <n v="0"/>
    <d v="2017-06-30T00:00:00"/>
    <s v="5156282.681840"/>
    <n v="202009"/>
    <n v="0"/>
  </r>
  <r>
    <n v="252263"/>
    <s v="Кислинка"/>
    <s v="Московский округ"/>
    <x v="16"/>
    <x v="38"/>
    <n v="586.25"/>
    <n v="1385.11"/>
    <n v="0"/>
    <n v="0.89"/>
    <n v="97.77"/>
    <n v="1"/>
    <n v="1"/>
    <n v="0"/>
    <n v="0"/>
    <n v="0"/>
    <n v="0"/>
    <n v="0"/>
    <n v="1"/>
    <n v="0"/>
    <n v="1"/>
    <n v="12432531"/>
    <n v="0"/>
    <n v="0"/>
    <n v="0"/>
    <n v="0.59841999999999995"/>
    <n v="0.61856"/>
    <n v="0"/>
    <n v="0"/>
    <n v="0"/>
    <n v="1"/>
    <n v="0"/>
    <n v="1"/>
    <n v="0"/>
    <n v="0"/>
    <n v="0"/>
    <n v="0"/>
    <n v="0"/>
    <n v="0"/>
    <n v="1"/>
    <n v="1"/>
    <n v="1"/>
    <n v="0"/>
    <n v="977.66309451999996"/>
    <n v="328.16339529060002"/>
    <n v="0"/>
    <n v="3"/>
    <n v="0"/>
    <d v="2017-06-30T00:00:00"/>
    <s v="13139865.830000"/>
    <n v="202009"/>
    <n v="0"/>
  </r>
  <r>
    <n v="251645"/>
    <s v="Коврига"/>
    <s v="Уральский округ"/>
    <x v="64"/>
    <x v="246"/>
    <n v="261.57"/>
    <n v="1197.3699999999999"/>
    <n v="13.62"/>
    <n v="0.65"/>
    <n v="88"/>
    <n v="0"/>
    <n v="0"/>
    <n v="0"/>
    <n v="0"/>
    <n v="0"/>
    <n v="1.1374930055037299E-2"/>
    <n v="0"/>
    <n v="0"/>
    <n v="0"/>
    <n v="0"/>
    <n v="106135"/>
    <n v="0"/>
    <n v="0"/>
    <n v="0"/>
    <n v="0.81"/>
    <n v="0.76283999999999996"/>
    <n v="0"/>
    <n v="0"/>
    <n v="0"/>
    <n v="1"/>
    <n v="0"/>
    <n v="1"/>
    <n v="0"/>
    <n v="0"/>
    <n v="0"/>
    <n v="0"/>
    <n v="1"/>
    <n v="0"/>
    <n v="1"/>
    <n v="1"/>
    <n v="1"/>
    <n v="0"/>
    <n v="949.65455231999999"/>
    <n v="462.76785776039998"/>
    <n v="0"/>
    <n v="3"/>
    <n v="0"/>
    <d v="2017-06-30T00:00:00"/>
    <s v="8175196.040000"/>
    <n v="202009"/>
    <n v="0"/>
  </r>
  <r>
    <n v="251625"/>
    <s v="Издание"/>
    <s v="Северо-Западный округ"/>
    <x v="25"/>
    <x v="77"/>
    <n v="238.5"/>
    <n v="1509.96"/>
    <n v="0"/>
    <n v="0"/>
    <n v="81"/>
    <n v="0"/>
    <n v="0"/>
    <n v="1"/>
    <n v="0"/>
    <n v="0"/>
    <n v="0"/>
    <n v="1"/>
    <n v="0"/>
    <n v="0.25"/>
    <n v="0"/>
    <n v="5398064"/>
    <n v="0"/>
    <n v="0"/>
    <n v="0"/>
    <n v="0.59199000000000002"/>
    <n v="0.67081999999999997"/>
    <n v="0"/>
    <n v="0"/>
    <n v="0"/>
    <n v="1"/>
    <n v="0"/>
    <n v="1"/>
    <n v="0"/>
    <n v="0"/>
    <n v="0"/>
    <n v="0"/>
    <n v="0"/>
    <n v="0"/>
    <n v="1"/>
    <n v="1"/>
    <n v="1"/>
    <n v="0"/>
    <n v="968.20188075999999"/>
    <n v="325.75309373599998"/>
    <n v="1"/>
    <n v="3"/>
    <n v="0"/>
    <d v="2017-06-30T00:00:00"/>
    <s v="9447280.000000"/>
    <n v="202009"/>
    <n v="0"/>
  </r>
  <r>
    <n v="250293"/>
    <s v="Гармонист"/>
    <s v="Сибирский округ"/>
    <x v="68"/>
    <x v="227"/>
    <n v="390.64"/>
    <n v="1046.3800000000001"/>
    <n v="0"/>
    <n v="0.85"/>
    <n v="556.39"/>
    <n v="0"/>
    <n v="0"/>
    <n v="1"/>
    <n v="0"/>
    <n v="0"/>
    <n v="0"/>
    <n v="0"/>
    <n v="0"/>
    <n v="0.41666666666666702"/>
    <n v="0"/>
    <n v="1618039"/>
    <n v="0"/>
    <n v="1"/>
    <n v="0"/>
    <n v="0"/>
    <n v="0.68310000000000004"/>
    <n v="0"/>
    <n v="0"/>
    <n v="1"/>
    <n v="0"/>
    <n v="0"/>
    <n v="1"/>
    <n v="0"/>
    <n v="0"/>
    <n v="0"/>
    <n v="0"/>
    <n v="0"/>
    <n v="0"/>
    <n v="1"/>
    <n v="1"/>
    <n v="1"/>
    <n v="0"/>
    <n v="990.19595872000002"/>
    <n v="282.97866494480002"/>
    <n v="0"/>
    <n v="2"/>
    <n v="0"/>
    <d v="2017-06-30T00:00:00"/>
    <s v="8335269.240000"/>
    <n v="202009"/>
    <n v="0"/>
  </r>
  <r>
    <n v="252327"/>
    <s v="Каракульча"/>
    <s v="Московский округ"/>
    <x v="16"/>
    <x v="206"/>
    <n v="388.59"/>
    <n v="474.98"/>
    <n v="0"/>
    <n v="0.84"/>
    <n v="9.0500000000000007"/>
    <n v="0"/>
    <n v="0"/>
    <n v="0"/>
    <n v="0"/>
    <n v="0"/>
    <n v="0"/>
    <n v="0"/>
    <n v="0"/>
    <n v="8.3333333333333301E-2"/>
    <n v="1"/>
    <n v="68666"/>
    <n v="0"/>
    <n v="0"/>
    <n v="0"/>
    <n v="0.82425000000000004"/>
    <n v="0.83545000000000003"/>
    <n v="0"/>
    <n v="0"/>
    <n v="1"/>
    <n v="0"/>
    <n v="0"/>
    <n v="1"/>
    <n v="0"/>
    <n v="0"/>
    <n v="0"/>
    <n v="0"/>
    <n v="0"/>
    <n v="0"/>
    <n v="1"/>
    <n v="1"/>
    <n v="1"/>
    <n v="0"/>
    <n v="887.05700632000003"/>
    <n v="291.67367444820002"/>
    <n v="0"/>
    <n v="2"/>
    <n v="0"/>
    <d v="2017-06-30T00:00:00"/>
    <s v="8397549.020000"/>
    <n v="202009"/>
    <n v="0"/>
  </r>
  <r>
    <n v="252367"/>
    <s v="Кимура"/>
    <s v="Волжский округ"/>
    <x v="13"/>
    <x v="22"/>
    <n v="349.06"/>
    <n v="738.78"/>
    <n v="0"/>
    <n v="0.91"/>
    <n v="416.21"/>
    <n v="2"/>
    <n v="0"/>
    <n v="0"/>
    <n v="0"/>
    <n v="0"/>
    <n v="0"/>
    <n v="0"/>
    <n v="14"/>
    <n v="0.33333333333333298"/>
    <n v="1"/>
    <n v="702831"/>
    <n v="0"/>
    <n v="0"/>
    <n v="0"/>
    <n v="0.79549000000000003"/>
    <n v="0.81966000000000006"/>
    <n v="0"/>
    <n v="0"/>
    <n v="0"/>
    <n v="1"/>
    <n v="0"/>
    <n v="1"/>
    <n v="0"/>
    <n v="0"/>
    <n v="0"/>
    <n v="0"/>
    <n v="1"/>
    <n v="0"/>
    <n v="1"/>
    <n v="1"/>
    <n v="1"/>
    <n v="0"/>
    <n v="885.56486663999999"/>
    <n v="258.84647581259998"/>
    <n v="0"/>
    <n v="3"/>
    <n v="0"/>
    <d v="2017-06-30T00:00:00"/>
    <s v="5028296.990000"/>
    <n v="202009"/>
    <n v="0"/>
  </r>
  <r>
    <n v="253079"/>
    <s v="Идеалист"/>
    <s v="Волжский округ"/>
    <x v="13"/>
    <x v="22"/>
    <n v="283.58999999999997"/>
    <n v="534.91"/>
    <n v="0.79"/>
    <n v="0.93"/>
    <n v="316.52"/>
    <n v="0"/>
    <n v="0"/>
    <n v="0"/>
    <n v="0"/>
    <n v="0"/>
    <n v="1.4768839617879601E-3"/>
    <n v="0"/>
    <n v="0"/>
    <n v="0"/>
    <n v="1"/>
    <n v="702831"/>
    <n v="1"/>
    <n v="0"/>
    <n v="0"/>
    <n v="0.78756999999999999"/>
    <n v="0.78651000000000004"/>
    <n v="0"/>
    <n v="0"/>
    <n v="0"/>
    <n v="1"/>
    <n v="0"/>
    <n v="1"/>
    <n v="0"/>
    <n v="0"/>
    <n v="0"/>
    <n v="0"/>
    <n v="0"/>
    <n v="0"/>
    <n v="1"/>
    <n v="1"/>
    <n v="1"/>
    <n v="0"/>
    <n v="889.06626531999996"/>
    <n v="260.29889201539999"/>
    <n v="0"/>
    <n v="3"/>
    <n v="0"/>
    <d v="2017-06-30T00:00:00"/>
    <s v="4317197.770000"/>
    <n v="202009"/>
    <n v="0"/>
  </r>
  <r>
    <n v="253601"/>
    <s v="Арбитрон"/>
    <s v="Московский округ"/>
    <x v="20"/>
    <x v="44"/>
    <n v="193.8"/>
    <n v="596.89"/>
    <n v="3.86"/>
    <n v="0.93"/>
    <n v="6.13"/>
    <n v="0"/>
    <n v="0"/>
    <n v="0"/>
    <n v="0"/>
    <n v="0"/>
    <n v="6.4668531890298003E-3"/>
    <n v="0"/>
    <n v="0"/>
    <n v="0.33333333333333298"/>
    <n v="0"/>
    <n v="51919"/>
    <n v="0"/>
    <n v="0"/>
    <n v="0"/>
    <n v="0.90952999999999995"/>
    <n v="0.84845000000000004"/>
    <n v="0"/>
    <n v="0"/>
    <n v="1"/>
    <n v="0"/>
    <n v="0"/>
    <n v="1"/>
    <n v="0"/>
    <n v="0"/>
    <n v="0"/>
    <n v="0"/>
    <n v="0"/>
    <n v="0"/>
    <n v="1"/>
    <n v="1"/>
    <n v="1"/>
    <n v="0"/>
    <n v="817.99911280000003"/>
    <n v="305.67175617020001"/>
    <n v="0"/>
    <n v="2"/>
    <n v="0"/>
    <d v="2017-06-30T00:00:00"/>
    <s v="7088919.520000"/>
    <n v="202009"/>
    <n v="0"/>
  </r>
  <r>
    <n v="260193"/>
    <s v="Ахалтекинский"/>
    <s v="Приволжский округ"/>
    <x v="49"/>
    <x v="123"/>
    <n v="248.7"/>
    <n v="486.08"/>
    <n v="24.67"/>
    <n v="0.56999999999999995"/>
    <n v="528.17999999999995"/>
    <n v="0"/>
    <n v="0"/>
    <n v="1"/>
    <n v="0"/>
    <n v="0"/>
    <n v="5.0752962475312698E-2"/>
    <n v="0"/>
    <n v="0"/>
    <n v="0.16666666666666699"/>
    <n v="1"/>
    <n v="78385"/>
    <n v="0"/>
    <n v="0"/>
    <n v="0"/>
    <n v="0.82667999999999997"/>
    <n v="0.73094000000000003"/>
    <n v="0"/>
    <n v="0"/>
    <n v="1"/>
    <n v="0"/>
    <n v="0"/>
    <n v="1"/>
    <n v="0"/>
    <n v="0"/>
    <n v="0"/>
    <n v="0"/>
    <n v="0"/>
    <n v="0"/>
    <n v="1"/>
    <n v="1"/>
    <n v="1"/>
    <n v="0"/>
    <n v="906.05228392000004"/>
    <n v="241.27141926280001"/>
    <n v="0"/>
    <n v="2"/>
    <n v="0"/>
    <d v="2017-06-30T00:00:00"/>
    <s v="7019376.830000"/>
    <n v="202009"/>
    <n v="0"/>
  </r>
  <r>
    <n v="260211"/>
    <s v="Кигер"/>
    <s v="Московский округ"/>
    <x v="16"/>
    <x v="37"/>
    <n v="239.4"/>
    <n v="573.20000000000005"/>
    <n v="0"/>
    <n v="0.81"/>
    <n v="15.12"/>
    <n v="0"/>
    <n v="0"/>
    <n v="0"/>
    <n v="0"/>
    <n v="0"/>
    <n v="0"/>
    <n v="0"/>
    <n v="0"/>
    <n v="8.3333333333333301E-2"/>
    <n v="1"/>
    <n v="222739"/>
    <n v="0"/>
    <n v="0"/>
    <n v="0"/>
    <n v="0.87738000000000005"/>
    <n v="0.83348"/>
    <n v="0"/>
    <n v="0"/>
    <n v="0"/>
    <n v="1"/>
    <n v="0"/>
    <n v="1"/>
    <n v="0"/>
    <n v="0"/>
    <n v="0"/>
    <n v="0"/>
    <n v="0"/>
    <n v="0"/>
    <n v="1"/>
    <n v="1"/>
    <n v="1"/>
    <n v="0"/>
    <n v="896.72002455999996"/>
    <n v="323.78061896119999"/>
    <n v="0"/>
    <n v="3"/>
    <n v="0"/>
    <d v="2017-06-30T00:00:00"/>
    <s v="6335552.410000"/>
    <n v="202009"/>
    <n v="0"/>
  </r>
  <r>
    <n v="258891"/>
    <s v="Поттокский"/>
    <s v="Московский округ"/>
    <x v="16"/>
    <x v="59"/>
    <n v="183.5"/>
    <n v="1166.51"/>
    <n v="0"/>
    <n v="0.85"/>
    <n v="154.49"/>
    <n v="1"/>
    <n v="0"/>
    <n v="0"/>
    <n v="0"/>
    <n v="0"/>
    <n v="0"/>
    <n v="0"/>
    <n v="5"/>
    <n v="8.3333333333333301E-2"/>
    <n v="1"/>
    <n v="224533"/>
    <n v="0"/>
    <n v="0"/>
    <n v="0"/>
    <n v="0.71718999999999999"/>
    <n v="0.74317999999999995"/>
    <n v="0"/>
    <n v="0"/>
    <n v="0"/>
    <n v="1"/>
    <n v="0"/>
    <n v="1"/>
    <n v="0"/>
    <n v="0"/>
    <n v="0"/>
    <n v="0"/>
    <n v="0"/>
    <n v="0"/>
    <n v="1"/>
    <n v="1"/>
    <n v="1"/>
    <n v="0"/>
    <n v="1059.96594136"/>
    <n v="283.47065616020001"/>
    <n v="0"/>
    <n v="3"/>
    <n v="0"/>
    <d v="2017-06-30T00:00:00"/>
    <s v="11779211.020000"/>
    <n v="202009"/>
    <n v="0"/>
  </r>
  <r>
    <n v="257135"/>
    <s v="Галакс"/>
    <s v="Московский округ"/>
    <x v="16"/>
    <x v="52"/>
    <n v="335.68"/>
    <n v="778.27"/>
    <n v="0"/>
    <n v="0.43"/>
    <n v="72.39"/>
    <n v="0"/>
    <n v="0"/>
    <n v="0"/>
    <n v="0"/>
    <n v="0"/>
    <n v="0"/>
    <n v="0"/>
    <n v="0"/>
    <n v="0"/>
    <n v="0"/>
    <n v="490047"/>
    <n v="0"/>
    <n v="0"/>
    <n v="0"/>
    <n v="0.57694999999999996"/>
    <n v="0.55303999999999998"/>
    <n v="0"/>
    <n v="0"/>
    <n v="1"/>
    <n v="0"/>
    <n v="0"/>
    <n v="1"/>
    <n v="0"/>
    <n v="0"/>
    <n v="0"/>
    <n v="0"/>
    <n v="0"/>
    <n v="0"/>
    <n v="0"/>
    <n v="1"/>
    <n v="1"/>
    <n v="0"/>
    <n v="923.17192755999997"/>
    <n v="319.2110209782"/>
    <n v="0"/>
    <n v="2"/>
    <n v="0"/>
    <d v="2017-06-30T00:00:00"/>
    <s v="6856470.360000"/>
    <n v="202009"/>
    <n v="0"/>
  </r>
  <r>
    <n v="255521"/>
    <s v="Гилавар"/>
    <s v="Черноземный округ"/>
    <x v="17"/>
    <x v="31"/>
    <n v="207.8"/>
    <n v="935.7"/>
    <n v="22.37"/>
    <n v="0.93"/>
    <n v="213.51"/>
    <n v="0"/>
    <n v="0"/>
    <n v="0"/>
    <n v="0"/>
    <n v="0"/>
    <n v="2.3907235224965299E-2"/>
    <n v="0"/>
    <n v="0"/>
    <n v="0"/>
    <n v="0"/>
    <n v="1054111"/>
    <n v="0"/>
    <n v="0"/>
    <n v="0"/>
    <n v="0.73085"/>
    <n v="0.79139999999999999"/>
    <n v="0"/>
    <n v="0"/>
    <n v="0"/>
    <n v="1"/>
    <n v="0"/>
    <n v="1"/>
    <n v="0"/>
    <n v="0"/>
    <n v="0"/>
    <n v="0"/>
    <n v="0"/>
    <n v="0"/>
    <n v="1"/>
    <n v="1"/>
    <n v="1"/>
    <n v="0"/>
    <n v="932.9407784"/>
    <n v="269.93267155699999"/>
    <n v="0"/>
    <n v="3"/>
    <n v="0"/>
    <d v="2017-06-30T00:00:00"/>
    <s v="4747480.150000"/>
    <n v="202009"/>
    <n v="0"/>
  </r>
  <r>
    <n v="283267"/>
    <s v="Анкарот"/>
    <s v="Камский округ"/>
    <x v="44"/>
    <x v="143"/>
    <n v="351.4"/>
    <n v="309.08999999999997"/>
    <n v="0"/>
    <n v="0.87"/>
    <n v="258.36"/>
    <n v="0"/>
    <n v="1"/>
    <n v="0"/>
    <n v="1"/>
    <n v="0"/>
    <n v="0"/>
    <n v="0"/>
    <n v="0"/>
    <n v="0.66666666666666696"/>
    <n v="0"/>
    <n v="271868"/>
    <n v="0"/>
    <n v="1"/>
    <n v="0"/>
    <n v="0.74153000000000002"/>
    <n v="0.75558000000000003"/>
    <n v="0"/>
    <n v="0"/>
    <n v="0"/>
    <n v="1"/>
    <n v="0"/>
    <n v="1"/>
    <n v="0"/>
    <n v="0"/>
    <n v="0"/>
    <n v="0"/>
    <n v="1"/>
    <n v="0"/>
    <n v="1"/>
    <n v="1"/>
    <n v="1"/>
    <n v="0"/>
    <n v="1060.3416406399999"/>
    <n v="183.76248365660001"/>
    <n v="0"/>
    <n v="3"/>
    <n v="0"/>
    <d v="2017-06-30T00:00:00"/>
    <s v="3685732.550000"/>
    <n v="202009"/>
    <n v="0"/>
  </r>
  <r>
    <n v="219787"/>
    <s v="Батарейка"/>
    <s v="Камский округ"/>
    <x v="56"/>
    <x v="166"/>
    <n v="231.3"/>
    <n v="787.78"/>
    <n v="0"/>
    <n v="0.85"/>
    <n v="940.43"/>
    <n v="0"/>
    <n v="0"/>
    <n v="0"/>
    <n v="0"/>
    <n v="0"/>
    <n v="0"/>
    <n v="0"/>
    <n v="0"/>
    <n v="0.25"/>
    <n v="0"/>
    <n v="648944"/>
    <n v="0"/>
    <n v="1"/>
    <n v="0.90998000000000001"/>
    <n v="0"/>
    <n v="0.82809999999999995"/>
    <n v="0"/>
    <n v="0"/>
    <n v="0"/>
    <n v="1"/>
    <n v="0"/>
    <n v="1"/>
    <n v="0"/>
    <n v="0"/>
    <n v="0"/>
    <n v="0"/>
    <n v="0"/>
    <n v="0"/>
    <n v="1"/>
    <n v="1"/>
    <n v="1"/>
    <n v="0"/>
    <n v="878.34889299999998"/>
    <n v="240.1694923906"/>
    <n v="0"/>
    <n v="3"/>
    <n v="0"/>
    <d v="2017-06-30T00:00:00"/>
    <s v="4055251.329160"/>
    <n v="202009"/>
    <n v="0"/>
  </r>
  <r>
    <n v="219483"/>
    <s v="Апрель"/>
    <s v="Кавказский округ"/>
    <x v="5"/>
    <x v="5"/>
    <n v="195.2"/>
    <n v="586.87"/>
    <n v="2.76"/>
    <n v="0.9"/>
    <n v="279.26"/>
    <n v="1"/>
    <n v="0"/>
    <n v="0"/>
    <n v="0"/>
    <n v="0"/>
    <n v="4.7029154667984404E-3"/>
    <n v="0"/>
    <n v="3"/>
    <n v="0"/>
    <n v="0"/>
    <n v="1013468"/>
    <n v="0"/>
    <n v="0"/>
    <n v="0"/>
    <n v="0.90127999999999997"/>
    <n v="0.92462"/>
    <n v="0"/>
    <n v="0"/>
    <n v="0"/>
    <n v="1"/>
    <n v="0"/>
    <n v="1"/>
    <n v="0"/>
    <n v="0"/>
    <n v="0"/>
    <n v="0"/>
    <n v="0"/>
    <n v="0"/>
    <n v="1"/>
    <n v="1"/>
    <n v="1"/>
    <n v="0"/>
    <n v="998.73255352000001"/>
    <n v="263.68313020199997"/>
    <n v="0"/>
    <n v="3"/>
    <n v="0"/>
    <d v="2017-06-30T00:00:00"/>
    <s v="6338876.920000"/>
    <n v="202009"/>
    <n v="0"/>
  </r>
  <r>
    <n v="216441"/>
    <s v="Витиеватый"/>
    <s v="Волжский округ"/>
    <x v="32"/>
    <x v="75"/>
    <n v="516.75"/>
    <n v="486.74"/>
    <n v="0"/>
    <n v="0.95"/>
    <n v="44.32"/>
    <n v="2"/>
    <n v="0"/>
    <n v="0"/>
    <n v="0"/>
    <n v="0"/>
    <n v="0"/>
    <n v="0"/>
    <n v="8"/>
    <n v="0"/>
    <n v="1"/>
    <n v="627870"/>
    <n v="0"/>
    <n v="0"/>
    <n v="0"/>
    <n v="0.82918000000000003"/>
    <n v="0.83057000000000003"/>
    <n v="0"/>
    <n v="0"/>
    <n v="0"/>
    <n v="1"/>
    <n v="0"/>
    <n v="1"/>
    <n v="0"/>
    <n v="0"/>
    <n v="1"/>
    <n v="0"/>
    <n v="1"/>
    <n v="0"/>
    <n v="1"/>
    <n v="1"/>
    <n v="1"/>
    <n v="0"/>
    <n v="1099.33206668"/>
    <n v="211.37201893420001"/>
    <n v="0"/>
    <n v="3"/>
    <n v="0"/>
    <d v="2017-06-30T00:00:00"/>
    <s v="5051375.400000"/>
    <n v="202009"/>
    <n v="0"/>
  </r>
  <r>
    <n v="206005"/>
    <s v="Кампанила"/>
    <s v="Кавказский округ"/>
    <x v="7"/>
    <x v="8"/>
    <n v="283"/>
    <n v="1021.55"/>
    <n v="49.15"/>
    <n v="0.83"/>
    <n v="54.52"/>
    <n v="0"/>
    <n v="0"/>
    <n v="0"/>
    <n v="0"/>
    <n v="1"/>
    <n v="4.8113161372424301E-2"/>
    <n v="0"/>
    <n v="0"/>
    <n v="0"/>
    <n v="1"/>
    <n v="534241"/>
    <n v="1"/>
    <n v="0"/>
    <n v="0"/>
    <n v="0.72211000000000003"/>
    <n v="0.66574"/>
    <n v="0"/>
    <n v="0"/>
    <n v="0"/>
    <n v="1"/>
    <n v="0"/>
    <n v="1"/>
    <n v="0"/>
    <n v="0"/>
    <n v="0"/>
    <n v="0"/>
    <n v="0"/>
    <n v="0"/>
    <n v="1"/>
    <n v="1"/>
    <n v="1"/>
    <n v="0"/>
    <n v="1154.29318644"/>
    <n v="249.780603851"/>
    <n v="0"/>
    <n v="3"/>
    <n v="0"/>
    <d v="2017-06-30T00:00:00"/>
    <s v="7883445.170000"/>
    <n v="202009"/>
    <n v="0"/>
  </r>
  <r>
    <n v="167621"/>
    <s v="Гамамелис"/>
    <s v="Южно-Уральский округ"/>
    <x v="34"/>
    <x v="81"/>
    <n v="371.86"/>
    <n v="910.64"/>
    <n v="0"/>
    <n v="0.73"/>
    <n v="0"/>
    <n v="2"/>
    <n v="0"/>
    <n v="0"/>
    <n v="0"/>
    <n v="0"/>
    <n v="0"/>
    <n v="0"/>
    <n v="4"/>
    <n v="0.25"/>
    <n v="1"/>
    <n v="1124226"/>
    <n v="0"/>
    <n v="0"/>
    <n v="0"/>
    <n v="0.67018999999999995"/>
    <n v="0.56618999999999997"/>
    <n v="0"/>
    <n v="0"/>
    <n v="0"/>
    <n v="1"/>
    <n v="0"/>
    <n v="1"/>
    <n v="0"/>
    <n v="0"/>
    <n v="0"/>
    <n v="0"/>
    <n v="0"/>
    <n v="0"/>
    <n v="1"/>
    <n v="1"/>
    <n v="1"/>
    <n v="0"/>
    <n v="787.08943799999997"/>
    <n v="274.46354067520002"/>
    <n v="0"/>
    <n v="3"/>
    <n v="0"/>
    <d v="2017-06-30T00:00:00"/>
    <s v="6875787.820000"/>
    <n v="202009"/>
    <n v="0"/>
  </r>
  <r>
    <n v="195821"/>
    <s v="Делибоз"/>
    <s v="Уральский округ"/>
    <x v="59"/>
    <x v="191"/>
    <n v="274.3"/>
    <n v="868.41"/>
    <n v="0"/>
    <n v="0.85"/>
    <n v="35.57"/>
    <n v="0"/>
    <n v="0"/>
    <n v="0"/>
    <n v="0"/>
    <n v="0"/>
    <n v="0"/>
    <n v="1"/>
    <n v="0"/>
    <n v="0.41666666666666702"/>
    <n v="1"/>
    <n v="71241"/>
    <n v="0"/>
    <n v="0"/>
    <n v="0"/>
    <n v="0.92254000000000003"/>
    <n v="0.87036000000000002"/>
    <n v="0"/>
    <n v="0"/>
    <n v="1"/>
    <n v="0"/>
    <n v="0"/>
    <n v="1"/>
    <n v="0"/>
    <n v="1"/>
    <n v="0"/>
    <n v="0"/>
    <n v="0"/>
    <n v="0"/>
    <n v="1"/>
    <n v="1"/>
    <n v="1"/>
    <n v="0"/>
    <n v="817.63688760000002"/>
    <n v="301.10960095680002"/>
    <n v="0"/>
    <n v="2"/>
    <n v="0"/>
    <d v="2017-06-30T00:00:00"/>
    <s v="11182322.630000"/>
    <n v="202009"/>
    <n v="0"/>
  </r>
  <r>
    <n v="195823"/>
    <s v="Периптер"/>
    <s v="Приволжский округ"/>
    <x v="49"/>
    <x v="122"/>
    <n v="418.3"/>
    <n v="1049.24"/>
    <n v="19.22"/>
    <n v="0.86"/>
    <n v="214.08"/>
    <n v="2"/>
    <n v="0"/>
    <n v="0"/>
    <n v="0"/>
    <n v="0"/>
    <n v="1.8318020662574801E-2"/>
    <n v="0"/>
    <n v="7"/>
    <n v="0"/>
    <n v="0"/>
    <n v="1253511"/>
    <n v="0"/>
    <n v="0"/>
    <n v="0"/>
    <n v="0.63927"/>
    <n v="0.68981999999999999"/>
    <n v="0"/>
    <n v="0"/>
    <n v="0"/>
    <n v="1"/>
    <n v="0"/>
    <n v="1"/>
    <n v="0"/>
    <n v="0"/>
    <n v="0"/>
    <n v="0"/>
    <n v="0"/>
    <n v="0"/>
    <n v="1"/>
    <n v="1"/>
    <n v="1"/>
    <n v="0"/>
    <n v="815.94178527999998"/>
    <n v="254.99464677079999"/>
    <n v="0"/>
    <n v="3"/>
    <n v="0"/>
    <d v="2017-06-30T00:00:00"/>
    <s v="5502998.180000"/>
    <n v="202009"/>
    <n v="0"/>
  </r>
  <r>
    <n v="247197"/>
    <s v="Кагосима"/>
    <s v="Московский округ"/>
    <x v="16"/>
    <x v="149"/>
    <n v="242.94"/>
    <n v="511.93"/>
    <n v="0"/>
    <n v="0.61"/>
    <n v="19.86"/>
    <n v="0"/>
    <n v="0"/>
    <n v="0"/>
    <n v="0"/>
    <n v="0"/>
    <n v="0"/>
    <n v="0"/>
    <n v="0"/>
    <n v="0"/>
    <n v="0"/>
    <n v="157371"/>
    <n v="0"/>
    <n v="0"/>
    <n v="0"/>
    <n v="0.83945999999999998"/>
    <n v="0.79693999999999998"/>
    <n v="0"/>
    <n v="0"/>
    <n v="1"/>
    <n v="0"/>
    <n v="0"/>
    <n v="1"/>
    <n v="0"/>
    <n v="0"/>
    <n v="0"/>
    <n v="0"/>
    <n v="0"/>
    <n v="0"/>
    <n v="1"/>
    <n v="1"/>
    <n v="1"/>
    <n v="0"/>
    <n v="839.29570823999995"/>
    <n v="281.68154587880002"/>
    <n v="0"/>
    <n v="2"/>
    <n v="0"/>
    <d v="2017-06-30T00:00:00"/>
    <s v="6465060.930000"/>
    <n v="202009"/>
    <n v="0"/>
  </r>
  <r>
    <n v="246565"/>
    <s v="Лицедей"/>
    <s v="Волжский округ"/>
    <x v="24"/>
    <x v="56"/>
    <n v="264"/>
    <n v="1021.41"/>
    <n v="0"/>
    <n v="0.89"/>
    <n v="152"/>
    <n v="0"/>
    <n v="0"/>
    <n v="0"/>
    <n v="0"/>
    <n v="0"/>
    <n v="0"/>
    <n v="0"/>
    <n v="0"/>
    <n v="0.25"/>
    <n v="1"/>
    <n v="1156608"/>
    <n v="0"/>
    <n v="0"/>
    <n v="0"/>
    <n v="0.71667000000000003"/>
    <n v="0.73375999999999997"/>
    <n v="0"/>
    <n v="0"/>
    <n v="1"/>
    <n v="0"/>
    <n v="0"/>
    <n v="1"/>
    <n v="0"/>
    <n v="0"/>
    <n v="0"/>
    <n v="0"/>
    <n v="0"/>
    <n v="0"/>
    <n v="1"/>
    <n v="1"/>
    <n v="1"/>
    <n v="0"/>
    <n v="842.70228847999999"/>
    <n v="276.19401764819997"/>
    <n v="0"/>
    <n v="2"/>
    <n v="0"/>
    <d v="2017-06-30T00:00:00"/>
    <s v="5210080.380000"/>
    <n v="202009"/>
    <n v="0"/>
  </r>
  <r>
    <n v="244855"/>
    <s v="Бочарный"/>
    <s v="Волжский округ"/>
    <x v="9"/>
    <x v="14"/>
    <n v="424.77"/>
    <n v="1065.1199999999999"/>
    <n v="1.8"/>
    <n v="0.75"/>
    <n v="179.08"/>
    <n v="2"/>
    <n v="0"/>
    <n v="0"/>
    <n v="0"/>
    <n v="0"/>
    <n v="1.6899504281207801E-3"/>
    <n v="0"/>
    <n v="8"/>
    <n v="0"/>
    <n v="1"/>
    <n v="841902"/>
    <n v="1"/>
    <n v="0"/>
    <n v="0"/>
    <n v="0.82354000000000005"/>
    <n v="0.78771999999999998"/>
    <n v="0"/>
    <n v="0"/>
    <n v="0"/>
    <n v="1"/>
    <n v="0"/>
    <n v="1"/>
    <n v="0"/>
    <n v="0"/>
    <n v="0"/>
    <n v="0"/>
    <n v="0"/>
    <n v="0"/>
    <n v="1"/>
    <n v="1"/>
    <n v="1"/>
    <n v="0"/>
    <n v="949.02993679999997"/>
    <n v="232.31193448959999"/>
    <n v="0"/>
    <n v="3"/>
    <n v="0"/>
    <d v="2017-06-30T00:00:00"/>
    <s v="5986593.490000"/>
    <n v="202009"/>
    <n v="0"/>
  </r>
  <r>
    <n v="247997"/>
    <s v="Икебана"/>
    <s v="Южно-Уральский округ"/>
    <x v="34"/>
    <x v="81"/>
    <n v="418.9"/>
    <n v="1345.94"/>
    <n v="2.35"/>
    <n v="0.74"/>
    <n v="91.13"/>
    <n v="1"/>
    <n v="1"/>
    <n v="0"/>
    <n v="0"/>
    <n v="0"/>
    <n v="1.7459916489590899E-3"/>
    <n v="1"/>
    <n v="2"/>
    <n v="0"/>
    <n v="0"/>
    <n v="1124226"/>
    <n v="0"/>
    <n v="0"/>
    <n v="0"/>
    <n v="0.76268000000000002"/>
    <n v="0.70350000000000001"/>
    <n v="0"/>
    <n v="0"/>
    <n v="0"/>
    <n v="1"/>
    <n v="0"/>
    <n v="1"/>
    <n v="0"/>
    <n v="0"/>
    <n v="0"/>
    <n v="0"/>
    <n v="0"/>
    <n v="0"/>
    <n v="1"/>
    <n v="1"/>
    <n v="1"/>
    <n v="0"/>
    <n v="930.50100067999995"/>
    <n v="277.29056953460002"/>
    <n v="0"/>
    <n v="3"/>
    <n v="0"/>
    <d v="2017-06-30T00:00:00"/>
    <s v="6491484.590000"/>
    <n v="202009"/>
    <n v="0"/>
  </r>
  <r>
    <n v="247595"/>
    <s v="Куросава"/>
    <s v="Камский округ"/>
    <x v="36"/>
    <x v="88"/>
    <n v="212.4"/>
    <n v="925.60200581213996"/>
    <n v="0"/>
    <n v="0.79"/>
    <n v="174.95"/>
    <n v="0"/>
    <n v="0"/>
    <n v="0"/>
    <n v="0"/>
    <n v="0"/>
    <n v="0"/>
    <n v="0"/>
    <n v="0"/>
    <n v="0"/>
    <n v="1"/>
    <n v="1251969"/>
    <n v="1"/>
    <n v="0"/>
    <n v="0"/>
    <n v="0.69752000000000003"/>
    <n v="0.77154"/>
    <n v="0"/>
    <n v="0"/>
    <n v="0"/>
    <n v="1"/>
    <n v="0"/>
    <n v="1"/>
    <n v="0"/>
    <n v="0"/>
    <n v="0"/>
    <n v="0"/>
    <n v="0"/>
    <n v="0"/>
    <n v="1"/>
    <n v="1"/>
    <n v="1"/>
    <n v="0"/>
    <n v="1004.47481812"/>
    <n v="227.61778788839999"/>
    <n v="0"/>
    <n v="3"/>
    <n v="0"/>
    <d v="2017-06-30T00:00:00"/>
    <s v="7594495.660000"/>
    <n v="202009"/>
    <n v="0"/>
  </r>
  <r>
    <n v="249361"/>
    <s v="Гуманист"/>
    <s v="Западный округ"/>
    <x v="26"/>
    <x v="60"/>
    <n v="369.3"/>
    <n v="710.87"/>
    <n v="0"/>
    <n v="0.91"/>
    <n v="8.3000000000000007"/>
    <n v="0"/>
    <n v="0"/>
    <n v="0"/>
    <n v="0"/>
    <n v="0"/>
    <n v="0"/>
    <n v="1"/>
    <n v="0"/>
    <n v="0"/>
    <n v="0"/>
    <n v="100499"/>
    <n v="0"/>
    <n v="0"/>
    <n v="0"/>
    <n v="0.88366"/>
    <n v="0.89990000000000003"/>
    <n v="0"/>
    <n v="0"/>
    <n v="0"/>
    <n v="1"/>
    <n v="0"/>
    <n v="1"/>
    <n v="0"/>
    <n v="0"/>
    <n v="0"/>
    <n v="0"/>
    <n v="0"/>
    <n v="0"/>
    <n v="1"/>
    <n v="1"/>
    <n v="1"/>
    <n v="0"/>
    <n v="901.21133943999996"/>
    <n v="269.41105354379999"/>
    <n v="0"/>
    <n v="3"/>
    <n v="0"/>
    <d v="2017-06-30T00:00:00"/>
    <s v="3986398.710000"/>
    <n v="202009"/>
    <n v="0"/>
  </r>
  <r>
    <n v="249387"/>
    <s v="Динозавр"/>
    <s v="Черноземный округ"/>
    <x v="22"/>
    <x v="47"/>
    <n v="391.75"/>
    <n v="1421.69"/>
    <n v="70.040000000000006"/>
    <n v="0.69"/>
    <n v="0"/>
    <n v="0"/>
    <n v="0"/>
    <n v="0"/>
    <n v="0"/>
    <n v="0"/>
    <n v="4.92653110031019E-2"/>
    <n v="0"/>
    <n v="0"/>
    <n v="0"/>
    <n v="1"/>
    <n v="86422"/>
    <n v="0"/>
    <n v="0"/>
    <n v="0"/>
    <n v="0.80123"/>
    <n v="0.77610000000000001"/>
    <n v="0"/>
    <n v="0"/>
    <n v="0"/>
    <n v="1"/>
    <n v="0"/>
    <n v="1"/>
    <n v="0"/>
    <n v="0"/>
    <n v="0"/>
    <n v="0"/>
    <n v="0"/>
    <n v="0"/>
    <n v="1"/>
    <n v="1"/>
    <n v="1"/>
    <n v="0"/>
    <n v="816.74875555999995"/>
    <n v="286.63862500300002"/>
    <n v="0"/>
    <n v="3"/>
    <n v="0"/>
    <d v="2017-06-30T00:00:00"/>
    <s v="6853696.880000"/>
    <n v="202009"/>
    <n v="0"/>
  </r>
  <r>
    <n v="120921"/>
    <s v="Венге"/>
    <s v="Московский округ"/>
    <x v="21"/>
    <x v="256"/>
    <n v="304.47000000000003"/>
    <n v="632.98"/>
    <n v="0"/>
    <n v="0.63"/>
    <n v="21"/>
    <n v="0"/>
    <n v="0"/>
    <n v="0"/>
    <n v="0"/>
    <n v="0"/>
    <n v="0"/>
    <n v="0"/>
    <n v="0"/>
    <n v="0.16666666666666699"/>
    <n v="0"/>
    <n v="65990"/>
    <n v="0"/>
    <n v="0"/>
    <n v="0"/>
    <n v="0.87111000000000005"/>
    <n v="0.85155999999999998"/>
    <n v="0"/>
    <n v="0"/>
    <n v="1"/>
    <n v="0"/>
    <n v="0"/>
    <n v="1"/>
    <n v="0"/>
    <n v="0"/>
    <n v="0"/>
    <n v="0"/>
    <n v="0"/>
    <n v="0"/>
    <n v="1"/>
    <n v="0"/>
    <n v="1"/>
    <n v="0"/>
    <n v="760.45018612000001"/>
    <n v="327.75670154580001"/>
    <n v="0"/>
    <n v="2"/>
    <n v="0"/>
    <d v="2017-06-30T00:00:00"/>
    <s v="6063235.370000"/>
    <n v="202009"/>
    <n v="0"/>
  </r>
  <r>
    <n v="149717"/>
    <s v="Кемпо"/>
    <s v="Южно-Уральский округ"/>
    <x v="41"/>
    <x v="103"/>
    <n v="337.8"/>
    <n v="1840.54"/>
    <n v="0"/>
    <n v="0.82"/>
    <n v="162.80000000000001"/>
    <n v="1"/>
    <n v="0"/>
    <n v="0"/>
    <n v="1"/>
    <n v="0"/>
    <n v="0"/>
    <n v="1"/>
    <n v="3"/>
    <n v="0"/>
    <n v="1"/>
    <n v="153181"/>
    <n v="0"/>
    <n v="0"/>
    <n v="0"/>
    <n v="0.92313000000000001"/>
    <n v="0.95570999999999995"/>
    <n v="0"/>
    <n v="0"/>
    <n v="0"/>
    <n v="1"/>
    <n v="0"/>
    <n v="1"/>
    <n v="1"/>
    <n v="0"/>
    <n v="0"/>
    <n v="0"/>
    <n v="0"/>
    <n v="0"/>
    <n v="1"/>
    <n v="1"/>
    <n v="1"/>
    <n v="0"/>
    <n v="914.74783551999997"/>
    <n v="255.88463929720001"/>
    <n v="1"/>
    <n v="3"/>
    <n v="0"/>
    <d v="2017-06-30T00:00:00"/>
    <s v="5408402.940000"/>
    <n v="202009"/>
    <n v="0"/>
  </r>
  <r>
    <n v="153169"/>
    <s v="Четана"/>
    <s v="Западный округ"/>
    <x v="19"/>
    <x v="41"/>
    <n v="412.74"/>
    <n v="1302.9825451030599"/>
    <n v="16.25"/>
    <n v="0.82"/>
    <n v="1.79"/>
    <n v="1"/>
    <n v="0"/>
    <n v="0"/>
    <n v="0"/>
    <n v="0"/>
    <n v="1.24713873267693E-2"/>
    <n v="1"/>
    <n v="1"/>
    <n v="0.25"/>
    <n v="1"/>
    <n v="311625"/>
    <n v="0"/>
    <n v="0"/>
    <n v="0"/>
    <s v="NULL"/>
    <n v="0"/>
    <n v="0"/>
    <n v="0"/>
    <n v="0"/>
    <n v="1"/>
    <n v="0"/>
    <n v="1"/>
    <n v="1"/>
    <n v="0"/>
    <n v="0"/>
    <n v="0"/>
    <n v="0"/>
    <n v="0"/>
    <n v="1"/>
    <n v="1"/>
    <n v="1"/>
    <n v="0"/>
    <n v="1001.03933112"/>
    <n v="260.71813148899997"/>
    <n v="0"/>
    <n v="3"/>
    <n v="0"/>
    <d v="2017-06-30T00:00:00"/>
    <s v="9031555.860000"/>
    <n v="202009"/>
    <n v="0"/>
  </r>
  <r>
    <n v="153177"/>
    <s v="Лебрен"/>
    <s v="Южно-Уральский округ"/>
    <x v="31"/>
    <x v="70"/>
    <n v="345.3"/>
    <n v="780.13"/>
    <n v="0"/>
    <n v="0.72"/>
    <n v="214.37"/>
    <n v="0"/>
    <n v="0"/>
    <n v="1"/>
    <n v="0"/>
    <n v="0"/>
    <n v="0"/>
    <n v="0"/>
    <n v="0"/>
    <n v="0.25"/>
    <n v="1"/>
    <n v="565341"/>
    <n v="0"/>
    <n v="0"/>
    <n v="0"/>
    <n v="0"/>
    <n v="0.82567000000000002"/>
    <n v="0"/>
    <n v="1"/>
    <n v="0"/>
    <n v="0"/>
    <n v="0"/>
    <n v="0"/>
    <n v="0"/>
    <n v="0"/>
    <n v="0"/>
    <n v="0"/>
    <n v="0"/>
    <n v="0"/>
    <n v="1"/>
    <n v="1"/>
    <n v="1"/>
    <n v="0"/>
    <n v="808.89671232000001"/>
    <n v="267.25609171859998"/>
    <n v="0"/>
    <n v="1"/>
    <n v="0"/>
    <d v="2017-06-30T00:00:00"/>
    <s v="3636667.570000"/>
    <n v="202009"/>
    <n v="0"/>
  </r>
  <r>
    <n v="158135"/>
    <s v="Бурнонит"/>
    <s v="Приволжский округ"/>
    <x v="39"/>
    <x v="98"/>
    <n v="321.7"/>
    <n v="260.47000000000003"/>
    <n v="0"/>
    <n v="0.96"/>
    <n v="34.76"/>
    <n v="0"/>
    <n v="0"/>
    <n v="0"/>
    <n v="0"/>
    <n v="0"/>
    <n v="0"/>
    <n v="1"/>
    <n v="0"/>
    <n v="0"/>
    <n v="1"/>
    <n v="405053"/>
    <n v="0"/>
    <n v="1"/>
    <n v="0"/>
    <n v="0.78173999999999999"/>
    <n v="0.75693999999999995"/>
    <n v="0"/>
    <n v="0"/>
    <n v="0"/>
    <n v="1"/>
    <n v="0"/>
    <n v="1"/>
    <n v="0"/>
    <n v="0"/>
    <n v="1"/>
    <n v="0"/>
    <n v="0"/>
    <n v="0"/>
    <n v="1"/>
    <n v="1"/>
    <n v="0"/>
    <n v="0"/>
    <n v="943.15992891999997"/>
    <n v="245.37224947300001"/>
    <n v="0"/>
    <n v="3"/>
    <n v="0"/>
    <d v="2017-06-30T00:00:00"/>
    <s v="7500151.770000"/>
    <n v="202009"/>
    <n v="0"/>
  </r>
  <r>
    <n v="155613"/>
    <s v="Нижегородская"/>
    <s v="Южный округ"/>
    <x v="6"/>
    <x v="7"/>
    <n v="435.4"/>
    <n v="967.37"/>
    <n v="39.35"/>
    <n v="0.92"/>
    <n v="4.2"/>
    <n v="0"/>
    <n v="0"/>
    <n v="0"/>
    <n v="0"/>
    <n v="0"/>
    <n v="4.06773003090855E-2"/>
    <n v="1"/>
    <n v="0"/>
    <n v="0.5"/>
    <n v="0"/>
    <n v="918145"/>
    <n v="0"/>
    <n v="0"/>
    <n v="0"/>
    <n v="0.67449000000000003"/>
    <n v="0.71709000000000001"/>
    <n v="0"/>
    <n v="0"/>
    <n v="1"/>
    <n v="0"/>
    <n v="0"/>
    <n v="1"/>
    <n v="0"/>
    <n v="0"/>
    <n v="0"/>
    <n v="0"/>
    <n v="0"/>
    <n v="0"/>
    <n v="1"/>
    <n v="1"/>
    <n v="1"/>
    <n v="0"/>
    <n v="1022.3298194400001"/>
    <n v="314.14652528099998"/>
    <n v="0"/>
    <n v="2"/>
    <n v="0"/>
    <d v="2017-06-30T00:00:00"/>
    <s v="9476425.810000"/>
    <n v="202009"/>
    <n v="0"/>
  </r>
  <r>
    <n v="64441"/>
    <s v="Ринхокорис"/>
    <s v="Сибирский округ"/>
    <x v="69"/>
    <x v="229"/>
    <n v="318.49"/>
    <n v="615.88"/>
    <n v="0"/>
    <n v="0.79"/>
    <n v="12.44"/>
    <n v="0"/>
    <n v="0"/>
    <n v="1"/>
    <n v="0"/>
    <n v="0"/>
    <n v="0"/>
    <n v="0"/>
    <n v="0"/>
    <n v="0.16666666666666699"/>
    <n v="1"/>
    <n v="575352"/>
    <n v="0"/>
    <n v="0"/>
    <n v="0"/>
    <n v="0"/>
    <n v="0.78280000000000005"/>
    <n v="0"/>
    <n v="0"/>
    <n v="0"/>
    <n v="1"/>
    <n v="0"/>
    <n v="1"/>
    <n v="0"/>
    <n v="0"/>
    <n v="0"/>
    <n v="0"/>
    <n v="0"/>
    <n v="0"/>
    <n v="1"/>
    <n v="1"/>
    <n v="1"/>
    <n v="0"/>
    <n v="1042.5912542399999"/>
    <n v="267.02272700840001"/>
    <n v="0"/>
    <n v="3"/>
    <n v="0"/>
    <d v="2017-06-30T00:00:00"/>
    <s v="4328839.230000"/>
    <n v="202009"/>
    <n v="0"/>
  </r>
  <r>
    <n v="68121"/>
    <s v="Луговик"/>
    <s v="Приволжский округ"/>
    <x v="27"/>
    <x v="63"/>
    <n v="486.98"/>
    <n v="1066.67"/>
    <n v="0"/>
    <n v="0.76"/>
    <n v="80"/>
    <n v="0"/>
    <n v="0"/>
    <n v="1"/>
    <n v="0"/>
    <n v="1"/>
    <n v="0"/>
    <n v="0"/>
    <n v="0"/>
    <n v="0.33333333333333298"/>
    <n v="1"/>
    <n v="609828"/>
    <n v="0"/>
    <n v="0"/>
    <n v="0"/>
    <n v="0"/>
    <n v="0.70547000000000004"/>
    <n v="0"/>
    <n v="0"/>
    <n v="0"/>
    <n v="1"/>
    <n v="0"/>
    <n v="1"/>
    <n v="1"/>
    <n v="0"/>
    <n v="0"/>
    <n v="0"/>
    <n v="0"/>
    <n v="0"/>
    <n v="1"/>
    <n v="1"/>
    <n v="1"/>
    <n v="0"/>
    <n v="1018.5515504"/>
    <n v="251.14170791800001"/>
    <n v="0"/>
    <n v="3"/>
    <n v="0"/>
    <d v="2017-06-30T00:00:00"/>
    <s v="12299579.550000"/>
    <n v="202009"/>
    <n v="0"/>
  </r>
  <r>
    <n v="67915"/>
    <s v="Мингс"/>
    <s v="Черноземный округ"/>
    <x v="17"/>
    <x v="31"/>
    <n v="557.5"/>
    <n v="1510.72"/>
    <n v="170.02"/>
    <n v="0.84"/>
    <n v="1"/>
    <n v="0"/>
    <n v="0"/>
    <n v="0"/>
    <n v="0"/>
    <n v="0"/>
    <n v="0.112542363905952"/>
    <n v="1"/>
    <n v="0"/>
    <n v="0.16666666666666699"/>
    <n v="0"/>
    <n v="1054111"/>
    <n v="0"/>
    <n v="0"/>
    <n v="0"/>
    <n v="0.69223000000000001"/>
    <n v="0.66686999999999996"/>
    <n v="0"/>
    <n v="0"/>
    <n v="0"/>
    <n v="1"/>
    <n v="0"/>
    <n v="1"/>
    <n v="0"/>
    <n v="0"/>
    <n v="0"/>
    <n v="0"/>
    <n v="0"/>
    <n v="0"/>
    <n v="1"/>
    <n v="1"/>
    <n v="1"/>
    <n v="0"/>
    <n v="952.48996199999999"/>
    <n v="256.22561351540003"/>
    <n v="1"/>
    <n v="3"/>
    <n v="0"/>
    <d v="2017-06-30T00:00:00"/>
    <s v="7668814.890000"/>
    <n v="202009"/>
    <n v="0"/>
  </r>
  <r>
    <n v="64561"/>
    <s v="Невадский"/>
    <s v="Южный округ"/>
    <x v="2"/>
    <x v="6"/>
    <n v="234.9"/>
    <n v="316.82"/>
    <n v="0"/>
    <n v="0.97"/>
    <n v="25.68"/>
    <n v="0"/>
    <n v="0"/>
    <n v="0"/>
    <n v="0"/>
    <n v="0"/>
    <n v="0"/>
    <n v="0"/>
    <n v="0"/>
    <n v="0.16666666666666699"/>
    <n v="0"/>
    <n v="1133307"/>
    <n v="0"/>
    <n v="0"/>
    <n v="0"/>
    <n v="0.92366000000000004"/>
    <n v="0.79576000000000002"/>
    <n v="0"/>
    <n v="1"/>
    <n v="0"/>
    <n v="0"/>
    <n v="0"/>
    <n v="0"/>
    <n v="0"/>
    <n v="0"/>
    <n v="0"/>
    <n v="0"/>
    <n v="0"/>
    <n v="0"/>
    <n v="1"/>
    <n v="1"/>
    <n v="0"/>
    <n v="0"/>
    <n v="886.30569448000006"/>
    <n v="264.02402355200002"/>
    <n v="0"/>
    <n v="1"/>
    <n v="0"/>
    <d v="2017-06-30T00:00:00"/>
    <s v="3272139.360000"/>
    <n v="202009"/>
    <n v="0"/>
  </r>
  <r>
    <n v="57589"/>
    <s v="Кошалин"/>
    <s v="Московский округ"/>
    <x v="20"/>
    <x v="213"/>
    <n v="234"/>
    <n v="1159.7778421235801"/>
    <n v="7.87"/>
    <n v="0.05"/>
    <n v="7"/>
    <n v="0"/>
    <n v="0"/>
    <n v="1"/>
    <n v="0"/>
    <n v="0"/>
    <n v="6.78578234051263E-3"/>
    <n v="0"/>
    <n v="0"/>
    <n v="0.41666666666666702"/>
    <n v="0"/>
    <n v="89339"/>
    <n v="0"/>
    <n v="0"/>
    <n v="0"/>
    <n v="0.67703999999999998"/>
    <n v="0.63078000000000001"/>
    <n v="0"/>
    <n v="0"/>
    <n v="1"/>
    <n v="0"/>
    <n v="0"/>
    <n v="1"/>
    <n v="0"/>
    <n v="0"/>
    <n v="0"/>
    <n v="0"/>
    <n v="0"/>
    <n v="0"/>
    <n v="0"/>
    <n v="1"/>
    <n v="1"/>
    <n v="0"/>
    <n v="727.22886440000002"/>
    <n v="361.1812503662"/>
    <n v="0"/>
    <n v="2"/>
    <n v="0"/>
    <d v="2017-06-30T00:00:00"/>
    <s v="8622275.600000"/>
    <n v="202009"/>
    <n v="0"/>
  </r>
  <r>
    <n v="59135"/>
    <s v="Маджуро"/>
    <s v="Уральский округ"/>
    <x v="61"/>
    <x v="174"/>
    <n v="198.48"/>
    <n v="321.08999999999997"/>
    <n v="0"/>
    <n v="0.95"/>
    <n v="8.81"/>
    <n v="0"/>
    <n v="0"/>
    <n v="0"/>
    <n v="0"/>
    <n v="0"/>
    <n v="0"/>
    <n v="0"/>
    <n v="0"/>
    <n v="0"/>
    <n v="0"/>
    <n v="141276"/>
    <n v="0"/>
    <n v="0"/>
    <n v="0"/>
    <n v="0.88502999999999998"/>
    <n v="0.88397999999999999"/>
    <n v="0"/>
    <n v="0"/>
    <n v="1"/>
    <n v="0"/>
    <n v="0"/>
    <n v="1"/>
    <n v="0"/>
    <n v="0"/>
    <n v="0"/>
    <n v="0"/>
    <n v="0"/>
    <n v="0"/>
    <n v="1"/>
    <n v="1"/>
    <n v="1"/>
    <n v="0"/>
    <n v="981.85512400000005"/>
    <n v="256.29763981219998"/>
    <n v="0"/>
    <n v="2"/>
    <n v="0"/>
    <d v="2017-06-30T00:00:00"/>
    <s v="4889403.800000"/>
    <n v="202009"/>
    <n v="0"/>
  </r>
  <r>
    <n v="59433"/>
    <s v="Омежник"/>
    <s v="Сибирский округ"/>
    <x v="63"/>
    <x v="183"/>
    <n v="481.06"/>
    <n v="1227.1099999999999"/>
    <n v="0"/>
    <n v="0.54"/>
    <n v="117.14"/>
    <n v="0"/>
    <n v="0"/>
    <n v="0"/>
    <n v="0"/>
    <n v="0"/>
    <n v="0"/>
    <n v="0"/>
    <n v="0"/>
    <n v="0.16666666666666699"/>
    <n v="0"/>
    <n v="1164815"/>
    <n v="0"/>
    <n v="0"/>
    <n v="0"/>
    <n v="0"/>
    <n v="0.72406999999999999"/>
    <n v="0"/>
    <n v="1"/>
    <n v="0"/>
    <n v="0"/>
    <n v="0"/>
    <n v="0"/>
    <n v="0"/>
    <n v="0"/>
    <n v="0"/>
    <n v="0"/>
    <n v="0"/>
    <n v="0"/>
    <n v="1"/>
    <n v="1"/>
    <n v="1"/>
    <n v="0"/>
    <n v="1013.1671112400001"/>
    <n v="255.5140427744"/>
    <n v="0"/>
    <n v="1"/>
    <n v="0"/>
    <d v="2017-06-30T00:00:00"/>
    <s v="5980862.730000"/>
    <n v="202009"/>
    <n v="0"/>
  </r>
  <r>
    <n v="50487"/>
    <s v="Доркин"/>
    <s v="Сибирский округ"/>
    <x v="63"/>
    <x v="183"/>
    <n v="426.3"/>
    <n v="1893.63"/>
    <n v="6.89"/>
    <n v="0.72"/>
    <n v="298.97000000000003"/>
    <n v="0"/>
    <n v="0"/>
    <n v="0"/>
    <n v="0"/>
    <n v="0"/>
    <n v="3.6385143877103801E-3"/>
    <n v="0"/>
    <n v="0"/>
    <n v="0"/>
    <n v="1"/>
    <n v="1164815"/>
    <n v="1"/>
    <n v="0"/>
    <n v="0"/>
    <n v="0.79459999999999997"/>
    <n v="0.77715000000000001"/>
    <n v="0"/>
    <n v="0"/>
    <n v="0"/>
    <n v="1"/>
    <n v="0"/>
    <n v="1"/>
    <n v="0"/>
    <n v="0"/>
    <n v="0"/>
    <n v="0"/>
    <n v="0"/>
    <n v="0"/>
    <n v="1"/>
    <n v="1"/>
    <n v="1"/>
    <n v="0"/>
    <n v="1151.1815024"/>
    <n v="227.29300653320001"/>
    <n v="1"/>
    <n v="3"/>
    <n v="0"/>
    <d v="2017-06-30T00:00:00"/>
    <s v="10386020.830000"/>
    <n v="202009"/>
    <n v="0"/>
  </r>
  <r>
    <n v="45004"/>
    <s v="Ромшаки"/>
    <s v="Приволжский округ"/>
    <x v="49"/>
    <x v="153"/>
    <n v="323.5"/>
    <n v="1030.33"/>
    <n v="159.41999999999999"/>
    <n v="0.79"/>
    <n v="0"/>
    <n v="0"/>
    <n v="1"/>
    <n v="0"/>
    <n v="0"/>
    <n v="0"/>
    <n v="0.15472712626051799"/>
    <n v="1"/>
    <n v="0"/>
    <n v="0"/>
    <n v="1"/>
    <n v="53406"/>
    <n v="0"/>
    <n v="0"/>
    <n v="0"/>
    <n v="0.62505999999999995"/>
    <n v="0.67608999999999997"/>
    <n v="0"/>
    <n v="0"/>
    <n v="0"/>
    <n v="1"/>
    <n v="0"/>
    <n v="1"/>
    <n v="0"/>
    <n v="0"/>
    <n v="0"/>
    <n v="0"/>
    <n v="0"/>
    <n v="0"/>
    <n v="1"/>
    <n v="1"/>
    <n v="1"/>
    <n v="0"/>
    <n v="829.61422888000004"/>
    <n v="261.409177048"/>
    <n v="0"/>
    <n v="3"/>
    <n v="0"/>
    <d v="2017-06-30T00:00:00"/>
    <s v="8132336.530000"/>
    <n v="202009"/>
    <n v="0"/>
  </r>
  <r>
    <n v="44649"/>
    <s v="Абастумани"/>
    <s v="Приволжский округ"/>
    <x v="27"/>
    <x v="63"/>
    <n v="398.94"/>
    <n v="896.41"/>
    <n v="0"/>
    <n v="0.92"/>
    <n v="16.95"/>
    <n v="0"/>
    <n v="0"/>
    <n v="0"/>
    <n v="0"/>
    <n v="0"/>
    <n v="0"/>
    <n v="1"/>
    <n v="0"/>
    <n v="0"/>
    <n v="1"/>
    <n v="609828"/>
    <n v="0"/>
    <n v="0"/>
    <n v="0"/>
    <n v="0.67737999999999998"/>
    <n v="0.73104000000000002"/>
    <n v="0"/>
    <n v="0"/>
    <n v="0"/>
    <n v="1"/>
    <n v="0"/>
    <n v="1"/>
    <n v="0"/>
    <n v="0"/>
    <n v="0"/>
    <n v="0"/>
    <n v="0"/>
    <n v="0"/>
    <n v="1"/>
    <n v="1"/>
    <n v="1"/>
    <n v="0"/>
    <n v="1174.4782190000001"/>
    <n v="248.54965701559999"/>
    <n v="0"/>
    <n v="3"/>
    <n v="0"/>
    <d v="2017-06-30T00:00:00"/>
    <s v="8756765.230000"/>
    <n v="202009"/>
    <n v="0"/>
  </r>
  <r>
    <n v="44651"/>
    <s v="Дилем"/>
    <s v="Приволжский округ"/>
    <x v="27"/>
    <x v="63"/>
    <n v="305.7"/>
    <n v="842.73"/>
    <n v="214.41"/>
    <n v="0.84"/>
    <n v="2"/>
    <n v="0"/>
    <n v="0"/>
    <n v="0"/>
    <n v="0"/>
    <n v="0"/>
    <n v="0.254423124844256"/>
    <n v="0"/>
    <n v="0"/>
    <n v="0.16666666666666699"/>
    <n v="0"/>
    <n v="609828"/>
    <n v="0"/>
    <n v="0"/>
    <n v="0"/>
    <n v="0.56967000000000001"/>
    <n v="0.61129999999999995"/>
    <n v="0"/>
    <n v="0"/>
    <n v="1"/>
    <n v="0"/>
    <n v="0"/>
    <n v="1"/>
    <n v="0"/>
    <n v="0"/>
    <n v="0"/>
    <n v="0"/>
    <n v="0"/>
    <n v="0"/>
    <n v="1"/>
    <n v="1"/>
    <n v="1"/>
    <n v="0"/>
    <n v="862.24133408"/>
    <n v="260.5610414244"/>
    <n v="0"/>
    <n v="2"/>
    <n v="0"/>
    <d v="2017-06-30T00:00:00"/>
    <s v="7911009.570000"/>
    <n v="202009"/>
    <n v="0"/>
  </r>
  <r>
    <n v="57281"/>
    <s v="Мумбаи"/>
    <s v="Приволжский округ"/>
    <x v="49"/>
    <x v="122"/>
    <n v="273.2"/>
    <n v="1397.7856168502201"/>
    <n v="1.06"/>
    <n v="0.88"/>
    <n v="39.200000000000003"/>
    <n v="2"/>
    <n v="0"/>
    <n v="0"/>
    <n v="0"/>
    <n v="0"/>
    <n v="7.5834232891064705E-4"/>
    <n v="0"/>
    <n v="3"/>
    <n v="8.3333333333333301E-2"/>
    <n v="1"/>
    <n v="1253511"/>
    <n v="0"/>
    <n v="0"/>
    <n v="0"/>
    <n v="0.65239999999999998"/>
    <n v="0.60477000000000003"/>
    <n v="0"/>
    <n v="0"/>
    <n v="0"/>
    <n v="1"/>
    <n v="0"/>
    <n v="1"/>
    <n v="0"/>
    <n v="0"/>
    <n v="0"/>
    <n v="0"/>
    <n v="0"/>
    <n v="0"/>
    <n v="1"/>
    <n v="1"/>
    <n v="1"/>
    <n v="0"/>
    <n v="945.85007412000004"/>
    <n v="252.99811002640001"/>
    <n v="0"/>
    <n v="3"/>
    <n v="0"/>
    <d v="2017-07-10T00:00:00"/>
    <s v="5890973.950000"/>
    <n v="202009"/>
    <n v="0"/>
  </r>
  <r>
    <n v="135391"/>
    <s v="Очина"/>
    <s v="Приволжский округ"/>
    <x v="49"/>
    <x v="122"/>
    <n v="315.87"/>
    <n v="734.02"/>
    <n v="0"/>
    <n v="0.94"/>
    <n v="103"/>
    <n v="0"/>
    <n v="0"/>
    <n v="1"/>
    <n v="0"/>
    <n v="0"/>
    <n v="0"/>
    <n v="0"/>
    <n v="0"/>
    <n v="0"/>
    <n v="1"/>
    <n v="1253511"/>
    <n v="1"/>
    <n v="0"/>
    <n v="0"/>
    <n v="0.68803999999999998"/>
    <n v="0.68828999999999996"/>
    <n v="0"/>
    <n v="0"/>
    <n v="0"/>
    <n v="1"/>
    <n v="0"/>
    <n v="1"/>
    <n v="0"/>
    <n v="0"/>
    <n v="0"/>
    <n v="0"/>
    <n v="0"/>
    <n v="0"/>
    <n v="0"/>
    <n v="1"/>
    <n v="1"/>
    <n v="0"/>
    <n v="1023.11225352"/>
    <n v="231.6969236976"/>
    <n v="0"/>
    <n v="3"/>
    <n v="0"/>
    <d v="2017-07-10T00:00:00"/>
    <s v="5686242.400000"/>
    <n v="202009"/>
    <n v="0"/>
  </r>
  <r>
    <n v="263265"/>
    <s v="Курцхаар"/>
    <s v="Сибирский округ"/>
    <x v="67"/>
    <x v="247"/>
    <n v="445.6"/>
    <n v="693.03"/>
    <n v="52.98"/>
    <n v="0.86"/>
    <n v="165.64"/>
    <n v="0"/>
    <n v="0"/>
    <n v="0"/>
    <n v="0"/>
    <n v="0"/>
    <n v="7.6446907060300398E-2"/>
    <n v="0"/>
    <n v="0"/>
    <n v="8.3333333333333301E-2"/>
    <n v="0"/>
    <n v="142551"/>
    <n v="0"/>
    <n v="0"/>
    <n v="0"/>
    <n v="0.80035999999999996"/>
    <n v="0.77410000000000001"/>
    <n v="0"/>
    <n v="0"/>
    <n v="0"/>
    <n v="1"/>
    <n v="0"/>
    <n v="1"/>
    <n v="0"/>
    <n v="0"/>
    <n v="0"/>
    <n v="0"/>
    <n v="0"/>
    <n v="0"/>
    <n v="0"/>
    <n v="1"/>
    <n v="1"/>
    <n v="0"/>
    <n v="948.38403863999997"/>
    <n v="303.26502403059999"/>
    <n v="0"/>
    <n v="3"/>
    <n v="0"/>
    <d v="2017-07-10T00:00:00"/>
    <s v="7245786.460000"/>
    <n v="202009"/>
    <n v="0"/>
  </r>
  <r>
    <n v="264283"/>
    <s v="Светильня"/>
    <s v="Московский округ"/>
    <x v="16"/>
    <x v="38"/>
    <n v="185.59"/>
    <n v="957.16"/>
    <n v="0"/>
    <n v="0.88"/>
    <n v="54"/>
    <n v="0"/>
    <n v="0"/>
    <n v="0"/>
    <n v="0"/>
    <n v="0"/>
    <n v="0"/>
    <n v="0"/>
    <n v="0"/>
    <n v="0"/>
    <n v="0"/>
    <n v="12432531"/>
    <n v="0"/>
    <n v="0"/>
    <n v="0"/>
    <n v="0.41750999999999999"/>
    <n v="0.45712999999999998"/>
    <n v="0"/>
    <n v="0"/>
    <n v="0"/>
    <n v="1"/>
    <n v="0"/>
    <n v="1"/>
    <n v="0"/>
    <n v="0"/>
    <n v="0"/>
    <n v="0"/>
    <n v="0"/>
    <n v="0"/>
    <n v="0"/>
    <n v="1"/>
    <n v="1"/>
    <n v="0"/>
    <n v="1083.44490608"/>
    <n v="285.62600456040002"/>
    <n v="0"/>
    <n v="3"/>
    <n v="0"/>
    <d v="2017-07-11T00:00:00"/>
    <s v="7491902.867120"/>
    <n v="202009"/>
    <n v="0"/>
  </r>
  <r>
    <n v="248827"/>
    <s v="Декор"/>
    <s v="Сибирский округ"/>
    <x v="69"/>
    <x v="244"/>
    <n v="307.3"/>
    <n v="129.97"/>
    <n v="0"/>
    <n v="0.97"/>
    <n v="27.93"/>
    <n v="0"/>
    <n v="0"/>
    <n v="0"/>
    <n v="0"/>
    <n v="0"/>
    <n v="0"/>
    <n v="0"/>
    <n v="0"/>
    <n v="8.3333333333333301E-2"/>
    <n v="1"/>
    <n v="95279"/>
    <n v="1"/>
    <n v="0"/>
    <n v="0.93703000000000003"/>
    <n v="0"/>
    <n v="0.9325"/>
    <n v="0"/>
    <n v="0"/>
    <n v="0"/>
    <n v="1"/>
    <n v="0"/>
    <n v="1"/>
    <n v="0"/>
    <n v="0"/>
    <n v="0"/>
    <n v="0"/>
    <n v="0"/>
    <n v="0"/>
    <n v="1"/>
    <n v="1"/>
    <n v="1"/>
    <n v="0"/>
    <n v="960.92779515999996"/>
    <n v="283.516760218"/>
    <n v="0"/>
    <n v="3"/>
    <n v="0"/>
    <d v="2017-07-11T00:00:00"/>
    <s v="6182693.090000"/>
    <n v="202009"/>
    <n v="0"/>
  </r>
  <r>
    <n v="68443"/>
    <s v="Христолея"/>
    <s v="Сибирский округ"/>
    <x v="63"/>
    <x v="183"/>
    <n v="332.6"/>
    <n v="1036.99"/>
    <n v="107.28"/>
    <n v="0.72"/>
    <n v="186.76"/>
    <n v="0"/>
    <n v="0"/>
    <n v="0"/>
    <n v="0"/>
    <n v="0"/>
    <n v="0.103453263773035"/>
    <n v="0"/>
    <n v="0"/>
    <n v="8.3333333333333301E-2"/>
    <n v="1"/>
    <n v="1164815"/>
    <n v="0"/>
    <n v="0"/>
    <n v="0"/>
    <n v="0.66854000000000002"/>
    <n v="0.61307"/>
    <n v="0"/>
    <n v="0"/>
    <n v="0"/>
    <n v="1"/>
    <n v="0"/>
    <n v="1"/>
    <n v="0"/>
    <n v="0"/>
    <n v="0"/>
    <n v="0"/>
    <n v="0"/>
    <n v="0"/>
    <n v="1"/>
    <n v="1"/>
    <n v="1"/>
    <n v="0"/>
    <n v="1095.33273164"/>
    <n v="241.41101296639999"/>
    <n v="0"/>
    <n v="3"/>
    <n v="0"/>
    <d v="2017-07-11T00:00:00"/>
    <s v="8894882.170000"/>
    <n v="202009"/>
    <n v="0"/>
  </r>
  <r>
    <n v="257109"/>
    <s v="Булгур"/>
    <s v="Московский округ"/>
    <x v="21"/>
    <x v="38"/>
    <n v="199.69"/>
    <n v="908.28"/>
    <n v="0"/>
    <n v="0.9"/>
    <n v="99"/>
    <n v="1"/>
    <n v="0"/>
    <n v="0"/>
    <n v="0"/>
    <n v="0"/>
    <n v="0"/>
    <n v="0"/>
    <n v="1"/>
    <n v="0"/>
    <n v="1"/>
    <n v="12432531"/>
    <n v="1"/>
    <n v="0"/>
    <n v="0"/>
    <n v="0.58828000000000003"/>
    <n v="0.59592999999999996"/>
    <n v="0"/>
    <n v="0"/>
    <n v="0"/>
    <n v="1"/>
    <n v="0"/>
    <n v="1"/>
    <n v="0"/>
    <n v="0"/>
    <n v="0"/>
    <n v="0"/>
    <n v="0"/>
    <n v="0"/>
    <n v="0"/>
    <n v="0"/>
    <n v="1"/>
    <n v="0"/>
    <n v="1026.4340448"/>
    <n v="273.60972367279999"/>
    <n v="0"/>
    <n v="3"/>
    <n v="0"/>
    <d v="2017-07-12T00:00:00"/>
    <s v="7587304.970000"/>
    <n v="202009"/>
    <n v="0"/>
  </r>
  <r>
    <n v="51823"/>
    <s v="Балакен"/>
    <s v="Сибирский округ"/>
    <x v="63"/>
    <x v="183"/>
    <n v="183.98"/>
    <n v="662.43"/>
    <n v="0"/>
    <n v="0.88"/>
    <n v="56.02"/>
    <n v="0"/>
    <n v="0"/>
    <n v="0"/>
    <n v="0"/>
    <n v="0"/>
    <n v="0"/>
    <n v="0"/>
    <n v="0"/>
    <n v="0"/>
    <n v="0"/>
    <n v="1164815"/>
    <n v="0"/>
    <n v="0"/>
    <n v="0"/>
    <n v="0"/>
    <n v="0.73277000000000003"/>
    <n v="0"/>
    <n v="1"/>
    <n v="0"/>
    <n v="0"/>
    <n v="0"/>
    <n v="0"/>
    <n v="0"/>
    <n v="0"/>
    <n v="0"/>
    <n v="0"/>
    <n v="0"/>
    <n v="0"/>
    <n v="1"/>
    <n v="1"/>
    <n v="1"/>
    <n v="0"/>
    <n v="1060.2609984400001"/>
    <n v="236.88707186440001"/>
    <n v="0"/>
    <n v="1"/>
    <n v="0"/>
    <d v="2017-07-13T00:00:00"/>
    <s v="4142382.330000"/>
    <n v="202009"/>
    <n v="0"/>
  </r>
  <r>
    <n v="167625"/>
    <s v="Халтиа"/>
    <s v="Южно-Уральский округ"/>
    <x v="34"/>
    <x v="81"/>
    <n v="304.5"/>
    <n v="830.97"/>
    <n v="0.73"/>
    <n v="0.88"/>
    <n v="79.69"/>
    <n v="0"/>
    <n v="0"/>
    <n v="0"/>
    <n v="0"/>
    <n v="0"/>
    <n v="8.7849140161498E-4"/>
    <n v="0"/>
    <n v="0"/>
    <n v="0"/>
    <n v="1"/>
    <n v="1124226"/>
    <n v="1"/>
    <n v="0"/>
    <n v="0"/>
    <n v="0.89039999999999997"/>
    <n v="0.76290999999999998"/>
    <n v="0"/>
    <n v="0"/>
    <n v="0"/>
    <n v="1"/>
    <n v="0"/>
    <n v="1"/>
    <n v="0"/>
    <n v="0"/>
    <n v="0"/>
    <n v="0"/>
    <n v="0"/>
    <n v="0"/>
    <n v="1"/>
    <n v="1"/>
    <n v="1"/>
    <n v="0"/>
    <n v="1020.87674368"/>
    <n v="237.62037230339999"/>
    <n v="0"/>
    <n v="3"/>
    <n v="0"/>
    <d v="2017-07-14T00:00:00"/>
    <s v="8974276.580000"/>
    <n v="202009"/>
    <n v="0"/>
  </r>
  <r>
    <n v="253571"/>
    <s v="Концентрат"/>
    <s v="Волжский округ"/>
    <x v="14"/>
    <x v="107"/>
    <n v="440.96"/>
    <n v="1656.66"/>
    <n v="0"/>
    <n v="0.8"/>
    <n v="38"/>
    <n v="1"/>
    <n v="0"/>
    <n v="0"/>
    <n v="0"/>
    <n v="0"/>
    <n v="0"/>
    <n v="0"/>
    <n v="2"/>
    <n v="0.25"/>
    <n v="1"/>
    <n v="65156"/>
    <n v="0"/>
    <n v="0"/>
    <n v="0"/>
    <n v="0.81045999999999996"/>
    <n v="0.81491000000000002"/>
    <n v="0"/>
    <n v="0"/>
    <n v="0"/>
    <n v="1"/>
    <n v="0"/>
    <n v="1"/>
    <n v="0"/>
    <n v="0"/>
    <n v="0"/>
    <n v="0"/>
    <n v="1"/>
    <n v="0"/>
    <n v="1"/>
    <n v="1"/>
    <n v="1"/>
    <n v="0"/>
    <n v="909.44262404000006"/>
    <n v="239.4929164772"/>
    <n v="1"/>
    <n v="3"/>
    <n v="0"/>
    <d v="2017-07-14T00:00:00"/>
    <s v="10227644.360000"/>
    <n v="202009"/>
    <n v="0"/>
  </r>
  <r>
    <n v="23209"/>
    <s v="Артикль"/>
    <s v="Сибирский округ"/>
    <x v="63"/>
    <x v="183"/>
    <n v="329.66"/>
    <n v="783.2"/>
    <n v="12.51"/>
    <n v="0.9"/>
    <n v="97.26"/>
    <n v="0"/>
    <n v="0"/>
    <n v="0"/>
    <n v="0"/>
    <n v="0"/>
    <n v="1.59729315628192E-2"/>
    <n v="0"/>
    <n v="0"/>
    <n v="0"/>
    <n v="1"/>
    <n v="1164815"/>
    <n v="1"/>
    <n v="1"/>
    <n v="0"/>
    <n v="0.78003999999999996"/>
    <n v="0.78366000000000002"/>
    <n v="0"/>
    <n v="0"/>
    <n v="0"/>
    <n v="1"/>
    <n v="0"/>
    <n v="1"/>
    <n v="0"/>
    <n v="0"/>
    <n v="0"/>
    <n v="0"/>
    <n v="0"/>
    <n v="0"/>
    <n v="1"/>
    <n v="1"/>
    <n v="1"/>
    <n v="0"/>
    <n v="1177.42391548"/>
    <n v="212.79165904780001"/>
    <n v="0"/>
    <n v="3"/>
    <n v="0"/>
    <d v="2017-07-14T00:00:00"/>
    <s v="6078183.610000"/>
    <n v="202009"/>
    <n v="0"/>
  </r>
  <r>
    <n v="155219"/>
    <s v="Машина"/>
    <s v="Западный округ"/>
    <x v="38"/>
    <x v="102"/>
    <n v="346.25"/>
    <n v="836.41"/>
    <n v="14.46"/>
    <n v="0.86"/>
    <n v="42"/>
    <n v="2"/>
    <n v="0"/>
    <n v="0"/>
    <n v="0"/>
    <n v="0"/>
    <n v="1.72881720687223E-2"/>
    <n v="1"/>
    <n v="2"/>
    <n v="0"/>
    <n v="1"/>
    <n v="127984"/>
    <n v="0"/>
    <n v="0"/>
    <n v="0"/>
    <n v="0.69464000000000004"/>
    <n v="0.79444000000000004"/>
    <n v="0"/>
    <n v="0"/>
    <n v="0"/>
    <n v="1"/>
    <n v="0"/>
    <n v="1"/>
    <n v="1"/>
    <n v="0"/>
    <n v="0"/>
    <n v="0"/>
    <n v="0"/>
    <n v="0"/>
    <n v="1"/>
    <n v="1"/>
    <n v="1"/>
    <n v="0"/>
    <n v="969.83924288000003"/>
    <n v="284.1696232402"/>
    <n v="0"/>
    <n v="3"/>
    <n v="0"/>
    <d v="2017-07-15T00:00:00"/>
    <s v="5665080.030000"/>
    <n v="202009"/>
    <n v="0"/>
  </r>
  <r>
    <n v="106575"/>
    <s v="Венгерка"/>
    <s v="Сибирский округ"/>
    <x v="68"/>
    <x v="242"/>
    <n v="408.96"/>
    <n v="706.94"/>
    <n v="3.28"/>
    <n v="0.83"/>
    <n v="65.12"/>
    <n v="0"/>
    <n v="0"/>
    <n v="0"/>
    <n v="0"/>
    <n v="0"/>
    <n v="4.6397148272837897E-3"/>
    <n v="0"/>
    <n v="0"/>
    <n v="0"/>
    <n v="1"/>
    <n v="57032"/>
    <n v="0"/>
    <n v="0"/>
    <n v="0"/>
    <n v="0.88185999999999998"/>
    <n v="0.84870999999999996"/>
    <n v="0"/>
    <n v="0"/>
    <n v="0"/>
    <n v="1"/>
    <n v="0"/>
    <n v="1"/>
    <n v="0"/>
    <n v="0"/>
    <n v="0"/>
    <n v="0"/>
    <n v="0"/>
    <n v="0"/>
    <n v="1"/>
    <n v="1"/>
    <n v="1"/>
    <n v="0"/>
    <n v="982.27734664000002"/>
    <n v="280.41610330880002"/>
    <n v="0"/>
    <n v="3"/>
    <n v="0"/>
    <d v="2017-07-18T00:00:00"/>
    <s v="6867085.880000"/>
    <n v="202009"/>
    <n v="0"/>
  </r>
  <r>
    <n v="48247"/>
    <s v="Мелок"/>
    <s v="Южно-Уральский округ"/>
    <x v="42"/>
    <x v="104"/>
    <n v="279.5"/>
    <n v="522.14"/>
    <n v="0"/>
    <n v="0.92"/>
    <n v="64"/>
    <n v="0"/>
    <n v="0"/>
    <n v="1"/>
    <n v="0"/>
    <n v="0"/>
    <n v="0"/>
    <n v="0"/>
    <n v="0"/>
    <n v="8.3333333333333301E-2"/>
    <n v="1"/>
    <n v="1200719"/>
    <n v="0"/>
    <n v="1"/>
    <n v="0.80337999999999998"/>
    <n v="0.75944999999999996"/>
    <n v="0.75117999999999996"/>
    <n v="0"/>
    <n v="0"/>
    <n v="0"/>
    <n v="1"/>
    <n v="0"/>
    <n v="1"/>
    <n v="0"/>
    <n v="0"/>
    <n v="0"/>
    <n v="0"/>
    <n v="0"/>
    <n v="1"/>
    <n v="1"/>
    <n v="1"/>
    <n v="1"/>
    <n v="0"/>
    <n v="1030.62088012"/>
    <n v="223.19986792"/>
    <n v="0"/>
    <n v="3"/>
    <n v="0"/>
    <d v="2017-07-18T00:00:00"/>
    <s v="6364267.130000"/>
    <n v="202009"/>
    <n v="0"/>
  </r>
  <r>
    <n v="275075"/>
    <s v="Золотурн"/>
    <s v="Уральский округ"/>
    <x v="59"/>
    <x v="175"/>
    <n v="255.8"/>
    <n v="398.21"/>
    <n v="0"/>
    <n v="0.8"/>
    <n v="66.040000000000006"/>
    <n v="1"/>
    <n v="0"/>
    <n v="0"/>
    <n v="0"/>
    <n v="0"/>
    <n v="0"/>
    <n v="0"/>
    <n v="7"/>
    <n v="8.3333333333333301E-2"/>
    <n v="1"/>
    <n v="1483119"/>
    <n v="0"/>
    <n v="0"/>
    <n v="0"/>
    <n v="0.70574999999999999"/>
    <n v="0.67025000000000001"/>
    <n v="0"/>
    <n v="0"/>
    <n v="1"/>
    <n v="0"/>
    <n v="0"/>
    <n v="1"/>
    <n v="0"/>
    <n v="0"/>
    <n v="0"/>
    <n v="0"/>
    <n v="0"/>
    <n v="0"/>
    <n v="1"/>
    <n v="1"/>
    <n v="1"/>
    <n v="0"/>
    <n v="972.23586151999996"/>
    <n v="265.61716376139998"/>
    <n v="0"/>
    <n v="2"/>
    <n v="0"/>
    <d v="2017-07-18T00:00:00"/>
    <s v="5205008.780000"/>
    <n v="202009"/>
    <n v="0"/>
  </r>
  <r>
    <n v="63463"/>
    <s v="Балака"/>
    <s v="Южный округ"/>
    <x v="6"/>
    <x v="7"/>
    <n v="359.3"/>
    <n v="734.44"/>
    <n v="734.44"/>
    <n v="0.31"/>
    <n v="0"/>
    <n v="0"/>
    <n v="0"/>
    <n v="0"/>
    <n v="0"/>
    <n v="0"/>
    <n v="1"/>
    <n v="1"/>
    <n v="0"/>
    <n v="0.66666666666666696"/>
    <n v="1"/>
    <n v="918145"/>
    <n v="0"/>
    <n v="0"/>
    <n v="0"/>
    <s v="NULL"/>
    <n v="0"/>
    <n v="0"/>
    <n v="0"/>
    <n v="1"/>
    <n v="0"/>
    <n v="0"/>
    <n v="1"/>
    <n v="1"/>
    <n v="0"/>
    <n v="0"/>
    <n v="0"/>
    <n v="0"/>
    <n v="0"/>
    <n v="1"/>
    <n v="1"/>
    <n v="1"/>
    <n v="0"/>
    <n v="867.96888639999997"/>
    <n v="338.11901710820001"/>
    <n v="0"/>
    <n v="2"/>
    <n v="0"/>
    <d v="2017-07-19T00:00:00"/>
    <s v="12176175.660000"/>
    <n v="202009"/>
    <n v="0"/>
  </r>
  <r>
    <n v="52897"/>
    <s v="Кильмес"/>
    <s v="Уральский округ"/>
    <x v="64"/>
    <x v="246"/>
    <n v="513.29999999999995"/>
    <n v="661.55"/>
    <n v="0"/>
    <n v="0.81"/>
    <n v="279.44"/>
    <n v="0"/>
    <n v="0"/>
    <n v="0"/>
    <n v="0"/>
    <n v="0"/>
    <n v="0"/>
    <n v="1"/>
    <n v="0"/>
    <n v="8.3333333333333301E-2"/>
    <n v="1"/>
    <n v="106135"/>
    <n v="0"/>
    <n v="0"/>
    <n v="0"/>
    <n v="0.77944000000000002"/>
    <n v="0.75417000000000001"/>
    <n v="0"/>
    <n v="0"/>
    <n v="0"/>
    <n v="1"/>
    <n v="0"/>
    <n v="1"/>
    <n v="0"/>
    <n v="0"/>
    <n v="0"/>
    <n v="0"/>
    <n v="0"/>
    <n v="0"/>
    <n v="0"/>
    <n v="1"/>
    <n v="1"/>
    <n v="0"/>
    <n v="799.64618027999995"/>
    <n v="457.96235616479998"/>
    <n v="0"/>
    <n v="3"/>
    <n v="0"/>
    <d v="2017-07-20T00:00:00"/>
    <s v="8561469.630000"/>
    <n v="202009"/>
    <n v="0"/>
  </r>
  <r>
    <n v="257119"/>
    <s v="Гермини"/>
    <s v="Московский округ"/>
    <x v="16"/>
    <x v="219"/>
    <n v="254.7"/>
    <n v="913.53"/>
    <n v="49.97"/>
    <n v="0.85"/>
    <n v="0.13"/>
    <n v="0"/>
    <n v="0"/>
    <n v="0"/>
    <n v="0"/>
    <n v="0"/>
    <n v="5.4699900386413099E-2"/>
    <n v="0"/>
    <n v="0"/>
    <n v="0.33333333333333298"/>
    <n v="0"/>
    <n v="63940"/>
    <n v="0"/>
    <n v="0"/>
    <n v="0"/>
    <n v="0.85238000000000003"/>
    <n v="0.86541999999999997"/>
    <n v="0"/>
    <n v="0"/>
    <n v="1"/>
    <n v="0"/>
    <n v="0"/>
    <n v="1"/>
    <n v="0"/>
    <n v="0"/>
    <n v="0"/>
    <n v="0"/>
    <n v="0"/>
    <n v="0"/>
    <n v="1"/>
    <n v="1"/>
    <n v="1"/>
    <n v="0"/>
    <n v="784.94633667999994"/>
    <n v="338.4627943218"/>
    <n v="0"/>
    <n v="2"/>
    <n v="0"/>
    <d v="2017-07-20T00:00:00"/>
    <s v="6814051.160000"/>
    <n v="202009"/>
    <n v="0"/>
  </r>
  <r>
    <n v="254891"/>
    <s v="Априки"/>
    <s v="Черноземный округ"/>
    <x v="18"/>
    <x v="36"/>
    <n v="288.56"/>
    <n v="708.58995063499299"/>
    <n v="38.39"/>
    <n v="0.83"/>
    <n v="162.06"/>
    <n v="0"/>
    <n v="0"/>
    <n v="0"/>
    <n v="0"/>
    <n v="1"/>
    <n v="5.4178019269956301E-2"/>
    <n v="0"/>
    <n v="0"/>
    <n v="0"/>
    <n v="1"/>
    <n v="509420"/>
    <n v="0"/>
    <n v="0"/>
    <n v="0"/>
    <n v="0.61548000000000003"/>
    <n v="0.59906000000000004"/>
    <n v="0"/>
    <n v="0"/>
    <n v="0"/>
    <n v="1"/>
    <n v="0"/>
    <n v="1"/>
    <n v="0"/>
    <n v="0"/>
    <n v="0"/>
    <n v="0"/>
    <n v="0"/>
    <n v="0"/>
    <n v="1"/>
    <n v="1"/>
    <n v="1"/>
    <n v="0"/>
    <n v="1003.56745616"/>
    <n v="249.5424821956"/>
    <n v="0"/>
    <n v="3"/>
    <n v="0"/>
    <d v="2017-07-20T00:00:00"/>
    <s v="5990435.260000"/>
    <n v="202009"/>
    <n v="0"/>
  </r>
  <r>
    <n v="269019"/>
    <s v="Абелев"/>
    <s v="Камский округ"/>
    <x v="45"/>
    <x v="198"/>
    <n v="154.1"/>
    <n v="570.80999999999995"/>
    <n v="0"/>
    <n v="0.9"/>
    <n v="30"/>
    <n v="0"/>
    <n v="0"/>
    <n v="0"/>
    <n v="0"/>
    <n v="0"/>
    <n v="0"/>
    <n v="0"/>
    <n v="0"/>
    <n v="0.25"/>
    <n v="0"/>
    <n v="238879"/>
    <n v="0"/>
    <n v="0"/>
    <n v="0"/>
    <n v="0"/>
    <n v="0.90285000000000004"/>
    <n v="0"/>
    <n v="1"/>
    <n v="0"/>
    <n v="0"/>
    <n v="0"/>
    <n v="0"/>
    <n v="0"/>
    <n v="0"/>
    <n v="0"/>
    <n v="0"/>
    <n v="0"/>
    <n v="0"/>
    <n v="1"/>
    <n v="1"/>
    <n v="0"/>
    <n v="0"/>
    <n v="848.89194431999999"/>
    <n v="239.83887516760001"/>
    <n v="0"/>
    <n v="1"/>
    <n v="0"/>
    <d v="2017-07-20T00:00:00"/>
    <s v="3341911.210000"/>
    <n v="202009"/>
    <n v="0"/>
  </r>
  <r>
    <n v="25449"/>
    <s v="Символист"/>
    <s v="Южный округ"/>
    <x v="15"/>
    <x v="80"/>
    <n v="329.96"/>
    <n v="1185.22"/>
    <n v="307.95999999999998"/>
    <n v="0.2"/>
    <n v="8.7100000000000009"/>
    <n v="0"/>
    <n v="0"/>
    <n v="0"/>
    <n v="0"/>
    <n v="0"/>
    <n v="0.259833617387489"/>
    <n v="0"/>
    <n v="0"/>
    <n v="0.25"/>
    <n v="0"/>
    <n v="107539"/>
    <n v="0"/>
    <n v="0"/>
    <n v="0"/>
    <n v="0.79591999999999996"/>
    <n v="0.77520999999999995"/>
    <n v="0"/>
    <n v="0"/>
    <n v="0"/>
    <n v="1"/>
    <n v="0"/>
    <n v="1"/>
    <n v="0"/>
    <n v="0"/>
    <n v="0"/>
    <n v="0"/>
    <n v="0"/>
    <n v="0"/>
    <n v="1"/>
    <n v="1"/>
    <n v="1"/>
    <n v="0"/>
    <n v="694.63969680000002"/>
    <n v="288.235933257"/>
    <n v="0"/>
    <n v="3"/>
    <n v="0"/>
    <d v="2017-07-20T00:00:00"/>
    <s v="7167370.640000"/>
    <n v="202009"/>
    <n v="0"/>
  </r>
  <r>
    <n v="258889"/>
    <s v="Верховой"/>
    <s v="Камский округ"/>
    <x v="44"/>
    <x v="110"/>
    <n v="372.84"/>
    <n v="901.41459358947998"/>
    <n v="0"/>
    <n v="0.71"/>
    <n v="309.73"/>
    <n v="0"/>
    <n v="0"/>
    <n v="0"/>
    <n v="0"/>
    <n v="0"/>
    <n v="0"/>
    <n v="0"/>
    <n v="0"/>
    <n v="0"/>
    <n v="1"/>
    <n v="495317"/>
    <n v="0"/>
    <n v="0"/>
    <n v="0"/>
    <n v="0.87172000000000005"/>
    <n v="0.76614000000000004"/>
    <n v="0"/>
    <n v="0"/>
    <n v="1"/>
    <n v="0"/>
    <n v="0"/>
    <n v="1"/>
    <n v="0"/>
    <n v="0"/>
    <n v="0"/>
    <n v="0"/>
    <n v="0"/>
    <n v="0"/>
    <n v="1"/>
    <n v="1"/>
    <n v="1"/>
    <n v="0"/>
    <n v="848.4192266"/>
    <n v="241.3960834728"/>
    <n v="0"/>
    <n v="2"/>
    <n v="0"/>
    <d v="2017-07-21T00:00:00"/>
    <s v="4773693.660000"/>
    <n v="202009"/>
    <n v="0"/>
  </r>
  <r>
    <n v="253057"/>
    <s v="Интеллигент"/>
    <s v="Сибирский округ"/>
    <x v="63"/>
    <x v="183"/>
    <n v="232.99"/>
    <n v="773.56351656325103"/>
    <n v="135.93"/>
    <n v="0.21"/>
    <n v="21"/>
    <n v="0"/>
    <n v="0"/>
    <n v="0"/>
    <n v="0"/>
    <n v="0"/>
    <n v="0.17571924876176001"/>
    <n v="0"/>
    <n v="0"/>
    <n v="0"/>
    <n v="1"/>
    <n v="1164815"/>
    <n v="0"/>
    <n v="0"/>
    <n v="0"/>
    <n v="0.40477999999999997"/>
    <n v="0.42057"/>
    <n v="0"/>
    <n v="0"/>
    <n v="0"/>
    <n v="1"/>
    <n v="0"/>
    <n v="1"/>
    <n v="0"/>
    <n v="1"/>
    <n v="0"/>
    <n v="0"/>
    <n v="0"/>
    <n v="0"/>
    <n v="1"/>
    <n v="1"/>
    <n v="1"/>
    <n v="0"/>
    <n v="826.46818271999996"/>
    <n v="258.71504025619998"/>
    <n v="0"/>
    <n v="3"/>
    <n v="0"/>
    <d v="2017-07-21T00:00:00"/>
    <s v="5791206.240000"/>
    <n v="202009"/>
    <n v="0"/>
  </r>
  <r>
    <n v="251667"/>
    <s v="Кафешантан"/>
    <s v="Южный округ"/>
    <x v="6"/>
    <x v="7"/>
    <n v="262.60000000000002"/>
    <n v="1650.06"/>
    <n v="35.43"/>
    <n v="0.74"/>
    <n v="84.35"/>
    <n v="0"/>
    <n v="0"/>
    <n v="0"/>
    <n v="0"/>
    <n v="0"/>
    <n v="2.1471946474673698E-2"/>
    <n v="0"/>
    <n v="0"/>
    <n v="0"/>
    <n v="0"/>
    <n v="918145"/>
    <n v="0"/>
    <n v="0"/>
    <n v="0"/>
    <n v="0.60343999999999998"/>
    <n v="0.61768999999999996"/>
    <n v="0"/>
    <n v="0"/>
    <n v="1"/>
    <n v="0"/>
    <n v="0"/>
    <n v="1"/>
    <n v="0"/>
    <n v="0"/>
    <n v="0"/>
    <n v="0"/>
    <n v="0"/>
    <n v="0"/>
    <n v="1"/>
    <n v="1"/>
    <n v="1"/>
    <n v="0"/>
    <n v="1081.4458357200001"/>
    <n v="307.7875046076"/>
    <n v="1"/>
    <n v="2"/>
    <n v="0"/>
    <d v="2017-07-21T00:00:00"/>
    <s v="6455868.890000"/>
    <n v="202009"/>
    <n v="0"/>
  </r>
  <r>
    <n v="275077"/>
    <s v="Кунка"/>
    <s v="Московский округ"/>
    <x v="20"/>
    <x v="38"/>
    <n v="199.7"/>
    <n v="504.61"/>
    <n v="0"/>
    <n v="0.93"/>
    <n v="10.19"/>
    <n v="1"/>
    <n v="0"/>
    <n v="0"/>
    <n v="0"/>
    <n v="0"/>
    <n v="0"/>
    <n v="0"/>
    <n v="3"/>
    <n v="0"/>
    <n v="1"/>
    <n v="12432531"/>
    <n v="0"/>
    <n v="0"/>
    <n v="0"/>
    <n v="0.67322000000000004"/>
    <n v="0.68008000000000002"/>
    <n v="0"/>
    <n v="0"/>
    <n v="1"/>
    <n v="0"/>
    <n v="0"/>
    <n v="1"/>
    <n v="0"/>
    <n v="0"/>
    <n v="0"/>
    <n v="0"/>
    <n v="0"/>
    <n v="0"/>
    <n v="1"/>
    <n v="1"/>
    <n v="1"/>
    <n v="0"/>
    <n v="950.74476756000001"/>
    <n v="280.51020017579998"/>
    <n v="0"/>
    <n v="2"/>
    <n v="0"/>
    <d v="2017-07-21T00:00:00"/>
    <s v="5152466.810000"/>
    <n v="202009"/>
    <n v="0"/>
  </r>
  <r>
    <n v="263205"/>
    <s v="Зингер"/>
    <s v="Московский округ"/>
    <x v="21"/>
    <x v="73"/>
    <n v="220.67"/>
    <n v="485.41"/>
    <n v="0"/>
    <n v="0.92"/>
    <n v="239"/>
    <n v="0"/>
    <n v="1"/>
    <n v="0"/>
    <n v="0"/>
    <n v="0"/>
    <n v="0"/>
    <n v="0"/>
    <n v="0"/>
    <n v="0.25"/>
    <n v="1"/>
    <n v="304245"/>
    <n v="0"/>
    <n v="0"/>
    <n v="0"/>
    <n v="0.6825"/>
    <n v="0.70647000000000004"/>
    <n v="0"/>
    <n v="0"/>
    <n v="1"/>
    <n v="0"/>
    <n v="0"/>
    <n v="1"/>
    <n v="0"/>
    <n v="0"/>
    <n v="0"/>
    <n v="0"/>
    <n v="0"/>
    <n v="0"/>
    <n v="1"/>
    <n v="1"/>
    <n v="1"/>
    <n v="0"/>
    <n v="896.77948888000003"/>
    <n v="299.88000703519998"/>
    <n v="0"/>
    <n v="2"/>
    <n v="0"/>
    <d v="2017-07-23T00:00:00"/>
    <s v="5666471.770000"/>
    <n v="202009"/>
    <n v="0"/>
  </r>
  <r>
    <n v="261951"/>
    <s v="Лемонье"/>
    <s v="Сибирский округ"/>
    <x v="63"/>
    <x v="183"/>
    <n v="435.6"/>
    <n v="1422.12"/>
    <n v="1.76"/>
    <n v="0.82"/>
    <n v="33.81"/>
    <n v="0"/>
    <n v="0"/>
    <n v="0"/>
    <n v="0"/>
    <n v="0"/>
    <n v="1.2375889517059E-3"/>
    <n v="1"/>
    <n v="0"/>
    <n v="8.3333333333333301E-2"/>
    <n v="1"/>
    <n v="1164815"/>
    <n v="0"/>
    <n v="0"/>
    <n v="0"/>
    <n v="0.80006999999999995"/>
    <n v="0.72655000000000003"/>
    <n v="0"/>
    <n v="0"/>
    <n v="1"/>
    <n v="0"/>
    <n v="0"/>
    <n v="1"/>
    <n v="0"/>
    <n v="0"/>
    <n v="0"/>
    <n v="0"/>
    <n v="0"/>
    <n v="0"/>
    <n v="1"/>
    <n v="1"/>
    <n v="1"/>
    <n v="0"/>
    <n v="1045.4262799200001"/>
    <n v="246.26149112740001"/>
    <n v="0"/>
    <n v="2"/>
    <n v="0"/>
    <d v="2017-07-25T00:00:00"/>
    <s v="8068179.490000"/>
    <n v="202009"/>
    <n v="0"/>
  </r>
  <r>
    <n v="260227"/>
    <s v="Роуланд"/>
    <s v="Уральский округ"/>
    <x v="59"/>
    <x v="175"/>
    <n v="277.8"/>
    <n v="524.15"/>
    <n v="1.79"/>
    <n v="0.94"/>
    <n v="0"/>
    <n v="1"/>
    <n v="0"/>
    <n v="0"/>
    <n v="0"/>
    <n v="0"/>
    <n v="3.4150529428598701E-3"/>
    <n v="0"/>
    <n v="4"/>
    <n v="0.41666666666666702"/>
    <n v="1"/>
    <n v="1483119"/>
    <n v="0"/>
    <n v="1"/>
    <n v="0"/>
    <n v="0.61929000000000001"/>
    <n v="0.66681999999999997"/>
    <n v="0"/>
    <n v="0"/>
    <n v="0"/>
    <n v="1"/>
    <n v="0"/>
    <n v="1"/>
    <n v="0"/>
    <n v="0"/>
    <n v="0"/>
    <n v="0"/>
    <n v="0"/>
    <n v="0"/>
    <n v="1"/>
    <n v="1"/>
    <n v="1"/>
    <n v="0"/>
    <n v="921.98958568"/>
    <n v="263.3827542642"/>
    <n v="0"/>
    <n v="3"/>
    <n v="0"/>
    <d v="2017-07-25T00:00:00"/>
    <s v="7071529.930000"/>
    <n v="202009"/>
    <n v="0"/>
  </r>
  <r>
    <n v="59781"/>
    <s v="Циперус"/>
    <s v="Кавказский округ"/>
    <x v="5"/>
    <x v="5"/>
    <n v="618.5"/>
    <n v="1609.15"/>
    <n v="367.77"/>
    <n v="0.79"/>
    <n v="23.86"/>
    <n v="1"/>
    <n v="0"/>
    <n v="0"/>
    <n v="0"/>
    <n v="0"/>
    <n v="0.22854923406767499"/>
    <n v="1"/>
    <n v="1"/>
    <n v="0.5"/>
    <n v="0"/>
    <n v="1013468"/>
    <n v="0"/>
    <n v="0"/>
    <n v="0"/>
    <n v="0.82311999999999996"/>
    <n v="0.84502999999999995"/>
    <n v="0"/>
    <n v="0"/>
    <n v="0"/>
    <n v="1"/>
    <n v="0"/>
    <n v="1"/>
    <n v="0"/>
    <n v="0"/>
    <n v="0"/>
    <n v="0"/>
    <n v="0"/>
    <n v="0"/>
    <n v="1"/>
    <n v="1"/>
    <n v="1"/>
    <n v="0"/>
    <n v="885.80952695999997"/>
    <n v="277.57174616039998"/>
    <n v="1"/>
    <n v="3"/>
    <n v="0"/>
    <d v="2017-07-25T00:00:00"/>
    <s v="10431037.770000"/>
    <n v="202009"/>
    <n v="0"/>
  </r>
  <r>
    <n v="155217"/>
    <s v="Гингко"/>
    <s v="Московский округ"/>
    <x v="16"/>
    <x v="194"/>
    <n v="362.4"/>
    <n v="1349.26"/>
    <n v="58.39"/>
    <n v="0.78"/>
    <n v="14"/>
    <n v="0"/>
    <n v="0"/>
    <n v="0"/>
    <n v="0"/>
    <n v="0"/>
    <n v="4.3275573277203799E-2"/>
    <n v="0"/>
    <n v="0"/>
    <n v="0"/>
    <n v="1"/>
    <n v="118004"/>
    <n v="1"/>
    <n v="0"/>
    <n v="0.65813999999999995"/>
    <n v="0.69494999999999996"/>
    <n v="0.70511999999999997"/>
    <n v="0"/>
    <n v="0"/>
    <n v="0"/>
    <n v="1"/>
    <n v="0"/>
    <n v="1"/>
    <n v="0"/>
    <n v="0"/>
    <n v="0"/>
    <n v="0"/>
    <n v="0"/>
    <n v="0"/>
    <n v="0"/>
    <n v="1"/>
    <n v="1"/>
    <n v="0"/>
    <n v="1024.5559745999999"/>
    <n v="295.36217456079999"/>
    <n v="0"/>
    <n v="3"/>
    <n v="0"/>
    <d v="2017-07-25T00:00:00"/>
    <s v="7970619.220000"/>
    <n v="202009"/>
    <n v="0"/>
  </r>
  <r>
    <n v="196179"/>
    <s v="Информация"/>
    <s v="Московский округ"/>
    <x v="16"/>
    <x v="38"/>
    <n v="294.5"/>
    <n v="520.87"/>
    <n v="0"/>
    <n v="0.94"/>
    <n v="5.81"/>
    <n v="0"/>
    <n v="0"/>
    <n v="0"/>
    <n v="0"/>
    <n v="0"/>
    <n v="0"/>
    <n v="0"/>
    <n v="0"/>
    <n v="0"/>
    <n v="0"/>
    <n v="12432531"/>
    <n v="0"/>
    <n v="0"/>
    <n v="0"/>
    <n v="0.53246000000000004"/>
    <n v="0.60253999999999996"/>
    <n v="0"/>
    <n v="0"/>
    <n v="0"/>
    <n v="1"/>
    <n v="0"/>
    <n v="1"/>
    <n v="0"/>
    <n v="0"/>
    <n v="0"/>
    <n v="0"/>
    <n v="0"/>
    <n v="0"/>
    <n v="1"/>
    <n v="1"/>
    <n v="1"/>
    <n v="0"/>
    <n v="914.6161664"/>
    <n v="311.89390052020002"/>
    <n v="0"/>
    <n v="3"/>
    <n v="0"/>
    <d v="2017-07-25T00:00:00"/>
    <s v="4354932.210000"/>
    <n v="202009"/>
    <n v="0"/>
  </r>
  <r>
    <n v="30056"/>
    <s v="Корреджо"/>
    <s v="Уральский округ"/>
    <x v="61"/>
    <x v="174"/>
    <n v="222.4"/>
    <n v="437.79"/>
    <n v="0"/>
    <n v="0.96"/>
    <n v="0"/>
    <n v="2"/>
    <n v="0"/>
    <n v="0"/>
    <n v="0"/>
    <n v="0"/>
    <n v="0"/>
    <n v="0"/>
    <n v="6"/>
    <n v="0"/>
    <n v="1"/>
    <n v="141276"/>
    <n v="1"/>
    <n v="0"/>
    <n v="0"/>
    <n v="0.88068000000000002"/>
    <n v="0.86187999999999998"/>
    <n v="0"/>
    <n v="0"/>
    <n v="0"/>
    <n v="1"/>
    <n v="0"/>
    <n v="1"/>
    <n v="0"/>
    <n v="0"/>
    <n v="0"/>
    <n v="0"/>
    <n v="0"/>
    <n v="0"/>
    <n v="1"/>
    <n v="1"/>
    <n v="1"/>
    <n v="0"/>
    <n v="996.88829752000004"/>
    <n v="253.54016008639999"/>
    <n v="0"/>
    <n v="3"/>
    <n v="0"/>
    <d v="2017-07-25T00:00:00"/>
    <s v="6298931.470000"/>
    <n v="202009"/>
    <n v="0"/>
  </r>
  <r>
    <n v="28799"/>
    <s v="Томми"/>
    <s v="Сибирский округ"/>
    <x v="63"/>
    <x v="183"/>
    <n v="305.60000000000002"/>
    <n v="895.23"/>
    <n v="0.2"/>
    <n v="0.67"/>
    <n v="265.06"/>
    <n v="0"/>
    <n v="0"/>
    <n v="0"/>
    <n v="0"/>
    <n v="0"/>
    <n v="2.2340627548227799E-4"/>
    <n v="0"/>
    <n v="0"/>
    <n v="0.33333333333333298"/>
    <n v="1"/>
    <n v="1164815"/>
    <n v="0"/>
    <n v="0"/>
    <n v="0"/>
    <n v="0.90856999999999999"/>
    <n v="0.88714999999999999"/>
    <n v="0"/>
    <n v="0"/>
    <n v="1"/>
    <n v="0"/>
    <n v="0"/>
    <n v="1"/>
    <n v="0"/>
    <n v="0"/>
    <n v="0"/>
    <n v="0"/>
    <n v="0"/>
    <n v="0"/>
    <n v="1"/>
    <n v="1"/>
    <n v="1"/>
    <n v="0"/>
    <n v="1051.2997593600001"/>
    <n v="218.78842509680001"/>
    <n v="0"/>
    <n v="2"/>
    <n v="0"/>
    <d v="2017-07-25T00:00:00"/>
    <s v="5868090.430000"/>
    <n v="202009"/>
    <n v="0"/>
  </r>
  <r>
    <n v="274145"/>
    <s v="Бестиарий"/>
    <s v="Южно-Уральский округ"/>
    <x v="42"/>
    <x v="104"/>
    <n v="253.3"/>
    <n v="703.45"/>
    <n v="51.96"/>
    <n v="0.9"/>
    <n v="197.13"/>
    <n v="0"/>
    <n v="0"/>
    <n v="0"/>
    <n v="0"/>
    <n v="0"/>
    <n v="7.3864524841850895E-2"/>
    <n v="0"/>
    <n v="0"/>
    <n v="0"/>
    <n v="0"/>
    <n v="1200719"/>
    <n v="0"/>
    <n v="0"/>
    <n v="0"/>
    <n v="0.63307999999999998"/>
    <n v="0.69325999999999999"/>
    <n v="0"/>
    <n v="0"/>
    <n v="0"/>
    <n v="1"/>
    <n v="0"/>
    <n v="1"/>
    <n v="0"/>
    <n v="0"/>
    <n v="0"/>
    <n v="0"/>
    <n v="0"/>
    <n v="0"/>
    <n v="1"/>
    <n v="1"/>
    <n v="1"/>
    <n v="0"/>
    <n v="914.02517943999999"/>
    <n v="239.1747849452"/>
    <n v="0"/>
    <n v="3"/>
    <n v="0"/>
    <d v="2017-07-27T00:00:00"/>
    <s v="3504838.900000"/>
    <n v="202009"/>
    <n v="0"/>
  </r>
  <r>
    <n v="274781"/>
    <s v="Монохорд"/>
    <s v="Западный округ"/>
    <x v="33"/>
    <x v="78"/>
    <n v="229.2"/>
    <n v="654.69000000000005"/>
    <n v="2.65"/>
    <n v="0.92"/>
    <n v="34"/>
    <n v="0"/>
    <n v="0"/>
    <n v="0"/>
    <n v="0"/>
    <n v="0"/>
    <n v="4.0477172402205597E-3"/>
    <n v="0"/>
    <n v="0"/>
    <n v="0"/>
    <n v="1"/>
    <n v="404793"/>
    <n v="0"/>
    <n v="0"/>
    <n v="0"/>
    <n v="0"/>
    <n v="0.84565000000000001"/>
    <n v="0"/>
    <n v="0"/>
    <n v="1"/>
    <n v="0"/>
    <n v="0"/>
    <n v="1"/>
    <n v="0"/>
    <n v="0"/>
    <n v="0"/>
    <n v="0"/>
    <n v="0"/>
    <n v="0"/>
    <n v="1"/>
    <n v="1"/>
    <n v="0"/>
    <n v="0"/>
    <n v="893.98182415999997"/>
    <n v="261.45667819020002"/>
    <n v="0"/>
    <n v="2"/>
    <n v="0"/>
    <d v="2017-07-28T00:00:00"/>
    <s v="6137305.090000"/>
    <n v="202009"/>
    <n v="0"/>
  </r>
  <r>
    <n v="277923"/>
    <s v="Народность"/>
    <s v="Московский округ"/>
    <x v="16"/>
    <x v="120"/>
    <n v="312.39999999999998"/>
    <n v="553.30999999999995"/>
    <n v="0"/>
    <n v="0.95"/>
    <n v="17.29"/>
    <n v="0"/>
    <n v="0"/>
    <n v="0"/>
    <n v="0"/>
    <n v="0"/>
    <n v="0"/>
    <n v="0"/>
    <n v="0"/>
    <n v="0"/>
    <n v="0"/>
    <n v="106962"/>
    <n v="0"/>
    <n v="0"/>
    <n v="0"/>
    <n v="0.72404999999999997"/>
    <n v="0.74721000000000004"/>
    <n v="0"/>
    <n v="0"/>
    <n v="0"/>
    <n v="1"/>
    <n v="0"/>
    <n v="1"/>
    <n v="1"/>
    <n v="0"/>
    <n v="0"/>
    <n v="0"/>
    <n v="1"/>
    <n v="0"/>
    <n v="1"/>
    <n v="1"/>
    <n v="1"/>
    <n v="0"/>
    <n v="993.20215571999995"/>
    <n v="294.00177046480002"/>
    <n v="0"/>
    <n v="3"/>
    <n v="0"/>
    <d v="2017-07-28T00:00:00"/>
    <s v="7612912.290000"/>
    <n v="202009"/>
    <n v="0"/>
  </r>
  <r>
    <n v="260901"/>
    <s v="Фокстерьер"/>
    <s v="Приволжский округ"/>
    <x v="49"/>
    <x v="136"/>
    <n v="317.5"/>
    <n v="845.99"/>
    <n v="458.31"/>
    <n v="0.43"/>
    <n v="0"/>
    <n v="2"/>
    <n v="0"/>
    <n v="0"/>
    <n v="0"/>
    <n v="0"/>
    <n v="0.54174399224577097"/>
    <n v="0"/>
    <n v="1"/>
    <n v="0.5"/>
    <n v="1"/>
    <n v="104547"/>
    <n v="0"/>
    <n v="0"/>
    <n v="0"/>
    <n v="0.60765999999999998"/>
    <n v="0.61833000000000005"/>
    <n v="0"/>
    <n v="0"/>
    <n v="0"/>
    <n v="1"/>
    <n v="0"/>
    <n v="1"/>
    <n v="0"/>
    <n v="0"/>
    <n v="0"/>
    <n v="0"/>
    <n v="0"/>
    <n v="0"/>
    <n v="1"/>
    <n v="1"/>
    <n v="1"/>
    <n v="0"/>
    <n v="744.86073520000002"/>
    <n v="258.91199583359997"/>
    <n v="0"/>
    <n v="3"/>
    <n v="0"/>
    <d v="2017-07-28T00:00:00"/>
    <s v="4586592.330000"/>
    <n v="202009"/>
    <n v="0"/>
  </r>
  <r>
    <n v="251069"/>
    <s v="Зачарованый"/>
    <s v="Южный округ"/>
    <x v="2"/>
    <x v="6"/>
    <n v="287.3"/>
    <n v="696.8"/>
    <n v="55.98"/>
    <n v="0.8"/>
    <n v="45.03"/>
    <n v="0"/>
    <n v="0"/>
    <n v="1"/>
    <n v="0"/>
    <n v="0"/>
    <n v="8.0338691159586695E-2"/>
    <n v="0"/>
    <n v="0"/>
    <n v="8.3333333333333301E-2"/>
    <n v="1"/>
    <n v="1133307"/>
    <n v="0"/>
    <n v="0"/>
    <n v="0"/>
    <n v="0.71220000000000006"/>
    <n v="0.75695000000000001"/>
    <n v="0"/>
    <n v="0"/>
    <n v="0"/>
    <n v="1"/>
    <n v="0"/>
    <n v="1"/>
    <n v="0"/>
    <n v="0"/>
    <n v="0"/>
    <n v="0"/>
    <n v="0"/>
    <n v="0"/>
    <n v="0"/>
    <n v="1"/>
    <n v="1"/>
    <n v="0"/>
    <n v="877.76660251999999"/>
    <n v="248.9580784334"/>
    <n v="0"/>
    <n v="3"/>
    <n v="0"/>
    <d v="2017-07-28T00:00:00"/>
    <s v="4028659.290000"/>
    <n v="202009"/>
    <n v="0"/>
  </r>
  <r>
    <n v="249427"/>
    <s v="Дворянин"/>
    <s v="Северо-Западный округ"/>
    <x v="25"/>
    <x v="77"/>
    <n v="514.17999999999995"/>
    <n v="1156.1400000000001"/>
    <n v="0"/>
    <n v="0.67"/>
    <n v="107"/>
    <n v="2"/>
    <n v="0"/>
    <n v="0"/>
    <n v="0"/>
    <n v="0"/>
    <n v="0"/>
    <n v="0"/>
    <n v="1"/>
    <n v="0"/>
    <n v="0"/>
    <n v="5398064"/>
    <n v="0"/>
    <n v="0"/>
    <n v="0"/>
    <n v="0"/>
    <n v="0.69188000000000005"/>
    <n v="0"/>
    <n v="0"/>
    <n v="0"/>
    <n v="1"/>
    <n v="0"/>
    <n v="1"/>
    <n v="0"/>
    <n v="1"/>
    <n v="0"/>
    <n v="0"/>
    <n v="0"/>
    <n v="0"/>
    <n v="0"/>
    <n v="1"/>
    <n v="1"/>
    <n v="0"/>
    <n v="902.39792599999998"/>
    <n v="332.01832437719997"/>
    <n v="0"/>
    <n v="3"/>
    <n v="0"/>
    <d v="2017-07-28T00:00:00"/>
    <s v="7037744.590000"/>
    <n v="202009"/>
    <n v="0"/>
  </r>
  <r>
    <n v="269751"/>
    <s v="Четность"/>
    <s v="Камский округ"/>
    <x v="45"/>
    <x v="112"/>
    <n v="166.1"/>
    <n v="337.45"/>
    <n v="0"/>
    <n v="0.96"/>
    <n v="14.87"/>
    <n v="1"/>
    <n v="0"/>
    <n v="0"/>
    <n v="0"/>
    <n v="0"/>
    <n v="0"/>
    <n v="0"/>
    <n v="8"/>
    <n v="0"/>
    <n v="1"/>
    <n v="533907"/>
    <n v="1"/>
    <n v="0"/>
    <n v="0"/>
    <n v="0.69130000000000003"/>
    <n v="0.82186999999999999"/>
    <n v="0"/>
    <n v="0"/>
    <n v="0"/>
    <n v="1"/>
    <n v="0"/>
    <n v="1"/>
    <n v="0"/>
    <n v="0"/>
    <n v="0"/>
    <n v="0"/>
    <n v="0"/>
    <n v="0"/>
    <n v="1"/>
    <n v="1"/>
    <n v="1"/>
    <n v="0"/>
    <n v="996.09510880000005"/>
    <n v="221.85790517640001"/>
    <n v="0"/>
    <n v="3"/>
    <n v="0"/>
    <d v="2017-07-28T00:00:00"/>
    <s v="4482980.360000"/>
    <n v="202009"/>
    <n v="0"/>
  </r>
  <r>
    <n v="271235"/>
    <s v="Ацеталь"/>
    <s v="Уральский округ"/>
    <x v="59"/>
    <x v="200"/>
    <n v="460.9"/>
    <n v="735.91"/>
    <n v="4"/>
    <n v="0.66"/>
    <n v="128"/>
    <n v="0"/>
    <n v="0"/>
    <n v="0"/>
    <n v="1"/>
    <n v="0"/>
    <n v="5.43544726936718E-3"/>
    <n v="0"/>
    <n v="0"/>
    <n v="0"/>
    <n v="1"/>
    <n v="58771"/>
    <n v="0"/>
    <n v="0"/>
    <n v="0"/>
    <n v="0.88134999999999997"/>
    <n v="0.82818000000000003"/>
    <n v="0"/>
    <n v="0"/>
    <n v="0"/>
    <n v="1"/>
    <n v="0"/>
    <n v="1"/>
    <n v="0"/>
    <n v="0"/>
    <n v="0"/>
    <n v="0"/>
    <n v="0"/>
    <n v="0"/>
    <n v="1"/>
    <n v="1"/>
    <n v="1"/>
    <n v="0"/>
    <n v="843.35134068000002"/>
    <n v="279.44743762339999"/>
    <n v="0"/>
    <n v="3"/>
    <n v="0"/>
    <d v="2017-07-28T00:00:00"/>
    <s v="10542204.100000"/>
    <n v="202009"/>
    <n v="0"/>
  </r>
  <r>
    <n v="220277"/>
    <s v="Беспечный"/>
    <s v="Приволжский округ"/>
    <x v="49"/>
    <x v="122"/>
    <n v="389.2"/>
    <n v="660.81"/>
    <n v="0"/>
    <n v="0.89"/>
    <n v="44.68"/>
    <n v="0"/>
    <n v="0"/>
    <n v="0"/>
    <n v="0"/>
    <n v="0"/>
    <n v="0"/>
    <n v="0"/>
    <n v="0"/>
    <n v="0"/>
    <n v="1"/>
    <n v="1253511"/>
    <n v="1"/>
    <n v="0"/>
    <n v="0"/>
    <n v="0.69474000000000002"/>
    <n v="0.71636999999999995"/>
    <n v="0"/>
    <n v="0"/>
    <n v="0"/>
    <n v="1"/>
    <n v="0"/>
    <n v="1"/>
    <n v="0"/>
    <n v="0"/>
    <n v="0"/>
    <n v="0"/>
    <n v="0"/>
    <n v="0"/>
    <n v="1"/>
    <n v="1"/>
    <n v="1"/>
    <n v="0"/>
    <n v="862.38770044"/>
    <n v="241.97443654899999"/>
    <n v="0"/>
    <n v="3"/>
    <n v="0"/>
    <d v="2017-07-28T00:00:00"/>
    <s v="4502656.490000"/>
    <n v="202009"/>
    <n v="0"/>
  </r>
  <r>
    <n v="137952"/>
    <s v="Шитье"/>
    <s v="Южный округ"/>
    <x v="6"/>
    <x v="7"/>
    <n v="501.48"/>
    <n v="1820.46"/>
    <n v="99.84"/>
    <n v="0.8"/>
    <n v="348.63"/>
    <n v="2"/>
    <n v="0"/>
    <n v="0"/>
    <n v="0"/>
    <n v="0"/>
    <n v="5.4843281368445303E-2"/>
    <n v="1"/>
    <n v="11"/>
    <n v="0"/>
    <n v="1"/>
    <n v="918145"/>
    <n v="1"/>
    <n v="0"/>
    <n v="0"/>
    <n v="0.84797"/>
    <n v="0.88624000000000003"/>
    <n v="0"/>
    <n v="0"/>
    <n v="0"/>
    <n v="1"/>
    <n v="0"/>
    <n v="1"/>
    <n v="0"/>
    <n v="0"/>
    <n v="0"/>
    <n v="0"/>
    <n v="0"/>
    <n v="0"/>
    <n v="1"/>
    <n v="1"/>
    <n v="1"/>
    <n v="0"/>
    <n v="1290.7317199199999"/>
    <n v="237.08076862159999"/>
    <n v="1"/>
    <n v="3"/>
    <n v="0"/>
    <d v="2017-07-28T00:00:00"/>
    <s v="11653647.540000"/>
    <n v="202009"/>
    <n v="0"/>
  </r>
  <r>
    <n v="120913"/>
    <s v="Композиция"/>
    <s v="Уральский округ"/>
    <x v="64"/>
    <x v="258"/>
    <n v="581.6"/>
    <n v="1728.53"/>
    <n v="0"/>
    <n v="0.79"/>
    <n v="49.93"/>
    <n v="0"/>
    <n v="0"/>
    <n v="0"/>
    <n v="0"/>
    <n v="0"/>
    <n v="0"/>
    <n v="1"/>
    <n v="0"/>
    <n v="0"/>
    <n v="1"/>
    <n v="116938"/>
    <n v="0"/>
    <n v="0"/>
    <n v="0"/>
    <n v="0.92842000000000002"/>
    <n v="0.90910000000000002"/>
    <n v="0"/>
    <n v="0"/>
    <n v="1"/>
    <n v="0"/>
    <n v="0"/>
    <n v="1"/>
    <n v="0"/>
    <n v="0"/>
    <n v="0"/>
    <n v="0"/>
    <n v="1"/>
    <n v="0"/>
    <n v="0"/>
    <n v="1"/>
    <n v="1"/>
    <n v="0"/>
    <n v="1124.39604904"/>
    <n v="500.40278657179999"/>
    <n v="1"/>
    <n v="2"/>
    <n v="0"/>
    <d v="2017-07-29T00:00:00"/>
    <s v="17319493.482840"/>
    <n v="202009"/>
    <n v="0"/>
  </r>
  <r>
    <n v="248001"/>
    <s v="Итагаки"/>
    <s v="Южно-Уральский округ"/>
    <x v="34"/>
    <x v="177"/>
    <n v="457.4"/>
    <n v="836.79"/>
    <n v="308.74"/>
    <n v="0.74"/>
    <n v="0"/>
    <n v="0"/>
    <n v="0"/>
    <n v="0"/>
    <n v="0"/>
    <n v="0"/>
    <n v="0.36895756402442698"/>
    <n v="0"/>
    <n v="0"/>
    <n v="0.25"/>
    <n v="0"/>
    <n v="59123"/>
    <n v="0"/>
    <n v="0"/>
    <n v="0.92652000000000001"/>
    <n v="0.87434000000000001"/>
    <n v="0.82177"/>
    <n v="0"/>
    <n v="0"/>
    <n v="0"/>
    <n v="1"/>
    <n v="0"/>
    <n v="1"/>
    <n v="0"/>
    <n v="0"/>
    <n v="0"/>
    <n v="0"/>
    <n v="0"/>
    <n v="0"/>
    <n v="1"/>
    <n v="1"/>
    <n v="1"/>
    <n v="0"/>
    <n v="757.52284924000003"/>
    <n v="270.70767994639999"/>
    <n v="0"/>
    <n v="3"/>
    <n v="0"/>
    <d v="2017-07-29T00:00:00"/>
    <s v="3964816.630000"/>
    <n v="202009"/>
    <n v="0"/>
  </r>
  <r>
    <n v="53177"/>
    <s v="Фландрия"/>
    <s v="Уральский округ"/>
    <x v="64"/>
    <x v="184"/>
    <n v="407.5"/>
    <n v="1851.06"/>
    <n v="0.76"/>
    <n v="0.73"/>
    <n v="72"/>
    <n v="0"/>
    <n v="0"/>
    <n v="0"/>
    <n v="0"/>
    <n v="0"/>
    <n v="4.1057556211035798E-4"/>
    <n v="0"/>
    <n v="0"/>
    <n v="0.25"/>
    <n v="0"/>
    <n v="373940"/>
    <n v="0"/>
    <n v="0"/>
    <n v="0"/>
    <n v="0.72341999999999995"/>
    <n v="0.68874000000000002"/>
    <n v="0"/>
    <n v="0"/>
    <n v="1"/>
    <n v="0"/>
    <n v="0"/>
    <n v="1"/>
    <n v="0"/>
    <n v="0"/>
    <n v="0"/>
    <n v="0"/>
    <n v="0"/>
    <n v="0"/>
    <n v="1"/>
    <n v="1"/>
    <n v="1"/>
    <n v="0"/>
    <n v="1017.01346776"/>
    <n v="395.5704698532"/>
    <n v="1"/>
    <n v="2"/>
    <n v="0"/>
    <d v="2017-07-29T00:00:00"/>
    <s v="11059256.100000"/>
    <n v="202009"/>
    <n v="0"/>
  </r>
  <r>
    <n v="260777"/>
    <s v="Кусиро"/>
    <s v="Южно-Уральский округ"/>
    <x v="42"/>
    <x v="141"/>
    <n v="314.5"/>
    <n v="1345.79"/>
    <n v="15.58"/>
    <n v="0.67"/>
    <n v="48.56"/>
    <n v="0"/>
    <n v="0"/>
    <n v="0"/>
    <n v="0"/>
    <n v="1"/>
    <n v="1.1576843341085901E-2"/>
    <n v="1"/>
    <n v="0"/>
    <n v="0"/>
    <n v="1"/>
    <n v="165375"/>
    <n v="0"/>
    <n v="0"/>
    <n v="0"/>
    <n v="0.58606000000000003"/>
    <n v="0.68342000000000003"/>
    <n v="0"/>
    <n v="0"/>
    <n v="0"/>
    <n v="1"/>
    <n v="0"/>
    <n v="1"/>
    <n v="0"/>
    <n v="0"/>
    <n v="0"/>
    <n v="0"/>
    <n v="0"/>
    <n v="0"/>
    <n v="1"/>
    <n v="1"/>
    <n v="1"/>
    <n v="0"/>
    <n v="806.23868524"/>
    <n v="240.44816311739999"/>
    <n v="0"/>
    <n v="3"/>
    <n v="0"/>
    <d v="2017-07-29T00:00:00"/>
    <s v="9079782.950000"/>
    <n v="202009"/>
    <n v="0"/>
  </r>
  <r>
    <n v="259857"/>
    <s v="Блондель"/>
    <s v="Московский округ"/>
    <x v="21"/>
    <x v="50"/>
    <n v="289"/>
    <n v="754.73"/>
    <n v="0"/>
    <n v="0.94"/>
    <n v="41"/>
    <n v="0"/>
    <n v="0"/>
    <n v="0"/>
    <n v="0"/>
    <n v="0"/>
    <n v="0"/>
    <n v="0"/>
    <n v="0"/>
    <n v="0"/>
    <n v="0"/>
    <n v="58606"/>
    <n v="1"/>
    <n v="1"/>
    <n v="0"/>
    <n v="0.82023000000000001"/>
    <n v="0.84794999999999998"/>
    <n v="0"/>
    <n v="0"/>
    <n v="0"/>
    <n v="1"/>
    <n v="0"/>
    <n v="1"/>
    <n v="0"/>
    <n v="0"/>
    <n v="0"/>
    <n v="0"/>
    <n v="0"/>
    <n v="0"/>
    <n v="0"/>
    <n v="1"/>
    <n v="1"/>
    <n v="0"/>
    <n v="1093.2416780399999"/>
    <n v="308.7058535594"/>
    <n v="0"/>
    <n v="3"/>
    <n v="0"/>
    <d v="2017-07-29T00:00:00"/>
    <s v="11669217.570000"/>
    <n v="202009"/>
    <n v="0"/>
  </r>
  <r>
    <n v="9123"/>
    <s v="Поршень"/>
    <s v="Уральский округ"/>
    <x v="64"/>
    <x v="193"/>
    <n v="352.09"/>
    <n v="592.23"/>
    <n v="0"/>
    <n v="0.89"/>
    <n v="16.96"/>
    <n v="0"/>
    <n v="0"/>
    <n v="0"/>
    <n v="0"/>
    <n v="0"/>
    <n v="0"/>
    <n v="0"/>
    <n v="0"/>
    <n v="0.16666666666666699"/>
    <n v="1"/>
    <n v="127710"/>
    <n v="0"/>
    <n v="1"/>
    <n v="0"/>
    <n v="0.82801000000000002"/>
    <n v="0.84669000000000005"/>
    <n v="0"/>
    <n v="0"/>
    <n v="0"/>
    <n v="1"/>
    <n v="0"/>
    <n v="1"/>
    <n v="0"/>
    <n v="0"/>
    <n v="0"/>
    <n v="0"/>
    <n v="0"/>
    <n v="0"/>
    <n v="1"/>
    <n v="1"/>
    <n v="0"/>
    <n v="0"/>
    <n v="983.25031148000005"/>
    <n v="366.51956151159999"/>
    <n v="0"/>
    <n v="3"/>
    <n v="0"/>
    <d v="2017-07-29T00:00:00"/>
    <s v="8159985.250000"/>
    <n v="202009"/>
    <n v="0"/>
  </r>
  <r>
    <n v="255537"/>
    <s v="Ормозия"/>
    <s v="Московский округ"/>
    <x v="20"/>
    <x v="38"/>
    <n v="398.4"/>
    <n v="2295.36"/>
    <n v="0"/>
    <n v="0.88"/>
    <n v="34.43"/>
    <n v="1"/>
    <n v="0"/>
    <n v="0"/>
    <n v="0"/>
    <n v="0"/>
    <n v="0"/>
    <n v="0"/>
    <n v="5"/>
    <n v="0"/>
    <n v="1"/>
    <n v="12432531"/>
    <n v="0"/>
    <n v="0"/>
    <n v="0"/>
    <n v="0.48748999999999998"/>
    <n v="0.57770999999999995"/>
    <n v="0"/>
    <n v="0"/>
    <n v="0"/>
    <n v="1"/>
    <n v="0"/>
    <n v="1"/>
    <n v="0"/>
    <n v="0"/>
    <n v="0"/>
    <n v="0"/>
    <n v="0"/>
    <n v="0"/>
    <n v="1"/>
    <n v="1"/>
    <n v="1"/>
    <n v="0"/>
    <n v="1111.78178716"/>
    <n v="329.44124201599999"/>
    <n v="1"/>
    <n v="3"/>
    <n v="0"/>
    <d v="2017-07-30T00:00:00"/>
    <s v="15842476.590000"/>
    <n v="202009"/>
    <n v="0"/>
  </r>
  <r>
    <n v="255545"/>
    <s v="Витер"/>
    <s v="Кавказский округ"/>
    <x v="23"/>
    <x v="130"/>
    <n v="195.57"/>
    <n v="1546.45"/>
    <n v="471.42"/>
    <n v="0.54"/>
    <n v="83"/>
    <n v="0"/>
    <n v="0"/>
    <n v="0"/>
    <n v="0"/>
    <n v="0"/>
    <n v="0.30484011768890001"/>
    <n v="0"/>
    <n v="0"/>
    <n v="0.16666666666666699"/>
    <n v="1"/>
    <n v="304897"/>
    <n v="1"/>
    <n v="0"/>
    <n v="0"/>
    <n v="0.71882999999999997"/>
    <n v="0.62078999999999995"/>
    <n v="0"/>
    <n v="0"/>
    <n v="0"/>
    <n v="1"/>
    <n v="0"/>
    <n v="1"/>
    <n v="0"/>
    <n v="0"/>
    <n v="0"/>
    <n v="0"/>
    <n v="1"/>
    <n v="0"/>
    <n v="1"/>
    <n v="1"/>
    <n v="1"/>
    <n v="0"/>
    <n v="863.54540032"/>
    <n v="270.37468620599998"/>
    <n v="1"/>
    <n v="3"/>
    <n v="0"/>
    <d v="2017-07-30T00:00:00"/>
    <s v="6217705.530500"/>
    <n v="202009"/>
    <n v="0"/>
  </r>
  <r>
    <n v="252357"/>
    <s v="Киношник"/>
    <s v="Московский округ"/>
    <x v="20"/>
    <x v="38"/>
    <n v="298.60000000000002"/>
    <n v="669.85"/>
    <n v="0"/>
    <n v="0.95"/>
    <n v="520.69000000000005"/>
    <n v="0"/>
    <n v="0"/>
    <n v="0"/>
    <n v="1"/>
    <n v="0"/>
    <n v="0"/>
    <n v="0"/>
    <n v="0"/>
    <n v="0"/>
    <n v="1"/>
    <n v="12432531"/>
    <n v="0"/>
    <n v="0"/>
    <n v="0"/>
    <n v="0.52224000000000004"/>
    <n v="0.53510000000000002"/>
    <n v="0"/>
    <n v="0"/>
    <n v="0"/>
    <n v="1"/>
    <n v="0"/>
    <n v="1"/>
    <n v="0"/>
    <n v="0"/>
    <n v="0"/>
    <n v="0"/>
    <n v="0"/>
    <n v="0"/>
    <n v="1"/>
    <n v="1"/>
    <n v="1"/>
    <n v="0"/>
    <n v="1151.888641"/>
    <n v="308.65654534240002"/>
    <n v="0"/>
    <n v="3"/>
    <n v="0"/>
    <d v="2017-07-30T00:00:00"/>
    <s v="8220900.450000"/>
    <n v="202009"/>
    <n v="0"/>
  </r>
  <r>
    <n v="267367"/>
    <s v="Лапласиан"/>
    <s v="Черноземный округ"/>
    <x v="52"/>
    <x v="142"/>
    <n v="453.1"/>
    <n v="651.72"/>
    <n v="0"/>
    <n v="0.88"/>
    <n v="27.3"/>
    <n v="0"/>
    <n v="0"/>
    <n v="0"/>
    <n v="0"/>
    <n v="0"/>
    <n v="0"/>
    <n v="0"/>
    <n v="0"/>
    <n v="0.16666666666666699"/>
    <n v="1"/>
    <n v="539789"/>
    <n v="0"/>
    <n v="0"/>
    <n v="0"/>
    <n v="0"/>
    <n v="0.79603999999999997"/>
    <n v="0"/>
    <n v="0"/>
    <n v="1"/>
    <n v="0"/>
    <n v="0"/>
    <n v="1"/>
    <n v="0"/>
    <n v="0"/>
    <n v="0"/>
    <n v="0"/>
    <n v="0"/>
    <n v="0"/>
    <n v="1"/>
    <n v="1"/>
    <n v="1"/>
    <n v="0"/>
    <n v="895.43853823999996"/>
    <n v="246.9649780188"/>
    <n v="0"/>
    <n v="2"/>
    <n v="0"/>
    <d v="2017-07-30T00:00:00"/>
    <s v="4006577.810000"/>
    <n v="202009"/>
    <n v="0"/>
  </r>
  <r>
    <n v="281301"/>
    <s v="Сибелиус"/>
    <s v="Московский округ"/>
    <x v="16"/>
    <x v="38"/>
    <n v="268.60000000000002"/>
    <n v="401.33"/>
    <n v="0"/>
    <n v="0.95"/>
    <n v="11.95"/>
    <n v="0"/>
    <n v="0"/>
    <n v="0"/>
    <n v="0"/>
    <n v="0"/>
    <n v="0"/>
    <n v="0"/>
    <n v="0"/>
    <n v="8.3333333333333301E-2"/>
    <n v="0"/>
    <n v="12432531"/>
    <n v="0"/>
    <n v="0"/>
    <n v="0"/>
    <n v="0.65968000000000004"/>
    <n v="0.59669000000000005"/>
    <n v="0"/>
    <n v="0"/>
    <n v="1"/>
    <n v="0"/>
    <n v="0"/>
    <n v="1"/>
    <n v="0"/>
    <n v="0"/>
    <n v="0"/>
    <n v="0"/>
    <n v="0"/>
    <n v="0"/>
    <n v="1"/>
    <n v="1"/>
    <n v="1"/>
    <n v="0"/>
    <n v="1112.61751112"/>
    <n v="298.9619268294"/>
    <n v="0"/>
    <n v="2"/>
    <n v="0"/>
    <d v="2017-07-30T00:00:00"/>
    <s v="6355077.090000"/>
    <n v="202009"/>
    <n v="0"/>
  </r>
  <r>
    <n v="43080"/>
    <s v="Олибах"/>
    <s v="Северо-Западный округ"/>
    <x v="25"/>
    <x v="77"/>
    <n v="380.2"/>
    <n v="1258.45"/>
    <n v="0"/>
    <n v="0.87"/>
    <n v="315.16000000000003"/>
    <n v="1"/>
    <n v="0"/>
    <n v="0"/>
    <n v="0"/>
    <n v="0"/>
    <n v="0"/>
    <n v="0"/>
    <n v="6"/>
    <n v="0.16666666666666699"/>
    <n v="1"/>
    <n v="5398064"/>
    <n v="0"/>
    <n v="0"/>
    <n v="0"/>
    <n v="0.62553000000000003"/>
    <n v="0.70089999999999997"/>
    <n v="0"/>
    <n v="0"/>
    <n v="0"/>
    <n v="1"/>
    <n v="0"/>
    <n v="1"/>
    <n v="0"/>
    <n v="0"/>
    <n v="0"/>
    <n v="0"/>
    <n v="0"/>
    <n v="0"/>
    <n v="1"/>
    <n v="1"/>
    <n v="1"/>
    <n v="0"/>
    <n v="1080.9750045599999"/>
    <n v="284.86015724179998"/>
    <n v="0"/>
    <n v="3"/>
    <n v="0"/>
    <d v="2017-07-30T00:00:00"/>
    <s v="9616595.060000"/>
    <n v="202009"/>
    <n v="0"/>
  </r>
  <r>
    <n v="155233"/>
    <s v="Мербау"/>
    <s v="Уральский округ"/>
    <x v="59"/>
    <x v="175"/>
    <n v="648"/>
    <n v="2390.4"/>
    <n v="0"/>
    <n v="0.85"/>
    <n v="141.93"/>
    <n v="0"/>
    <n v="0"/>
    <n v="0"/>
    <n v="0"/>
    <n v="0"/>
    <n v="0"/>
    <n v="0"/>
    <n v="0"/>
    <n v="0"/>
    <n v="1"/>
    <n v="1483119"/>
    <n v="1"/>
    <n v="0"/>
    <n v="0"/>
    <n v="0.67178000000000004"/>
    <n v="0.70603000000000005"/>
    <n v="0"/>
    <n v="0"/>
    <n v="0"/>
    <n v="1"/>
    <n v="0"/>
    <n v="1"/>
    <n v="1"/>
    <n v="0"/>
    <n v="0"/>
    <n v="0"/>
    <n v="1"/>
    <n v="0"/>
    <n v="1"/>
    <n v="1"/>
    <n v="1"/>
    <n v="0"/>
    <n v="1156.10251492"/>
    <n v="268.64077560099997"/>
    <n v="1"/>
    <n v="3"/>
    <n v="0"/>
    <d v="2017-07-30T00:00:00"/>
    <s v="13643465.950000"/>
    <n v="202009"/>
    <n v="0"/>
  </r>
  <r>
    <n v="147061"/>
    <s v="Вдохновенный"/>
    <s v="Северо-Западный округ"/>
    <x v="25"/>
    <x v="77"/>
    <n v="349.65"/>
    <n v="580.08000000000004"/>
    <n v="0"/>
    <n v="0.92"/>
    <n v="38.93"/>
    <n v="0"/>
    <n v="0"/>
    <n v="0"/>
    <n v="0"/>
    <n v="0"/>
    <n v="0"/>
    <n v="0"/>
    <n v="0"/>
    <n v="0"/>
    <n v="0"/>
    <n v="5398064"/>
    <n v="0"/>
    <n v="0"/>
    <n v="0"/>
    <n v="0.63587000000000005"/>
    <n v="0.68567999999999996"/>
    <n v="0"/>
    <n v="0"/>
    <n v="0"/>
    <n v="1"/>
    <n v="0"/>
    <n v="1"/>
    <n v="1"/>
    <n v="0"/>
    <n v="0"/>
    <n v="0"/>
    <n v="0"/>
    <n v="0"/>
    <n v="0"/>
    <n v="1"/>
    <n v="1"/>
    <n v="0"/>
    <n v="1261.6402963999999"/>
    <n v="269.94257860239998"/>
    <n v="0"/>
    <n v="3"/>
    <n v="0"/>
    <d v="2017-07-31T00:00:00"/>
    <s v="11928184.050000"/>
    <n v="202009"/>
    <n v="0"/>
  </r>
  <r>
    <n v="130905"/>
    <s v="Мерион"/>
    <s v="Московский округ"/>
    <x v="20"/>
    <x v="38"/>
    <n v="697.2"/>
    <n v="869.41"/>
    <n v="0"/>
    <n v="0.82"/>
    <n v="235"/>
    <n v="1"/>
    <n v="0"/>
    <n v="0"/>
    <n v="0"/>
    <n v="0"/>
    <n v="0"/>
    <n v="0"/>
    <n v="6"/>
    <n v="8.3333333333333301E-2"/>
    <n v="0"/>
    <n v="12432531"/>
    <n v="0"/>
    <n v="0"/>
    <n v="0"/>
    <n v="0.58570999999999995"/>
    <n v="0.63110999999999995"/>
    <n v="0"/>
    <n v="0"/>
    <n v="0"/>
    <n v="1"/>
    <n v="0"/>
    <n v="1"/>
    <n v="0"/>
    <n v="0"/>
    <n v="0"/>
    <n v="0"/>
    <n v="0"/>
    <n v="0"/>
    <n v="1"/>
    <n v="1"/>
    <n v="1"/>
    <n v="0"/>
    <n v="911.40953288000003"/>
    <n v="306.56001522380001"/>
    <n v="0"/>
    <n v="3"/>
    <n v="0"/>
    <d v="2017-07-31T00:00:00"/>
    <s v="14398659.230000"/>
    <n v="202009"/>
    <n v="0"/>
  </r>
  <r>
    <n v="132043"/>
    <s v="Камерный"/>
    <s v="Уральский округ"/>
    <x v="58"/>
    <x v="161"/>
    <n v="199.59"/>
    <n v="263.54000000000002"/>
    <n v="3.5"/>
    <n v="0.96"/>
    <n v="170.57"/>
    <n v="0"/>
    <n v="0"/>
    <n v="0"/>
    <n v="0"/>
    <n v="0"/>
    <n v="1.32807163997875E-2"/>
    <n v="0"/>
    <n v="0"/>
    <n v="0.16666666666666699"/>
    <n v="0"/>
    <n v="1053938"/>
    <n v="0"/>
    <n v="0"/>
    <n v="0"/>
    <n v="0.79407000000000005"/>
    <n v="0.75653000000000004"/>
    <n v="0"/>
    <n v="0"/>
    <n v="1"/>
    <n v="0"/>
    <n v="0"/>
    <n v="1"/>
    <n v="0"/>
    <n v="0"/>
    <n v="0"/>
    <n v="0"/>
    <n v="0"/>
    <n v="0"/>
    <n v="1"/>
    <n v="1"/>
    <n v="1"/>
    <n v="0"/>
    <n v="1080.2960346"/>
    <n v="255.3912867738"/>
    <n v="0"/>
    <n v="2"/>
    <n v="0"/>
    <d v="2017-07-31T00:00:00"/>
    <s v="3706586.040000"/>
    <n v="202009"/>
    <n v="0"/>
  </r>
  <r>
    <n v="134863"/>
    <s v="Прибыль"/>
    <s v="Южный округ"/>
    <x v="6"/>
    <x v="7"/>
    <n v="309.3"/>
    <n v="859.01"/>
    <n v="239.7"/>
    <n v="0.86"/>
    <n v="69.75"/>
    <n v="0"/>
    <n v="0"/>
    <n v="0"/>
    <n v="0"/>
    <n v="0"/>
    <n v="0.27904215317633102"/>
    <n v="0"/>
    <n v="0"/>
    <n v="0.16666666666666699"/>
    <n v="1"/>
    <n v="918145"/>
    <n v="1"/>
    <n v="0"/>
    <n v="0"/>
    <n v="0.61785000000000001"/>
    <n v="0.72775000000000001"/>
    <n v="0"/>
    <n v="0"/>
    <n v="1"/>
    <n v="0"/>
    <n v="0"/>
    <n v="1"/>
    <n v="0"/>
    <n v="0"/>
    <n v="0"/>
    <n v="0"/>
    <n v="0"/>
    <n v="0"/>
    <n v="1"/>
    <n v="1"/>
    <n v="1"/>
    <n v="0"/>
    <n v="1084.79339772"/>
    <n v="249.5429084292"/>
    <n v="0"/>
    <n v="2"/>
    <n v="0"/>
    <d v="2017-07-31T00:00:00"/>
    <s v="7201908.040000"/>
    <n v="202009"/>
    <n v="0"/>
  </r>
  <r>
    <n v="135051"/>
    <s v="Околыш"/>
    <s v="Сибирский округ"/>
    <x v="63"/>
    <x v="183"/>
    <n v="190.5"/>
    <n v="1182.99338790309"/>
    <n v="350.85"/>
    <n v="0.37"/>
    <n v="20"/>
    <n v="1"/>
    <n v="0"/>
    <n v="0"/>
    <n v="0"/>
    <n v="0"/>
    <n v="0.296578158075674"/>
    <n v="0"/>
    <n v="4"/>
    <n v="8.3333333333333301E-2"/>
    <n v="1"/>
    <n v="1164815"/>
    <n v="1"/>
    <n v="0"/>
    <n v="0"/>
    <n v="0.62592000000000003"/>
    <n v="0.56605000000000005"/>
    <n v="0"/>
    <n v="0"/>
    <n v="0"/>
    <n v="1"/>
    <n v="0"/>
    <n v="1"/>
    <n v="0"/>
    <n v="0"/>
    <n v="0"/>
    <n v="0"/>
    <n v="0"/>
    <n v="0"/>
    <n v="1"/>
    <n v="1"/>
    <n v="1"/>
    <n v="0"/>
    <n v="1030.4107818"/>
    <n v="253.09183722899999"/>
    <n v="0"/>
    <n v="3"/>
    <n v="0"/>
    <d v="2017-07-31T00:00:00"/>
    <s v="5939476.330000"/>
    <n v="202009"/>
    <n v="0"/>
  </r>
  <r>
    <n v="133658"/>
    <s v="Аргентарий"/>
    <s v="Камский округ"/>
    <x v="44"/>
    <x v="110"/>
    <n v="198.89"/>
    <n v="845.85"/>
    <n v="0"/>
    <n v="0.94"/>
    <n v="186.56"/>
    <n v="1"/>
    <n v="0"/>
    <n v="0"/>
    <n v="0"/>
    <n v="0"/>
    <n v="0"/>
    <n v="0"/>
    <n v="1"/>
    <n v="0"/>
    <n v="1"/>
    <n v="495317"/>
    <n v="1"/>
    <n v="0"/>
    <n v="0"/>
    <n v="0.83045999999999998"/>
    <n v="0.79764999999999997"/>
    <n v="0"/>
    <n v="0"/>
    <n v="0"/>
    <n v="1"/>
    <n v="0"/>
    <n v="1"/>
    <n v="0"/>
    <n v="0"/>
    <n v="0"/>
    <n v="0"/>
    <n v="0"/>
    <n v="0"/>
    <n v="1"/>
    <n v="1"/>
    <n v="1"/>
    <n v="0"/>
    <n v="1075.1568522"/>
    <n v="221.64704290060001"/>
    <n v="0"/>
    <n v="3"/>
    <n v="0"/>
    <d v="2017-07-31T00:00:00"/>
    <s v="5299299.400000"/>
    <n v="202009"/>
    <n v="0"/>
  </r>
  <r>
    <n v="248819"/>
    <s v="Гипнотизм"/>
    <s v="Уральский округ"/>
    <x v="58"/>
    <x v="161"/>
    <n v="433.47"/>
    <n v="509.23"/>
    <n v="0"/>
    <n v="0.95"/>
    <n v="108.74"/>
    <n v="0"/>
    <n v="0"/>
    <n v="0"/>
    <n v="0"/>
    <n v="0"/>
    <n v="0"/>
    <n v="0"/>
    <n v="0"/>
    <n v="8.3333333333333301E-2"/>
    <n v="0"/>
    <n v="1053938"/>
    <n v="1"/>
    <n v="0"/>
    <n v="0"/>
    <n v="0.80669999999999997"/>
    <n v="0.71725000000000005"/>
    <n v="0"/>
    <n v="0"/>
    <n v="0"/>
    <n v="1"/>
    <n v="0"/>
    <n v="1"/>
    <n v="0"/>
    <n v="0"/>
    <n v="0"/>
    <n v="0"/>
    <n v="0"/>
    <n v="0"/>
    <n v="1"/>
    <n v="1"/>
    <n v="1"/>
    <n v="0"/>
    <n v="1031.8292592"/>
    <n v="251.99978930559999"/>
    <n v="0"/>
    <n v="3"/>
    <n v="0"/>
    <d v="2017-07-31T00:00:00"/>
    <s v="5663754.710000"/>
    <n v="202009"/>
    <n v="0"/>
  </r>
  <r>
    <n v="245549"/>
    <s v="Балок"/>
    <s v="Камский округ"/>
    <x v="56"/>
    <x v="166"/>
    <n v="226.5"/>
    <n v="658.78"/>
    <n v="15.41"/>
    <n v="0.82"/>
    <n v="59"/>
    <n v="0"/>
    <n v="0"/>
    <n v="1"/>
    <n v="0"/>
    <n v="0"/>
    <n v="2.3391724096056301E-2"/>
    <n v="0"/>
    <n v="0"/>
    <n v="0.75"/>
    <n v="0"/>
    <n v="648944"/>
    <n v="0"/>
    <n v="0"/>
    <n v="0"/>
    <n v="0.83957999999999999"/>
    <n v="0.82016999999999995"/>
    <n v="0"/>
    <n v="0"/>
    <n v="1"/>
    <n v="0"/>
    <n v="0"/>
    <n v="1"/>
    <n v="0"/>
    <n v="0"/>
    <n v="0"/>
    <n v="0"/>
    <n v="0"/>
    <n v="0"/>
    <n v="1"/>
    <n v="1"/>
    <n v="1"/>
    <n v="0"/>
    <n v="922.4779886"/>
    <n v="253.769362204"/>
    <n v="0"/>
    <n v="2"/>
    <n v="0"/>
    <d v="2017-07-31T00:00:00"/>
    <s v="5721525.140000"/>
    <n v="202009"/>
    <n v="0"/>
  </r>
  <r>
    <n v="244825"/>
    <s v="Блузон"/>
    <s v="Черноземный округ"/>
    <x v="22"/>
    <x v="45"/>
    <n v="294.64"/>
    <n v="671.33"/>
    <n v="0"/>
    <n v="0.96"/>
    <n v="137.16"/>
    <n v="0"/>
    <n v="0"/>
    <n v="0"/>
    <n v="0"/>
    <n v="1"/>
    <n v="0"/>
    <n v="0"/>
    <n v="0"/>
    <n v="0"/>
    <n v="1"/>
    <n v="392426"/>
    <n v="0"/>
    <n v="0"/>
    <n v="0"/>
    <n v="0"/>
    <n v="0.70269999999999999"/>
    <n v="0"/>
    <n v="0"/>
    <n v="1"/>
    <n v="0"/>
    <n v="0"/>
    <n v="1"/>
    <n v="0"/>
    <n v="0"/>
    <n v="0"/>
    <n v="0"/>
    <n v="1"/>
    <n v="0"/>
    <n v="1"/>
    <n v="1"/>
    <n v="1"/>
    <n v="0"/>
    <n v="1115.58680028"/>
    <n v="254.91025029959999"/>
    <n v="0"/>
    <n v="2"/>
    <n v="0"/>
    <d v="2017-07-31T00:00:00"/>
    <s v="5810445.690000"/>
    <n v="202009"/>
    <n v="0"/>
  </r>
  <r>
    <n v="59335"/>
    <s v="Людвигия"/>
    <s v="Московский округ"/>
    <x v="20"/>
    <x v="38"/>
    <n v="357.47"/>
    <n v="1311.14"/>
    <n v="0"/>
    <n v="0.86"/>
    <n v="36.979999999999997"/>
    <n v="0"/>
    <n v="0"/>
    <n v="0"/>
    <n v="0"/>
    <n v="0"/>
    <n v="0"/>
    <n v="1"/>
    <n v="0"/>
    <n v="8.3333333333333301E-2"/>
    <n v="0"/>
    <n v="12432531"/>
    <n v="0"/>
    <n v="0"/>
    <n v="0"/>
    <n v="0"/>
    <n v="0.58736999999999995"/>
    <n v="0"/>
    <n v="1"/>
    <n v="0"/>
    <n v="0"/>
    <n v="0"/>
    <n v="0"/>
    <n v="0"/>
    <n v="0"/>
    <n v="0"/>
    <n v="0"/>
    <n v="0"/>
    <n v="0"/>
    <n v="1"/>
    <n v="1"/>
    <n v="1"/>
    <n v="0"/>
    <n v="1063.8942521199999"/>
    <n v="341.00549399279998"/>
    <n v="0"/>
    <n v="1"/>
    <n v="0"/>
    <d v="2017-07-31T00:00:00"/>
    <s v="19463367.860320"/>
    <n v="202009"/>
    <n v="0"/>
  </r>
  <r>
    <n v="60421"/>
    <s v="Скумпия"/>
    <s v="Сибирский округ"/>
    <x v="70"/>
    <x v="231"/>
    <n v="338.4"/>
    <n v="480.11"/>
    <n v="0"/>
    <n v="0.93"/>
    <n v="49.33"/>
    <n v="0"/>
    <n v="0"/>
    <n v="0"/>
    <n v="0"/>
    <n v="0"/>
    <n v="0"/>
    <n v="1"/>
    <n v="0"/>
    <n v="0"/>
    <n v="0"/>
    <n v="552105"/>
    <n v="0"/>
    <n v="1"/>
    <n v="0"/>
    <n v="0.84994999999999998"/>
    <n v="0.82799"/>
    <n v="0"/>
    <n v="0"/>
    <n v="1"/>
    <n v="0"/>
    <n v="0"/>
    <n v="1"/>
    <n v="0"/>
    <n v="0"/>
    <n v="0"/>
    <n v="0"/>
    <n v="0"/>
    <n v="0"/>
    <n v="1"/>
    <n v="1"/>
    <n v="1"/>
    <n v="0"/>
    <n v="1019.17671996"/>
    <n v="274.15693352440002"/>
    <n v="0"/>
    <n v="2"/>
    <n v="0"/>
    <d v="2017-07-31T00:00:00"/>
    <s v="10421902.580000"/>
    <n v="202009"/>
    <n v="0"/>
  </r>
  <r>
    <n v="71075"/>
    <s v="Осенний"/>
    <s v="Западный округ"/>
    <x v="29"/>
    <x v="67"/>
    <n v="304.39999999999998"/>
    <n v="220.66"/>
    <n v="1.65"/>
    <n v="0.95"/>
    <n v="38.35"/>
    <n v="1"/>
    <n v="0"/>
    <n v="0"/>
    <n v="0"/>
    <n v="0"/>
    <n v="7.47756729810568E-3"/>
    <n v="1"/>
    <n v="10"/>
    <n v="0.16666666666666699"/>
    <n v="1"/>
    <n v="336726"/>
    <n v="0"/>
    <n v="0"/>
    <n v="0"/>
    <n v="0.80957999999999997"/>
    <n v="0.82062000000000002"/>
    <n v="0"/>
    <n v="0"/>
    <n v="1"/>
    <n v="0"/>
    <n v="0"/>
    <n v="1"/>
    <n v="0"/>
    <n v="0"/>
    <n v="0"/>
    <n v="0"/>
    <n v="0"/>
    <n v="0"/>
    <n v="1"/>
    <n v="1"/>
    <n v="1"/>
    <n v="0"/>
    <n v="1025.1248831600001"/>
    <n v="281.18756890399999"/>
    <n v="0"/>
    <n v="2"/>
    <n v="0"/>
    <d v="2017-07-31T00:00:00"/>
    <s v="4947604.260000"/>
    <n v="202009"/>
    <n v="0"/>
  </r>
  <r>
    <n v="282641"/>
    <s v="Инсендио"/>
    <s v="Московский округ"/>
    <x v="20"/>
    <x v="252"/>
    <n v="364.5"/>
    <n v="1276.1500000000001"/>
    <n v="0"/>
    <n v="0.8"/>
    <n v="786"/>
    <n v="0"/>
    <n v="0"/>
    <n v="0"/>
    <n v="0"/>
    <n v="0"/>
    <n v="0"/>
    <n v="1"/>
    <n v="0"/>
    <n v="8.3333333333333301E-2"/>
    <n v="0"/>
    <n v="135506"/>
    <n v="0"/>
    <n v="0"/>
    <n v="0"/>
    <n v="0"/>
    <n v="0.67379"/>
    <n v="0"/>
    <n v="1"/>
    <n v="0"/>
    <n v="0"/>
    <n v="0"/>
    <n v="0"/>
    <n v="0"/>
    <n v="0"/>
    <n v="0"/>
    <n v="0"/>
    <n v="0"/>
    <n v="0"/>
    <n v="1"/>
    <n v="1"/>
    <n v="1"/>
    <n v="0"/>
    <n v="944.38372948000006"/>
    <n v="337.88060067819998"/>
    <n v="0"/>
    <n v="1"/>
    <n v="0"/>
    <d v="2017-07-31T00:00:00"/>
    <s v="9404198.950000"/>
    <n v="202009"/>
    <n v="0"/>
  </r>
  <r>
    <n v="282651"/>
    <s v="Инфлэтус"/>
    <s v="Московский округ"/>
    <x v="20"/>
    <x v="38"/>
    <n v="190.8"/>
    <n v="452.96"/>
    <n v="0"/>
    <n v="0.96"/>
    <n v="26.48"/>
    <n v="0"/>
    <n v="0"/>
    <n v="0"/>
    <n v="0"/>
    <n v="0"/>
    <n v="0"/>
    <n v="0"/>
    <n v="0"/>
    <n v="8.3333333333333301E-2"/>
    <n v="1"/>
    <n v="12432531"/>
    <n v="0"/>
    <n v="0"/>
    <n v="0"/>
    <n v="0.59785999999999995"/>
    <n v="0.62151999999999996"/>
    <n v="0"/>
    <n v="0"/>
    <n v="1"/>
    <n v="0"/>
    <n v="0"/>
    <n v="1"/>
    <n v="0"/>
    <n v="0"/>
    <n v="0"/>
    <n v="0"/>
    <n v="0"/>
    <n v="0"/>
    <n v="1"/>
    <n v="1"/>
    <n v="1"/>
    <n v="0"/>
    <n v="917.95573995999996"/>
    <n v="312.4827791994"/>
    <n v="0"/>
    <n v="2"/>
    <n v="0"/>
    <d v="2017-07-31T00:00:00"/>
    <s v="4156185.950000"/>
    <n v="202009"/>
    <n v="0"/>
  </r>
  <r>
    <n v="277771"/>
    <s v="Кинтана"/>
    <s v="Волжский округ"/>
    <x v="9"/>
    <x v="14"/>
    <n v="446.12"/>
    <n v="2258.1999999999998"/>
    <n v="219.49"/>
    <n v="0.65"/>
    <n v="117.87"/>
    <n v="1"/>
    <n v="0"/>
    <n v="0"/>
    <n v="0"/>
    <n v="0"/>
    <n v="9.7196882472765894E-2"/>
    <n v="1"/>
    <n v="14"/>
    <n v="0.16666666666666699"/>
    <n v="0"/>
    <n v="841902"/>
    <n v="1"/>
    <n v="0"/>
    <n v="0"/>
    <n v="0.71519999999999995"/>
    <n v="0.68262999999999996"/>
    <n v="0"/>
    <n v="0"/>
    <n v="0"/>
    <n v="1"/>
    <n v="0"/>
    <n v="1"/>
    <n v="0"/>
    <n v="0"/>
    <n v="0"/>
    <n v="0"/>
    <n v="0"/>
    <n v="0"/>
    <n v="1"/>
    <n v="1"/>
    <n v="1"/>
    <n v="0"/>
    <n v="1027.2311486000001"/>
    <n v="254.3327517022"/>
    <n v="1"/>
    <n v="3"/>
    <n v="0"/>
    <d v="2017-07-31T00:00:00"/>
    <s v="12092916.800000"/>
    <n v="202009"/>
    <n v="0"/>
  </r>
  <r>
    <n v="277009"/>
    <s v="Антропос"/>
    <s v="Волжский округ"/>
    <x v="9"/>
    <x v="14"/>
    <n v="254.5"/>
    <n v="1171.8800000000001"/>
    <n v="14.33"/>
    <n v="0.51"/>
    <n v="0"/>
    <n v="0"/>
    <n v="0"/>
    <n v="0"/>
    <n v="0"/>
    <n v="0"/>
    <n v="1.22282144929515E-2"/>
    <n v="0"/>
    <n v="0"/>
    <n v="0.58333333333333304"/>
    <n v="0"/>
    <n v="841902"/>
    <n v="0"/>
    <n v="0"/>
    <n v="0"/>
    <n v="0.70755000000000001"/>
    <n v="0.71469000000000005"/>
    <n v="0"/>
    <n v="0"/>
    <n v="1"/>
    <n v="0"/>
    <n v="0"/>
    <n v="1"/>
    <n v="0"/>
    <n v="0"/>
    <n v="0"/>
    <n v="0"/>
    <n v="0"/>
    <n v="0"/>
    <n v="1"/>
    <n v="1"/>
    <n v="1"/>
    <n v="0"/>
    <n v="885.51789120000001"/>
    <n v="265.7940974046"/>
    <n v="0"/>
    <n v="2"/>
    <n v="0"/>
    <d v="2017-07-31T00:00:00"/>
    <s v="5831965.490000"/>
    <n v="202009"/>
    <n v="0"/>
  </r>
  <r>
    <n v="278073"/>
    <s v="Мифологема"/>
    <s v="Западный округ"/>
    <x v="19"/>
    <x v="41"/>
    <n v="415.6"/>
    <n v="382.78"/>
    <n v="41"/>
    <n v="0.94"/>
    <n v="195.45"/>
    <n v="0"/>
    <n v="0"/>
    <n v="0"/>
    <n v="0"/>
    <n v="0"/>
    <n v="0.107111134333037"/>
    <n v="0"/>
    <n v="0"/>
    <n v="8.3333333333333301E-2"/>
    <n v="0"/>
    <n v="311625"/>
    <n v="0"/>
    <n v="0"/>
    <n v="0"/>
    <n v="0.88617000000000001"/>
    <n v="0.76371999999999995"/>
    <n v="0"/>
    <n v="0"/>
    <n v="0"/>
    <n v="1"/>
    <n v="0"/>
    <n v="1"/>
    <n v="0"/>
    <n v="0"/>
    <n v="0"/>
    <n v="0"/>
    <n v="0"/>
    <n v="0"/>
    <n v="1"/>
    <n v="1"/>
    <n v="1"/>
    <n v="0"/>
    <n v="1012.8644035999999"/>
    <n v="265.10595250699998"/>
    <n v="0"/>
    <n v="3"/>
    <n v="0"/>
    <d v="2017-07-31T00:00:00"/>
    <s v="5534365.010000"/>
    <n v="202009"/>
    <n v="0"/>
  </r>
  <r>
    <n v="274759"/>
    <s v="Глоин"/>
    <s v="Московский округ"/>
    <x v="21"/>
    <x v="38"/>
    <n v="336.8"/>
    <n v="1711.15"/>
    <n v="0"/>
    <n v="0.87"/>
    <n v="13.96"/>
    <n v="1"/>
    <n v="0"/>
    <n v="0"/>
    <n v="0"/>
    <n v="0"/>
    <n v="0"/>
    <n v="0"/>
    <n v="2"/>
    <n v="8.3333333333333301E-2"/>
    <n v="0"/>
    <n v="12432531"/>
    <n v="0"/>
    <n v="0"/>
    <n v="0"/>
    <n v="0.62070999999999998"/>
    <n v="0.62414000000000003"/>
    <n v="0"/>
    <n v="0"/>
    <n v="0"/>
    <n v="1"/>
    <n v="0"/>
    <n v="1"/>
    <n v="0"/>
    <n v="0"/>
    <n v="0"/>
    <n v="0"/>
    <n v="0"/>
    <n v="0"/>
    <n v="1"/>
    <n v="0"/>
    <n v="0"/>
    <n v="0"/>
    <n v="996.94277580000005"/>
    <n v="316.3102331106"/>
    <n v="1"/>
    <n v="3"/>
    <n v="0"/>
    <d v="2017-07-31T00:00:00"/>
    <s v="13926932.500000"/>
    <n v="202009"/>
    <n v="0"/>
  </r>
  <r>
    <n v="275997"/>
    <s v="Палулла"/>
    <s v="Северо-Западный округ"/>
    <x v="25"/>
    <x v="199"/>
    <n v="620"/>
    <n v="2258.08"/>
    <n v="0"/>
    <n v="0.83"/>
    <n v="53.01"/>
    <n v="0"/>
    <n v="0"/>
    <n v="0"/>
    <n v="0"/>
    <n v="0"/>
    <n v="0"/>
    <n v="0"/>
    <n v="0"/>
    <n v="0.16666666666666699"/>
    <n v="0"/>
    <n v="67505"/>
    <n v="0"/>
    <n v="0"/>
    <n v="0"/>
    <n v="0"/>
    <n v="0.66934000000000005"/>
    <n v="0"/>
    <n v="1"/>
    <n v="0"/>
    <n v="0"/>
    <n v="0"/>
    <n v="0"/>
    <n v="0"/>
    <n v="0"/>
    <n v="0"/>
    <n v="0"/>
    <n v="0"/>
    <n v="0"/>
    <n v="1"/>
    <n v="1"/>
    <n v="1"/>
    <n v="0"/>
    <n v="982.23779016000003"/>
    <n v="331.19319356160003"/>
    <n v="1"/>
    <n v="1"/>
    <n v="0"/>
    <d v="2017-07-31T00:00:00"/>
    <s v="12003241.440000"/>
    <n v="202009"/>
    <n v="0"/>
  </r>
  <r>
    <n v="261919"/>
    <s v="Сеттер"/>
    <s v="Западный округ"/>
    <x v="19"/>
    <x v="41"/>
    <n v="322.44"/>
    <n v="837.95"/>
    <n v="14.64"/>
    <n v="0.85"/>
    <n v="10.86"/>
    <n v="0"/>
    <n v="0"/>
    <n v="0"/>
    <n v="0"/>
    <n v="0"/>
    <n v="1.7471209499373499E-2"/>
    <n v="1"/>
    <n v="0"/>
    <n v="0"/>
    <n v="0"/>
    <n v="311625"/>
    <n v="0"/>
    <n v="0"/>
    <n v="0"/>
    <s v="NULL"/>
    <n v="0"/>
    <n v="0"/>
    <n v="0"/>
    <n v="0"/>
    <n v="1"/>
    <n v="0"/>
    <n v="1"/>
    <n v="0"/>
    <n v="0"/>
    <n v="0"/>
    <n v="0"/>
    <n v="0"/>
    <n v="0"/>
    <n v="0"/>
    <n v="1"/>
    <n v="1"/>
    <n v="0"/>
    <n v="988.31054036"/>
    <n v="250.75829530359999"/>
    <n v="0"/>
    <n v="3"/>
    <n v="0"/>
    <d v="2017-07-31T00:00:00"/>
    <s v="5671616.480000"/>
    <n v="202009"/>
    <n v="0"/>
  </r>
  <r>
    <n v="261993"/>
    <s v="Больцман"/>
    <s v="Камский округ"/>
    <x v="44"/>
    <x v="110"/>
    <n v="366.9"/>
    <n v="879.05"/>
    <n v="2.36"/>
    <n v="0.69"/>
    <n v="125.63"/>
    <n v="0"/>
    <n v="0"/>
    <n v="0"/>
    <n v="0"/>
    <n v="0"/>
    <n v="2.6847164552642102E-3"/>
    <n v="0"/>
    <n v="0"/>
    <n v="0"/>
    <n v="0"/>
    <n v="495317"/>
    <n v="0"/>
    <n v="0"/>
    <n v="0"/>
    <n v="0.73148999999999997"/>
    <n v="0.84963999999999995"/>
    <n v="0"/>
    <n v="0"/>
    <n v="0"/>
    <n v="1"/>
    <n v="0"/>
    <n v="1"/>
    <n v="0"/>
    <n v="0"/>
    <n v="0"/>
    <n v="0"/>
    <n v="0"/>
    <n v="0"/>
    <n v="1"/>
    <n v="1"/>
    <n v="1"/>
    <n v="0"/>
    <n v="939.94573151999998"/>
    <n v="236.41733740500001"/>
    <n v="0"/>
    <n v="3"/>
    <n v="0"/>
    <d v="2017-07-31T00:00:00"/>
    <s v="3346116.830000"/>
    <n v="202009"/>
    <n v="0"/>
  </r>
  <r>
    <n v="266345"/>
    <s v="Считалка"/>
    <s v="Московский округ"/>
    <x v="16"/>
    <x v="236"/>
    <n v="585.82000000000005"/>
    <n v="1332.89"/>
    <n v="1.99"/>
    <n v="0.88"/>
    <n v="107.28"/>
    <n v="1"/>
    <n v="0"/>
    <n v="0"/>
    <n v="0"/>
    <n v="0"/>
    <n v="1.49299642131009E-3"/>
    <n v="0"/>
    <n v="1"/>
    <n v="0"/>
    <n v="1"/>
    <n v="79346"/>
    <n v="1"/>
    <n v="0"/>
    <n v="0"/>
    <n v="0.87039"/>
    <n v="0.78300000000000003"/>
    <n v="0"/>
    <n v="0"/>
    <n v="0"/>
    <n v="1"/>
    <n v="0"/>
    <n v="1"/>
    <n v="0"/>
    <n v="0"/>
    <n v="0"/>
    <n v="0"/>
    <n v="0"/>
    <n v="0"/>
    <n v="1"/>
    <n v="1"/>
    <n v="1"/>
    <n v="0"/>
    <n v="1014.3749254000001"/>
    <n v="290.99803928680001"/>
    <n v="0"/>
    <n v="3"/>
    <n v="0"/>
    <d v="2017-07-31T00:00:00"/>
    <s v="12100528.610000"/>
    <n v="202009"/>
    <n v="0"/>
  </r>
  <r>
    <n v="266625"/>
    <s v="Нивен"/>
    <s v="Уральский округ"/>
    <x v="58"/>
    <x v="161"/>
    <n v="427.5"/>
    <n v="687.57"/>
    <n v="57.88"/>
    <n v="0.64"/>
    <n v="177.65"/>
    <n v="0"/>
    <n v="0"/>
    <n v="0"/>
    <n v="0"/>
    <n v="0"/>
    <n v="8.4180519801620196E-2"/>
    <n v="0"/>
    <n v="0"/>
    <n v="0.41666666666666702"/>
    <n v="0"/>
    <n v="1053938"/>
    <n v="0"/>
    <n v="0"/>
    <n v="0"/>
    <n v="0.64410999999999996"/>
    <n v="0.60058"/>
    <n v="0"/>
    <n v="0"/>
    <n v="1"/>
    <n v="0"/>
    <n v="0"/>
    <n v="1"/>
    <n v="0"/>
    <n v="0"/>
    <n v="0"/>
    <n v="0"/>
    <n v="0"/>
    <n v="0"/>
    <n v="1"/>
    <n v="1"/>
    <n v="1"/>
    <n v="0"/>
    <n v="839.46326704000001"/>
    <n v="265.96071841119999"/>
    <n v="0"/>
    <n v="2"/>
    <n v="0"/>
    <d v="2017-07-31T00:00:00"/>
    <s v="5457942.760000"/>
    <n v="202009"/>
    <n v="0"/>
  </r>
  <r>
    <n v="254117"/>
    <s v="Алугу"/>
    <s v="Сибирский округ"/>
    <x v="63"/>
    <x v="183"/>
    <n v="217.32"/>
    <n v="1021.37"/>
    <n v="17.41"/>
    <n v="0.88"/>
    <n v="148.19999999999999"/>
    <n v="0"/>
    <n v="0"/>
    <n v="0"/>
    <n v="0"/>
    <n v="0"/>
    <n v="1.7045732692364202E-2"/>
    <n v="0"/>
    <n v="0"/>
    <n v="0.25"/>
    <n v="1"/>
    <n v="1164815"/>
    <n v="1"/>
    <n v="1"/>
    <n v="0"/>
    <n v="0.76765000000000005"/>
    <n v="0.76959999999999995"/>
    <n v="0"/>
    <n v="0"/>
    <n v="0"/>
    <n v="1"/>
    <n v="0"/>
    <n v="1"/>
    <n v="0"/>
    <n v="0"/>
    <n v="0"/>
    <n v="0"/>
    <n v="0"/>
    <n v="0"/>
    <n v="1"/>
    <n v="1"/>
    <n v="1"/>
    <n v="0"/>
    <n v="884.52308760000005"/>
    <n v="252.39878527760001"/>
    <n v="0"/>
    <n v="3"/>
    <n v="0"/>
    <d v="2017-07-31T00:00:00"/>
    <s v="5415448.110000"/>
    <n v="202009"/>
    <n v="0"/>
  </r>
  <r>
    <n v="250275"/>
    <s v="Догадка"/>
    <s v="Московский округ"/>
    <x v="20"/>
    <x v="38"/>
    <n v="249.7"/>
    <n v="460.6"/>
    <n v="0"/>
    <n v="0.96"/>
    <n v="8.67"/>
    <n v="0"/>
    <n v="0"/>
    <n v="0"/>
    <n v="0"/>
    <n v="0"/>
    <n v="0"/>
    <n v="0"/>
    <n v="0"/>
    <n v="0"/>
    <n v="1"/>
    <n v="12432531"/>
    <n v="1"/>
    <n v="0"/>
    <n v="0"/>
    <n v="0.53330999999999995"/>
    <n v="0.59626000000000001"/>
    <n v="0"/>
    <n v="0"/>
    <n v="0"/>
    <n v="1"/>
    <n v="0"/>
    <n v="1"/>
    <n v="0"/>
    <n v="0"/>
    <n v="0"/>
    <n v="0"/>
    <n v="1"/>
    <n v="0"/>
    <n v="1"/>
    <n v="1"/>
    <n v="1"/>
    <n v="0"/>
    <n v="1112.8808300799999"/>
    <n v="313.54709222539998"/>
    <n v="0"/>
    <n v="3"/>
    <n v="0"/>
    <d v="2017-07-31T00:00:00"/>
    <s v="6485790.486900"/>
    <n v="202009"/>
    <n v="0"/>
  </r>
  <r>
    <n v="252279"/>
    <s v="Замашка"/>
    <s v="Уральский округ"/>
    <x v="59"/>
    <x v="175"/>
    <n v="378.53"/>
    <n v="725.87285283315202"/>
    <n v="0.72"/>
    <n v="0.9"/>
    <n v="12"/>
    <n v="0"/>
    <n v="0"/>
    <n v="0"/>
    <n v="0"/>
    <n v="0"/>
    <n v="9.9190925406532305E-4"/>
    <n v="0"/>
    <n v="0"/>
    <n v="0"/>
    <n v="1"/>
    <n v="1483119"/>
    <n v="0"/>
    <n v="0"/>
    <n v="0.66968000000000005"/>
    <n v="0.66507000000000005"/>
    <n v="0.64054999999999995"/>
    <n v="0"/>
    <n v="0"/>
    <n v="1"/>
    <n v="0"/>
    <n v="0"/>
    <n v="1"/>
    <n v="0"/>
    <n v="0"/>
    <n v="0"/>
    <n v="0"/>
    <n v="0"/>
    <n v="0"/>
    <n v="1"/>
    <n v="1"/>
    <n v="1"/>
    <n v="0"/>
    <n v="891.57969660000003"/>
    <n v="267.4967411092"/>
    <n v="0"/>
    <n v="2"/>
    <n v="0"/>
    <d v="2017-07-31T00:00:00"/>
    <s v="6555724.520000"/>
    <n v="202009"/>
    <n v="0"/>
  </r>
  <r>
    <n v="255577"/>
    <s v="Мириада"/>
    <s v="Московский округ"/>
    <x v="21"/>
    <x v="250"/>
    <n v="271.39999999999998"/>
    <n v="715.3"/>
    <n v="57.1"/>
    <n v="0.4"/>
    <n v="3.1"/>
    <n v="0"/>
    <n v="0"/>
    <n v="0"/>
    <n v="0"/>
    <n v="0"/>
    <n v="7.9826646162449305E-2"/>
    <n v="0"/>
    <n v="0"/>
    <n v="0"/>
    <n v="1"/>
    <n v="140150"/>
    <n v="0"/>
    <n v="0"/>
    <n v="0"/>
    <n v="0.59521000000000002"/>
    <n v="0.62639999999999996"/>
    <n v="0"/>
    <n v="0"/>
    <n v="0"/>
    <n v="1"/>
    <n v="0"/>
    <n v="1"/>
    <n v="0"/>
    <n v="0"/>
    <n v="0"/>
    <n v="0"/>
    <n v="0"/>
    <n v="0"/>
    <n v="1"/>
    <n v="1"/>
    <n v="1"/>
    <n v="0"/>
    <n v="812.51202011999999"/>
    <n v="345.48887673619998"/>
    <n v="0"/>
    <n v="3"/>
    <n v="0"/>
    <d v="2017-07-31T00:00:00"/>
    <s v="6111450.400000"/>
    <n v="202009"/>
    <n v="0"/>
  </r>
  <r>
    <n v="254903"/>
    <s v="Бенту"/>
    <s v="Московский округ"/>
    <x v="20"/>
    <x v="209"/>
    <n v="326.3"/>
    <n v="572.49"/>
    <n v="0"/>
    <n v="0.95"/>
    <n v="394.36"/>
    <n v="1"/>
    <n v="0"/>
    <n v="0"/>
    <n v="0"/>
    <n v="0"/>
    <n v="0"/>
    <n v="0"/>
    <n v="1"/>
    <n v="0"/>
    <n v="1"/>
    <n v="254748"/>
    <n v="0"/>
    <n v="0"/>
    <n v="0"/>
    <n v="0.68489"/>
    <n v="0.68911999999999995"/>
    <n v="0"/>
    <n v="0"/>
    <n v="0"/>
    <n v="1"/>
    <n v="0"/>
    <n v="1"/>
    <n v="0"/>
    <n v="0"/>
    <n v="0"/>
    <n v="0"/>
    <n v="0"/>
    <n v="0"/>
    <n v="1"/>
    <n v="1"/>
    <n v="1"/>
    <n v="0"/>
    <n v="930.27364527999998"/>
    <n v="335.95920295600001"/>
    <n v="0"/>
    <n v="3"/>
    <n v="0"/>
    <d v="2017-07-31T00:00:00"/>
    <s v="12975444.250000"/>
    <n v="202009"/>
    <n v="0"/>
  </r>
  <r>
    <n v="256065"/>
    <s v="Неваляшка"/>
    <s v="Приволжский округ"/>
    <x v="49"/>
    <x v="132"/>
    <n v="395.12"/>
    <n v="758.06"/>
    <n v="0"/>
    <n v="0.83"/>
    <n v="24.56"/>
    <n v="0"/>
    <n v="0"/>
    <n v="1"/>
    <n v="0"/>
    <n v="0"/>
    <n v="0"/>
    <n v="0"/>
    <n v="0"/>
    <n v="0.33333333333333298"/>
    <n v="0"/>
    <n v="231797"/>
    <n v="0"/>
    <n v="0"/>
    <n v="0"/>
    <n v="0.6139"/>
    <n v="0.66588000000000003"/>
    <n v="0"/>
    <n v="0"/>
    <n v="0"/>
    <n v="1"/>
    <n v="0"/>
    <n v="1"/>
    <n v="0"/>
    <n v="0"/>
    <n v="0"/>
    <n v="0"/>
    <n v="0"/>
    <n v="0"/>
    <n v="1"/>
    <n v="1"/>
    <n v="0"/>
    <n v="0"/>
    <n v="885.16983368000001"/>
    <n v="235.82918759239999"/>
    <n v="0"/>
    <n v="3"/>
    <n v="0"/>
    <d v="2017-07-31T00:00:00"/>
    <s v="3547027.020000"/>
    <n v="202009"/>
    <n v="0"/>
  </r>
  <r>
    <n v="260203"/>
    <s v="Саката"/>
    <s v="Приволжский округ"/>
    <x v="39"/>
    <x v="98"/>
    <n v="293.5"/>
    <n v="794.25"/>
    <n v="7.36"/>
    <n v="0.85"/>
    <n v="275.82"/>
    <n v="1"/>
    <n v="0"/>
    <n v="0"/>
    <n v="0"/>
    <n v="0"/>
    <n v="9.2666037141957806E-3"/>
    <n v="0"/>
    <n v="1"/>
    <n v="0.33333333333333298"/>
    <n v="1"/>
    <n v="405053"/>
    <n v="0"/>
    <n v="0"/>
    <n v="0"/>
    <n v="0.76856999999999998"/>
    <n v="0.73714999999999997"/>
    <n v="0"/>
    <n v="0"/>
    <n v="0"/>
    <n v="1"/>
    <n v="0"/>
    <n v="1"/>
    <n v="0"/>
    <n v="0"/>
    <n v="0"/>
    <n v="0"/>
    <n v="0"/>
    <n v="0"/>
    <n v="1"/>
    <n v="1"/>
    <n v="1"/>
    <n v="0"/>
    <n v="957.91857623999999"/>
    <n v="248.9596722222"/>
    <n v="0"/>
    <n v="3"/>
    <n v="0"/>
    <d v="2017-07-31T00:00:00"/>
    <s v="5588857.320000"/>
    <n v="202009"/>
    <n v="0"/>
  </r>
  <r>
    <n v="259385"/>
    <s v="Тибетский"/>
    <s v="Приволжский округ"/>
    <x v="49"/>
    <x v="122"/>
    <n v="227.3"/>
    <n v="390.82"/>
    <n v="0"/>
    <n v="0.94"/>
    <n v="34.53"/>
    <n v="0"/>
    <n v="0"/>
    <n v="0"/>
    <n v="0"/>
    <n v="0"/>
    <n v="0"/>
    <n v="1"/>
    <n v="0"/>
    <n v="0.16666666666666699"/>
    <n v="1"/>
    <n v="1253511"/>
    <n v="1"/>
    <n v="0"/>
    <n v="0.69943"/>
    <n v="0.68415999999999999"/>
    <n v="0.66037999999999997"/>
    <n v="0"/>
    <n v="0"/>
    <n v="0"/>
    <n v="1"/>
    <n v="0"/>
    <n v="1"/>
    <n v="0"/>
    <n v="0"/>
    <n v="0"/>
    <n v="0"/>
    <n v="1"/>
    <n v="0"/>
    <n v="1"/>
    <n v="1"/>
    <n v="1"/>
    <n v="0"/>
    <n v="978.8592142"/>
    <n v="248.5515447706"/>
    <n v="0"/>
    <n v="3"/>
    <n v="0"/>
    <d v="2017-07-31T00:00:00"/>
    <s v="4079516.480000"/>
    <n v="202009"/>
    <n v="0"/>
  </r>
  <r>
    <n v="28734"/>
    <s v="Кортни"/>
    <s v="Камский округ"/>
    <x v="44"/>
    <x v="110"/>
    <n v="357.79"/>
    <n v="1078.7730731864001"/>
    <n v="18.5"/>
    <n v="0.79"/>
    <n v="49.15"/>
    <n v="0"/>
    <n v="0"/>
    <n v="0"/>
    <n v="0"/>
    <n v="0"/>
    <n v="1.7149111763937599E-2"/>
    <n v="0"/>
    <n v="0"/>
    <n v="0"/>
    <n v="0"/>
    <n v="495317"/>
    <n v="0"/>
    <n v="0"/>
    <n v="0"/>
    <n v="0.84103000000000006"/>
    <n v="0.80352000000000001"/>
    <n v="0"/>
    <n v="1"/>
    <n v="0"/>
    <n v="0"/>
    <n v="0"/>
    <n v="0"/>
    <n v="0"/>
    <n v="0"/>
    <n v="0"/>
    <n v="0"/>
    <n v="0"/>
    <n v="0"/>
    <n v="1"/>
    <n v="1"/>
    <n v="1"/>
    <n v="0"/>
    <n v="1071.8924340799999"/>
    <n v="234.3953038562"/>
    <n v="0"/>
    <n v="1"/>
    <n v="0"/>
    <d v="2017-07-31T00:00:00"/>
    <s v="3413711.740000"/>
    <n v="202009"/>
    <n v="0"/>
  </r>
  <r>
    <n v="25639"/>
    <s v="Шпейза"/>
    <s v="Северо-Западный округ"/>
    <x v="35"/>
    <x v="77"/>
    <n v="222.63"/>
    <n v="1307.3900000000001"/>
    <n v="0"/>
    <n v="0.88"/>
    <n v="39"/>
    <n v="0"/>
    <n v="0"/>
    <n v="0"/>
    <n v="0"/>
    <n v="0"/>
    <n v="0"/>
    <n v="0"/>
    <n v="0"/>
    <n v="0.33333333333333298"/>
    <n v="0"/>
    <n v="5398064"/>
    <n v="0"/>
    <n v="0"/>
    <n v="0"/>
    <n v="0.52164999999999995"/>
    <n v="0.68896000000000002"/>
    <n v="0"/>
    <n v="0"/>
    <n v="1"/>
    <n v="0"/>
    <n v="0"/>
    <n v="1"/>
    <n v="0"/>
    <n v="0"/>
    <n v="0"/>
    <n v="0"/>
    <n v="0"/>
    <n v="0"/>
    <n v="1"/>
    <n v="1"/>
    <n v="1"/>
    <n v="0"/>
    <n v="862.96023028000002"/>
    <n v="324.3229251148"/>
    <n v="0"/>
    <n v="2"/>
    <n v="0"/>
    <d v="2017-07-31T00:00:00"/>
    <s v="6788336.020000"/>
    <n v="202009"/>
    <n v="0"/>
  </r>
  <r>
    <n v="27495"/>
    <s v="Бекар"/>
    <s v="Сибирский округ"/>
    <x v="68"/>
    <x v="227"/>
    <n v="291.2"/>
    <n v="1097.49"/>
    <n v="11.87"/>
    <n v="0.88"/>
    <n v="21.68"/>
    <n v="0"/>
    <n v="0"/>
    <n v="0"/>
    <n v="0"/>
    <n v="0"/>
    <n v="1.08155882969321E-2"/>
    <n v="1"/>
    <n v="0"/>
    <n v="0.16666666666666699"/>
    <n v="1"/>
    <n v="1618039"/>
    <n v="0"/>
    <n v="0"/>
    <n v="0"/>
    <n v="0.67569999999999997"/>
    <n v="0.69904999999999995"/>
    <n v="0"/>
    <n v="0"/>
    <n v="0"/>
    <n v="1"/>
    <n v="0"/>
    <n v="1"/>
    <n v="0"/>
    <n v="0"/>
    <n v="0"/>
    <n v="0"/>
    <n v="0"/>
    <n v="0"/>
    <n v="1"/>
    <n v="1"/>
    <n v="1"/>
    <n v="0"/>
    <n v="1137.5272975600001"/>
    <n v="267.73278416139999"/>
    <n v="0"/>
    <n v="3"/>
    <n v="0"/>
    <d v="2017-08-04T00:00:00"/>
    <s v="10714919.063440"/>
    <n v="202009"/>
    <n v="0"/>
  </r>
  <r>
    <n v="254111"/>
    <s v="Заочник"/>
    <s v="Сибирский округ"/>
    <x v="68"/>
    <x v="227"/>
    <n v="349.2"/>
    <n v="650.69000000000005"/>
    <n v="0"/>
    <n v="0.5"/>
    <n v="785.16"/>
    <n v="0"/>
    <n v="0"/>
    <n v="1"/>
    <n v="0"/>
    <n v="0"/>
    <n v="0"/>
    <n v="0"/>
    <n v="0"/>
    <n v="8.3333333333333301E-2"/>
    <n v="1"/>
    <n v="1618039"/>
    <n v="0"/>
    <n v="1"/>
    <n v="0"/>
    <n v="0.71384999999999998"/>
    <n v="0.76032"/>
    <n v="0"/>
    <n v="0"/>
    <n v="1"/>
    <n v="0"/>
    <n v="0"/>
    <n v="1"/>
    <n v="0"/>
    <n v="0"/>
    <n v="0"/>
    <n v="0"/>
    <n v="0"/>
    <n v="0"/>
    <n v="1"/>
    <n v="1"/>
    <n v="1"/>
    <n v="0"/>
    <n v="1164.48535644"/>
    <n v="249.84319228460001"/>
    <n v="0"/>
    <n v="2"/>
    <n v="0"/>
    <d v="2017-08-04T00:00:00"/>
    <s v="8650718.460000"/>
    <n v="202009"/>
    <n v="0"/>
  </r>
  <r>
    <n v="266643"/>
    <s v="Мунари"/>
    <s v="Московский округ"/>
    <x v="21"/>
    <x v="202"/>
    <n v="463.9"/>
    <n v="634.21"/>
    <n v="0"/>
    <n v="0.91"/>
    <n v="66.77"/>
    <n v="0"/>
    <n v="0"/>
    <n v="0"/>
    <n v="0"/>
    <n v="0"/>
    <n v="0"/>
    <n v="0"/>
    <n v="0"/>
    <n v="8.3333333333333301E-2"/>
    <n v="1"/>
    <n v="141106"/>
    <n v="0"/>
    <n v="0"/>
    <n v="0"/>
    <n v="0.91683999999999999"/>
    <n v="0.84736999999999996"/>
    <n v="0"/>
    <n v="0"/>
    <n v="0"/>
    <n v="1"/>
    <n v="0"/>
    <n v="1"/>
    <n v="0"/>
    <n v="0"/>
    <n v="0"/>
    <n v="0"/>
    <n v="0"/>
    <n v="0"/>
    <n v="1"/>
    <n v="1"/>
    <n v="1"/>
    <n v="0"/>
    <n v="904.00624475999996"/>
    <n v="277.68057146439997"/>
    <n v="0"/>
    <n v="3"/>
    <n v="0"/>
    <d v="2017-08-04T00:00:00"/>
    <s v="6973691.900000"/>
    <n v="202009"/>
    <n v="0"/>
  </r>
  <r>
    <n v="277779"/>
    <s v="Бургос"/>
    <s v="Волжский округ"/>
    <x v="9"/>
    <x v="14"/>
    <n v="356.4"/>
    <n v="1001.98"/>
    <n v="161.21"/>
    <n v="0.86"/>
    <n v="48.19"/>
    <n v="1"/>
    <n v="0"/>
    <n v="0"/>
    <n v="0"/>
    <n v="0"/>
    <n v="0.160891434958782"/>
    <n v="1"/>
    <n v="8"/>
    <n v="8.3333333333333301E-2"/>
    <n v="1"/>
    <n v="841902"/>
    <n v="1"/>
    <n v="0"/>
    <n v="0.84870000000000001"/>
    <n v="0.84267000000000003"/>
    <n v="0.74822999999999995"/>
    <n v="0"/>
    <n v="0"/>
    <n v="0"/>
    <n v="1"/>
    <n v="0"/>
    <n v="1"/>
    <n v="0"/>
    <n v="0"/>
    <n v="0"/>
    <n v="0"/>
    <n v="1"/>
    <n v="0"/>
    <n v="1"/>
    <n v="1"/>
    <n v="1"/>
    <n v="0"/>
    <n v="1066.6061121600001"/>
    <n v="241.94458476220001"/>
    <n v="0"/>
    <n v="3"/>
    <n v="0"/>
    <d v="2017-08-04T00:00:00"/>
    <s v="6675033.750000"/>
    <n v="202009"/>
    <n v="0"/>
  </r>
  <r>
    <n v="258867"/>
    <s v="Мареммано"/>
    <s v="Камский округ"/>
    <x v="36"/>
    <x v="88"/>
    <n v="224.2"/>
    <n v="361.16"/>
    <n v="0"/>
    <n v="0.92"/>
    <n v="118.41"/>
    <n v="0"/>
    <n v="0"/>
    <n v="0"/>
    <n v="0"/>
    <n v="0"/>
    <n v="0"/>
    <n v="0"/>
    <n v="0"/>
    <n v="8.3333333333333301E-2"/>
    <n v="0"/>
    <n v="1251969"/>
    <n v="0"/>
    <n v="0"/>
    <n v="0"/>
    <n v="0.66927999999999999"/>
    <n v="0.69952999999999999"/>
    <n v="0"/>
    <n v="0"/>
    <n v="1"/>
    <n v="0"/>
    <n v="0"/>
    <n v="1"/>
    <n v="0"/>
    <n v="0"/>
    <n v="0"/>
    <n v="0"/>
    <n v="0"/>
    <n v="0"/>
    <n v="1"/>
    <n v="1"/>
    <n v="1"/>
    <n v="0"/>
    <n v="802.12639627999999"/>
    <n v="254.60280331519999"/>
    <n v="0"/>
    <n v="2"/>
    <n v="0"/>
    <d v="2017-08-05T00:00:00"/>
    <s v="3594120.770000"/>
    <n v="202009"/>
    <n v="0"/>
  </r>
  <r>
    <n v="175677"/>
    <s v="Кумару"/>
    <s v="Южно-Уральский округ"/>
    <x v="31"/>
    <x v="70"/>
    <n v="494.2"/>
    <n v="744.56"/>
    <n v="0"/>
    <n v="0.87"/>
    <n v="8.01"/>
    <n v="0"/>
    <n v="0"/>
    <n v="0"/>
    <n v="0"/>
    <n v="0"/>
    <n v="0"/>
    <n v="0"/>
    <n v="0"/>
    <n v="0.5"/>
    <n v="0"/>
    <n v="565341"/>
    <n v="0"/>
    <n v="0"/>
    <n v="0"/>
    <n v="0"/>
    <n v="0.82870999999999995"/>
    <n v="0"/>
    <n v="0"/>
    <n v="1"/>
    <n v="0"/>
    <n v="0"/>
    <n v="1"/>
    <n v="0"/>
    <n v="0"/>
    <n v="0"/>
    <n v="0"/>
    <n v="0"/>
    <n v="0"/>
    <n v="1"/>
    <n v="1"/>
    <n v="1"/>
    <n v="0"/>
    <n v="855.24641496000004"/>
    <n v="274.44058693739998"/>
    <n v="0"/>
    <n v="2"/>
    <n v="0"/>
    <d v="2017-08-05T00:00:00"/>
    <s v="6444892.900000"/>
    <n v="202009"/>
    <n v="0"/>
  </r>
  <r>
    <n v="40011"/>
    <s v="Карлайл"/>
    <s v="Северо-Западный округ"/>
    <x v="53"/>
    <x v="150"/>
    <n v="464.74"/>
    <n v="641.58000000000004"/>
    <n v="0"/>
    <n v="0.83"/>
    <n v="13.8"/>
    <n v="0"/>
    <n v="0"/>
    <n v="0"/>
    <n v="0"/>
    <n v="0"/>
    <n v="0"/>
    <n v="0"/>
    <n v="0"/>
    <n v="0.5"/>
    <n v="0"/>
    <n v="224297"/>
    <n v="0"/>
    <n v="1"/>
    <n v="0"/>
    <n v="0"/>
    <n v="0.79991000000000001"/>
    <n v="0"/>
    <n v="1"/>
    <n v="0"/>
    <n v="0"/>
    <n v="0"/>
    <n v="0"/>
    <n v="0"/>
    <n v="0"/>
    <n v="0"/>
    <n v="0"/>
    <n v="0"/>
    <n v="0"/>
    <n v="1"/>
    <n v="1"/>
    <n v="1"/>
    <n v="0"/>
    <n v="873.22364551999999"/>
    <n v="290.84650839160003"/>
    <n v="0"/>
    <n v="1"/>
    <n v="0"/>
    <d v="2017-08-05T00:00:00"/>
    <s v="7036258.240000"/>
    <n v="202009"/>
    <n v="0"/>
  </r>
  <r>
    <n v="246583"/>
    <s v="Гэнроку"/>
    <s v="Приволжский округ"/>
    <x v="49"/>
    <x v="145"/>
    <n v="363.85"/>
    <n v="887.05579883488804"/>
    <n v="0.2"/>
    <n v="0.59"/>
    <n v="807.57"/>
    <n v="0"/>
    <n v="0"/>
    <n v="0"/>
    <n v="0"/>
    <n v="0"/>
    <n v="2.25464959772195E-4"/>
    <n v="0"/>
    <n v="0"/>
    <n v="0.16666666666666699"/>
    <n v="1"/>
    <n v="67723"/>
    <n v="0"/>
    <n v="0"/>
    <n v="0"/>
    <n v="0.81633"/>
    <n v="0.84706000000000004"/>
    <n v="0"/>
    <n v="0"/>
    <n v="1"/>
    <n v="0"/>
    <n v="0"/>
    <n v="1"/>
    <n v="0"/>
    <n v="0"/>
    <n v="0"/>
    <n v="0"/>
    <n v="0"/>
    <n v="0"/>
    <n v="1"/>
    <n v="1"/>
    <n v="1"/>
    <n v="0"/>
    <n v="879.09837047999997"/>
    <n v="251.56713869219999"/>
    <n v="0"/>
    <n v="2"/>
    <n v="0"/>
    <d v="2017-08-09T00:00:00"/>
    <s v="6305809.680000"/>
    <n v="202009"/>
    <n v="0"/>
  </r>
  <r>
    <n v="252351"/>
    <s v="Запряжка"/>
    <s v="Сибирский округ"/>
    <x v="63"/>
    <x v="183"/>
    <n v="340.44"/>
    <n v="952.39"/>
    <n v="333.41"/>
    <n v="0.8"/>
    <n v="59.25"/>
    <n v="2"/>
    <n v="0"/>
    <n v="0"/>
    <n v="0"/>
    <n v="0"/>
    <n v="0.35007717426684398"/>
    <n v="0"/>
    <n v="13"/>
    <n v="0"/>
    <n v="1"/>
    <n v="1164815"/>
    <n v="0"/>
    <n v="0"/>
    <n v="0"/>
    <n v="0.65615999999999997"/>
    <n v="0.62343000000000004"/>
    <n v="0"/>
    <n v="0"/>
    <n v="0"/>
    <n v="1"/>
    <n v="0"/>
    <n v="1"/>
    <n v="0"/>
    <n v="0"/>
    <n v="0"/>
    <n v="0"/>
    <n v="1"/>
    <n v="0"/>
    <n v="1"/>
    <n v="1"/>
    <n v="1"/>
    <n v="0"/>
    <n v="1043.3710822800001"/>
    <n v="241.97688335960001"/>
    <n v="0"/>
    <n v="3"/>
    <n v="0"/>
    <d v="2017-08-10T00:00:00"/>
    <s v="7794158.160000"/>
    <n v="202009"/>
    <n v="0"/>
  </r>
  <r>
    <n v="250263"/>
    <s v="Дверца"/>
    <s v="Приволжский округ"/>
    <x v="49"/>
    <x v="122"/>
    <n v="252.2"/>
    <n v="855.92"/>
    <n v="0"/>
    <n v="0.87"/>
    <n v="78.84"/>
    <n v="0"/>
    <n v="0"/>
    <n v="0"/>
    <n v="0"/>
    <n v="0"/>
    <n v="0"/>
    <n v="0"/>
    <n v="0"/>
    <n v="0"/>
    <n v="1"/>
    <n v="1253511"/>
    <n v="1"/>
    <n v="0"/>
    <n v="0.77415999999999996"/>
    <n v="0"/>
    <n v="0.64724999999999999"/>
    <n v="0"/>
    <n v="0"/>
    <n v="0"/>
    <n v="1"/>
    <n v="0"/>
    <n v="1"/>
    <n v="0"/>
    <n v="0"/>
    <n v="0"/>
    <n v="0"/>
    <n v="0"/>
    <n v="0"/>
    <n v="1"/>
    <n v="1"/>
    <n v="1"/>
    <n v="0"/>
    <n v="1009.5763448"/>
    <n v="229.98913153780001"/>
    <n v="0"/>
    <n v="3"/>
    <n v="0"/>
    <d v="2017-08-10T00:00:00"/>
    <s v="6446049.590000"/>
    <n v="202009"/>
    <n v="0"/>
  </r>
  <r>
    <n v="244763"/>
    <s v="Аукционер"/>
    <s v="Московский округ"/>
    <x v="21"/>
    <x v="259"/>
    <n v="346.73"/>
    <n v="837.34"/>
    <n v="0"/>
    <n v="0.01"/>
    <n v="0"/>
    <n v="0"/>
    <n v="0"/>
    <n v="0"/>
    <n v="0"/>
    <n v="0"/>
    <n v="0"/>
    <n v="1"/>
    <n v="0"/>
    <n v="0.5"/>
    <n v="0"/>
    <n v="6599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1"/>
    <n v="0"/>
    <n v="720.78904423999995"/>
    <n v="370.73841114700002"/>
    <n v="0"/>
    <n v="1"/>
    <n v="0"/>
    <d v="2017-08-11T00:00:00"/>
    <s v="9940041.210000"/>
    <n v="202009"/>
    <n v="0"/>
  </r>
  <r>
    <n v="67909"/>
    <s v="Вонсан"/>
    <s v="Московский округ"/>
    <x v="21"/>
    <x v="99"/>
    <n v="447.69"/>
    <n v="1507.18"/>
    <n v="0"/>
    <n v="0.83"/>
    <n v="17.87"/>
    <n v="0"/>
    <n v="0"/>
    <n v="0"/>
    <n v="0"/>
    <n v="0"/>
    <n v="0"/>
    <n v="0"/>
    <n v="0"/>
    <n v="0"/>
    <n v="1"/>
    <n v="124897"/>
    <n v="0"/>
    <n v="0"/>
    <n v="0"/>
    <n v="0.88224999999999998"/>
    <n v="0.88849"/>
    <n v="0"/>
    <n v="0"/>
    <n v="0"/>
    <n v="1"/>
    <n v="0"/>
    <n v="1"/>
    <n v="0"/>
    <n v="0"/>
    <n v="1"/>
    <n v="0"/>
    <n v="0"/>
    <n v="0"/>
    <n v="1"/>
    <n v="1"/>
    <n v="1"/>
    <n v="0"/>
    <n v="1044.92344172"/>
    <n v="275.894918926"/>
    <n v="1"/>
    <n v="3"/>
    <n v="0"/>
    <d v="2017-08-14T00:00:00"/>
    <s v="12674073.270000"/>
    <n v="202009"/>
    <n v="0"/>
  </r>
  <r>
    <n v="276011"/>
    <s v="Трирема"/>
    <s v="Камский округ"/>
    <x v="45"/>
    <x v="198"/>
    <n v="225.5"/>
    <n v="206.85"/>
    <n v="0"/>
    <n v="0.84"/>
    <n v="24.03"/>
    <n v="0"/>
    <n v="0"/>
    <n v="0"/>
    <n v="0"/>
    <n v="0"/>
    <n v="0"/>
    <n v="0"/>
    <n v="0"/>
    <n v="0.33333333333333298"/>
    <n v="1"/>
    <n v="238879"/>
    <n v="0"/>
    <n v="1"/>
    <n v="0"/>
    <n v="0"/>
    <n v="0.80827000000000004"/>
    <n v="0"/>
    <n v="0"/>
    <n v="1"/>
    <n v="0"/>
    <n v="0"/>
    <n v="1"/>
    <n v="0"/>
    <n v="0"/>
    <n v="1"/>
    <n v="0"/>
    <n v="0"/>
    <n v="0"/>
    <n v="0"/>
    <n v="1"/>
    <n v="1"/>
    <n v="0"/>
    <n v="857.20953127999996"/>
    <n v="231.755421552"/>
    <n v="0"/>
    <n v="2"/>
    <n v="0"/>
    <d v="2017-08-14T00:00:00"/>
    <s v="4064188.930000"/>
    <n v="202009"/>
    <n v="0"/>
  </r>
  <r>
    <n v="284897"/>
    <s v="Владлен"/>
    <s v="Московский округ"/>
    <x v="16"/>
    <x v="37"/>
    <n v="1024.8399999999999"/>
    <n v="2013.32958119608"/>
    <n v="121.93"/>
    <n v="0.61"/>
    <n v="5.17"/>
    <n v="2"/>
    <n v="0"/>
    <n v="0"/>
    <n v="0"/>
    <n v="0"/>
    <n v="6.0561371143001599E-2"/>
    <n v="0"/>
    <n v="2"/>
    <n v="0"/>
    <n v="0"/>
    <n v="192804"/>
    <n v="1"/>
    <n v="0"/>
    <n v="0"/>
    <n v="0.63807000000000003"/>
    <n v="0.66576999999999997"/>
    <n v="0"/>
    <n v="0"/>
    <n v="0"/>
    <n v="1"/>
    <n v="0"/>
    <n v="1"/>
    <n v="0"/>
    <n v="0"/>
    <n v="0"/>
    <n v="0"/>
    <n v="0"/>
    <n v="0"/>
    <n v="1"/>
    <n v="1"/>
    <n v="1"/>
    <n v="0"/>
    <n v="915.63841416000002"/>
    <n v="334.33888659460001"/>
    <n v="1"/>
    <n v="3"/>
    <n v="0"/>
    <d v="2017-08-15T00:00:00"/>
    <s v="13541933.350000"/>
    <n v="202009"/>
    <n v="0"/>
  </r>
  <r>
    <n v="46713"/>
    <s v="Давыдов"/>
    <s v="Приволжский округ"/>
    <x v="40"/>
    <x v="101"/>
    <n v="236.27"/>
    <n v="1341.14"/>
    <n v="9.43"/>
    <n v="0.78"/>
    <n v="40.29"/>
    <n v="1"/>
    <n v="0"/>
    <n v="0"/>
    <n v="0"/>
    <n v="0"/>
    <n v="7.0313315537527798E-3"/>
    <n v="0"/>
    <n v="1"/>
    <n v="0"/>
    <n v="1"/>
    <n v="357907"/>
    <n v="1"/>
    <n v="0"/>
    <n v="0"/>
    <n v="0.81850000000000001"/>
    <n v="0.83642000000000005"/>
    <n v="0"/>
    <n v="0"/>
    <n v="0"/>
    <n v="1"/>
    <n v="0"/>
    <n v="1"/>
    <n v="0"/>
    <n v="0"/>
    <n v="0"/>
    <n v="0"/>
    <n v="0"/>
    <n v="0"/>
    <n v="1"/>
    <n v="1"/>
    <n v="1"/>
    <n v="0"/>
    <n v="925.36002684000005"/>
    <n v="236.52694693219999"/>
    <n v="0"/>
    <n v="3"/>
    <n v="0"/>
    <d v="2017-08-15T00:00:00"/>
    <s v="7261404.770000"/>
    <n v="202009"/>
    <n v="0"/>
  </r>
  <r>
    <n v="294421"/>
    <s v="Памуккале"/>
    <s v="Московский округ"/>
    <x v="20"/>
    <x v="241"/>
    <n v="363.8"/>
    <n v="383.2"/>
    <n v="0"/>
    <n v="0.95"/>
    <n v="98.79"/>
    <n v="0"/>
    <n v="0"/>
    <n v="0"/>
    <n v="0"/>
    <n v="0"/>
    <n v="0"/>
    <n v="0"/>
    <n v="0"/>
    <n v="0.33333333333333298"/>
    <n v="0"/>
    <n v="112007"/>
    <n v="0"/>
    <n v="0"/>
    <n v="0"/>
    <n v="0"/>
    <n v="0.83257999999999999"/>
    <n v="0"/>
    <n v="1"/>
    <n v="0"/>
    <n v="0"/>
    <n v="0"/>
    <n v="0"/>
    <n v="0"/>
    <n v="0"/>
    <n v="0"/>
    <n v="0"/>
    <n v="0"/>
    <n v="0"/>
    <n v="1"/>
    <n v="1"/>
    <n v="1"/>
    <n v="0"/>
    <n v="956.01968255999998"/>
    <n v="337.5588526372"/>
    <n v="0"/>
    <n v="1"/>
    <n v="0"/>
    <d v="2017-08-17T00:00:00"/>
    <s v="4595246.560000"/>
    <n v="202009"/>
    <n v="0"/>
  </r>
  <r>
    <n v="274361"/>
    <s v="Готфия"/>
    <s v="Сибирский округ"/>
    <x v="68"/>
    <x v="227"/>
    <n v="240.96"/>
    <n v="272.85000000000002"/>
    <n v="0.22"/>
    <n v="0.97"/>
    <n v="71.790000000000006"/>
    <n v="0"/>
    <n v="0"/>
    <n v="0"/>
    <n v="0"/>
    <n v="0"/>
    <n v="8.0630382994319205E-4"/>
    <n v="0"/>
    <n v="0"/>
    <n v="0.25"/>
    <n v="1"/>
    <n v="1618039"/>
    <n v="0"/>
    <n v="0"/>
    <n v="0"/>
    <n v="0.64232999999999996"/>
    <n v="0.64985999999999999"/>
    <n v="0"/>
    <n v="0"/>
    <n v="0"/>
    <n v="1"/>
    <n v="0"/>
    <n v="1"/>
    <n v="0"/>
    <n v="0"/>
    <n v="0"/>
    <n v="0"/>
    <n v="0"/>
    <n v="0"/>
    <n v="1"/>
    <n v="1"/>
    <n v="1"/>
    <n v="0"/>
    <n v="991.24076532000004"/>
    <n v="298.14064250320001"/>
    <n v="0"/>
    <n v="3"/>
    <n v="0"/>
    <d v="2017-08-18T00:00:00"/>
    <s v="4090586.300000"/>
    <n v="202009"/>
    <n v="0"/>
  </r>
  <r>
    <n v="277047"/>
    <s v="Бенефиций"/>
    <s v="Уральский округ"/>
    <x v="55"/>
    <x v="168"/>
    <n v="345.93"/>
    <n v="1550.76"/>
    <n v="0"/>
    <n v="0.5"/>
    <n v="0"/>
    <n v="0"/>
    <n v="0"/>
    <n v="0"/>
    <n v="0"/>
    <n v="0"/>
    <n v="0"/>
    <n v="0"/>
    <n v="0"/>
    <n v="0"/>
    <n v="0"/>
    <n v="788666"/>
    <n v="0"/>
    <n v="0"/>
    <n v="0"/>
    <n v="0.65466000000000002"/>
    <n v="0.70665"/>
    <n v="0"/>
    <n v="0"/>
    <n v="1"/>
    <n v="0"/>
    <n v="0"/>
    <n v="1"/>
    <n v="0"/>
    <n v="0"/>
    <n v="0"/>
    <n v="0"/>
    <n v="0"/>
    <n v="0"/>
    <n v="1"/>
    <n v="1"/>
    <n v="1"/>
    <n v="0"/>
    <n v="940.62951348000001"/>
    <n v="307.33743963879999"/>
    <n v="1"/>
    <n v="2"/>
    <n v="0"/>
    <d v="2017-08-18T00:00:00"/>
    <s v="9935836.869020"/>
    <n v="202009"/>
    <n v="0"/>
  </r>
  <r>
    <n v="264165"/>
    <s v="Гурвиц"/>
    <s v="Приволжский округ"/>
    <x v="49"/>
    <x v="122"/>
    <n v="453.33"/>
    <n v="640.32000000000005"/>
    <n v="18.03"/>
    <n v="0.89"/>
    <n v="3"/>
    <n v="0"/>
    <n v="0"/>
    <n v="0"/>
    <n v="0"/>
    <n v="0"/>
    <n v="2.8157796101949E-2"/>
    <n v="0"/>
    <n v="0"/>
    <n v="0"/>
    <n v="1"/>
    <n v="1253511"/>
    <n v="0"/>
    <n v="0"/>
    <n v="0"/>
    <n v="0.78051999999999999"/>
    <n v="0.78490000000000004"/>
    <n v="0"/>
    <n v="0"/>
    <n v="0"/>
    <n v="1"/>
    <n v="0"/>
    <n v="1"/>
    <n v="1"/>
    <n v="0"/>
    <n v="0"/>
    <n v="0"/>
    <n v="0"/>
    <n v="0"/>
    <n v="1"/>
    <n v="1"/>
    <n v="1"/>
    <n v="0"/>
    <n v="995.8562498"/>
    <n v="226.27196887939999"/>
    <n v="0"/>
    <n v="3"/>
    <n v="0"/>
    <d v="2017-08-18T00:00:00"/>
    <s v="7581512.780000"/>
    <n v="202009"/>
    <n v="0"/>
  </r>
  <r>
    <n v="44218"/>
    <s v="Круговой"/>
    <s v="Западный округ"/>
    <x v="33"/>
    <x v="78"/>
    <n v="383.89"/>
    <n v="458.28"/>
    <n v="78.05"/>
    <n v="0.93"/>
    <n v="28.36"/>
    <n v="0"/>
    <n v="0"/>
    <n v="0"/>
    <n v="0"/>
    <n v="0"/>
    <n v="0.170310727066422"/>
    <n v="0"/>
    <n v="0"/>
    <n v="0.33333333333333298"/>
    <n v="0"/>
    <n v="404793"/>
    <n v="0"/>
    <n v="0"/>
    <n v="0"/>
    <n v="0.68920000000000003"/>
    <n v="0.73411999999999999"/>
    <n v="0"/>
    <n v="0"/>
    <n v="1"/>
    <n v="0"/>
    <n v="0"/>
    <n v="1"/>
    <n v="0"/>
    <n v="0"/>
    <n v="0"/>
    <n v="0"/>
    <n v="0"/>
    <n v="0"/>
    <n v="1"/>
    <n v="1"/>
    <n v="1"/>
    <n v="0"/>
    <n v="823.59793191999995"/>
    <n v="249.60858144459999"/>
    <n v="0"/>
    <n v="2"/>
    <n v="0"/>
    <d v="2017-08-18T00:00:00"/>
    <s v="7374703.380000"/>
    <n v="202009"/>
    <n v="0"/>
  </r>
  <r>
    <n v="55801"/>
    <s v="Агринон"/>
    <s v="Приволжский округ"/>
    <x v="62"/>
    <x v="178"/>
    <n v="357.6"/>
    <n v="871.96"/>
    <n v="0"/>
    <n v="0.83"/>
    <n v="60.9"/>
    <n v="0"/>
    <n v="0"/>
    <n v="1"/>
    <n v="0"/>
    <n v="0"/>
    <n v="0"/>
    <n v="0"/>
    <n v="0"/>
    <n v="0"/>
    <n v="1"/>
    <n v="348343"/>
    <n v="1"/>
    <n v="0"/>
    <n v="0"/>
    <n v="0.78022000000000002"/>
    <n v="0.80264000000000002"/>
    <n v="0"/>
    <n v="0"/>
    <n v="0"/>
    <n v="1"/>
    <n v="0"/>
    <n v="1"/>
    <n v="1"/>
    <n v="0"/>
    <n v="0"/>
    <n v="0"/>
    <n v="0"/>
    <n v="0"/>
    <n v="1"/>
    <n v="1"/>
    <n v="1"/>
    <n v="0"/>
    <n v="1091.08031312"/>
    <n v="308.42263584580002"/>
    <n v="0"/>
    <n v="3"/>
    <n v="0"/>
    <d v="2017-08-18T00:00:00"/>
    <s v="10510660.780000"/>
    <n v="202009"/>
    <n v="0"/>
  </r>
  <r>
    <n v="153195"/>
    <s v="Нюдовый"/>
    <s v="Приволжский округ"/>
    <x v="40"/>
    <x v="101"/>
    <n v="299.60000000000002"/>
    <n v="703.99"/>
    <n v="63.96"/>
    <n v="0.7"/>
    <n v="586.24"/>
    <n v="2"/>
    <n v="0"/>
    <n v="0"/>
    <n v="1"/>
    <n v="0"/>
    <n v="9.0853563260841805E-2"/>
    <n v="0"/>
    <n v="9"/>
    <n v="8.3333333333333301E-2"/>
    <n v="1"/>
    <n v="357907"/>
    <n v="1"/>
    <n v="0"/>
    <n v="0"/>
    <n v="0.75956000000000001"/>
    <n v="0.78673999999999999"/>
    <n v="0"/>
    <n v="0"/>
    <n v="0"/>
    <n v="1"/>
    <n v="0"/>
    <n v="1"/>
    <n v="0"/>
    <n v="0"/>
    <n v="0"/>
    <n v="0"/>
    <n v="0"/>
    <n v="0"/>
    <n v="0"/>
    <n v="1"/>
    <n v="1"/>
    <n v="0"/>
    <n v="944.30768360000002"/>
    <n v="243.48729401860001"/>
    <n v="0"/>
    <n v="3"/>
    <n v="0"/>
    <d v="2017-08-18T00:00:00"/>
    <s v="4393467.120000"/>
    <n v="202009"/>
    <n v="0"/>
  </r>
  <r>
    <n v="256719"/>
    <s v="Победоносец"/>
    <s v="Волжский округ"/>
    <x v="9"/>
    <x v="14"/>
    <n v="406.35"/>
    <n v="1819.71"/>
    <n v="0"/>
    <n v="0.64"/>
    <n v="68.8"/>
    <n v="0"/>
    <n v="0"/>
    <n v="0"/>
    <n v="0"/>
    <n v="0"/>
    <n v="0"/>
    <n v="1"/>
    <n v="0"/>
    <n v="0"/>
    <n v="0"/>
    <n v="841902"/>
    <n v="0"/>
    <n v="0"/>
    <n v="0"/>
    <n v="0.76709000000000005"/>
    <n v="0.75729999999999997"/>
    <n v="0"/>
    <n v="0"/>
    <n v="1"/>
    <n v="0"/>
    <n v="0"/>
    <n v="1"/>
    <n v="0"/>
    <n v="0"/>
    <n v="0"/>
    <n v="0"/>
    <n v="0"/>
    <n v="0"/>
    <n v="1"/>
    <n v="1"/>
    <n v="1"/>
    <n v="0"/>
    <n v="836.65609747999997"/>
    <n v="248.55809668340001"/>
    <n v="1"/>
    <n v="2"/>
    <n v="0"/>
    <d v="2017-08-19T00:00:00"/>
    <s v="11741526.506620"/>
    <n v="202009"/>
    <n v="0"/>
  </r>
  <r>
    <n v="65593"/>
    <s v="Делатинит"/>
    <s v="Сибирский округ"/>
    <x v="63"/>
    <x v="183"/>
    <n v="322.56"/>
    <n v="832.42"/>
    <n v="10.79"/>
    <n v="0.84"/>
    <n v="38.35"/>
    <n v="0"/>
    <n v="0"/>
    <n v="0"/>
    <n v="0"/>
    <n v="0"/>
    <n v="1.29622065784099E-2"/>
    <n v="0"/>
    <n v="0"/>
    <n v="0"/>
    <n v="1"/>
    <n v="1164815"/>
    <n v="0"/>
    <n v="0"/>
    <n v="0"/>
    <n v="0.40748000000000001"/>
    <n v="0.41338000000000003"/>
    <n v="0"/>
    <n v="0"/>
    <n v="0"/>
    <n v="1"/>
    <n v="0"/>
    <n v="1"/>
    <n v="0"/>
    <n v="1"/>
    <n v="0"/>
    <n v="0"/>
    <n v="0"/>
    <n v="0"/>
    <n v="1"/>
    <n v="1"/>
    <n v="1"/>
    <n v="0"/>
    <n v="943.66826495999999"/>
    <n v="251.1036669076"/>
    <n v="0"/>
    <n v="3"/>
    <n v="0"/>
    <d v="2017-08-20T00:00:00"/>
    <s v="5696018.270000"/>
    <n v="202009"/>
    <n v="0"/>
  </r>
  <r>
    <n v="68901"/>
    <s v="Ремания"/>
    <s v="Южный округ"/>
    <x v="6"/>
    <x v="7"/>
    <n v="250.13"/>
    <n v="567.32000000000005"/>
    <n v="172.1"/>
    <n v="0.54"/>
    <n v="10.11"/>
    <n v="2"/>
    <n v="0"/>
    <n v="0"/>
    <n v="0"/>
    <n v="0"/>
    <n v="0.30335613057886202"/>
    <n v="1"/>
    <n v="6"/>
    <n v="0.25"/>
    <n v="1"/>
    <n v="918145"/>
    <n v="1"/>
    <n v="0"/>
    <n v="0"/>
    <n v="0.70935999999999999"/>
    <n v="0.66795000000000004"/>
    <n v="0"/>
    <n v="0"/>
    <n v="0"/>
    <n v="1"/>
    <n v="0"/>
    <n v="1"/>
    <n v="0"/>
    <n v="0"/>
    <n v="0"/>
    <n v="0"/>
    <n v="0"/>
    <n v="0"/>
    <n v="1"/>
    <n v="1"/>
    <n v="1"/>
    <n v="0"/>
    <n v="774.65825396000002"/>
    <n v="312.66203570480002"/>
    <n v="0"/>
    <n v="3"/>
    <n v="0"/>
    <d v="2017-08-21T00:00:00"/>
    <s v="6034515.990000"/>
    <n v="202009"/>
    <n v="0"/>
  </r>
  <r>
    <n v="254905"/>
    <s v="Гарбис"/>
    <s v="Волжский округ"/>
    <x v="24"/>
    <x v="56"/>
    <n v="359.3"/>
    <n v="453.13"/>
    <n v="17.510000000000002"/>
    <n v="0.92"/>
    <n v="483.41"/>
    <n v="1"/>
    <n v="0"/>
    <n v="0"/>
    <n v="0"/>
    <n v="0"/>
    <n v="3.8642332222541001E-2"/>
    <n v="0"/>
    <n v="13"/>
    <n v="8.3333333333333301E-2"/>
    <n v="0"/>
    <n v="1156608"/>
    <n v="1"/>
    <n v="0"/>
    <n v="0.76768000000000003"/>
    <n v="0.77702000000000004"/>
    <n v="0.72404999999999997"/>
    <n v="0"/>
    <n v="0"/>
    <n v="0"/>
    <n v="1"/>
    <n v="0"/>
    <n v="1"/>
    <n v="1"/>
    <n v="0"/>
    <n v="0"/>
    <n v="0"/>
    <n v="0"/>
    <n v="0"/>
    <n v="1"/>
    <n v="1"/>
    <n v="1"/>
    <n v="0"/>
    <n v="898.15947396000001"/>
    <n v="244.73438237420001"/>
    <n v="0"/>
    <n v="3"/>
    <n v="0"/>
    <d v="2017-08-21T00:00:00"/>
    <s v="4609084.510000"/>
    <n v="202009"/>
    <n v="0"/>
  </r>
  <r>
    <n v="254047"/>
    <s v="Легитимный"/>
    <s v="Южно-Уральский округ"/>
    <x v="42"/>
    <x v="147"/>
    <n v="354.55"/>
    <n v="645.65311250913703"/>
    <n v="0"/>
    <n v="0.91"/>
    <n v="10.34"/>
    <n v="0"/>
    <n v="0"/>
    <n v="0"/>
    <n v="0"/>
    <n v="0"/>
    <n v="0"/>
    <n v="0"/>
    <n v="0"/>
    <n v="8.3333333333333301E-2"/>
    <n v="0"/>
    <n v="151275"/>
    <n v="0"/>
    <n v="0"/>
    <n v="0"/>
    <n v="0.62883"/>
    <n v="0.71769000000000005"/>
    <n v="0"/>
    <n v="0"/>
    <n v="0"/>
    <n v="1"/>
    <n v="0"/>
    <n v="1"/>
    <n v="0"/>
    <n v="0"/>
    <n v="0"/>
    <n v="0"/>
    <n v="1"/>
    <n v="0"/>
    <n v="1"/>
    <n v="1"/>
    <n v="1"/>
    <n v="0"/>
    <n v="687.77164875999995"/>
    <n v="239.5626425376"/>
    <n v="0"/>
    <n v="3"/>
    <n v="0"/>
    <d v="2017-08-22T00:00:00"/>
    <s v="3061132.440000"/>
    <n v="202009"/>
    <n v="0"/>
  </r>
  <r>
    <n v="286223"/>
    <s v="Концовка"/>
    <s v="Черноземный округ"/>
    <x v="17"/>
    <x v="31"/>
    <n v="300.39999999999998"/>
    <n v="765.82"/>
    <n v="79.78"/>
    <n v="0.76"/>
    <n v="1.1200000000000001"/>
    <n v="0"/>
    <n v="0"/>
    <n v="0"/>
    <n v="0"/>
    <n v="0"/>
    <n v="0.104175916011595"/>
    <n v="0"/>
    <n v="0"/>
    <n v="0.66666666666666696"/>
    <n v="0"/>
    <n v="1054111"/>
    <n v="0"/>
    <n v="0"/>
    <n v="0"/>
    <n v="0.70792999999999995"/>
    <n v="0.68340999999999996"/>
    <n v="0"/>
    <n v="0"/>
    <n v="1"/>
    <n v="0"/>
    <n v="0"/>
    <n v="1"/>
    <n v="0"/>
    <n v="0"/>
    <n v="0"/>
    <n v="0"/>
    <n v="0"/>
    <n v="0"/>
    <n v="1"/>
    <n v="1"/>
    <n v="1"/>
    <n v="0"/>
    <n v="885.45517084000005"/>
    <n v="257.77987059660001"/>
    <n v="0"/>
    <n v="2"/>
    <n v="0"/>
    <d v="2017-08-22T00:00:00"/>
    <s v="3793576.000000"/>
    <n v="202009"/>
    <n v="0"/>
  </r>
  <r>
    <n v="130887"/>
    <s v="Ивакуни"/>
    <s v="Сибирский округ"/>
    <x v="67"/>
    <x v="226"/>
    <n v="301.31"/>
    <n v="753.07"/>
    <n v="0"/>
    <n v="0.94"/>
    <n v="155.66"/>
    <n v="0"/>
    <n v="0"/>
    <n v="0"/>
    <n v="0"/>
    <n v="0"/>
    <n v="0"/>
    <n v="0"/>
    <n v="0"/>
    <n v="0"/>
    <n v="1"/>
    <n v="632723"/>
    <n v="0"/>
    <n v="0"/>
    <n v="0"/>
    <n v="0.85801000000000005"/>
    <n v="0.79549999999999998"/>
    <n v="0"/>
    <n v="0"/>
    <n v="0"/>
    <n v="1"/>
    <n v="0"/>
    <n v="1"/>
    <n v="0"/>
    <n v="0"/>
    <n v="0"/>
    <n v="0"/>
    <n v="0"/>
    <n v="0"/>
    <n v="1"/>
    <n v="1"/>
    <n v="1"/>
    <n v="0"/>
    <n v="833.32847784000001"/>
    <n v="268.5144278322"/>
    <n v="0"/>
    <n v="3"/>
    <n v="0"/>
    <d v="2017-08-22T00:00:00"/>
    <s v="6385672.580000"/>
    <n v="202009"/>
    <n v="0"/>
  </r>
  <r>
    <n v="269375"/>
    <s v="Данаблю"/>
    <s v="Уральский округ"/>
    <x v="59"/>
    <x v="175"/>
    <n v="177.3"/>
    <n v="233.12"/>
    <n v="0"/>
    <n v="0.96"/>
    <n v="218.15"/>
    <n v="0"/>
    <n v="0"/>
    <n v="0"/>
    <n v="0"/>
    <n v="0"/>
    <n v="0"/>
    <n v="0"/>
    <n v="0"/>
    <n v="0"/>
    <n v="0"/>
    <n v="1483119"/>
    <n v="0"/>
    <n v="0"/>
    <n v="0"/>
    <n v="0.72697999999999996"/>
    <n v="0.74570999999999998"/>
    <n v="0"/>
    <n v="0"/>
    <n v="0"/>
    <n v="1"/>
    <n v="0"/>
    <n v="1"/>
    <n v="0"/>
    <n v="0"/>
    <n v="0"/>
    <n v="0"/>
    <n v="0"/>
    <n v="0"/>
    <n v="0"/>
    <n v="1"/>
    <n v="1"/>
    <n v="0"/>
    <n v="904.08896019999997"/>
    <n v="242.0782730098"/>
    <n v="0"/>
    <n v="3"/>
    <n v="0"/>
    <d v="2017-08-24T00:00:00"/>
    <s v="4031419.760000"/>
    <n v="202009"/>
    <n v="0"/>
  </r>
  <r>
    <n v="264123"/>
    <s v="Вольберг"/>
    <s v="Черноземный округ"/>
    <x v="18"/>
    <x v="152"/>
    <n v="271.10000000000002"/>
    <n v="563.13"/>
    <n v="528.15"/>
    <n v="0.52"/>
    <n v="31"/>
    <n v="0"/>
    <n v="0"/>
    <n v="0"/>
    <n v="0"/>
    <n v="0"/>
    <n v="0.93788290448031497"/>
    <n v="0"/>
    <n v="0"/>
    <n v="0.25"/>
    <n v="0"/>
    <n v="104349"/>
    <n v="0"/>
    <n v="0"/>
    <n v="0"/>
    <n v="0.47141"/>
    <n v="0.48153000000000001"/>
    <n v="0"/>
    <n v="0"/>
    <n v="0"/>
    <n v="1"/>
    <n v="0"/>
    <n v="1"/>
    <n v="0"/>
    <n v="0"/>
    <n v="0"/>
    <n v="0"/>
    <n v="0"/>
    <n v="0"/>
    <n v="1"/>
    <n v="1"/>
    <n v="1"/>
    <n v="0"/>
    <n v="686.33003183999995"/>
    <n v="311.62847746720001"/>
    <n v="0"/>
    <n v="3"/>
    <n v="0"/>
    <d v="2017-08-25T00:00:00"/>
    <s v="4034265.530000"/>
    <n v="202009"/>
    <n v="0"/>
  </r>
  <r>
    <n v="259701"/>
    <s v="Люммер"/>
    <s v="Московский округ"/>
    <x v="16"/>
    <x v="149"/>
    <n v="623.9"/>
    <n v="1156.19"/>
    <n v="0"/>
    <n v="0.89"/>
    <n v="32.29"/>
    <n v="2"/>
    <n v="0"/>
    <n v="0"/>
    <n v="0"/>
    <n v="0"/>
    <n v="0"/>
    <n v="0"/>
    <n v="5"/>
    <n v="0.41666666666666702"/>
    <n v="0"/>
    <n v="157371"/>
    <n v="1"/>
    <n v="0"/>
    <n v="0"/>
    <n v="0.79415000000000002"/>
    <n v="0.78564999999999996"/>
    <n v="0"/>
    <n v="0"/>
    <n v="0"/>
    <n v="1"/>
    <n v="0"/>
    <n v="1"/>
    <n v="0"/>
    <n v="0"/>
    <n v="1"/>
    <n v="0"/>
    <n v="0"/>
    <n v="0"/>
    <n v="1"/>
    <n v="1"/>
    <n v="1"/>
    <n v="0"/>
    <n v="862.87430863999998"/>
    <n v="297.02321969339999"/>
    <n v="0"/>
    <n v="3"/>
    <n v="0"/>
    <d v="2017-08-25T00:00:00"/>
    <s v="7375522.770000"/>
    <n v="202009"/>
    <n v="0"/>
  </r>
  <r>
    <n v="106577"/>
    <s v="Ногут"/>
    <s v="Камский округ"/>
    <x v="56"/>
    <x v="162"/>
    <n v="235.97"/>
    <n v="1879.11"/>
    <n v="42.67"/>
    <n v="0.57999999999999996"/>
    <n v="82"/>
    <n v="0"/>
    <n v="0"/>
    <n v="0"/>
    <n v="1"/>
    <n v="0"/>
    <n v="2.27075583653964E-2"/>
    <n v="1"/>
    <n v="0"/>
    <n v="0.16666666666666699"/>
    <n v="1"/>
    <n v="92381"/>
    <n v="0"/>
    <n v="0"/>
    <n v="0"/>
    <n v="0.92156000000000005"/>
    <n v="0.94059000000000004"/>
    <n v="0"/>
    <n v="0"/>
    <n v="0"/>
    <n v="1"/>
    <n v="0"/>
    <n v="1"/>
    <n v="0"/>
    <n v="0"/>
    <n v="0"/>
    <n v="0"/>
    <n v="0"/>
    <n v="0"/>
    <n v="1"/>
    <n v="1"/>
    <n v="1"/>
    <n v="0"/>
    <n v="1074.879267"/>
    <n v="232.7728055668"/>
    <n v="1"/>
    <n v="3"/>
    <n v="0"/>
    <d v="2017-08-25T00:00:00"/>
    <s v="5438410.040000"/>
    <n v="202009"/>
    <n v="0"/>
  </r>
  <r>
    <n v="89465"/>
    <s v="Ксеромид"/>
    <s v="Камский округ"/>
    <x v="45"/>
    <x v="182"/>
    <n v="386.5"/>
    <n v="629.76701597476995"/>
    <n v="6.51"/>
    <n v="0.63"/>
    <n v="4.8899999999999997"/>
    <n v="0"/>
    <n v="0"/>
    <n v="1"/>
    <n v="0"/>
    <n v="0"/>
    <n v="1.03371561781839E-2"/>
    <n v="0"/>
    <n v="0"/>
    <n v="0.5"/>
    <n v="0"/>
    <n v="61974"/>
    <n v="0"/>
    <n v="0"/>
    <n v="0"/>
    <n v="0"/>
    <n v="0.79366000000000003"/>
    <n v="0"/>
    <n v="1"/>
    <n v="0"/>
    <n v="0"/>
    <n v="0"/>
    <n v="0"/>
    <n v="0"/>
    <n v="0"/>
    <n v="0"/>
    <n v="0"/>
    <n v="0"/>
    <n v="0"/>
    <n v="1"/>
    <n v="1"/>
    <n v="1"/>
    <n v="0"/>
    <n v="786.09005972"/>
    <n v="253.92731324280001"/>
    <n v="0"/>
    <n v="1"/>
    <n v="0"/>
    <d v="2017-08-25T00:00:00"/>
    <s v="6402398.010000"/>
    <n v="202009"/>
    <n v="0"/>
  </r>
  <r>
    <n v="67517"/>
    <s v="Малина"/>
    <s v="Камский округ"/>
    <x v="60"/>
    <x v="170"/>
    <n v="392.1"/>
    <n v="363.33"/>
    <n v="0"/>
    <n v="0.92"/>
    <n v="17.36"/>
    <n v="0"/>
    <n v="0"/>
    <n v="0"/>
    <n v="0"/>
    <n v="0"/>
    <n v="0"/>
    <n v="0"/>
    <n v="0"/>
    <n v="0.25"/>
    <n v="0"/>
    <n v="512954"/>
    <n v="0"/>
    <n v="0"/>
    <n v="0"/>
    <n v="0"/>
    <n v="0.82172999999999996"/>
    <n v="0"/>
    <n v="0"/>
    <n v="0"/>
    <n v="1"/>
    <n v="0"/>
    <n v="1"/>
    <n v="0"/>
    <n v="0"/>
    <n v="0"/>
    <n v="0"/>
    <n v="0"/>
    <n v="0"/>
    <n v="1"/>
    <n v="1"/>
    <n v="1"/>
    <n v="0"/>
    <n v="878.87802971999997"/>
    <n v="256.41874376279998"/>
    <n v="0"/>
    <n v="3"/>
    <n v="0"/>
    <d v="2017-08-25T00:00:00"/>
    <s v="5900379.360000"/>
    <n v="202009"/>
    <n v="0"/>
  </r>
  <r>
    <n v="266587"/>
    <s v="Кудер"/>
    <s v="Московский округ"/>
    <x v="20"/>
    <x v="44"/>
    <n v="146.1"/>
    <n v="244.42"/>
    <n v="0.31"/>
    <n v="0.96"/>
    <n v="71.92"/>
    <n v="0"/>
    <n v="0"/>
    <n v="0"/>
    <n v="0"/>
    <n v="1"/>
    <n v="1.2683086490467199E-3"/>
    <n v="0"/>
    <n v="0"/>
    <n v="0.33333333333333298"/>
    <n v="0"/>
    <n v="51919"/>
    <n v="0"/>
    <n v="0"/>
    <n v="0"/>
    <n v="0.90125999999999995"/>
    <n v="0.90712999999999999"/>
    <n v="0"/>
    <n v="0"/>
    <n v="1"/>
    <n v="0"/>
    <n v="0"/>
    <n v="1"/>
    <n v="0"/>
    <n v="0"/>
    <n v="0"/>
    <n v="0"/>
    <n v="0"/>
    <n v="0"/>
    <n v="0"/>
    <n v="1"/>
    <n v="1"/>
    <n v="0"/>
    <n v="1063.8826799999999"/>
    <n v="300.67268317579999"/>
    <n v="0"/>
    <n v="2"/>
    <n v="0"/>
    <d v="2017-08-26T00:00:00"/>
    <s v="6829382.090000"/>
    <n v="202009"/>
    <n v="0"/>
  </r>
  <r>
    <n v="286203"/>
    <s v="Фрида"/>
    <s v="Черноземный округ"/>
    <x v="17"/>
    <x v="31"/>
    <n v="349.55"/>
    <n v="816.2"/>
    <n v="0"/>
    <n v="0.88"/>
    <n v="62"/>
    <n v="0"/>
    <n v="0"/>
    <n v="0"/>
    <n v="1"/>
    <n v="0"/>
    <n v="0"/>
    <n v="0"/>
    <n v="0"/>
    <n v="0"/>
    <n v="0"/>
    <n v="1054111"/>
    <n v="0"/>
    <n v="0"/>
    <n v="0"/>
    <n v="0"/>
    <n v="0.68627000000000005"/>
    <n v="0"/>
    <n v="1"/>
    <n v="0"/>
    <n v="0"/>
    <n v="0"/>
    <n v="0"/>
    <n v="0"/>
    <n v="0"/>
    <n v="0"/>
    <n v="0"/>
    <n v="0"/>
    <n v="0"/>
    <n v="1"/>
    <n v="1"/>
    <n v="1"/>
    <n v="0"/>
    <n v="927.21159079999995"/>
    <n v="237.37992750379999"/>
    <n v="0"/>
    <n v="1"/>
    <n v="0"/>
    <d v="2017-08-26T00:00:00"/>
    <s v="6996616.440000"/>
    <n v="202009"/>
    <n v="0"/>
  </r>
  <r>
    <n v="283327"/>
    <s v="Метапроза"/>
    <s v="Камский округ"/>
    <x v="60"/>
    <x v="170"/>
    <n v="422.6"/>
    <n v="1230.5999999999999"/>
    <n v="0"/>
    <n v="0.9"/>
    <n v="153.88999999999999"/>
    <n v="0"/>
    <n v="0"/>
    <n v="0"/>
    <n v="0"/>
    <n v="0"/>
    <n v="0"/>
    <n v="0"/>
    <n v="0"/>
    <n v="0"/>
    <n v="1"/>
    <n v="512954"/>
    <n v="0"/>
    <n v="0"/>
    <n v="0"/>
    <n v="0.83686000000000005"/>
    <n v="0.86104999999999998"/>
    <n v="0"/>
    <n v="0"/>
    <n v="0"/>
    <n v="1"/>
    <n v="0"/>
    <n v="1"/>
    <n v="0"/>
    <n v="0"/>
    <n v="0"/>
    <n v="0"/>
    <n v="0"/>
    <n v="0"/>
    <n v="1"/>
    <n v="1"/>
    <n v="1"/>
    <n v="0"/>
    <n v="1031.5072047199999"/>
    <n v="249.75616381340001"/>
    <n v="0"/>
    <n v="3"/>
    <n v="0"/>
    <d v="2017-08-26T00:00:00"/>
    <s v="6823894.080000"/>
    <n v="202009"/>
    <n v="0"/>
  </r>
  <r>
    <n v="288857"/>
    <s v="Альбукерке"/>
    <s v="Московский округ"/>
    <x v="20"/>
    <x v="38"/>
    <n v="272.89999999999998"/>
    <n v="1144.79"/>
    <n v="0"/>
    <n v="0.84"/>
    <n v="16.02"/>
    <n v="0"/>
    <n v="0"/>
    <n v="0"/>
    <n v="0"/>
    <n v="0"/>
    <n v="0"/>
    <n v="0"/>
    <n v="0"/>
    <n v="0"/>
    <n v="1"/>
    <n v="12432531"/>
    <n v="0"/>
    <n v="0"/>
    <n v="0"/>
    <n v="0.57621999999999995"/>
    <n v="0.57782"/>
    <n v="0"/>
    <n v="0"/>
    <n v="0"/>
    <n v="1"/>
    <n v="0"/>
    <n v="1"/>
    <n v="0"/>
    <n v="0"/>
    <n v="0"/>
    <n v="0"/>
    <n v="0"/>
    <n v="0"/>
    <n v="1"/>
    <n v="1"/>
    <n v="1"/>
    <n v="0"/>
    <n v="966.30593348000002"/>
    <n v="274.836469056"/>
    <n v="0"/>
    <n v="3"/>
    <n v="0"/>
    <d v="2017-08-27T00:00:00"/>
    <s v="15797651.970000"/>
    <n v="202009"/>
    <n v="0"/>
  </r>
  <r>
    <n v="292009"/>
    <s v="Малабо"/>
    <s v="Московский округ"/>
    <x v="20"/>
    <x v="38"/>
    <n v="511.04"/>
    <n v="1197.71"/>
    <n v="0"/>
    <n v="0.92"/>
    <n v="1.64"/>
    <n v="1"/>
    <n v="0"/>
    <n v="0"/>
    <n v="0"/>
    <n v="0"/>
    <n v="0"/>
    <n v="0"/>
    <n v="4"/>
    <n v="8.3333333333333301E-2"/>
    <n v="0"/>
    <n v="12432531"/>
    <n v="1"/>
    <n v="0"/>
    <n v="0"/>
    <n v="0.48544999999999999"/>
    <n v="0.57296999999999998"/>
    <n v="0"/>
    <n v="0"/>
    <n v="0"/>
    <n v="1"/>
    <n v="0"/>
    <n v="1"/>
    <n v="0"/>
    <n v="0"/>
    <n v="0"/>
    <n v="0"/>
    <n v="0"/>
    <n v="0"/>
    <n v="1"/>
    <n v="1"/>
    <n v="1"/>
    <n v="0"/>
    <n v="1029.3299474800001"/>
    <n v="317.48606909019998"/>
    <n v="0"/>
    <n v="3"/>
    <n v="0"/>
    <d v="2017-08-27T00:00:00"/>
    <s v="17062838.380000"/>
    <n v="202009"/>
    <n v="0"/>
  </r>
  <r>
    <n v="277973"/>
    <s v="Дорилея"/>
    <s v="Московский округ"/>
    <x v="20"/>
    <x v="38"/>
    <n v="224.08"/>
    <n v="666.82"/>
    <n v="0"/>
    <n v="0.93"/>
    <n v="28.94"/>
    <n v="1"/>
    <n v="0"/>
    <n v="0"/>
    <n v="0"/>
    <n v="0"/>
    <n v="0"/>
    <n v="0"/>
    <n v="3"/>
    <n v="0"/>
    <n v="0"/>
    <n v="12432531"/>
    <n v="0"/>
    <n v="0"/>
    <n v="0"/>
    <n v="0.61658000000000002"/>
    <n v="0.65166999999999997"/>
    <n v="0"/>
    <n v="0"/>
    <n v="0"/>
    <n v="1"/>
    <n v="0"/>
    <n v="1"/>
    <n v="0"/>
    <n v="0"/>
    <n v="0"/>
    <n v="0"/>
    <n v="0"/>
    <n v="0"/>
    <n v="1"/>
    <n v="1"/>
    <n v="1"/>
    <n v="0"/>
    <n v="990.919803"/>
    <n v="308.19975987179998"/>
    <n v="0"/>
    <n v="3"/>
    <n v="0"/>
    <d v="2017-08-28T00:00:00"/>
    <s v="8145374.100000"/>
    <n v="202009"/>
    <n v="0"/>
  </r>
  <r>
    <n v="279585"/>
    <s v="Тиник"/>
    <s v="Южно-Уральский округ"/>
    <x v="42"/>
    <x v="104"/>
    <n v="198.89"/>
    <n v="575.99"/>
    <n v="0"/>
    <n v="0.73"/>
    <n v="549"/>
    <n v="0"/>
    <n v="0"/>
    <n v="0"/>
    <n v="1"/>
    <n v="0"/>
    <n v="0"/>
    <n v="0"/>
    <n v="0"/>
    <n v="0.33333333333333298"/>
    <n v="0"/>
    <n v="1200719"/>
    <n v="0"/>
    <n v="0"/>
    <n v="0"/>
    <n v="0.71335000000000004"/>
    <n v="0.75134999999999996"/>
    <n v="0"/>
    <n v="0"/>
    <n v="1"/>
    <n v="0"/>
    <n v="0"/>
    <n v="1"/>
    <n v="0"/>
    <n v="0"/>
    <n v="0"/>
    <n v="0"/>
    <n v="0"/>
    <n v="0"/>
    <n v="1"/>
    <n v="1"/>
    <n v="1"/>
    <n v="0"/>
    <n v="829.76203315999999"/>
    <n v="244.743872915"/>
    <n v="0"/>
    <n v="2"/>
    <n v="0"/>
    <d v="2017-08-29T00:00:00"/>
    <s v="3543028.200000"/>
    <n v="202009"/>
    <n v="0"/>
  </r>
  <r>
    <n v="272563"/>
    <s v="Павия"/>
    <s v="Приволжский округ"/>
    <x v="27"/>
    <x v="192"/>
    <n v="277"/>
    <n v="524.63"/>
    <n v="0"/>
    <n v="0.88"/>
    <n v="3.48"/>
    <n v="0"/>
    <n v="0"/>
    <n v="0"/>
    <n v="0"/>
    <n v="0"/>
    <n v="0"/>
    <n v="0"/>
    <n v="0"/>
    <n v="8.3333333333333301E-2"/>
    <n v="1"/>
    <n v="276064"/>
    <n v="1"/>
    <n v="0"/>
    <n v="0"/>
    <n v="0"/>
    <n v="0.80023999999999995"/>
    <n v="0"/>
    <n v="0"/>
    <n v="0"/>
    <n v="1"/>
    <n v="0"/>
    <n v="1"/>
    <n v="0"/>
    <n v="0"/>
    <n v="0"/>
    <n v="0"/>
    <n v="0"/>
    <n v="0"/>
    <n v="1"/>
    <n v="1"/>
    <n v="0"/>
    <n v="0"/>
    <n v="888.77403107999999"/>
    <n v="245.99439827719999"/>
    <n v="0"/>
    <n v="3"/>
    <n v="0"/>
    <d v="2017-08-29T00:00:00"/>
    <s v="3563854.480000"/>
    <n v="202009"/>
    <n v="0"/>
  </r>
  <r>
    <n v="275327"/>
    <s v="Волтурнарий"/>
    <s v="Западный округ"/>
    <x v="38"/>
    <x v="157"/>
    <n v="214.7"/>
    <n v="206.95"/>
    <n v="0"/>
    <n v="0.73"/>
    <n v="14.7"/>
    <n v="0"/>
    <n v="0"/>
    <n v="0"/>
    <n v="0"/>
    <n v="0"/>
    <n v="0"/>
    <n v="0"/>
    <n v="0"/>
    <n v="0.25"/>
    <n v="0"/>
    <n v="50508"/>
    <n v="0"/>
    <n v="0"/>
    <n v="0"/>
    <n v="0"/>
    <n v="0.73340000000000005"/>
    <n v="0"/>
    <n v="0"/>
    <n v="0"/>
    <n v="1"/>
    <n v="0"/>
    <n v="1"/>
    <n v="0"/>
    <n v="0"/>
    <n v="0"/>
    <n v="0"/>
    <n v="0"/>
    <n v="0"/>
    <n v="1"/>
    <n v="1"/>
    <n v="1"/>
    <n v="0"/>
    <n v="830.27487891999999"/>
    <n v="294.73812032960001"/>
    <n v="0"/>
    <n v="3"/>
    <n v="0"/>
    <d v="2017-08-29T00:00:00"/>
    <s v="3101379.000000"/>
    <n v="202009"/>
    <n v="0"/>
  </r>
  <r>
    <n v="269783"/>
    <s v="Аскарит"/>
    <s v="Уральский округ"/>
    <x v="58"/>
    <x v="161"/>
    <n v="205.6"/>
    <n v="1257.25"/>
    <n v="8.81"/>
    <n v="0.46"/>
    <n v="13"/>
    <n v="0"/>
    <n v="0"/>
    <n v="0"/>
    <n v="0"/>
    <n v="0"/>
    <n v="7.0073573275005003E-3"/>
    <n v="0"/>
    <n v="0"/>
    <n v="0.16666666666666699"/>
    <n v="0"/>
    <n v="1053938"/>
    <n v="0"/>
    <n v="0"/>
    <n v="0"/>
    <n v="0"/>
    <n v="0.66"/>
    <n v="0"/>
    <n v="1"/>
    <n v="0"/>
    <n v="0"/>
    <n v="0"/>
    <n v="0"/>
    <n v="0"/>
    <n v="0"/>
    <n v="0"/>
    <n v="0"/>
    <n v="0"/>
    <n v="0"/>
    <n v="1"/>
    <n v="1"/>
    <n v="1"/>
    <n v="0"/>
    <n v="860.89161779999995"/>
    <n v="261.08463284539999"/>
    <n v="0"/>
    <n v="1"/>
    <n v="0"/>
    <d v="2017-08-29T00:00:00"/>
    <s v="6359305.480000"/>
    <n v="202009"/>
    <n v="0"/>
  </r>
  <r>
    <n v="252301"/>
    <s v="Знакомец"/>
    <s v="Западный округ"/>
    <x v="38"/>
    <x v="102"/>
    <n v="326.89999999999998"/>
    <n v="302.55"/>
    <n v="0"/>
    <n v="0.94"/>
    <n v="330"/>
    <n v="0"/>
    <n v="0"/>
    <n v="0"/>
    <n v="0"/>
    <n v="0"/>
    <n v="0"/>
    <n v="0"/>
    <n v="0"/>
    <n v="0.16666666666666699"/>
    <n v="0"/>
    <n v="127984"/>
    <n v="0"/>
    <n v="0"/>
    <n v="0.80855999999999995"/>
    <n v="0.81621999999999995"/>
    <n v="0.79654000000000003"/>
    <n v="0"/>
    <n v="0"/>
    <n v="0"/>
    <n v="1"/>
    <n v="0"/>
    <n v="1"/>
    <n v="0"/>
    <n v="0"/>
    <n v="0"/>
    <n v="0"/>
    <n v="0"/>
    <n v="0"/>
    <n v="0"/>
    <n v="1"/>
    <n v="1"/>
    <n v="0"/>
    <n v="948.42623867999998"/>
    <n v="273.14357646019999"/>
    <n v="0"/>
    <n v="3"/>
    <n v="0"/>
    <d v="2017-08-29T00:00:00"/>
    <s v="6035993.370000"/>
    <n v="202009"/>
    <n v="0"/>
  </r>
  <r>
    <n v="220283"/>
    <s v="Авиасалон"/>
    <s v="Северо-Западный округ"/>
    <x v="48"/>
    <x v="118"/>
    <n v="351.5"/>
    <n v="1077.42"/>
    <n v="0"/>
    <n v="0.86"/>
    <n v="152.41"/>
    <n v="0"/>
    <n v="0"/>
    <n v="0"/>
    <n v="0"/>
    <n v="1"/>
    <n v="0"/>
    <n v="0"/>
    <n v="0"/>
    <n v="0"/>
    <n v="0"/>
    <n v="280170"/>
    <n v="0"/>
    <n v="0"/>
    <n v="0"/>
    <n v="0.8266"/>
    <n v="0.81616999999999995"/>
    <n v="0"/>
    <n v="0"/>
    <n v="0"/>
    <n v="1"/>
    <n v="0"/>
    <n v="1"/>
    <n v="0"/>
    <n v="0"/>
    <n v="0"/>
    <n v="0"/>
    <n v="1"/>
    <n v="0"/>
    <n v="1"/>
    <n v="1"/>
    <n v="1"/>
    <n v="0"/>
    <n v="1162.6484252400001"/>
    <n v="309.81278163579998"/>
    <n v="0"/>
    <n v="3"/>
    <n v="0"/>
    <d v="2017-08-29T00:00:00"/>
    <s v="8939274.320000"/>
    <n v="202009"/>
    <n v="0"/>
  </r>
  <r>
    <n v="258093"/>
    <s v="Апелиотес"/>
    <s v="Южный округ"/>
    <x v="11"/>
    <x v="30"/>
    <n v="363.17"/>
    <n v="156.36000000000001"/>
    <n v="36.369999999999997"/>
    <n v="0.17"/>
    <n v="7"/>
    <n v="0"/>
    <n v="0"/>
    <n v="0"/>
    <n v="0"/>
    <n v="0"/>
    <n v="0.23260424661038601"/>
    <n v="1"/>
    <n v="0"/>
    <n v="0.41666666666666702"/>
    <n v="1"/>
    <n v="438726"/>
    <n v="0"/>
    <n v="0"/>
    <n v="0"/>
    <s v="NULL"/>
    <n v="0"/>
    <n v="24.09"/>
    <n v="0"/>
    <n v="0"/>
    <n v="1"/>
    <n v="0"/>
    <n v="1"/>
    <n v="0"/>
    <n v="0"/>
    <n v="0"/>
    <n v="0"/>
    <n v="0"/>
    <n v="0"/>
    <n v="1"/>
    <n v="1"/>
    <n v="1"/>
    <n v="0"/>
    <n v="1046.2064213599999"/>
    <n v="326.48329839780001"/>
    <n v="0"/>
    <n v="3"/>
    <n v="0"/>
    <d v="2017-08-30T00:00:00"/>
    <s v="11026055.983820"/>
    <n v="202009"/>
    <n v="1"/>
  </r>
  <r>
    <n v="268621"/>
    <s v="Интеграция"/>
    <s v="Южный округ"/>
    <x v="4"/>
    <x v="4"/>
    <n v="234.4"/>
    <n v="227.54"/>
    <n v="5.08"/>
    <n v="0.95"/>
    <n v="129.79"/>
    <n v="0"/>
    <n v="0"/>
    <n v="1"/>
    <n v="0"/>
    <n v="0"/>
    <n v="2.2325744923969399E-2"/>
    <n v="0"/>
    <n v="0"/>
    <n v="0"/>
    <n v="1"/>
    <n v="171952"/>
    <n v="0"/>
    <n v="0"/>
    <n v="0"/>
    <n v="0.87261999999999995"/>
    <n v="0.84728999999999999"/>
    <n v="0"/>
    <n v="0"/>
    <n v="0"/>
    <n v="1"/>
    <n v="0"/>
    <n v="1"/>
    <n v="0"/>
    <n v="0"/>
    <n v="0"/>
    <n v="0"/>
    <n v="1"/>
    <n v="0"/>
    <n v="1"/>
    <n v="1"/>
    <n v="1"/>
    <n v="0"/>
    <n v="1055.3739846399999"/>
    <n v="257.14792354259998"/>
    <n v="0"/>
    <n v="3"/>
    <n v="0"/>
    <d v="2017-08-30T00:00:00"/>
    <s v="3249636.010000"/>
    <n v="202009"/>
    <n v="0"/>
  </r>
  <r>
    <n v="271221"/>
    <s v="Добресоль"/>
    <s v="Приволжский округ"/>
    <x v="27"/>
    <x v="63"/>
    <n v="222.7"/>
    <n v="773.83"/>
    <n v="11.83"/>
    <n v="0.89"/>
    <n v="0.99"/>
    <n v="0"/>
    <n v="0"/>
    <n v="0"/>
    <n v="0"/>
    <n v="0"/>
    <n v="1.52875954667046E-2"/>
    <n v="0"/>
    <n v="0"/>
    <n v="0.66666666666666696"/>
    <n v="1"/>
    <n v="609828"/>
    <n v="0"/>
    <n v="0"/>
    <n v="0"/>
    <n v="0.58699000000000001"/>
    <n v="0.64097999999999999"/>
    <n v="0"/>
    <n v="0"/>
    <n v="1"/>
    <n v="0"/>
    <n v="0"/>
    <n v="1"/>
    <n v="0"/>
    <n v="1"/>
    <n v="0"/>
    <n v="0"/>
    <n v="0"/>
    <n v="0"/>
    <n v="1"/>
    <n v="1"/>
    <n v="1"/>
    <n v="0"/>
    <n v="980.15654568000002"/>
    <n v="253.80963179459999"/>
    <n v="0"/>
    <n v="2"/>
    <n v="0"/>
    <d v="2017-08-30T00:00:00"/>
    <s v="5981758.710000"/>
    <n v="202009"/>
    <n v="0"/>
  </r>
  <r>
    <n v="264167"/>
    <s v="Аньези"/>
    <s v="Приволжский округ"/>
    <x v="49"/>
    <x v="122"/>
    <n v="183.4"/>
    <n v="836.68"/>
    <n v="0"/>
    <n v="0.86"/>
    <n v="110.26"/>
    <n v="0"/>
    <n v="0"/>
    <n v="0"/>
    <n v="0"/>
    <n v="0"/>
    <n v="0"/>
    <n v="0"/>
    <n v="0"/>
    <n v="0.33333333333333298"/>
    <n v="0"/>
    <n v="1253511"/>
    <n v="0"/>
    <n v="0"/>
    <n v="0"/>
    <n v="0"/>
    <n v="0.71872000000000003"/>
    <n v="0"/>
    <n v="1"/>
    <n v="0"/>
    <n v="0"/>
    <n v="0"/>
    <n v="0"/>
    <n v="0"/>
    <n v="0"/>
    <n v="0"/>
    <n v="0"/>
    <n v="0"/>
    <n v="0"/>
    <n v="0"/>
    <n v="1"/>
    <n v="1"/>
    <n v="0"/>
    <n v="865.01267768000002"/>
    <n v="285.08074973020001"/>
    <n v="0"/>
    <n v="1"/>
    <n v="0"/>
    <d v="2017-08-30T00:00:00"/>
    <s v="5615770.730000"/>
    <n v="202009"/>
    <n v="0"/>
  </r>
  <r>
    <n v="261949"/>
    <s v="Амано"/>
    <s v="Камский округ"/>
    <x v="36"/>
    <x v="88"/>
    <n v="328.44"/>
    <n v="881.69"/>
    <n v="28.85"/>
    <n v="0.69"/>
    <n v="286.08"/>
    <n v="0"/>
    <n v="0"/>
    <n v="0"/>
    <n v="0"/>
    <n v="0"/>
    <n v="3.2721251233426701E-2"/>
    <n v="0"/>
    <n v="0"/>
    <n v="0"/>
    <n v="0"/>
    <n v="1251969"/>
    <n v="0"/>
    <n v="0"/>
    <n v="0"/>
    <n v="0.52246000000000004"/>
    <n v="0.56667999999999996"/>
    <n v="0"/>
    <n v="0"/>
    <n v="1"/>
    <n v="0"/>
    <n v="0"/>
    <n v="1"/>
    <n v="0"/>
    <n v="0"/>
    <n v="0"/>
    <n v="0"/>
    <n v="0"/>
    <n v="0"/>
    <n v="0"/>
    <n v="1"/>
    <n v="1"/>
    <n v="0"/>
    <n v="935.95948304000001"/>
    <n v="250.69287950040001"/>
    <n v="0"/>
    <n v="2"/>
    <n v="0"/>
    <d v="2017-08-30T00:00:00"/>
    <s v="4705905.840000"/>
    <n v="202009"/>
    <n v="0"/>
  </r>
  <r>
    <n v="275967"/>
    <s v="Блазон"/>
    <s v="Московский округ"/>
    <x v="16"/>
    <x v="196"/>
    <n v="264.29000000000002"/>
    <n v="371.8"/>
    <n v="0"/>
    <n v="0.66"/>
    <n v="2.86"/>
    <n v="0"/>
    <n v="0"/>
    <n v="0"/>
    <n v="0"/>
    <n v="0"/>
    <n v="0"/>
    <n v="0"/>
    <n v="0"/>
    <n v="0.16666666666666699"/>
    <n v="1"/>
    <n v="75018"/>
    <n v="0"/>
    <n v="0"/>
    <n v="0"/>
    <n v="0.81896000000000002"/>
    <n v="0.81213999999999997"/>
    <n v="0"/>
    <n v="0"/>
    <n v="1"/>
    <n v="0"/>
    <n v="0"/>
    <n v="1"/>
    <n v="0"/>
    <n v="0"/>
    <n v="0"/>
    <n v="0"/>
    <n v="0"/>
    <n v="0"/>
    <n v="1"/>
    <n v="1"/>
    <n v="1"/>
    <n v="0"/>
    <n v="722.12248580000005"/>
    <n v="342.56615067860002"/>
    <n v="0"/>
    <n v="2"/>
    <n v="0"/>
    <d v="2017-08-30T00:00:00"/>
    <s v="4593179.450000"/>
    <n v="202009"/>
    <n v="0"/>
  </r>
  <r>
    <n v="288233"/>
    <s v="Виареджо"/>
    <s v="Московский округ"/>
    <x v="21"/>
    <x v="204"/>
    <n v="379.59"/>
    <n v="988.53"/>
    <n v="0.22"/>
    <n v="0.86"/>
    <n v="17.7"/>
    <n v="1"/>
    <n v="1"/>
    <n v="0"/>
    <n v="0"/>
    <n v="0"/>
    <n v="2.22552679230777E-4"/>
    <n v="0"/>
    <n v="18"/>
    <n v="8.3333333333333301E-2"/>
    <n v="1"/>
    <n v="107922"/>
    <n v="1"/>
    <n v="0"/>
    <n v="0"/>
    <n v="0.86434999999999995"/>
    <n v="0.86529"/>
    <n v="0"/>
    <n v="0"/>
    <n v="0"/>
    <n v="1"/>
    <n v="0"/>
    <n v="1"/>
    <n v="0"/>
    <n v="1"/>
    <n v="0"/>
    <n v="0"/>
    <n v="0"/>
    <n v="0"/>
    <n v="0"/>
    <n v="1"/>
    <n v="1"/>
    <n v="0"/>
    <n v="908.83499280000001"/>
    <n v="310.64562509500001"/>
    <n v="0"/>
    <n v="3"/>
    <n v="0"/>
    <d v="2017-08-30T00:00:00"/>
    <s v="7464628.220000"/>
    <n v="202009"/>
    <n v="0"/>
  </r>
  <r>
    <n v="288239"/>
    <s v="Борнмут"/>
    <s v="Камский округ"/>
    <x v="36"/>
    <x v="88"/>
    <n v="355.6"/>
    <n v="1439.23"/>
    <n v="4.97"/>
    <n v="0.66"/>
    <n v="0"/>
    <n v="0"/>
    <n v="0"/>
    <n v="0"/>
    <n v="0"/>
    <n v="0"/>
    <n v="3.4532354106015001E-3"/>
    <n v="0"/>
    <n v="0"/>
    <n v="0"/>
    <n v="0"/>
    <n v="1251969"/>
    <n v="0"/>
    <n v="0"/>
    <n v="0"/>
    <n v="0.68796000000000002"/>
    <n v="0.70123000000000002"/>
    <n v="0"/>
    <n v="0"/>
    <n v="1"/>
    <n v="0"/>
    <n v="0"/>
    <n v="1"/>
    <n v="0"/>
    <n v="0"/>
    <n v="0"/>
    <n v="0"/>
    <n v="0"/>
    <n v="0"/>
    <n v="1"/>
    <n v="1"/>
    <n v="1"/>
    <n v="0"/>
    <n v="840.51424508000002"/>
    <n v="246.90410630720001"/>
    <n v="0"/>
    <n v="2"/>
    <n v="0"/>
    <d v="2017-08-30T00:00:00"/>
    <s v="7446542.530000"/>
    <n v="202009"/>
    <n v="0"/>
  </r>
  <r>
    <n v="295917"/>
    <s v="Использование"/>
    <s v="Московский округ"/>
    <x v="16"/>
    <x v="194"/>
    <n v="421.19"/>
    <n v="701.83"/>
    <n v="0"/>
    <n v="0.91"/>
    <n v="28.14"/>
    <n v="0"/>
    <n v="0"/>
    <n v="0"/>
    <n v="0"/>
    <n v="0"/>
    <n v="0"/>
    <n v="0"/>
    <n v="0"/>
    <n v="0.25"/>
    <n v="1"/>
    <n v="118004"/>
    <n v="1"/>
    <n v="0"/>
    <n v="0"/>
    <n v="0.81699999999999995"/>
    <n v="0.83689999999999998"/>
    <n v="0"/>
    <n v="0"/>
    <n v="1"/>
    <n v="0"/>
    <n v="0"/>
    <n v="1"/>
    <n v="0"/>
    <n v="0"/>
    <n v="0"/>
    <n v="0"/>
    <n v="0"/>
    <n v="0"/>
    <n v="1"/>
    <n v="1"/>
    <n v="1"/>
    <n v="0"/>
    <n v="857.61574347999999"/>
    <n v="300.86890098480001"/>
    <n v="0"/>
    <n v="2"/>
    <n v="0"/>
    <d v="2017-08-30T00:00:00"/>
    <s v="6758831.060000"/>
    <n v="202009"/>
    <n v="0"/>
  </r>
  <r>
    <n v="21385"/>
    <s v="Вилаке"/>
    <s v="Кавказский округ"/>
    <x v="12"/>
    <x v="21"/>
    <n v="327.98"/>
    <n v="819.18"/>
    <n v="1.98"/>
    <n v="0.87"/>
    <n v="65.69"/>
    <n v="1"/>
    <n v="0"/>
    <n v="0"/>
    <n v="0"/>
    <n v="0"/>
    <n v="2.4170511975389998E-3"/>
    <n v="1"/>
    <n v="13"/>
    <n v="0"/>
    <n v="1"/>
    <n v="437367"/>
    <n v="0"/>
    <n v="0"/>
    <n v="0.70770999999999995"/>
    <n v="0"/>
    <n v="0.71403000000000005"/>
    <n v="0"/>
    <n v="0"/>
    <n v="0"/>
    <n v="1"/>
    <n v="0"/>
    <n v="1"/>
    <n v="0"/>
    <n v="0"/>
    <n v="0"/>
    <n v="0"/>
    <n v="0"/>
    <n v="0"/>
    <n v="1"/>
    <n v="1"/>
    <n v="1"/>
    <n v="0"/>
    <n v="986.41537816000005"/>
    <n v="245.9396141842"/>
    <n v="0"/>
    <n v="3"/>
    <n v="0"/>
    <d v="2017-08-30T00:00:00"/>
    <s v="4563943.900000"/>
    <n v="202009"/>
    <n v="0"/>
  </r>
  <r>
    <n v="301441"/>
    <s v="Вещь"/>
    <s v="Московский округ"/>
    <x v="20"/>
    <x v="38"/>
    <n v="541.4"/>
    <n v="498.28"/>
    <n v="0"/>
    <n v="0.71"/>
    <n v="3.5"/>
    <n v="0"/>
    <n v="0"/>
    <n v="0"/>
    <n v="0"/>
    <n v="0"/>
    <n v="0"/>
    <n v="0"/>
    <n v="0"/>
    <n v="0.16666666666666699"/>
    <n v="0"/>
    <n v="12432531"/>
    <n v="0"/>
    <n v="0"/>
    <n v="0"/>
    <n v="0"/>
    <n v="0.65180000000000005"/>
    <n v="0"/>
    <n v="1"/>
    <n v="0"/>
    <n v="0"/>
    <n v="0"/>
    <n v="0"/>
    <n v="0"/>
    <n v="0"/>
    <n v="0"/>
    <n v="0"/>
    <n v="0"/>
    <n v="0"/>
    <n v="0"/>
    <n v="1"/>
    <n v="1"/>
    <n v="0"/>
    <n v="964.61341000000004"/>
    <n v="293.02352420540001"/>
    <n v="0"/>
    <n v="1"/>
    <n v="0"/>
    <d v="2017-08-31T00:00:00"/>
    <s v="6057578.730000"/>
    <n v="202009"/>
    <n v="0"/>
  </r>
  <r>
    <n v="293093"/>
    <s v="Камышница"/>
    <s v="Московский округ"/>
    <x v="16"/>
    <x v="196"/>
    <n v="286.3"/>
    <n v="704.18"/>
    <n v="0"/>
    <n v="0.85"/>
    <n v="5.75"/>
    <n v="0"/>
    <n v="0"/>
    <n v="0"/>
    <n v="0"/>
    <n v="0"/>
    <n v="0"/>
    <n v="0"/>
    <n v="0"/>
    <n v="0"/>
    <n v="1"/>
    <n v="75018"/>
    <n v="0"/>
    <n v="0"/>
    <n v="0.85658000000000001"/>
    <n v="0"/>
    <n v="0.91695000000000004"/>
    <n v="0"/>
    <n v="0"/>
    <n v="0"/>
    <n v="1"/>
    <n v="0"/>
    <n v="1"/>
    <n v="1"/>
    <n v="0"/>
    <n v="0"/>
    <n v="0"/>
    <n v="0"/>
    <n v="0"/>
    <n v="1"/>
    <n v="1"/>
    <n v="1"/>
    <n v="0"/>
    <n v="957.82757500000002"/>
    <n v="300.43551779180001"/>
    <n v="0"/>
    <n v="3"/>
    <n v="0"/>
    <d v="2017-08-31T00:00:00"/>
    <s v="4965151.180000"/>
    <n v="202009"/>
    <n v="0"/>
  </r>
  <r>
    <n v="283301"/>
    <s v="Левиос"/>
    <s v="Уральский округ"/>
    <x v="59"/>
    <x v="175"/>
    <n v="288.8"/>
    <n v="421.3"/>
    <n v="0"/>
    <n v="0.9"/>
    <n v="653.15"/>
    <n v="0"/>
    <n v="0"/>
    <n v="0"/>
    <n v="0"/>
    <n v="0"/>
    <n v="0"/>
    <n v="0"/>
    <n v="0"/>
    <n v="0.16666666666666699"/>
    <n v="1"/>
    <n v="1483119"/>
    <n v="0"/>
    <n v="0"/>
    <n v="0"/>
    <n v="0.66764999999999997"/>
    <n v="0.76051000000000002"/>
    <n v="0"/>
    <n v="0"/>
    <n v="0"/>
    <n v="1"/>
    <n v="0"/>
    <n v="1"/>
    <n v="0"/>
    <n v="0"/>
    <n v="0"/>
    <n v="0"/>
    <n v="0"/>
    <n v="0"/>
    <n v="1"/>
    <n v="1"/>
    <n v="1"/>
    <n v="0"/>
    <n v="851.14959943999997"/>
    <n v="248.8708147648"/>
    <n v="0"/>
    <n v="3"/>
    <n v="0"/>
    <d v="2017-08-31T00:00:00"/>
    <s v="4867476.300000"/>
    <n v="202009"/>
    <n v="0"/>
  </r>
  <r>
    <n v="283373"/>
    <s v="Виталина"/>
    <s v="Камский округ"/>
    <x v="45"/>
    <x v="198"/>
    <n v="626.79999999999995"/>
    <n v="1134.1300000000001"/>
    <n v="0"/>
    <n v="0.84"/>
    <n v="338.36"/>
    <n v="0"/>
    <n v="0"/>
    <n v="0"/>
    <n v="0"/>
    <n v="0"/>
    <n v="0"/>
    <n v="0"/>
    <n v="0"/>
    <n v="0.16666666666666699"/>
    <n v="0"/>
    <n v="238879"/>
    <n v="0"/>
    <n v="0"/>
    <n v="0"/>
    <n v="0.79915999999999998"/>
    <n v="0.86102000000000001"/>
    <n v="0"/>
    <n v="0"/>
    <n v="0"/>
    <n v="1"/>
    <n v="0"/>
    <n v="1"/>
    <n v="0"/>
    <n v="0"/>
    <n v="0"/>
    <n v="0"/>
    <n v="1"/>
    <n v="0"/>
    <n v="1"/>
    <n v="1"/>
    <n v="1"/>
    <n v="0"/>
    <n v="1015.5719337199999"/>
    <n v="226.24050384579999"/>
    <n v="0"/>
    <n v="3"/>
    <n v="0"/>
    <d v="2017-08-31T00:00:00"/>
    <s v="9345714.905160"/>
    <n v="202009"/>
    <n v="0"/>
  </r>
  <r>
    <n v="284505"/>
    <s v="Бенифудзи"/>
    <s v="Московский округ"/>
    <x v="20"/>
    <x v="86"/>
    <n v="283.10000000000002"/>
    <n v="489.36"/>
    <n v="1.69"/>
    <n v="0.44"/>
    <n v="5.53"/>
    <n v="0"/>
    <n v="0"/>
    <n v="0"/>
    <n v="0"/>
    <n v="0"/>
    <n v="3.4534902730096401E-3"/>
    <n v="0"/>
    <n v="0"/>
    <n v="0"/>
    <n v="0"/>
    <n v="53281"/>
    <n v="0"/>
    <n v="0"/>
    <n v="0"/>
    <n v="0.42122999999999999"/>
    <n v="0.52225999999999995"/>
    <n v="0"/>
    <n v="0"/>
    <n v="1"/>
    <n v="0"/>
    <n v="0"/>
    <n v="1"/>
    <n v="0"/>
    <n v="0"/>
    <n v="0"/>
    <n v="0"/>
    <n v="0"/>
    <n v="0"/>
    <n v="1"/>
    <n v="1"/>
    <n v="1"/>
    <n v="0"/>
    <n v="800.38199687999997"/>
    <n v="314.43365858340002"/>
    <n v="0"/>
    <n v="2"/>
    <n v="0"/>
    <d v="2017-08-31T00:00:00"/>
    <s v="9593055.840000"/>
    <n v="202009"/>
    <n v="0"/>
  </r>
  <r>
    <n v="284521"/>
    <s v="Арсений"/>
    <s v="Московский округ"/>
    <x v="20"/>
    <x v="252"/>
    <n v="406.29"/>
    <n v="969.69"/>
    <n v="0"/>
    <n v="0.85"/>
    <n v="168.92"/>
    <n v="0"/>
    <n v="0"/>
    <n v="0"/>
    <n v="1"/>
    <n v="0"/>
    <n v="0"/>
    <n v="0"/>
    <n v="0"/>
    <n v="8.3333333333333301E-2"/>
    <n v="1"/>
    <n v="135506"/>
    <n v="0"/>
    <n v="0"/>
    <n v="0"/>
    <n v="0.77307000000000003"/>
    <n v="0.72589000000000004"/>
    <n v="0"/>
    <n v="0"/>
    <n v="0"/>
    <n v="1"/>
    <n v="0"/>
    <n v="1"/>
    <n v="0"/>
    <n v="0"/>
    <n v="0"/>
    <n v="0"/>
    <n v="0"/>
    <n v="0"/>
    <n v="0"/>
    <n v="1"/>
    <n v="1"/>
    <n v="0"/>
    <n v="1175.4808258800001"/>
    <n v="298.78816488720003"/>
    <n v="0"/>
    <n v="3"/>
    <n v="0"/>
    <d v="2017-08-31T00:00:00"/>
    <s v="14641629.560000"/>
    <n v="202009"/>
    <n v="0"/>
  </r>
  <r>
    <n v="281513"/>
    <s v="Кутора"/>
    <s v="Северо-Западный округ"/>
    <x v="35"/>
    <x v="77"/>
    <n v="204.8"/>
    <n v="363.19149398455602"/>
    <n v="351.34"/>
    <n v="0.5"/>
    <n v="18"/>
    <n v="1"/>
    <n v="0"/>
    <n v="0"/>
    <n v="0"/>
    <n v="0"/>
    <n v="0.96736847040514595"/>
    <n v="0"/>
    <n v="6"/>
    <n v="0.33333333333333298"/>
    <n v="1"/>
    <n v="5398064"/>
    <n v="1"/>
    <n v="0"/>
    <n v="0"/>
    <n v="0.39394000000000001"/>
    <n v="0.42042000000000002"/>
    <n v="0"/>
    <n v="0"/>
    <n v="0"/>
    <n v="1"/>
    <n v="0"/>
    <n v="1"/>
    <n v="0"/>
    <n v="0"/>
    <n v="0"/>
    <n v="0"/>
    <n v="0"/>
    <n v="0"/>
    <n v="1"/>
    <n v="1"/>
    <n v="1"/>
    <n v="0"/>
    <n v="818.10012740000002"/>
    <n v="342.14787706440001"/>
    <n v="0"/>
    <n v="3"/>
    <n v="0"/>
    <d v="2017-08-31T00:00:00"/>
    <s v="8982164.470000"/>
    <n v="202009"/>
    <n v="0"/>
  </r>
  <r>
    <n v="280025"/>
    <s v="Далида"/>
    <s v="Московский округ"/>
    <x v="21"/>
    <x v="73"/>
    <n v="199"/>
    <n v="751.06"/>
    <n v="1.03"/>
    <n v="0.93"/>
    <n v="21.76"/>
    <n v="0"/>
    <n v="0"/>
    <n v="0"/>
    <n v="0"/>
    <n v="0"/>
    <n v="1.3713950949325001E-3"/>
    <n v="0"/>
    <n v="0"/>
    <n v="0"/>
    <n v="0"/>
    <n v="304245"/>
    <n v="0"/>
    <n v="0"/>
    <n v="0"/>
    <n v="0.64868999999999999"/>
    <n v="0.60616999999999999"/>
    <n v="0"/>
    <n v="0"/>
    <n v="1"/>
    <n v="0"/>
    <n v="0"/>
    <n v="1"/>
    <n v="0"/>
    <n v="0"/>
    <n v="0"/>
    <n v="0"/>
    <n v="0"/>
    <n v="0"/>
    <n v="0"/>
    <n v="1"/>
    <n v="1"/>
    <n v="0"/>
    <n v="1116.46514516"/>
    <n v="303.47483872340001"/>
    <n v="0"/>
    <n v="2"/>
    <n v="0"/>
    <d v="2017-08-31T00:00:00"/>
    <s v="5222754.730000"/>
    <n v="202009"/>
    <n v="0"/>
  </r>
  <r>
    <n v="280041"/>
    <s v="Нарратология"/>
    <s v="Черноземный округ"/>
    <x v="18"/>
    <x v="152"/>
    <n v="296.89999999999998"/>
    <n v="258.36"/>
    <n v="1.72"/>
    <n v="0.51"/>
    <n v="128"/>
    <n v="0"/>
    <n v="0"/>
    <n v="0"/>
    <n v="0"/>
    <n v="0"/>
    <n v="6.6573773029880799E-3"/>
    <n v="0"/>
    <n v="0"/>
    <n v="0.58333333333333304"/>
    <n v="0"/>
    <n v="104349"/>
    <n v="0"/>
    <n v="0"/>
    <n v="0"/>
    <n v="0.49957000000000001"/>
    <n v="0.53359000000000001"/>
    <n v="0"/>
    <n v="0"/>
    <n v="1"/>
    <n v="0"/>
    <n v="0"/>
    <n v="1"/>
    <n v="0"/>
    <n v="1"/>
    <n v="0"/>
    <n v="0"/>
    <n v="0"/>
    <n v="0"/>
    <n v="1"/>
    <n v="1"/>
    <n v="1"/>
    <n v="0"/>
    <n v="650.78794544000004"/>
    <n v="300.69775589919999"/>
    <n v="0"/>
    <n v="2"/>
    <n v="0"/>
    <d v="2017-08-31T00:00:00"/>
    <s v="3614761.500000"/>
    <n v="202009"/>
    <n v="0"/>
  </r>
  <r>
    <n v="275943"/>
    <s v="Укулеле"/>
    <s v="Московский округ"/>
    <x v="20"/>
    <x v="213"/>
    <n v="355.8"/>
    <n v="1166.77"/>
    <n v="0"/>
    <n v="0.62"/>
    <n v="71"/>
    <n v="0"/>
    <n v="0"/>
    <n v="0"/>
    <n v="0"/>
    <n v="0"/>
    <n v="0"/>
    <n v="1"/>
    <n v="0"/>
    <n v="0.25"/>
    <n v="0"/>
    <n v="89339"/>
    <n v="0"/>
    <n v="0"/>
    <n v="0"/>
    <n v="0"/>
    <n v="0.70986000000000005"/>
    <n v="0"/>
    <n v="1"/>
    <n v="0"/>
    <n v="0"/>
    <n v="0"/>
    <n v="0"/>
    <n v="0"/>
    <n v="0"/>
    <n v="0"/>
    <n v="0"/>
    <n v="0"/>
    <n v="0"/>
    <n v="1"/>
    <n v="1"/>
    <n v="1"/>
    <n v="0"/>
    <n v="874.12010211999996"/>
    <n v="351.78956577539998"/>
    <n v="0"/>
    <n v="1"/>
    <n v="0"/>
    <d v="2017-08-31T00:00:00"/>
    <s v="8687133.160000"/>
    <n v="202009"/>
    <n v="0"/>
  </r>
  <r>
    <n v="275311"/>
    <s v="Дикинсон"/>
    <s v="Московский округ"/>
    <x v="21"/>
    <x v="126"/>
    <n v="348.4"/>
    <n v="575.03"/>
    <n v="0"/>
    <n v="0.9"/>
    <n v="259.69"/>
    <n v="0"/>
    <n v="1"/>
    <n v="0"/>
    <n v="0"/>
    <n v="0"/>
    <n v="0"/>
    <n v="0"/>
    <n v="0"/>
    <n v="0"/>
    <n v="1"/>
    <n v="207349"/>
    <n v="1"/>
    <n v="0"/>
    <n v="0.92471999999999999"/>
    <n v="0.88910999999999996"/>
    <n v="0.78522000000000003"/>
    <n v="0"/>
    <n v="0"/>
    <n v="0"/>
    <n v="1"/>
    <n v="0"/>
    <n v="1"/>
    <n v="1"/>
    <n v="0"/>
    <n v="0"/>
    <n v="0"/>
    <n v="0"/>
    <n v="0"/>
    <n v="0"/>
    <n v="1"/>
    <n v="1"/>
    <n v="0"/>
    <n v="1119.7107102"/>
    <n v="276.9897233712"/>
    <n v="0"/>
    <n v="3"/>
    <n v="0"/>
    <d v="2017-08-31T00:00:00"/>
    <s v="7523007.920000"/>
    <n v="202009"/>
    <n v="0"/>
  </r>
  <r>
    <n v="275321"/>
    <s v="Гистрион"/>
    <s v="Уральский округ"/>
    <x v="59"/>
    <x v="175"/>
    <n v="375.7"/>
    <n v="350.07"/>
    <n v="0.27"/>
    <n v="0.95"/>
    <n v="10.59"/>
    <n v="0"/>
    <n v="0"/>
    <n v="0"/>
    <n v="0"/>
    <n v="0"/>
    <n v="7.7127431656525802E-4"/>
    <n v="1"/>
    <n v="0"/>
    <n v="0.33333333333333298"/>
    <n v="1"/>
    <n v="1483119"/>
    <n v="0"/>
    <n v="0"/>
    <n v="0"/>
    <n v="0.51356999999999997"/>
    <n v="0.66720999999999997"/>
    <n v="0"/>
    <n v="0"/>
    <n v="0"/>
    <n v="1"/>
    <n v="0"/>
    <n v="1"/>
    <n v="0"/>
    <n v="0"/>
    <n v="0"/>
    <n v="0"/>
    <n v="0"/>
    <n v="0"/>
    <n v="1"/>
    <n v="1"/>
    <n v="1"/>
    <n v="0"/>
    <n v="736.15552600000001"/>
    <n v="307.46560081799998"/>
    <n v="0"/>
    <n v="3"/>
    <n v="0"/>
    <d v="2017-08-31T00:00:00"/>
    <s v="4903600.285040"/>
    <n v="202009"/>
    <n v="0"/>
  </r>
  <r>
    <n v="275253"/>
    <s v="Анфестерии"/>
    <s v="Черноземный округ"/>
    <x v="18"/>
    <x v="36"/>
    <n v="368.6"/>
    <n v="508.069711061286"/>
    <n v="183.82"/>
    <n v="0.59"/>
    <n v="39"/>
    <n v="0"/>
    <n v="0"/>
    <n v="0"/>
    <n v="0"/>
    <n v="0"/>
    <n v="0.36180074505135501"/>
    <n v="0"/>
    <n v="0"/>
    <n v="0.33333333333333298"/>
    <n v="1"/>
    <n v="509420"/>
    <n v="1"/>
    <n v="0"/>
    <n v="0"/>
    <n v="0.58584000000000003"/>
    <n v="0.58660999999999996"/>
    <n v="0"/>
    <n v="0"/>
    <n v="0"/>
    <n v="1"/>
    <n v="0"/>
    <n v="1"/>
    <n v="0"/>
    <n v="0"/>
    <n v="0"/>
    <n v="0"/>
    <n v="0"/>
    <n v="0"/>
    <n v="1"/>
    <n v="1"/>
    <n v="1"/>
    <n v="0"/>
    <n v="802.79783459999999"/>
    <n v="270.58979411399997"/>
    <n v="0"/>
    <n v="3"/>
    <n v="0"/>
    <d v="2017-08-31T00:00:00"/>
    <s v="6793321.570000"/>
    <n v="202009"/>
    <n v="0"/>
  </r>
  <r>
    <n v="273137"/>
    <s v="Гримберген"/>
    <s v="Кавказский округ"/>
    <x v="23"/>
    <x v="130"/>
    <n v="260.7"/>
    <n v="1053.74"/>
    <n v="410.25"/>
    <n v="0.69"/>
    <n v="19.989999999999998"/>
    <n v="0"/>
    <n v="1"/>
    <n v="0"/>
    <n v="0"/>
    <n v="0"/>
    <n v="0.38932753810237802"/>
    <n v="0"/>
    <n v="0"/>
    <n v="0.25"/>
    <n v="1"/>
    <n v="304897"/>
    <n v="1"/>
    <n v="0"/>
    <n v="0"/>
    <n v="0.70148999999999995"/>
    <n v="0.68532000000000004"/>
    <n v="0"/>
    <n v="0"/>
    <n v="0"/>
    <n v="1"/>
    <n v="0"/>
    <n v="1"/>
    <n v="0"/>
    <n v="0"/>
    <n v="0"/>
    <n v="0"/>
    <n v="0"/>
    <n v="0"/>
    <n v="1"/>
    <n v="1"/>
    <n v="1"/>
    <n v="0"/>
    <n v="752.46030596000003"/>
    <n v="280.80318501580001"/>
    <n v="0"/>
    <n v="3"/>
    <n v="0"/>
    <d v="2017-08-31T00:00:00"/>
    <s v="3974274.064800"/>
    <n v="202009"/>
    <n v="0"/>
  </r>
  <r>
    <n v="273781"/>
    <s v="Сларк"/>
    <s v="Кавказский округ"/>
    <x v="23"/>
    <x v="55"/>
    <n v="229.2"/>
    <n v="933.1"/>
    <n v="109.16"/>
    <n v="0.69"/>
    <n v="20"/>
    <n v="0"/>
    <n v="0"/>
    <n v="0"/>
    <n v="0"/>
    <n v="0"/>
    <n v="0.116986389454506"/>
    <n v="0"/>
    <n v="0"/>
    <n v="0"/>
    <n v="0"/>
    <n v="239583"/>
    <n v="0"/>
    <n v="0"/>
    <n v="0"/>
    <n v="0.68450999999999995"/>
    <n v="0.71279999999999999"/>
    <n v="0"/>
    <n v="0"/>
    <n v="0"/>
    <n v="1"/>
    <n v="0"/>
    <n v="1"/>
    <n v="0"/>
    <n v="0"/>
    <n v="1"/>
    <n v="0"/>
    <n v="0"/>
    <n v="0"/>
    <n v="1"/>
    <n v="1"/>
    <n v="1"/>
    <n v="0"/>
    <n v="705.76721071999998"/>
    <n v="264.75839807260002"/>
    <n v="0"/>
    <n v="3"/>
    <n v="0"/>
    <d v="2017-08-31T00:00:00"/>
    <s v="4914858.400000"/>
    <n v="202009"/>
    <n v="0"/>
  </r>
  <r>
    <n v="275073"/>
    <s v="Дакия"/>
    <s v="Кавказский округ"/>
    <x v="7"/>
    <x v="8"/>
    <n v="282"/>
    <n v="453.48"/>
    <n v="45.2"/>
    <n v="0.82"/>
    <n v="326.06"/>
    <n v="1"/>
    <n v="0"/>
    <n v="0"/>
    <n v="0"/>
    <n v="0"/>
    <n v="9.9673635000441005E-2"/>
    <n v="0"/>
    <n v="8"/>
    <n v="0.16666666666666699"/>
    <n v="0"/>
    <n v="534241"/>
    <n v="0"/>
    <n v="0"/>
    <n v="0"/>
    <n v="0.75448999999999999"/>
    <n v="0.73589000000000004"/>
    <n v="0"/>
    <n v="0"/>
    <n v="0"/>
    <n v="1"/>
    <n v="0"/>
    <n v="1"/>
    <n v="0"/>
    <n v="0"/>
    <n v="0"/>
    <n v="0"/>
    <n v="0"/>
    <n v="0"/>
    <n v="0"/>
    <n v="1"/>
    <n v="1"/>
    <n v="0"/>
    <n v="1075.920678"/>
    <n v="245.05905828019999"/>
    <n v="0"/>
    <n v="3"/>
    <n v="0"/>
    <d v="2017-08-31T00:00:00"/>
    <s v="5424670.370000"/>
    <n v="202009"/>
    <n v="0"/>
  </r>
  <r>
    <n v="277991"/>
    <s v="Секстарий"/>
    <s v="Камский округ"/>
    <x v="36"/>
    <x v="164"/>
    <n v="258.77"/>
    <n v="700.86"/>
    <n v="270.3"/>
    <n v="0.48"/>
    <n v="38"/>
    <n v="0"/>
    <n v="0"/>
    <n v="0"/>
    <n v="0"/>
    <n v="0"/>
    <n v="0.38566903518534401"/>
    <n v="0"/>
    <n v="0"/>
    <n v="0.16666666666666699"/>
    <n v="1"/>
    <n v="53581"/>
    <n v="0"/>
    <n v="0"/>
    <n v="0.61584000000000005"/>
    <n v="0.65407999999999999"/>
    <n v="0.59930000000000005"/>
    <n v="0"/>
    <n v="0"/>
    <n v="0"/>
    <n v="1"/>
    <n v="0"/>
    <n v="1"/>
    <n v="0"/>
    <n v="0"/>
    <n v="0"/>
    <n v="0"/>
    <n v="0"/>
    <n v="0"/>
    <n v="1"/>
    <n v="1"/>
    <n v="1"/>
    <n v="0"/>
    <n v="862.72280048000005"/>
    <n v="238.38332267359999"/>
    <n v="0"/>
    <n v="3"/>
    <n v="0"/>
    <d v="2017-08-31T00:00:00"/>
    <s v="4886068.200000"/>
    <n v="202009"/>
    <n v="0"/>
  </r>
  <r>
    <n v="277015"/>
    <s v="Мильдзитер"/>
    <s v="Московский округ"/>
    <x v="16"/>
    <x v="38"/>
    <n v="338.8"/>
    <n v="1055.05"/>
    <n v="0"/>
    <n v="0.62"/>
    <n v="263.82"/>
    <n v="0"/>
    <n v="1"/>
    <n v="0"/>
    <n v="0"/>
    <n v="0"/>
    <n v="0"/>
    <n v="0"/>
    <n v="0"/>
    <n v="8.3333333333333301E-2"/>
    <n v="1"/>
    <n v="12432531"/>
    <n v="0"/>
    <n v="0"/>
    <n v="0"/>
    <n v="0.45717999999999998"/>
    <n v="0.62960000000000005"/>
    <n v="0"/>
    <n v="0"/>
    <n v="0"/>
    <n v="1"/>
    <n v="0"/>
    <n v="1"/>
    <n v="0"/>
    <n v="0"/>
    <n v="0"/>
    <n v="0"/>
    <n v="0"/>
    <n v="0"/>
    <n v="1"/>
    <n v="1"/>
    <n v="1"/>
    <n v="0"/>
    <n v="942.50792888000001"/>
    <n v="284.78936525900002"/>
    <n v="0"/>
    <n v="3"/>
    <n v="0"/>
    <d v="2017-08-31T00:00:00"/>
    <s v="8086398.290000"/>
    <n v="202009"/>
    <n v="0"/>
  </r>
  <r>
    <n v="263215"/>
    <s v="Багрий"/>
    <s v="Северо-Западный округ"/>
    <x v="53"/>
    <x v="150"/>
    <n v="231.6"/>
    <n v="89.24"/>
    <n v="1.48"/>
    <n v="0.99"/>
    <n v="79.64"/>
    <n v="1"/>
    <n v="0"/>
    <n v="0"/>
    <n v="0"/>
    <n v="0"/>
    <n v="1.6584491259524901E-2"/>
    <n v="0"/>
    <n v="9"/>
    <n v="0.16666666666666699"/>
    <n v="1"/>
    <n v="224297"/>
    <n v="1"/>
    <n v="0"/>
    <n v="0"/>
    <n v="0.91422999999999999"/>
    <n v="0.87917000000000001"/>
    <n v="0"/>
    <n v="0"/>
    <n v="0"/>
    <n v="1"/>
    <n v="0"/>
    <n v="1"/>
    <n v="0"/>
    <n v="0"/>
    <n v="0"/>
    <n v="0"/>
    <n v="0"/>
    <n v="0"/>
    <n v="1"/>
    <n v="1"/>
    <n v="1"/>
    <n v="0"/>
    <n v="1029.49901424"/>
    <n v="284.66613922080001"/>
    <n v="0"/>
    <n v="3"/>
    <n v="0"/>
    <d v="2017-08-31T00:00:00"/>
    <s v="3897682.560000"/>
    <n v="202009"/>
    <n v="0"/>
  </r>
  <r>
    <n v="263263"/>
    <s v="Фенология"/>
    <s v="Камский округ"/>
    <x v="36"/>
    <x v="144"/>
    <n v="191.4"/>
    <n v="419.91"/>
    <n v="0"/>
    <n v="0.8"/>
    <n v="4.6500000000000004"/>
    <n v="0"/>
    <n v="0"/>
    <n v="0"/>
    <n v="0"/>
    <n v="0"/>
    <n v="0"/>
    <n v="0"/>
    <n v="0"/>
    <n v="0"/>
    <n v="0"/>
    <n v="99743"/>
    <n v="0"/>
    <n v="0"/>
    <n v="0"/>
    <n v="0"/>
    <n v="0.68525999999999998"/>
    <n v="0"/>
    <n v="1"/>
    <n v="0"/>
    <n v="0"/>
    <n v="0"/>
    <n v="0"/>
    <n v="0"/>
    <n v="0"/>
    <n v="0"/>
    <n v="0"/>
    <n v="0"/>
    <n v="0"/>
    <n v="1"/>
    <n v="1"/>
    <n v="1"/>
    <n v="0"/>
    <n v="906.96242663999999"/>
    <n v="236.70699337600001"/>
    <n v="0"/>
    <n v="1"/>
    <n v="0"/>
    <d v="2017-08-31T00:00:00"/>
    <s v="3607807.870000"/>
    <n v="202009"/>
    <n v="0"/>
  </r>
  <r>
    <n v="263967"/>
    <s v="Милин"/>
    <s v="Южный округ"/>
    <x v="2"/>
    <x v="6"/>
    <n v="343"/>
    <n v="633.69000000000005"/>
    <n v="408.19"/>
    <n v="0.67"/>
    <n v="63"/>
    <n v="0"/>
    <n v="0"/>
    <n v="1"/>
    <n v="0"/>
    <n v="0"/>
    <n v="0.64414776941406704"/>
    <n v="0"/>
    <n v="0"/>
    <n v="0.25"/>
    <n v="0"/>
    <n v="1133307"/>
    <n v="0"/>
    <n v="0"/>
    <n v="0"/>
    <n v="0.61575000000000002"/>
    <n v="0.64210999999999996"/>
    <n v="0"/>
    <n v="0"/>
    <n v="0"/>
    <n v="1"/>
    <n v="0"/>
    <n v="1"/>
    <n v="0"/>
    <n v="0"/>
    <n v="0"/>
    <n v="0"/>
    <n v="0"/>
    <n v="0"/>
    <n v="1"/>
    <n v="1"/>
    <n v="1"/>
    <n v="0"/>
    <n v="824.19584731999998"/>
    <n v="271.22204668680001"/>
    <n v="0"/>
    <n v="3"/>
    <n v="0"/>
    <d v="2017-08-31T00:00:00"/>
    <s v="8472042.840000"/>
    <n v="202009"/>
    <n v="0"/>
  </r>
  <r>
    <n v="264223"/>
    <s v="Привел"/>
    <s v="Камский округ"/>
    <x v="36"/>
    <x v="88"/>
    <n v="199.8"/>
    <n v="685.38"/>
    <n v="36.450000000000003"/>
    <n v="0.86"/>
    <n v="24.83"/>
    <n v="1"/>
    <n v="0"/>
    <n v="1"/>
    <n v="0"/>
    <n v="0"/>
    <n v="5.3182176310951602E-2"/>
    <n v="0"/>
    <n v="4"/>
    <n v="0"/>
    <n v="0"/>
    <n v="1251969"/>
    <n v="0"/>
    <n v="0"/>
    <n v="0"/>
    <n v="0.63154999999999994"/>
    <n v="0.68537000000000003"/>
    <n v="0"/>
    <n v="0"/>
    <n v="0"/>
    <n v="1"/>
    <n v="0"/>
    <n v="1"/>
    <n v="0"/>
    <n v="0"/>
    <n v="0"/>
    <n v="0"/>
    <n v="0"/>
    <n v="0"/>
    <n v="1"/>
    <n v="1"/>
    <n v="1"/>
    <n v="0"/>
    <n v="841.44468459999996"/>
    <n v="248.9359694172"/>
    <n v="0"/>
    <n v="3"/>
    <n v="0"/>
    <d v="2017-08-31T00:00:00"/>
    <s v="4089129.210000"/>
    <n v="202009"/>
    <n v="0"/>
  </r>
  <r>
    <n v="266611"/>
    <s v="Хорист"/>
    <s v="Уральский округ"/>
    <x v="58"/>
    <x v="161"/>
    <n v="407.7"/>
    <n v="521.23"/>
    <n v="0"/>
    <n v="0.74"/>
    <n v="6.82"/>
    <n v="0"/>
    <n v="0"/>
    <n v="0"/>
    <n v="0"/>
    <n v="0"/>
    <n v="0"/>
    <n v="0"/>
    <n v="0"/>
    <n v="0.33333333333333298"/>
    <n v="0"/>
    <n v="1053938"/>
    <n v="0"/>
    <n v="0"/>
    <n v="0"/>
    <n v="0.68520000000000003"/>
    <n v="0.63727"/>
    <n v="0"/>
    <n v="0"/>
    <n v="1"/>
    <n v="0"/>
    <n v="0"/>
    <n v="1"/>
    <n v="0"/>
    <n v="0"/>
    <n v="0"/>
    <n v="0"/>
    <n v="0"/>
    <n v="0"/>
    <n v="1"/>
    <n v="1"/>
    <n v="1"/>
    <n v="0"/>
    <n v="858.21889376000001"/>
    <n v="259.55510764360002"/>
    <n v="0"/>
    <n v="2"/>
    <n v="0"/>
    <d v="2017-08-31T00:00:00"/>
    <s v="4109378.080000"/>
    <n v="202009"/>
    <n v="0"/>
  </r>
  <r>
    <n v="268685"/>
    <s v="Знаменатель"/>
    <s v="Камский округ"/>
    <x v="60"/>
    <x v="170"/>
    <n v="314.52"/>
    <n v="422.82"/>
    <n v="0"/>
    <n v="0.89"/>
    <n v="93.08"/>
    <n v="0"/>
    <n v="0"/>
    <n v="0"/>
    <n v="0"/>
    <n v="0"/>
    <n v="0"/>
    <n v="0"/>
    <n v="0"/>
    <n v="0"/>
    <n v="0"/>
    <n v="512954"/>
    <n v="0"/>
    <n v="0"/>
    <n v="0"/>
    <n v="0.83031999999999995"/>
    <n v="0.73548000000000002"/>
    <n v="0"/>
    <n v="0"/>
    <n v="0"/>
    <n v="1"/>
    <n v="0"/>
    <n v="1"/>
    <n v="0"/>
    <n v="0"/>
    <n v="0"/>
    <n v="0"/>
    <n v="0"/>
    <n v="0"/>
    <n v="1"/>
    <n v="1"/>
    <n v="1"/>
    <n v="0"/>
    <n v="999.38397143999998"/>
    <n v="246.87213485800001"/>
    <n v="0"/>
    <n v="3"/>
    <n v="0"/>
    <d v="2017-08-31T00:00:00"/>
    <s v="3219350.010000"/>
    <n v="202009"/>
    <n v="0"/>
  </r>
  <r>
    <n v="271929"/>
    <s v="Карантания"/>
    <s v="Московский округ"/>
    <x v="21"/>
    <x v="126"/>
    <n v="199.1"/>
    <n v="353.99"/>
    <n v="0"/>
    <n v="0.91"/>
    <n v="319.20999999999998"/>
    <n v="0"/>
    <n v="0"/>
    <n v="0"/>
    <n v="0"/>
    <n v="0"/>
    <n v="0"/>
    <n v="0"/>
    <n v="0"/>
    <n v="0.25"/>
    <n v="1"/>
    <n v="207349"/>
    <n v="1"/>
    <n v="0"/>
    <n v="0"/>
    <n v="0.50353000000000003"/>
    <n v="0.47660000000000002"/>
    <n v="0"/>
    <n v="0"/>
    <n v="0"/>
    <n v="1"/>
    <n v="0"/>
    <n v="1"/>
    <n v="0"/>
    <n v="0"/>
    <n v="0"/>
    <n v="0"/>
    <n v="0"/>
    <n v="0"/>
    <n v="1"/>
    <n v="1"/>
    <n v="1"/>
    <n v="0"/>
    <n v="935.93048299999998"/>
    <n v="296.84536811200002"/>
    <n v="0"/>
    <n v="3"/>
    <n v="0"/>
    <d v="2017-08-31T00:00:00"/>
    <s v="4219365.420000"/>
    <n v="202009"/>
    <n v="0"/>
  </r>
  <r>
    <n v="272403"/>
    <s v="Вороночник"/>
    <s v="Волжский округ"/>
    <x v="24"/>
    <x v="56"/>
    <n v="346"/>
    <n v="693.69"/>
    <n v="0"/>
    <n v="0.93"/>
    <n v="145.36000000000001"/>
    <n v="0"/>
    <n v="0"/>
    <n v="0"/>
    <n v="0"/>
    <n v="0"/>
    <n v="0"/>
    <n v="0"/>
    <n v="0"/>
    <n v="0"/>
    <n v="1"/>
    <n v="1156608"/>
    <n v="0"/>
    <n v="0"/>
    <n v="0"/>
    <n v="0.76371999999999995"/>
    <n v="0.74682999999999999"/>
    <n v="0"/>
    <n v="0"/>
    <n v="0"/>
    <n v="1"/>
    <n v="0"/>
    <n v="1"/>
    <n v="0"/>
    <n v="0"/>
    <n v="0"/>
    <n v="0"/>
    <n v="0"/>
    <n v="0"/>
    <n v="1"/>
    <n v="1"/>
    <n v="1"/>
    <n v="0"/>
    <n v="948.01337964000004"/>
    <n v="246.7395276574"/>
    <n v="0"/>
    <n v="3"/>
    <n v="0"/>
    <d v="2017-08-31T00:00:00"/>
    <s v="5256357.130000"/>
    <n v="202009"/>
    <n v="0"/>
  </r>
  <r>
    <n v="272541"/>
    <s v="Кроация"/>
    <s v="Московский округ"/>
    <x v="20"/>
    <x v="38"/>
    <n v="259.3"/>
    <n v="992.05"/>
    <n v="0"/>
    <n v="0.88"/>
    <n v="46"/>
    <n v="1"/>
    <n v="0"/>
    <n v="0"/>
    <n v="0"/>
    <n v="0"/>
    <n v="0"/>
    <n v="0"/>
    <n v="3"/>
    <n v="0.16666666666666699"/>
    <n v="1"/>
    <n v="12432531"/>
    <n v="0"/>
    <n v="0"/>
    <n v="0"/>
    <n v="0.40803"/>
    <n v="0.49995000000000001"/>
    <n v="0"/>
    <n v="0"/>
    <n v="0"/>
    <n v="1"/>
    <n v="0"/>
    <n v="1"/>
    <n v="0"/>
    <n v="0"/>
    <n v="0"/>
    <n v="0"/>
    <n v="0"/>
    <n v="0"/>
    <n v="1"/>
    <n v="1"/>
    <n v="1"/>
    <n v="0"/>
    <n v="921.52634055999999"/>
    <n v="339.57700528319998"/>
    <n v="0"/>
    <n v="3"/>
    <n v="0"/>
    <d v="2017-08-31T00:00:00"/>
    <s v="10256470.120000"/>
    <n v="202009"/>
    <n v="0"/>
  </r>
  <r>
    <n v="266641"/>
    <s v="Дзонаро"/>
    <s v="Черноземный округ"/>
    <x v="52"/>
    <x v="142"/>
    <n v="304.27999999999997"/>
    <n v="458.84"/>
    <n v="1"/>
    <n v="0.6"/>
    <n v="428.77"/>
    <n v="0"/>
    <n v="0"/>
    <n v="1"/>
    <n v="1"/>
    <n v="1"/>
    <n v="2.1794089442943101E-3"/>
    <n v="0"/>
    <n v="0"/>
    <n v="0"/>
    <n v="1"/>
    <n v="539789"/>
    <n v="1"/>
    <n v="0"/>
    <n v="0"/>
    <n v="0.82933999999999997"/>
    <n v="0.79530999999999996"/>
    <n v="0"/>
    <n v="0"/>
    <n v="1"/>
    <n v="0"/>
    <n v="0"/>
    <n v="1"/>
    <n v="0"/>
    <n v="0"/>
    <n v="0"/>
    <n v="0"/>
    <n v="0"/>
    <n v="0"/>
    <n v="1"/>
    <n v="1"/>
    <n v="0"/>
    <n v="0"/>
    <n v="790.36002284000006"/>
    <n v="262.98067834459999"/>
    <n v="0"/>
    <n v="2"/>
    <n v="0"/>
    <d v="2017-08-31T00:00:00"/>
    <s v="5282236.660000"/>
    <n v="202009"/>
    <n v="0"/>
  </r>
  <r>
    <n v="268209"/>
    <s v="Карнера"/>
    <s v="Северо-Западный округ"/>
    <x v="35"/>
    <x v="91"/>
    <n v="239.7"/>
    <n v="680.32"/>
    <n v="33.32"/>
    <n v="0.81"/>
    <n v="0.33"/>
    <n v="0"/>
    <n v="0"/>
    <n v="0"/>
    <n v="0"/>
    <n v="0"/>
    <n v="4.8976952022577597E-2"/>
    <n v="0"/>
    <n v="0"/>
    <n v="0.33333333333333298"/>
    <n v="0"/>
    <n v="58110"/>
    <n v="0"/>
    <n v="0"/>
    <n v="0"/>
    <n v="0.53359000000000001"/>
    <n v="0.53320999999999996"/>
    <n v="0"/>
    <n v="0"/>
    <n v="0"/>
    <n v="1"/>
    <n v="0"/>
    <n v="1"/>
    <n v="0"/>
    <n v="1"/>
    <n v="0"/>
    <n v="0"/>
    <n v="0"/>
    <n v="0"/>
    <n v="1"/>
    <n v="1"/>
    <n v="1"/>
    <n v="0"/>
    <n v="776.08625512000003"/>
    <n v="315.88547752900001"/>
    <n v="0"/>
    <n v="3"/>
    <n v="0"/>
    <d v="2017-08-31T00:00:00"/>
    <s v="6088354.740000"/>
    <n v="202009"/>
    <n v="0"/>
  </r>
  <r>
    <n v="269815"/>
    <s v="Косинусоида"/>
    <s v="Волжский округ"/>
    <x v="24"/>
    <x v="56"/>
    <n v="302.39999999999998"/>
    <n v="1313.35"/>
    <n v="0"/>
    <n v="0.75"/>
    <n v="78"/>
    <n v="0"/>
    <n v="1"/>
    <n v="1"/>
    <n v="0"/>
    <n v="0"/>
    <n v="0"/>
    <n v="0"/>
    <n v="0"/>
    <n v="0.25"/>
    <n v="0"/>
    <n v="1156608"/>
    <n v="0"/>
    <n v="0"/>
    <n v="0"/>
    <n v="0.78164"/>
    <n v="0.81039000000000005"/>
    <n v="0"/>
    <n v="1"/>
    <n v="0"/>
    <n v="0"/>
    <n v="0"/>
    <n v="0"/>
    <n v="0"/>
    <n v="0"/>
    <n v="0"/>
    <n v="0"/>
    <n v="0"/>
    <n v="0"/>
    <n v="1"/>
    <n v="1"/>
    <n v="1"/>
    <n v="0"/>
    <n v="881.12910548000002"/>
    <n v="272.39798180819997"/>
    <n v="0"/>
    <n v="1"/>
    <n v="0"/>
    <d v="2017-08-31T00:00:00"/>
    <s v="7890557.300000"/>
    <n v="202009"/>
    <n v="0"/>
  </r>
  <r>
    <n v="259377"/>
    <s v="Адаевский"/>
    <s v="Кавказский округ"/>
    <x v="5"/>
    <x v="5"/>
    <n v="190.9"/>
    <n v="374.47"/>
    <n v="0"/>
    <n v="0.92"/>
    <n v="105"/>
    <n v="0"/>
    <n v="0"/>
    <n v="0"/>
    <n v="0"/>
    <n v="0"/>
    <n v="0"/>
    <n v="0"/>
    <n v="0"/>
    <n v="0"/>
    <n v="0"/>
    <n v="1013468"/>
    <n v="0"/>
    <n v="1"/>
    <n v="0"/>
    <n v="0"/>
    <n v="0.92252999999999996"/>
    <n v="0"/>
    <n v="0"/>
    <n v="0"/>
    <n v="1"/>
    <n v="0"/>
    <n v="1"/>
    <n v="0"/>
    <n v="0"/>
    <n v="0"/>
    <n v="0"/>
    <n v="0"/>
    <n v="0"/>
    <n v="1"/>
    <n v="1"/>
    <n v="1"/>
    <n v="0"/>
    <n v="980.54784059999997"/>
    <n v="253.0479621838"/>
    <n v="0"/>
    <n v="3"/>
    <n v="0"/>
    <d v="2017-08-31T00:00:00"/>
    <s v="5719168.280000"/>
    <n v="202009"/>
    <n v="0"/>
  </r>
  <r>
    <n v="254069"/>
    <s v="Левиафан"/>
    <s v="Уральский округ"/>
    <x v="59"/>
    <x v="175"/>
    <n v="165.9"/>
    <n v="891.43"/>
    <n v="0"/>
    <n v="0.91"/>
    <n v="0"/>
    <n v="1"/>
    <n v="0"/>
    <n v="0"/>
    <n v="0"/>
    <n v="0"/>
    <n v="0"/>
    <n v="0"/>
    <n v="1"/>
    <n v="0"/>
    <n v="1"/>
    <n v="1483119"/>
    <n v="0"/>
    <n v="0"/>
    <n v="0"/>
    <n v="0.73136999999999996"/>
    <n v="0.73251999999999995"/>
    <n v="0"/>
    <n v="0"/>
    <n v="0"/>
    <n v="1"/>
    <n v="0"/>
    <n v="1"/>
    <n v="1"/>
    <n v="0"/>
    <n v="0"/>
    <n v="0"/>
    <n v="0"/>
    <n v="0"/>
    <n v="1"/>
    <n v="1"/>
    <n v="1"/>
    <n v="0"/>
    <n v="946.56378059999997"/>
    <n v="281.80006519599999"/>
    <n v="0"/>
    <n v="3"/>
    <n v="0"/>
    <d v="2017-08-31T00:00:00"/>
    <s v="6704470.440000"/>
    <n v="202009"/>
    <n v="0"/>
  </r>
  <r>
    <n v="253531"/>
    <s v="Зарядка"/>
    <s v="Южно-Уральский округ"/>
    <x v="34"/>
    <x v="81"/>
    <n v="290.60000000000002"/>
    <n v="1291.3800000000001"/>
    <n v="0.32"/>
    <n v="0.84"/>
    <n v="0"/>
    <n v="0"/>
    <n v="0"/>
    <n v="0"/>
    <n v="0"/>
    <n v="0"/>
    <n v="2.4779693041552397E-4"/>
    <n v="0"/>
    <n v="0"/>
    <n v="0"/>
    <n v="1"/>
    <n v="1124226"/>
    <n v="0"/>
    <n v="0"/>
    <n v="0"/>
    <n v="0.70420000000000005"/>
    <n v="0.72211000000000003"/>
    <n v="0"/>
    <n v="0"/>
    <n v="1"/>
    <n v="0"/>
    <n v="0"/>
    <n v="1"/>
    <n v="1"/>
    <n v="0"/>
    <n v="0"/>
    <n v="0"/>
    <n v="0"/>
    <n v="0"/>
    <n v="1"/>
    <n v="1"/>
    <n v="1"/>
    <n v="0"/>
    <n v="872.33312599999999"/>
    <n v="267.4635078604"/>
    <n v="0"/>
    <n v="2"/>
    <n v="0"/>
    <d v="2017-08-31T00:00:00"/>
    <s v="5237927.500000"/>
    <n v="202009"/>
    <n v="0"/>
  </r>
  <r>
    <n v="253563"/>
    <s v="Изография"/>
    <s v="Северо-Западный округ"/>
    <x v="25"/>
    <x v="77"/>
    <n v="319.5"/>
    <n v="533.04999999999995"/>
    <n v="0"/>
    <n v="0.97"/>
    <n v="35.08"/>
    <n v="0"/>
    <n v="0"/>
    <n v="0"/>
    <n v="0"/>
    <n v="0"/>
    <n v="0"/>
    <n v="0"/>
    <n v="0"/>
    <n v="8.3333333333333301E-2"/>
    <n v="1"/>
    <n v="5398064"/>
    <n v="0"/>
    <n v="0"/>
    <n v="0"/>
    <n v="0.69974000000000003"/>
    <n v="0.73234999999999995"/>
    <n v="0"/>
    <n v="0"/>
    <n v="1"/>
    <n v="0"/>
    <n v="0"/>
    <n v="1"/>
    <n v="0"/>
    <n v="1"/>
    <n v="0"/>
    <n v="0"/>
    <n v="0"/>
    <n v="0"/>
    <n v="0"/>
    <n v="1"/>
    <n v="1"/>
    <n v="0"/>
    <n v="963.29739916000005"/>
    <n v="308.94657567780001"/>
    <n v="0"/>
    <n v="2"/>
    <n v="0"/>
    <d v="2017-08-31T00:00:00"/>
    <s v="8092116.340000"/>
    <n v="202009"/>
    <n v="0"/>
  </r>
  <r>
    <n v="254127"/>
    <s v="Лепешка"/>
    <s v="Волжский округ"/>
    <x v="24"/>
    <x v="56"/>
    <n v="269.67"/>
    <n v="744.05"/>
    <n v="2.0699999999999998"/>
    <n v="0.89"/>
    <n v="23.47"/>
    <n v="0"/>
    <n v="0"/>
    <n v="0"/>
    <n v="0"/>
    <n v="0"/>
    <n v="2.78207109737249E-3"/>
    <n v="0"/>
    <n v="0"/>
    <n v="8.3333333333333301E-2"/>
    <n v="1"/>
    <n v="1156608"/>
    <n v="0"/>
    <n v="1"/>
    <n v="0"/>
    <n v="0.80608999999999997"/>
    <n v="0.78456000000000004"/>
    <n v="0"/>
    <n v="0"/>
    <n v="0"/>
    <n v="1"/>
    <n v="0"/>
    <n v="1"/>
    <n v="0"/>
    <n v="0"/>
    <n v="0"/>
    <n v="0"/>
    <n v="0"/>
    <n v="0"/>
    <n v="1"/>
    <n v="1"/>
    <n v="1"/>
    <n v="0"/>
    <n v="905.35141339999996"/>
    <n v="236.5654099274"/>
    <n v="0"/>
    <n v="3"/>
    <n v="0"/>
    <d v="2017-08-31T00:00:00"/>
    <s v="4658791.940000"/>
    <n v="202009"/>
    <n v="0"/>
  </r>
  <r>
    <n v="249437"/>
    <s v="Ириомотэ"/>
    <s v="Южно-Уральский округ"/>
    <x v="42"/>
    <x v="104"/>
    <n v="439.01"/>
    <n v="1653.52"/>
    <n v="18.899999999999999"/>
    <n v="0.73"/>
    <n v="48.79"/>
    <n v="0"/>
    <n v="0"/>
    <n v="0"/>
    <n v="0"/>
    <n v="0"/>
    <n v="1.14301611108423E-2"/>
    <n v="1"/>
    <n v="0"/>
    <n v="0"/>
    <n v="1"/>
    <n v="1200719"/>
    <n v="0"/>
    <n v="0"/>
    <n v="0"/>
    <n v="0"/>
    <n v="0.71509"/>
    <n v="0"/>
    <n v="1"/>
    <n v="0"/>
    <n v="0"/>
    <n v="0"/>
    <n v="0"/>
    <n v="0"/>
    <n v="0"/>
    <n v="0"/>
    <n v="0"/>
    <n v="0"/>
    <n v="0"/>
    <n v="1"/>
    <n v="1"/>
    <n v="1"/>
    <n v="0"/>
    <n v="890.11527607999994"/>
    <n v="223.31363188060001"/>
    <n v="1"/>
    <n v="1"/>
    <n v="0"/>
    <d v="2017-08-31T00:00:00"/>
    <s v="6437844.070000"/>
    <n v="202009"/>
    <n v="0"/>
  </r>
  <r>
    <n v="251657"/>
    <s v="Затишье"/>
    <s v="Приволжский округ"/>
    <x v="40"/>
    <x v="101"/>
    <n v="342.1"/>
    <n v="442.12"/>
    <n v="0"/>
    <n v="0.88"/>
    <n v="1493"/>
    <n v="0"/>
    <n v="1"/>
    <n v="1"/>
    <n v="0"/>
    <n v="0"/>
    <n v="0"/>
    <n v="0"/>
    <n v="0"/>
    <n v="0.5"/>
    <n v="0"/>
    <n v="357907"/>
    <n v="0"/>
    <n v="0"/>
    <n v="0"/>
    <n v="0"/>
    <n v="0.77729000000000004"/>
    <n v="0"/>
    <n v="1"/>
    <n v="0"/>
    <n v="0"/>
    <n v="0"/>
    <n v="0"/>
    <n v="0"/>
    <n v="0"/>
    <n v="0"/>
    <n v="0"/>
    <n v="0"/>
    <n v="0"/>
    <n v="0"/>
    <n v="1"/>
    <n v="1"/>
    <n v="0"/>
    <n v="861.01066628000001"/>
    <n v="266.39754680760001"/>
    <n v="0"/>
    <n v="1"/>
    <n v="0"/>
    <d v="2017-08-31T00:00:00"/>
    <s v="3629635.500000"/>
    <n v="202009"/>
    <n v="0"/>
  </r>
  <r>
    <n v="219485"/>
    <s v="Акробатика"/>
    <s v="Черноземный округ"/>
    <x v="22"/>
    <x v="45"/>
    <n v="336.4"/>
    <n v="996.26"/>
    <n v="0"/>
    <n v="0.87"/>
    <n v="181.59"/>
    <n v="1"/>
    <n v="0"/>
    <n v="1"/>
    <n v="0"/>
    <n v="0"/>
    <n v="0"/>
    <n v="0"/>
    <n v="17"/>
    <n v="8.3333333333333301E-2"/>
    <n v="1"/>
    <n v="392426"/>
    <n v="1"/>
    <n v="0"/>
    <n v="0"/>
    <n v="0.73199999999999998"/>
    <n v="0.75175999999999998"/>
    <n v="0"/>
    <n v="0"/>
    <n v="0"/>
    <n v="1"/>
    <n v="0"/>
    <n v="1"/>
    <n v="0"/>
    <n v="0"/>
    <n v="0"/>
    <n v="0"/>
    <n v="0"/>
    <n v="0"/>
    <n v="0"/>
    <n v="1"/>
    <n v="1"/>
    <n v="0"/>
    <n v="1067.13806028"/>
    <n v="241.37727748500001"/>
    <n v="0"/>
    <n v="3"/>
    <n v="0"/>
    <d v="2017-08-31T00:00:00"/>
    <s v="7668149.760000"/>
    <n v="202009"/>
    <n v="0"/>
  </r>
  <r>
    <n v="245621"/>
    <s v="Бригадир"/>
    <s v="Московский округ"/>
    <x v="16"/>
    <x v="149"/>
    <n v="225.1"/>
    <n v="936.11"/>
    <n v="0"/>
    <n v="0.88"/>
    <n v="3.1"/>
    <n v="0"/>
    <n v="0"/>
    <n v="0"/>
    <n v="0"/>
    <n v="0"/>
    <n v="0"/>
    <n v="0"/>
    <n v="0"/>
    <n v="0"/>
    <n v="0"/>
    <n v="157371"/>
    <n v="0"/>
    <n v="0"/>
    <n v="0"/>
    <n v="0"/>
    <n v="0.88951999999999998"/>
    <n v="0"/>
    <n v="1"/>
    <n v="0"/>
    <n v="0"/>
    <n v="0"/>
    <n v="0"/>
    <n v="0"/>
    <n v="0"/>
    <n v="0"/>
    <n v="0"/>
    <n v="0"/>
    <n v="0"/>
    <n v="1"/>
    <n v="1"/>
    <n v="1"/>
    <n v="0"/>
    <n v="980.61062479999998"/>
    <n v="275.63475917739999"/>
    <n v="0"/>
    <n v="1"/>
    <n v="0"/>
    <d v="2017-08-31T00:00:00"/>
    <s v="5960594.800000"/>
    <n v="202009"/>
    <n v="0"/>
  </r>
  <r>
    <n v="245653"/>
    <s v="Фильтрация"/>
    <s v="Московский округ"/>
    <x v="20"/>
    <x v="38"/>
    <n v="393.7"/>
    <n v="1352.21"/>
    <n v="0"/>
    <n v="0.88"/>
    <n v="42.58"/>
    <n v="0"/>
    <n v="0"/>
    <n v="0"/>
    <n v="0"/>
    <n v="0"/>
    <n v="0"/>
    <n v="0"/>
    <n v="0"/>
    <n v="8.3333333333333301E-2"/>
    <n v="1"/>
    <n v="12432531"/>
    <n v="0"/>
    <n v="0"/>
    <n v="0"/>
    <n v="0.65751999999999999"/>
    <n v="0.66432000000000002"/>
    <n v="0"/>
    <n v="0"/>
    <n v="1"/>
    <n v="0"/>
    <n v="0"/>
    <n v="1"/>
    <n v="0"/>
    <n v="0"/>
    <n v="0"/>
    <n v="0"/>
    <n v="0"/>
    <n v="0"/>
    <n v="1"/>
    <n v="0"/>
    <n v="1"/>
    <n v="0"/>
    <n v="974.27814848000003"/>
    <n v="325.93666852619998"/>
    <n v="0"/>
    <n v="2"/>
    <n v="0"/>
    <d v="2017-08-31T00:00:00"/>
    <s v="10598508.040000"/>
    <n v="202009"/>
    <n v="0"/>
  </r>
  <r>
    <n v="146947"/>
    <s v="Камизола"/>
    <s v="Московский округ"/>
    <x v="20"/>
    <x v="38"/>
    <n v="229"/>
    <n v="1100.03"/>
    <n v="0"/>
    <n v="0.8"/>
    <n v="87"/>
    <n v="0"/>
    <n v="0"/>
    <n v="0"/>
    <n v="0"/>
    <n v="0"/>
    <n v="0"/>
    <n v="0"/>
    <n v="0"/>
    <n v="0"/>
    <n v="0"/>
    <n v="12432531"/>
    <n v="0"/>
    <n v="0"/>
    <n v="0"/>
    <n v="0.61307"/>
    <n v="0.64263999999999999"/>
    <n v="0"/>
    <n v="0"/>
    <n v="0"/>
    <n v="1"/>
    <n v="0"/>
    <n v="1"/>
    <n v="0"/>
    <n v="0"/>
    <n v="0"/>
    <n v="0"/>
    <n v="0"/>
    <n v="0"/>
    <n v="1"/>
    <n v="1"/>
    <n v="1"/>
    <n v="0"/>
    <n v="1043.8561885199999"/>
    <n v="311.49998667699998"/>
    <n v="0"/>
    <n v="3"/>
    <n v="0"/>
    <d v="2017-08-31T00:00:00"/>
    <s v="8068561.510000"/>
    <n v="202009"/>
    <n v="0"/>
  </r>
  <r>
    <n v="149741"/>
    <s v="Кендо"/>
    <s v="Камский округ"/>
    <x v="45"/>
    <x v="112"/>
    <n v="291.7"/>
    <n v="326.23"/>
    <n v="0.23"/>
    <n v="0.8"/>
    <n v="33.93"/>
    <n v="0"/>
    <n v="0"/>
    <n v="0"/>
    <n v="0"/>
    <n v="0"/>
    <n v="7.0502406277779496E-4"/>
    <n v="0"/>
    <n v="0"/>
    <n v="0.25"/>
    <n v="1"/>
    <n v="533907"/>
    <n v="0"/>
    <n v="0"/>
    <n v="0"/>
    <n v="0"/>
    <n v="0.71362000000000003"/>
    <n v="0"/>
    <n v="0"/>
    <n v="0"/>
    <n v="1"/>
    <n v="0"/>
    <n v="1"/>
    <n v="0"/>
    <n v="1"/>
    <n v="0"/>
    <n v="0"/>
    <n v="0"/>
    <n v="0"/>
    <n v="1"/>
    <n v="1"/>
    <n v="1"/>
    <n v="0"/>
    <n v="736.90565547999995"/>
    <n v="255.5659418946"/>
    <n v="0"/>
    <n v="3"/>
    <n v="0"/>
    <d v="2017-08-31T00:00:00"/>
    <s v="5311671.450000"/>
    <n v="202009"/>
    <n v="0"/>
  </r>
  <r>
    <n v="64463"/>
    <s v="Пачули"/>
    <s v="Южный округ"/>
    <x v="2"/>
    <x v="6"/>
    <n v="359.79"/>
    <n v="1153.48"/>
    <n v="0.35"/>
    <n v="0.91"/>
    <n v="30.17"/>
    <n v="0"/>
    <n v="0"/>
    <n v="0"/>
    <n v="0"/>
    <n v="0"/>
    <n v="3.03429621666609E-4"/>
    <n v="1"/>
    <n v="0"/>
    <n v="0"/>
    <n v="0"/>
    <n v="1133307"/>
    <n v="0"/>
    <n v="0"/>
    <n v="0"/>
    <n v="0.68444000000000005"/>
    <n v="0.67884999999999995"/>
    <n v="0"/>
    <n v="1"/>
    <n v="0"/>
    <n v="0"/>
    <n v="0"/>
    <n v="0"/>
    <n v="0"/>
    <n v="0"/>
    <n v="0"/>
    <n v="0"/>
    <n v="0"/>
    <n v="0"/>
    <n v="1"/>
    <n v="1"/>
    <n v="1"/>
    <n v="0"/>
    <n v="1105.4930977199999"/>
    <n v="263.03003406919998"/>
    <n v="0"/>
    <n v="1"/>
    <n v="0.15410757013559001"/>
    <d v="2017-08-31T00:00:00"/>
    <s v="8228227.823740"/>
    <n v="202009"/>
    <n v="0"/>
  </r>
  <r>
    <n v="64577"/>
    <s v="Лидийский"/>
    <s v="Приволжский округ"/>
    <x v="39"/>
    <x v="98"/>
    <n v="310.2"/>
    <n v="840.37"/>
    <n v="0"/>
    <n v="0.73"/>
    <n v="5.61"/>
    <n v="0"/>
    <n v="0"/>
    <n v="0"/>
    <n v="0"/>
    <n v="0"/>
    <n v="0"/>
    <n v="1"/>
    <n v="0"/>
    <n v="0"/>
    <n v="0"/>
    <n v="405053"/>
    <n v="0"/>
    <n v="0"/>
    <n v="0"/>
    <n v="0.66015999999999997"/>
    <n v="0.63031999999999999"/>
    <n v="0"/>
    <n v="0"/>
    <n v="1"/>
    <n v="0"/>
    <n v="0"/>
    <n v="1"/>
    <n v="0"/>
    <n v="0"/>
    <n v="0"/>
    <n v="0"/>
    <n v="0"/>
    <n v="0"/>
    <n v="1"/>
    <n v="1"/>
    <n v="1"/>
    <n v="0"/>
    <n v="908.48754552000003"/>
    <n v="272.62829746860001"/>
    <n v="0"/>
    <n v="2"/>
    <n v="0"/>
    <d v="2017-08-31T00:00:00"/>
    <s v="8412046.516840"/>
    <n v="202009"/>
    <n v="0"/>
  </r>
  <r>
    <n v="54965"/>
    <s v="Олимпус"/>
    <s v="Камский округ"/>
    <x v="36"/>
    <x v="88"/>
    <n v="198.87"/>
    <n v="227.56"/>
    <n v="62.96"/>
    <n v="0.96"/>
    <n v="1"/>
    <n v="0"/>
    <n v="0"/>
    <n v="0"/>
    <n v="0"/>
    <n v="0"/>
    <n v="0.27667428370539598"/>
    <n v="0"/>
    <n v="0"/>
    <n v="0.33333333333333298"/>
    <n v="0"/>
    <n v="1251969"/>
    <n v="1"/>
    <n v="0"/>
    <n v="0"/>
    <n v="0.52634000000000003"/>
    <n v="0.53449000000000002"/>
    <n v="0"/>
    <n v="0"/>
    <n v="0"/>
    <n v="1"/>
    <n v="0"/>
    <n v="1"/>
    <n v="0"/>
    <n v="0"/>
    <n v="0"/>
    <n v="0"/>
    <n v="0"/>
    <n v="0"/>
    <n v="1"/>
    <n v="1"/>
    <n v="1"/>
    <n v="0"/>
    <n v="839.06032828000002"/>
    <n v="260.14820164000002"/>
    <n v="0"/>
    <n v="3"/>
    <n v="0"/>
    <d v="2017-08-31T00:00:00"/>
    <s v="3804186.840000"/>
    <n v="202009"/>
    <n v="0"/>
  </r>
  <r>
    <n v="43513"/>
    <s v="Толока"/>
    <s v="Черноземный округ"/>
    <x v="17"/>
    <x v="31"/>
    <n v="264.81"/>
    <n v="547.05999999999995"/>
    <n v="71.510000000000005"/>
    <n v="0.9"/>
    <n v="49.81"/>
    <n v="0"/>
    <n v="0"/>
    <n v="0"/>
    <n v="0"/>
    <n v="0"/>
    <n v="0.130716923189413"/>
    <n v="1"/>
    <n v="0"/>
    <n v="0"/>
    <n v="1"/>
    <n v="1054111"/>
    <n v="0"/>
    <n v="0"/>
    <n v="0.86460999999999999"/>
    <n v="0"/>
    <n v="0.71711000000000003"/>
    <n v="0"/>
    <n v="0"/>
    <n v="0"/>
    <n v="1"/>
    <n v="0"/>
    <n v="1"/>
    <n v="0"/>
    <n v="0"/>
    <n v="0"/>
    <n v="0"/>
    <n v="0"/>
    <n v="0"/>
    <n v="1"/>
    <n v="1"/>
    <n v="1"/>
    <n v="0"/>
    <n v="1000.0451958800001"/>
    <n v="256.31702179439998"/>
    <n v="0"/>
    <n v="3"/>
    <n v="0"/>
    <d v="2017-08-31T00:00:00"/>
    <s v="7289415.167760"/>
    <n v="202009"/>
    <n v="0"/>
  </r>
  <r>
    <n v="46216"/>
    <s v="Аканфа"/>
    <s v="Московский округ"/>
    <x v="20"/>
    <x v="213"/>
    <n v="353.5"/>
    <n v="1257.9538170742901"/>
    <n v="10.25"/>
    <n v="0.84"/>
    <n v="5.78"/>
    <n v="0"/>
    <n v="0"/>
    <n v="0"/>
    <n v="0"/>
    <n v="0"/>
    <n v="8.1481528660878495E-3"/>
    <n v="0"/>
    <n v="0"/>
    <n v="0.41666666666666702"/>
    <n v="0"/>
    <n v="89339"/>
    <n v="0"/>
    <n v="0"/>
    <n v="0"/>
    <n v="0.78019000000000005"/>
    <n v="0.64519000000000004"/>
    <n v="0"/>
    <n v="0"/>
    <n v="0"/>
    <n v="1"/>
    <n v="0"/>
    <n v="1"/>
    <n v="0"/>
    <n v="0"/>
    <n v="0"/>
    <n v="0"/>
    <n v="0"/>
    <n v="0"/>
    <n v="1"/>
    <n v="1"/>
    <n v="1"/>
    <n v="0"/>
    <n v="903.29522815999997"/>
    <n v="357.8393707134"/>
    <n v="0"/>
    <n v="3"/>
    <n v="0"/>
    <d v="2017-08-31T00:00:00"/>
    <s v="11677883.026440"/>
    <n v="202009"/>
    <n v="0"/>
  </r>
  <r>
    <n v="156987"/>
    <s v="Машека"/>
    <s v="Южный округ"/>
    <x v="2"/>
    <x v="6"/>
    <n v="171.44"/>
    <n v="716.41"/>
    <n v="0"/>
    <n v="0.87"/>
    <n v="81.67"/>
    <n v="1"/>
    <n v="0"/>
    <n v="0"/>
    <n v="0"/>
    <n v="0"/>
    <n v="0"/>
    <n v="0"/>
    <n v="7"/>
    <n v="0"/>
    <n v="0"/>
    <n v="1133307"/>
    <n v="0"/>
    <n v="0"/>
    <n v="0"/>
    <n v="0.54354999999999998"/>
    <n v="0.63934000000000002"/>
    <n v="0"/>
    <n v="0"/>
    <n v="0"/>
    <n v="1"/>
    <n v="0"/>
    <n v="1"/>
    <n v="0"/>
    <n v="0"/>
    <n v="0"/>
    <n v="0"/>
    <n v="0"/>
    <n v="0"/>
    <n v="1"/>
    <n v="1"/>
    <n v="1"/>
    <n v="0"/>
    <n v="1040.05483792"/>
    <n v="258.5118350418"/>
    <n v="0"/>
    <n v="3"/>
    <n v="0"/>
    <d v="2017-09-05T00:00:00"/>
    <s v="5865240.040000"/>
    <n v="202009"/>
    <n v="0"/>
  </r>
  <r>
    <n v="254887"/>
    <s v="Аракчинка"/>
    <s v="Сибирский округ"/>
    <x v="63"/>
    <x v="183"/>
    <n v="296.11"/>
    <n v="4507.37"/>
    <n v="601.95000000000005"/>
    <n v="0.2"/>
    <n v="15"/>
    <n v="2"/>
    <n v="0"/>
    <n v="0"/>
    <n v="0"/>
    <n v="0"/>
    <n v="0.13354794481038801"/>
    <n v="0"/>
    <n v="2"/>
    <n v="0"/>
    <n v="1"/>
    <n v="1164815"/>
    <n v="0"/>
    <n v="0"/>
    <n v="0"/>
    <n v="0.73380999999999996"/>
    <n v="0.70513999999999999"/>
    <n v="0"/>
    <n v="0"/>
    <n v="0"/>
    <n v="1"/>
    <n v="0"/>
    <n v="1"/>
    <n v="0"/>
    <n v="0"/>
    <n v="0"/>
    <n v="0"/>
    <n v="0"/>
    <n v="0"/>
    <n v="1"/>
    <n v="1"/>
    <n v="1"/>
    <n v="0"/>
    <n v="980.95515539999997"/>
    <n v="249.22371233780001"/>
    <n v="1"/>
    <n v="3"/>
    <n v="0"/>
    <d v="2017-09-08T00:00:00"/>
    <s v="4946315.910000"/>
    <n v="202009"/>
    <n v="0"/>
  </r>
  <r>
    <n v="268599"/>
    <s v="Гаджар"/>
    <s v="Черноземный округ"/>
    <x v="22"/>
    <x v="45"/>
    <n v="263.93"/>
    <n v="1367.99"/>
    <n v="0"/>
    <n v="0.89"/>
    <n v="111"/>
    <n v="1"/>
    <n v="0"/>
    <n v="0"/>
    <n v="0"/>
    <n v="0"/>
    <n v="0"/>
    <n v="0"/>
    <n v="3"/>
    <n v="0"/>
    <n v="1"/>
    <n v="392426"/>
    <n v="0"/>
    <n v="0"/>
    <n v="0"/>
    <n v="0.72653999999999996"/>
    <n v="0.80918000000000001"/>
    <n v="0"/>
    <n v="0"/>
    <n v="0"/>
    <n v="1"/>
    <n v="0"/>
    <n v="1"/>
    <n v="0"/>
    <n v="0"/>
    <n v="0"/>
    <n v="0"/>
    <n v="0"/>
    <n v="0"/>
    <n v="1"/>
    <n v="1"/>
    <n v="1"/>
    <n v="0"/>
    <n v="1003.37834484"/>
    <n v="255.84202866480001"/>
    <n v="0"/>
    <n v="3"/>
    <n v="0"/>
    <d v="2017-09-08T00:00:00"/>
    <s v="10287930.700000"/>
    <n v="202009"/>
    <n v="0"/>
  </r>
  <r>
    <n v="8387"/>
    <s v="Бехтерева"/>
    <s v="Московский округ"/>
    <x v="21"/>
    <x v="38"/>
    <n v="453.19"/>
    <n v="1957.5"/>
    <n v="0"/>
    <n v="0.57999999999999996"/>
    <n v="0"/>
    <n v="2"/>
    <n v="0"/>
    <n v="0"/>
    <n v="0"/>
    <n v="0"/>
    <n v="0"/>
    <n v="0"/>
    <n v="2"/>
    <n v="8.3333333333333301E-2"/>
    <n v="1"/>
    <n v="12432531"/>
    <n v="0"/>
    <n v="0"/>
    <n v="0"/>
    <n v="0.46250999999999998"/>
    <n v="0.54032999999999998"/>
    <n v="0"/>
    <n v="0"/>
    <n v="0"/>
    <n v="1"/>
    <n v="0"/>
    <n v="1"/>
    <n v="0"/>
    <n v="1"/>
    <n v="0"/>
    <n v="0"/>
    <n v="0"/>
    <n v="0"/>
    <n v="1"/>
    <n v="1"/>
    <n v="1"/>
    <n v="0"/>
    <n v="940.74389643999996"/>
    <n v="349.29554567759999"/>
    <n v="1"/>
    <n v="3"/>
    <n v="0"/>
    <d v="2017-09-08T00:00:00"/>
    <s v="9179570.303260"/>
    <n v="202009"/>
    <n v="0"/>
  </r>
  <r>
    <n v="254669"/>
    <s v="Аустру"/>
    <s v="Уральский округ"/>
    <x v="59"/>
    <x v="175"/>
    <n v="209.2"/>
    <n v="639.72"/>
    <n v="0"/>
    <n v="0.95"/>
    <n v="54.62"/>
    <n v="0"/>
    <n v="0"/>
    <n v="0"/>
    <n v="0"/>
    <n v="0"/>
    <n v="0"/>
    <n v="0"/>
    <n v="0"/>
    <n v="0"/>
    <n v="0"/>
    <n v="1483119"/>
    <n v="0"/>
    <n v="0"/>
    <n v="0"/>
    <n v="0.6653"/>
    <n v="0.69359000000000004"/>
    <n v="0"/>
    <n v="0"/>
    <n v="0"/>
    <n v="1"/>
    <n v="0"/>
    <n v="1"/>
    <n v="0"/>
    <n v="0"/>
    <n v="0"/>
    <n v="0"/>
    <n v="0"/>
    <n v="0"/>
    <n v="1"/>
    <n v="1"/>
    <n v="1"/>
    <n v="0"/>
    <n v="915.24119724000002"/>
    <n v="263.4877608182"/>
    <n v="0"/>
    <n v="3"/>
    <n v="0"/>
    <d v="2017-09-10T00:00:00"/>
    <s v="5806374.590000"/>
    <n v="202009"/>
    <n v="0"/>
  </r>
  <r>
    <n v="267281"/>
    <s v="Бенкси"/>
    <s v="Уральский округ"/>
    <x v="58"/>
    <x v="161"/>
    <n v="198.7"/>
    <n v="501.62"/>
    <n v="0"/>
    <n v="0.91"/>
    <n v="384"/>
    <n v="0"/>
    <n v="0"/>
    <n v="0"/>
    <n v="0"/>
    <n v="0"/>
    <n v="0"/>
    <n v="0"/>
    <n v="0"/>
    <n v="0"/>
    <n v="0"/>
    <n v="1053938"/>
    <n v="0"/>
    <n v="0"/>
    <n v="0"/>
    <n v="0.32419999999999999"/>
    <n v="0.32102999999999998"/>
    <n v="0"/>
    <n v="0"/>
    <n v="0"/>
    <n v="1"/>
    <n v="0"/>
    <n v="1"/>
    <n v="0"/>
    <n v="0"/>
    <n v="0"/>
    <n v="0"/>
    <n v="0"/>
    <n v="0"/>
    <n v="1"/>
    <n v="1"/>
    <n v="1"/>
    <n v="0"/>
    <n v="923.36753976"/>
    <n v="245.7916327666"/>
    <n v="0"/>
    <n v="3"/>
    <n v="0"/>
    <d v="2017-09-12T00:00:00"/>
    <s v="3923134.710000"/>
    <n v="202009"/>
    <n v="0"/>
  </r>
  <r>
    <n v="265507"/>
    <s v="Самбист"/>
    <s v="Уральский округ"/>
    <x v="55"/>
    <x v="168"/>
    <n v="399.94"/>
    <n v="1122.8699999999999"/>
    <n v="0"/>
    <n v="0.9"/>
    <n v="27.23"/>
    <n v="0"/>
    <n v="0"/>
    <n v="0"/>
    <n v="0"/>
    <n v="1"/>
    <n v="0"/>
    <n v="1"/>
    <n v="0"/>
    <n v="0.16666666666666699"/>
    <n v="1"/>
    <n v="788666"/>
    <n v="0"/>
    <n v="0"/>
    <n v="0"/>
    <n v="0.80084999999999995"/>
    <n v="0.82738"/>
    <n v="0"/>
    <n v="0"/>
    <n v="0"/>
    <n v="1"/>
    <n v="0"/>
    <n v="1"/>
    <n v="0"/>
    <n v="0"/>
    <n v="0"/>
    <n v="0"/>
    <n v="0"/>
    <n v="0"/>
    <n v="1"/>
    <n v="1"/>
    <n v="1"/>
    <n v="0"/>
    <n v="1119.69270856"/>
    <n v="294.98202886939998"/>
    <n v="0"/>
    <n v="3"/>
    <n v="0"/>
    <d v="2017-09-12T00:00:00"/>
    <s v="9345610.500000"/>
    <n v="202009"/>
    <n v="0"/>
  </r>
  <r>
    <n v="280037"/>
    <s v="Ольга"/>
    <s v="Московский округ"/>
    <x v="16"/>
    <x v="38"/>
    <n v="566.41999999999996"/>
    <n v="962.06"/>
    <n v="0"/>
    <n v="0.88"/>
    <n v="7.07"/>
    <n v="0"/>
    <n v="0"/>
    <n v="0"/>
    <n v="0"/>
    <n v="0"/>
    <n v="0"/>
    <n v="0"/>
    <n v="0"/>
    <n v="0.33333333333333298"/>
    <n v="0"/>
    <n v="12432531"/>
    <n v="0"/>
    <n v="0"/>
    <n v="0"/>
    <n v="0.57255"/>
    <n v="0.54854000000000003"/>
    <n v="0"/>
    <n v="0"/>
    <n v="0"/>
    <n v="1"/>
    <n v="0"/>
    <n v="1"/>
    <n v="0"/>
    <n v="0"/>
    <n v="0"/>
    <n v="0"/>
    <n v="0"/>
    <n v="0"/>
    <n v="1"/>
    <n v="1"/>
    <n v="1"/>
    <n v="0"/>
    <n v="821.40257615999997"/>
    <n v="369.01550106119998"/>
    <n v="0"/>
    <n v="3"/>
    <n v="0"/>
    <d v="2017-09-12T00:00:00"/>
    <s v="9586663.390000"/>
    <n v="202009"/>
    <n v="0"/>
  </r>
  <r>
    <n v="53181"/>
    <s v="Натюризм"/>
    <s v="Уральский округ"/>
    <x v="57"/>
    <x v="160"/>
    <n v="374.79"/>
    <n v="858.53"/>
    <n v="0"/>
    <n v="0.86"/>
    <n v="76.52"/>
    <n v="1"/>
    <n v="0"/>
    <n v="0"/>
    <n v="0"/>
    <n v="0"/>
    <n v="0"/>
    <n v="1"/>
    <n v="7"/>
    <n v="0"/>
    <n v="1"/>
    <n v="352135"/>
    <n v="0"/>
    <n v="0"/>
    <n v="0"/>
    <n v="0.79156000000000004"/>
    <n v="0.68023"/>
    <n v="0"/>
    <n v="0"/>
    <n v="0"/>
    <n v="1"/>
    <n v="0"/>
    <n v="1"/>
    <n v="0"/>
    <n v="0"/>
    <n v="1"/>
    <n v="0"/>
    <n v="0"/>
    <n v="0"/>
    <n v="1"/>
    <n v="1"/>
    <n v="1"/>
    <n v="0"/>
    <n v="925.44356828000002"/>
    <n v="251.46969839560001"/>
    <n v="0"/>
    <n v="3"/>
    <n v="0"/>
    <d v="2017-09-12T00:00:00"/>
    <s v="7282597.090000"/>
    <n v="202009"/>
    <n v="0"/>
  </r>
  <r>
    <n v="72103"/>
    <s v="Изменение"/>
    <s v="Московский округ"/>
    <x v="16"/>
    <x v="38"/>
    <n v="310.52999999999997"/>
    <n v="846.33"/>
    <n v="0"/>
    <n v="0.76"/>
    <n v="1259"/>
    <n v="0"/>
    <n v="0"/>
    <n v="0"/>
    <n v="0"/>
    <n v="0"/>
    <n v="0"/>
    <n v="0"/>
    <n v="0"/>
    <n v="0.5"/>
    <n v="1"/>
    <n v="12432531"/>
    <n v="0"/>
    <n v="0"/>
    <n v="0"/>
    <n v="0.38017000000000001"/>
    <n v="0.50953999999999999"/>
    <n v="0"/>
    <n v="0"/>
    <n v="1"/>
    <n v="0"/>
    <n v="0"/>
    <n v="1"/>
    <n v="0"/>
    <n v="1"/>
    <n v="0"/>
    <n v="0"/>
    <n v="0"/>
    <n v="0"/>
    <n v="1"/>
    <n v="1"/>
    <n v="1"/>
    <n v="0"/>
    <n v="806.03970851999998"/>
    <n v="330.43564822899998"/>
    <n v="0"/>
    <n v="2"/>
    <n v="0"/>
    <d v="2017-09-14T00:00:00"/>
    <s v="10267980.760000"/>
    <n v="202009"/>
    <n v="0"/>
  </r>
  <r>
    <n v="276735"/>
    <s v="Гипокауст"/>
    <s v="Южно-Уральский округ"/>
    <x v="54"/>
    <x v="154"/>
    <n v="280.60000000000002"/>
    <n v="777.23"/>
    <n v="1.01"/>
    <n v="0.8"/>
    <n v="106.74"/>
    <n v="1"/>
    <n v="0"/>
    <n v="0"/>
    <n v="0"/>
    <n v="0"/>
    <n v="1.2994866384467901E-3"/>
    <n v="0"/>
    <n v="39"/>
    <n v="8.3333333333333301E-2"/>
    <n v="1"/>
    <n v="315311"/>
    <n v="0"/>
    <n v="0"/>
    <n v="0.86982000000000004"/>
    <n v="0"/>
    <n v="0.84050000000000002"/>
    <n v="0"/>
    <n v="0"/>
    <n v="0"/>
    <n v="1"/>
    <n v="0"/>
    <n v="1"/>
    <n v="0"/>
    <n v="0"/>
    <n v="0"/>
    <n v="0"/>
    <n v="0"/>
    <n v="0"/>
    <n v="1"/>
    <n v="1"/>
    <n v="1"/>
    <n v="0"/>
    <n v="988.58523604000004"/>
    <n v="232.1099831882"/>
    <n v="0"/>
    <n v="3"/>
    <n v="0"/>
    <d v="2017-09-14T00:00:00"/>
    <s v="4811883.690000"/>
    <n v="202009"/>
    <n v="0"/>
  </r>
  <r>
    <n v="264125"/>
    <s v="Талантливый"/>
    <s v="Кавказский округ"/>
    <x v="5"/>
    <x v="5"/>
    <n v="168.2"/>
    <n v="88.26"/>
    <n v="0"/>
    <n v="0.96"/>
    <n v="203.01"/>
    <n v="3"/>
    <n v="0"/>
    <n v="1"/>
    <n v="0"/>
    <n v="0"/>
    <n v="0"/>
    <n v="0"/>
    <n v="6"/>
    <n v="0.33333333333333298"/>
    <n v="1"/>
    <n v="1013468"/>
    <n v="0"/>
    <n v="0"/>
    <n v="0"/>
    <n v="0.90359"/>
    <n v="0.90693000000000001"/>
    <n v="0"/>
    <n v="0"/>
    <n v="0"/>
    <n v="1"/>
    <n v="0"/>
    <n v="1"/>
    <n v="0"/>
    <n v="0"/>
    <n v="0"/>
    <n v="0"/>
    <n v="0"/>
    <n v="0"/>
    <n v="0"/>
    <n v="0"/>
    <n v="1"/>
    <n v="0"/>
    <n v="1049.2724682400001"/>
    <n v="248.8992449802"/>
    <n v="0"/>
    <n v="3"/>
    <n v="0"/>
    <d v="2017-09-14T00:00:00"/>
    <s v="7630376.130000"/>
    <n v="202009"/>
    <n v="0"/>
  </r>
  <r>
    <n v="255533"/>
    <s v="Гармакан"/>
    <s v="Камский округ"/>
    <x v="36"/>
    <x v="144"/>
    <n v="321.19"/>
    <n v="872.24"/>
    <n v="0.24"/>
    <n v="0.87"/>
    <n v="397.83"/>
    <n v="0"/>
    <n v="0"/>
    <n v="0"/>
    <n v="1"/>
    <n v="0"/>
    <n v="2.75153627441988E-4"/>
    <n v="0"/>
    <n v="0"/>
    <n v="0"/>
    <n v="1"/>
    <n v="99743"/>
    <n v="0"/>
    <n v="0"/>
    <n v="0"/>
    <n v="0.86739999999999995"/>
    <n v="0.88853000000000004"/>
    <n v="0"/>
    <n v="0"/>
    <n v="0"/>
    <n v="1"/>
    <n v="0"/>
    <n v="1"/>
    <n v="0"/>
    <n v="0"/>
    <n v="0"/>
    <n v="0"/>
    <n v="0"/>
    <n v="0"/>
    <n v="1"/>
    <n v="1"/>
    <n v="1"/>
    <n v="0"/>
    <n v="919.12909188000003"/>
    <n v="223.2275285856"/>
    <n v="0"/>
    <n v="3"/>
    <n v="0"/>
    <d v="2017-09-15T00:00:00"/>
    <s v="3902830.421260"/>
    <n v="202009"/>
    <n v="0"/>
  </r>
  <r>
    <n v="258327"/>
    <s v="Контражур"/>
    <s v="Кавказский округ"/>
    <x v="8"/>
    <x v="42"/>
    <n v="248.88"/>
    <n v="1146.43"/>
    <n v="112.52"/>
    <n v="0.69"/>
    <n v="995.09"/>
    <n v="3"/>
    <n v="0"/>
    <n v="0"/>
    <n v="0"/>
    <n v="1"/>
    <n v="9.8148164301352897E-2"/>
    <n v="0"/>
    <n v="6"/>
    <n v="0.16666666666666699"/>
    <n v="1"/>
    <n v="146262"/>
    <n v="0"/>
    <n v="1"/>
    <n v="0"/>
    <n v="0.70538999999999996"/>
    <n v="0.72933999999999999"/>
    <n v="0"/>
    <n v="0"/>
    <n v="0"/>
    <n v="1"/>
    <n v="0"/>
    <n v="1"/>
    <n v="0"/>
    <n v="0"/>
    <n v="0"/>
    <n v="0"/>
    <n v="0"/>
    <n v="0"/>
    <n v="1"/>
    <n v="1"/>
    <n v="1"/>
    <n v="0"/>
    <n v="995.04503764000003"/>
    <n v="233.2413604672"/>
    <n v="0"/>
    <n v="3"/>
    <n v="0"/>
    <d v="2017-09-15T00:00:00"/>
    <s v="8156549.140000"/>
    <n v="202009"/>
    <n v="0"/>
  </r>
  <r>
    <n v="280013"/>
    <s v="Неоромантизм"/>
    <s v="Сибирский округ"/>
    <x v="68"/>
    <x v="227"/>
    <n v="494.55"/>
    <n v="1478.41980181749"/>
    <n v="0"/>
    <n v="0.55000000000000004"/>
    <n v="18.82"/>
    <n v="0"/>
    <n v="0"/>
    <n v="1"/>
    <n v="0"/>
    <n v="0"/>
    <n v="0"/>
    <n v="0"/>
    <n v="0"/>
    <n v="0.25"/>
    <n v="1"/>
    <n v="1618039"/>
    <n v="0"/>
    <n v="0"/>
    <n v="0"/>
    <n v="0.45848"/>
    <n v="0.45151999999999998"/>
    <n v="0"/>
    <n v="0"/>
    <n v="1"/>
    <n v="0"/>
    <n v="0"/>
    <n v="1"/>
    <n v="0"/>
    <n v="0"/>
    <n v="0"/>
    <n v="0"/>
    <n v="0"/>
    <n v="0"/>
    <n v="1"/>
    <n v="1"/>
    <n v="1"/>
    <n v="0"/>
    <n v="944.59185735999995"/>
    <n v="310.29401547240002"/>
    <n v="0"/>
    <n v="2"/>
    <n v="0"/>
    <d v="2017-09-15T00:00:00"/>
    <s v="17549336.100000"/>
    <n v="202009"/>
    <n v="0"/>
  </r>
  <r>
    <n v="216439"/>
    <s v="Ризница"/>
    <s v="Приволжский округ"/>
    <x v="40"/>
    <x v="101"/>
    <n v="192.56"/>
    <n v="571.11"/>
    <n v="12.75"/>
    <n v="0.93"/>
    <n v="18.98"/>
    <n v="0"/>
    <n v="0"/>
    <n v="0"/>
    <n v="0"/>
    <n v="0"/>
    <n v="2.2324946157482799E-2"/>
    <n v="0"/>
    <n v="0"/>
    <n v="0"/>
    <n v="0"/>
    <n v="357907"/>
    <n v="0"/>
    <n v="0"/>
    <n v="0"/>
    <n v="0.77095999999999998"/>
    <n v="0.80361000000000005"/>
    <n v="0"/>
    <n v="0"/>
    <n v="1"/>
    <n v="0"/>
    <n v="0"/>
    <n v="1"/>
    <n v="0"/>
    <n v="0"/>
    <n v="0"/>
    <n v="0"/>
    <n v="0"/>
    <n v="0"/>
    <n v="1"/>
    <n v="1"/>
    <n v="1"/>
    <n v="0"/>
    <n v="902.34848655999997"/>
    <n v="242.32849012459999"/>
    <n v="0"/>
    <n v="2"/>
    <n v="0"/>
    <d v="2017-09-15T00:00:00"/>
    <s v="4089191.630400"/>
    <n v="202009"/>
    <n v="0"/>
  </r>
  <r>
    <n v="51969"/>
    <s v="Ширван"/>
    <s v="Уральский округ"/>
    <x v="64"/>
    <x v="184"/>
    <n v="351.45"/>
    <n v="1049.6300000000001"/>
    <n v="5.61"/>
    <n v="0.78"/>
    <n v="14"/>
    <n v="0"/>
    <n v="0"/>
    <n v="0"/>
    <n v="0"/>
    <n v="0"/>
    <n v="5.34474052761449E-3"/>
    <n v="0"/>
    <n v="0"/>
    <n v="0.41666666666666702"/>
    <n v="0"/>
    <n v="373940"/>
    <n v="0"/>
    <n v="0"/>
    <n v="0"/>
    <n v="0.72219999999999995"/>
    <n v="0.65310999999999997"/>
    <n v="0"/>
    <n v="0"/>
    <n v="0"/>
    <n v="1"/>
    <n v="0"/>
    <n v="1"/>
    <n v="0"/>
    <n v="0"/>
    <n v="0"/>
    <n v="0"/>
    <n v="0"/>
    <n v="0"/>
    <n v="1"/>
    <n v="1"/>
    <n v="1"/>
    <n v="0"/>
    <n v="935.76540716"/>
    <n v="403.21471083760002"/>
    <n v="0"/>
    <n v="3"/>
    <n v="0"/>
    <d v="2017-09-15T00:00:00"/>
    <s v="7093152.660000"/>
    <n v="202009"/>
    <n v="0"/>
  </r>
  <r>
    <n v="45486"/>
    <s v="Эмбарго"/>
    <s v="Московский округ"/>
    <x v="16"/>
    <x v="210"/>
    <n v="549"/>
    <n v="916.10156944735195"/>
    <n v="0"/>
    <n v="0.89"/>
    <n v="102.53"/>
    <n v="0"/>
    <n v="0"/>
    <n v="0"/>
    <n v="0"/>
    <n v="1"/>
    <n v="0"/>
    <n v="0"/>
    <n v="0"/>
    <n v="0"/>
    <n v="0"/>
    <n v="101967"/>
    <n v="0"/>
    <n v="0"/>
    <n v="0.81921999999999995"/>
    <n v="0"/>
    <n v="0.80849000000000004"/>
    <n v="0"/>
    <n v="0"/>
    <n v="0"/>
    <n v="1"/>
    <n v="0"/>
    <n v="1"/>
    <n v="0"/>
    <n v="0"/>
    <n v="0"/>
    <n v="0"/>
    <n v="0"/>
    <n v="0"/>
    <n v="0"/>
    <n v="1"/>
    <n v="1"/>
    <n v="0"/>
    <n v="1008.8541853200001"/>
    <n v="291.11363967839998"/>
    <n v="0"/>
    <n v="3"/>
    <n v="0"/>
    <d v="2017-09-20T00:00:00"/>
    <s v="7777277.622040"/>
    <n v="202009"/>
    <n v="0"/>
  </r>
  <r>
    <n v="254823"/>
    <s v="Амуссий"/>
    <s v="Южно-Уральский округ"/>
    <x v="31"/>
    <x v="70"/>
    <n v="203.12"/>
    <n v="508.64"/>
    <n v="22.38"/>
    <n v="0.94"/>
    <n v="81.61"/>
    <n v="0"/>
    <n v="0"/>
    <n v="0"/>
    <n v="0"/>
    <n v="0"/>
    <n v="4.39996854356716E-2"/>
    <n v="0"/>
    <n v="0"/>
    <n v="8.3333333333333301E-2"/>
    <n v="0"/>
    <n v="565341"/>
    <n v="0"/>
    <n v="0"/>
    <n v="0"/>
    <n v="0.78100000000000003"/>
    <n v="0.75800000000000001"/>
    <n v="0"/>
    <n v="0"/>
    <n v="0"/>
    <n v="1"/>
    <n v="0"/>
    <n v="1"/>
    <n v="0"/>
    <n v="0"/>
    <n v="0"/>
    <n v="0"/>
    <n v="0"/>
    <n v="0"/>
    <n v="1"/>
    <n v="1"/>
    <n v="1"/>
    <n v="0"/>
    <n v="804.54440467999996"/>
    <n v="250.486650776"/>
    <n v="0"/>
    <n v="3"/>
    <n v="0"/>
    <d v="2017-09-20T00:00:00"/>
    <s v="3300643.600000"/>
    <n v="202009"/>
    <n v="0"/>
  </r>
  <r>
    <n v="264189"/>
    <s v="Холодок"/>
    <s v="Южный округ"/>
    <x v="6"/>
    <x v="7"/>
    <n v="417.35"/>
    <n v="673.36"/>
    <n v="0.45"/>
    <n v="0.91"/>
    <n v="56.34"/>
    <n v="0"/>
    <n v="0"/>
    <n v="0"/>
    <n v="0"/>
    <n v="0"/>
    <n v="6.6829036473803002E-4"/>
    <n v="0"/>
    <n v="0"/>
    <n v="0"/>
    <n v="0"/>
    <n v="918145"/>
    <n v="0"/>
    <n v="0"/>
    <n v="0"/>
    <n v="0.78149000000000002"/>
    <n v="0.82294"/>
    <n v="0"/>
    <n v="0"/>
    <n v="0"/>
    <n v="1"/>
    <n v="0"/>
    <n v="1"/>
    <n v="0"/>
    <n v="0"/>
    <n v="0"/>
    <n v="0"/>
    <n v="0"/>
    <n v="0"/>
    <n v="1"/>
    <n v="1"/>
    <n v="1"/>
    <n v="0"/>
    <n v="1268.8282687200001"/>
    <n v="223.17306515480001"/>
    <n v="0"/>
    <n v="3"/>
    <n v="0"/>
    <d v="2017-09-20T00:00:00"/>
    <s v="7763491.040000"/>
    <n v="202009"/>
    <n v="0"/>
  </r>
  <r>
    <n v="265553"/>
    <s v="Маклир"/>
    <s v="Южно-Уральский округ"/>
    <x v="34"/>
    <x v="81"/>
    <n v="542.04999999999995"/>
    <n v="740.74"/>
    <n v="0.24"/>
    <n v="0.88"/>
    <n v="161.61000000000001"/>
    <n v="0"/>
    <n v="0"/>
    <n v="0"/>
    <n v="0"/>
    <n v="0"/>
    <n v="3.2400032400032398E-4"/>
    <n v="0"/>
    <n v="0"/>
    <n v="8.3333333333333301E-2"/>
    <n v="1"/>
    <n v="1124226"/>
    <n v="0"/>
    <n v="1"/>
    <n v="0"/>
    <n v="0.78981000000000001"/>
    <n v="0.80661000000000005"/>
    <n v="0"/>
    <n v="0"/>
    <n v="0"/>
    <n v="1"/>
    <n v="0"/>
    <n v="1"/>
    <n v="0"/>
    <n v="0"/>
    <n v="0"/>
    <n v="0"/>
    <n v="0"/>
    <n v="0"/>
    <n v="1"/>
    <n v="1"/>
    <n v="1"/>
    <n v="0"/>
    <n v="904.63989312000001"/>
    <n v="244.64383152560001"/>
    <n v="0"/>
    <n v="3"/>
    <n v="0"/>
    <d v="2017-09-22T00:00:00"/>
    <s v="7435816.890000"/>
    <n v="202009"/>
    <n v="0"/>
  </r>
  <r>
    <n v="259309"/>
    <s v="Гадолин"/>
    <s v="Уральский округ"/>
    <x v="64"/>
    <x v="208"/>
    <n v="253.67"/>
    <n v="720.81"/>
    <n v="0"/>
    <n v="0.93"/>
    <n v="330.4"/>
    <n v="0"/>
    <n v="0"/>
    <n v="0"/>
    <n v="0"/>
    <n v="0"/>
    <n v="0"/>
    <n v="0"/>
    <n v="0"/>
    <n v="0.25"/>
    <n v="0"/>
    <n v="276503"/>
    <n v="0"/>
    <n v="0"/>
    <n v="0"/>
    <n v="0.87887999999999999"/>
    <n v="0.85987000000000002"/>
    <n v="0"/>
    <n v="0"/>
    <n v="0"/>
    <n v="1"/>
    <n v="0"/>
    <n v="1"/>
    <n v="0"/>
    <n v="0"/>
    <n v="0"/>
    <n v="0"/>
    <n v="0"/>
    <n v="0"/>
    <n v="1"/>
    <n v="1"/>
    <n v="1"/>
    <n v="0"/>
    <n v="1197.4965982399999"/>
    <n v="360.99315399739999"/>
    <n v="0"/>
    <n v="3"/>
    <n v="0"/>
    <d v="2017-09-22T00:00:00"/>
    <s v="8366838.480000"/>
    <n v="202009"/>
    <n v="0"/>
  </r>
  <r>
    <n v="293065"/>
    <s v="Ланиакея"/>
    <s v="Уральский округ"/>
    <x v="55"/>
    <x v="168"/>
    <n v="323.2"/>
    <n v="414.47"/>
    <n v="8.8800000000000008"/>
    <n v="0.6"/>
    <n v="41.61"/>
    <n v="0"/>
    <n v="0"/>
    <n v="0"/>
    <n v="0"/>
    <n v="0"/>
    <n v="2.1424952348782798E-2"/>
    <n v="0"/>
    <n v="0"/>
    <n v="0"/>
    <n v="1"/>
    <n v="788666"/>
    <n v="0"/>
    <n v="0"/>
    <n v="0"/>
    <n v="0.66251000000000004"/>
    <n v="0.68013000000000001"/>
    <n v="0"/>
    <n v="0"/>
    <n v="1"/>
    <n v="0"/>
    <n v="0"/>
    <n v="1"/>
    <n v="0"/>
    <n v="0"/>
    <n v="0"/>
    <n v="0"/>
    <n v="0"/>
    <n v="0"/>
    <n v="1"/>
    <n v="1"/>
    <n v="1"/>
    <n v="0"/>
    <n v="980.48176163999995"/>
    <n v="303.7836669532"/>
    <n v="0"/>
    <n v="2"/>
    <n v="0"/>
    <d v="2017-09-22T00:00:00"/>
    <s v="5351521.320000"/>
    <n v="202009"/>
    <n v="0"/>
  </r>
  <r>
    <n v="289739"/>
    <s v="Монтре"/>
    <s v="Московский округ"/>
    <x v="20"/>
    <x v="38"/>
    <n v="187.1"/>
    <n v="388.03"/>
    <n v="0"/>
    <n v="0.94"/>
    <n v="0.03"/>
    <n v="0"/>
    <n v="0"/>
    <n v="0"/>
    <n v="0"/>
    <n v="0"/>
    <n v="0"/>
    <n v="0"/>
    <n v="0"/>
    <n v="0"/>
    <n v="0"/>
    <n v="12432531"/>
    <n v="0"/>
    <n v="0"/>
    <n v="0"/>
    <n v="0.53056999999999999"/>
    <n v="0.61963000000000001"/>
    <n v="0"/>
    <n v="0"/>
    <n v="0"/>
    <n v="1"/>
    <n v="0"/>
    <n v="1"/>
    <n v="0"/>
    <n v="0"/>
    <n v="0"/>
    <n v="0"/>
    <n v="0"/>
    <n v="0"/>
    <n v="1"/>
    <n v="1"/>
    <n v="1"/>
    <n v="0"/>
    <n v="967.33614924000005"/>
    <n v="320.57362316080003"/>
    <n v="0"/>
    <n v="3"/>
    <n v="0"/>
    <d v="2017-09-22T00:00:00"/>
    <s v="4467690.220000"/>
    <n v="202009"/>
    <n v="0"/>
  </r>
  <r>
    <n v="175683"/>
    <s v="Дзюдо"/>
    <s v="Сибирский округ"/>
    <x v="68"/>
    <x v="243"/>
    <n v="396"/>
    <n v="730.57"/>
    <n v="1.82"/>
    <n v="0.76"/>
    <n v="151"/>
    <n v="0"/>
    <n v="0"/>
    <n v="0"/>
    <n v="0"/>
    <n v="0"/>
    <n v="2.4912054970776202E-3"/>
    <n v="0"/>
    <n v="0"/>
    <n v="0"/>
    <n v="0"/>
    <n v="103290"/>
    <n v="1"/>
    <n v="0"/>
    <n v="0"/>
    <n v="0.94008999999999998"/>
    <n v="0.88668000000000002"/>
    <n v="0"/>
    <n v="0"/>
    <n v="0"/>
    <n v="1"/>
    <n v="0"/>
    <n v="1"/>
    <n v="1"/>
    <n v="0"/>
    <n v="0"/>
    <n v="0"/>
    <n v="0"/>
    <n v="0"/>
    <n v="1"/>
    <n v="1"/>
    <n v="1"/>
    <n v="0"/>
    <n v="966.21841963999998"/>
    <n v="278.17364290900002"/>
    <n v="0"/>
    <n v="3"/>
    <n v="0"/>
    <d v="2017-09-22T00:00:00"/>
    <s v="9425755.210000"/>
    <n v="202009"/>
    <n v="0"/>
  </r>
  <r>
    <n v="40294"/>
    <s v="Кандиру"/>
    <s v="Камский округ"/>
    <x v="60"/>
    <x v="170"/>
    <n v="372.2"/>
    <n v="809.92"/>
    <n v="0"/>
    <n v="0.94"/>
    <n v="123.94"/>
    <n v="0"/>
    <n v="0"/>
    <n v="0"/>
    <n v="0"/>
    <n v="0"/>
    <n v="0"/>
    <n v="1"/>
    <n v="0"/>
    <n v="0"/>
    <n v="1"/>
    <n v="512954"/>
    <n v="0"/>
    <n v="0"/>
    <n v="0"/>
    <n v="0.88885000000000003"/>
    <n v="0.87844"/>
    <n v="0"/>
    <n v="0"/>
    <n v="0"/>
    <n v="1"/>
    <n v="0"/>
    <n v="1"/>
    <n v="0"/>
    <n v="0"/>
    <n v="0"/>
    <n v="0"/>
    <n v="1"/>
    <n v="0"/>
    <n v="1"/>
    <n v="1"/>
    <n v="0"/>
    <n v="0"/>
    <n v="1133.58577328"/>
    <n v="239.68890633620001"/>
    <n v="0"/>
    <n v="3"/>
    <n v="0"/>
    <d v="2017-09-22T00:00:00"/>
    <s v="8062834.600000"/>
    <n v="202009"/>
    <n v="0"/>
  </r>
  <r>
    <n v="279943"/>
    <s v="Дестил"/>
    <s v="Московский округ"/>
    <x v="21"/>
    <x v="126"/>
    <n v="444.38"/>
    <n v="733.17"/>
    <n v="0"/>
    <n v="0.9"/>
    <n v="74"/>
    <n v="0"/>
    <n v="0"/>
    <n v="0"/>
    <n v="0"/>
    <n v="0"/>
    <n v="0"/>
    <n v="0"/>
    <n v="0"/>
    <n v="0"/>
    <n v="0"/>
    <n v="207349"/>
    <n v="0"/>
    <n v="0"/>
    <n v="0"/>
    <n v="0.74472000000000005"/>
    <n v="0.62878000000000001"/>
    <n v="0"/>
    <n v="0"/>
    <n v="0"/>
    <n v="1"/>
    <n v="0"/>
    <n v="1"/>
    <n v="0"/>
    <n v="0"/>
    <n v="0"/>
    <n v="0"/>
    <n v="0"/>
    <n v="0"/>
    <n v="0"/>
    <n v="1"/>
    <n v="1"/>
    <n v="0"/>
    <n v="879.31865207999999"/>
    <n v="301.05904318839998"/>
    <n v="0"/>
    <n v="3"/>
    <n v="0"/>
    <d v="2017-09-25T00:00:00"/>
    <s v="8362039.130000"/>
    <n v="202009"/>
    <n v="0"/>
  </r>
  <r>
    <n v="269831"/>
    <s v="Октагон"/>
    <s v="Сибирский округ"/>
    <x v="70"/>
    <x v="231"/>
    <n v="256.2"/>
    <n v="328.68"/>
    <n v="0"/>
    <n v="0.94"/>
    <n v="51.07"/>
    <n v="0"/>
    <n v="0"/>
    <n v="0"/>
    <n v="0"/>
    <n v="0"/>
    <n v="0"/>
    <n v="0"/>
    <n v="0"/>
    <n v="0.16666666666666699"/>
    <n v="1"/>
    <n v="552105"/>
    <n v="0"/>
    <n v="0"/>
    <n v="0"/>
    <n v="0.84304000000000001"/>
    <n v="0.87326999999999999"/>
    <n v="0"/>
    <n v="0"/>
    <n v="0"/>
    <n v="1"/>
    <n v="0"/>
    <n v="1"/>
    <n v="0"/>
    <n v="0"/>
    <n v="0"/>
    <n v="0"/>
    <n v="0"/>
    <n v="0"/>
    <n v="1"/>
    <n v="1"/>
    <n v="1"/>
    <n v="0"/>
    <n v="839.01701860000003"/>
    <n v="252.0219372096"/>
    <n v="0"/>
    <n v="3"/>
    <n v="0"/>
    <d v="2017-09-25T00:00:00"/>
    <s v="5260787.700000"/>
    <n v="202009"/>
    <n v="0"/>
  </r>
  <r>
    <n v="269853"/>
    <s v="Мантисса"/>
    <s v="Сибирский округ"/>
    <x v="70"/>
    <x v="231"/>
    <n v="459.5"/>
    <n v="1529.68"/>
    <n v="0"/>
    <n v="0.86"/>
    <n v="51.06"/>
    <n v="0"/>
    <n v="0"/>
    <n v="0"/>
    <n v="0"/>
    <n v="0"/>
    <n v="0"/>
    <n v="0"/>
    <n v="0"/>
    <n v="8.3333333333333301E-2"/>
    <n v="1"/>
    <n v="552105"/>
    <n v="0"/>
    <n v="0"/>
    <n v="0"/>
    <n v="0.86887999999999999"/>
    <n v="0.81369000000000002"/>
    <n v="0"/>
    <n v="0"/>
    <n v="0"/>
    <n v="1"/>
    <n v="0"/>
    <n v="1"/>
    <n v="0"/>
    <n v="0"/>
    <n v="0"/>
    <n v="0"/>
    <n v="0"/>
    <n v="0"/>
    <n v="1"/>
    <n v="1"/>
    <n v="1"/>
    <n v="0"/>
    <n v="1094.4141419600001"/>
    <n v="265.53436608919998"/>
    <n v="1"/>
    <n v="3"/>
    <n v="0"/>
    <d v="2017-09-25T00:00:00"/>
    <s v="12823232.370000"/>
    <n v="202009"/>
    <n v="0"/>
  </r>
  <r>
    <n v="269825"/>
    <s v="Итерация"/>
    <s v="Сибирский округ"/>
    <x v="70"/>
    <x v="231"/>
    <n v="281.02999999999997"/>
    <n v="965.02"/>
    <n v="0"/>
    <n v="0.84"/>
    <n v="511.85"/>
    <n v="0"/>
    <n v="0"/>
    <n v="0"/>
    <n v="0"/>
    <n v="1"/>
    <n v="0"/>
    <n v="0"/>
    <n v="0"/>
    <n v="0"/>
    <n v="1"/>
    <n v="552105"/>
    <n v="0"/>
    <n v="0"/>
    <n v="0"/>
    <n v="0.88136000000000003"/>
    <n v="0.86243000000000003"/>
    <n v="0"/>
    <n v="0"/>
    <n v="0"/>
    <n v="1"/>
    <n v="0"/>
    <n v="1"/>
    <n v="0"/>
    <n v="0"/>
    <n v="0"/>
    <n v="0"/>
    <n v="0"/>
    <n v="0"/>
    <n v="1"/>
    <n v="1"/>
    <n v="1"/>
    <n v="0"/>
    <n v="1108.72209292"/>
    <n v="265.19151872359998"/>
    <n v="0"/>
    <n v="3"/>
    <n v="0"/>
    <d v="2017-09-26T00:00:00"/>
    <s v="9476203.740000"/>
    <n v="202009"/>
    <n v="0"/>
  </r>
  <r>
    <n v="251505"/>
    <s v="Кельнер"/>
    <s v="Сибирский округ"/>
    <x v="69"/>
    <x v="229"/>
    <n v="280.25"/>
    <n v="812.1"/>
    <n v="3.87"/>
    <n v="0.72"/>
    <n v="995.19"/>
    <n v="2"/>
    <n v="0"/>
    <n v="1"/>
    <n v="0"/>
    <n v="0"/>
    <n v="4.7654229774658297E-3"/>
    <n v="1"/>
    <n v="15"/>
    <n v="0"/>
    <n v="1"/>
    <n v="575352"/>
    <n v="0"/>
    <n v="0"/>
    <n v="0"/>
    <n v="0.79647999999999997"/>
    <n v="0.81569999999999998"/>
    <n v="0"/>
    <n v="0"/>
    <n v="0"/>
    <n v="1"/>
    <n v="0"/>
    <n v="1"/>
    <n v="0"/>
    <n v="0"/>
    <n v="0"/>
    <n v="0"/>
    <n v="0"/>
    <n v="0"/>
    <n v="1"/>
    <n v="1"/>
    <n v="1"/>
    <n v="0"/>
    <n v="1196.3043373600001"/>
    <n v="248.10409411099999"/>
    <n v="0"/>
    <n v="3"/>
    <n v="0"/>
    <d v="2017-09-26T00:00:00"/>
    <s v="8375960.303640"/>
    <n v="202009"/>
    <n v="0"/>
  </r>
  <r>
    <n v="281305"/>
    <s v="Агунда"/>
    <s v="Уральский округ"/>
    <x v="57"/>
    <x v="160"/>
    <n v="469.4"/>
    <n v="1619.7"/>
    <n v="0.42"/>
    <n v="0.69"/>
    <n v="381.58"/>
    <n v="1"/>
    <n v="0"/>
    <n v="0"/>
    <n v="0"/>
    <n v="0"/>
    <n v="2.5930727912576402E-4"/>
    <n v="1"/>
    <n v="7"/>
    <n v="0"/>
    <n v="1"/>
    <n v="352135"/>
    <n v="0"/>
    <n v="1"/>
    <n v="0"/>
    <n v="0.74497999999999998"/>
    <n v="0"/>
    <n v="0"/>
    <n v="0"/>
    <n v="0"/>
    <n v="1"/>
    <n v="0"/>
    <n v="1"/>
    <n v="1"/>
    <n v="0"/>
    <n v="0"/>
    <n v="0"/>
    <n v="0"/>
    <n v="0"/>
    <n v="1"/>
    <n v="1"/>
    <n v="1"/>
    <n v="0"/>
    <n v="962.23804308000001"/>
    <n v="235.4475625478"/>
    <n v="1"/>
    <n v="3"/>
    <n v="0"/>
    <d v="2017-09-26T00:00:00"/>
    <s v="8066224.650000"/>
    <n v="202009"/>
    <n v="0"/>
  </r>
  <r>
    <n v="276747"/>
    <s v="Трандуил"/>
    <s v="Уральский округ"/>
    <x v="59"/>
    <x v="175"/>
    <n v="203.84"/>
    <n v="641.1"/>
    <n v="0.61"/>
    <n v="0.96"/>
    <n v="40.69"/>
    <n v="2"/>
    <n v="0"/>
    <n v="0"/>
    <n v="0"/>
    <n v="0"/>
    <n v="9.5148962720324401E-4"/>
    <n v="0"/>
    <n v="3"/>
    <n v="0"/>
    <n v="0"/>
    <n v="1483119"/>
    <n v="1"/>
    <n v="0"/>
    <n v="0"/>
    <n v="0.68857999999999997"/>
    <n v="0.74653999999999998"/>
    <n v="0"/>
    <n v="0"/>
    <n v="0"/>
    <n v="1"/>
    <n v="0"/>
    <n v="1"/>
    <n v="0"/>
    <n v="0"/>
    <n v="0"/>
    <n v="0"/>
    <n v="0"/>
    <n v="0"/>
    <n v="0"/>
    <n v="1"/>
    <n v="1"/>
    <n v="0"/>
    <n v="910.81870867999999"/>
    <n v="269.11078659899999"/>
    <n v="0"/>
    <n v="3"/>
    <n v="0"/>
    <d v="2017-09-26T00:00:00"/>
    <s v="6971982.170000"/>
    <n v="202009"/>
    <n v="0"/>
  </r>
  <r>
    <n v="276743"/>
    <s v="Клузиум"/>
    <s v="Западный округ"/>
    <x v="33"/>
    <x v="78"/>
    <n v="337.9"/>
    <n v="454.66721909172202"/>
    <n v="5.18"/>
    <n v="0.68"/>
    <n v="119"/>
    <n v="0"/>
    <n v="0"/>
    <n v="0"/>
    <n v="0"/>
    <n v="0"/>
    <n v="1.13929480342743E-2"/>
    <n v="0"/>
    <n v="0"/>
    <n v="0.16666666666666699"/>
    <n v="1"/>
    <n v="404793"/>
    <n v="0"/>
    <n v="0"/>
    <n v="0"/>
    <n v="0.78761999999999999"/>
    <n v="0.80991999999999997"/>
    <n v="0"/>
    <n v="0"/>
    <n v="1"/>
    <n v="0"/>
    <n v="0"/>
    <n v="1"/>
    <n v="0"/>
    <n v="0"/>
    <n v="0"/>
    <n v="0"/>
    <n v="0"/>
    <n v="0"/>
    <n v="1"/>
    <n v="1"/>
    <n v="1"/>
    <n v="0"/>
    <n v="818.98031307999997"/>
    <n v="260.784730207"/>
    <n v="0"/>
    <n v="2"/>
    <n v="0"/>
    <d v="2017-09-27T00:00:00"/>
    <s v="4016614.330000"/>
    <n v="202009"/>
    <n v="0"/>
  </r>
  <r>
    <n v="295855"/>
    <s v="Аэрон"/>
    <s v="Волжский округ"/>
    <x v="9"/>
    <x v="14"/>
    <n v="339.48"/>
    <n v="868.79"/>
    <n v="4.28"/>
    <n v="0.85"/>
    <n v="7"/>
    <n v="1"/>
    <n v="0"/>
    <n v="0"/>
    <n v="0"/>
    <n v="0"/>
    <n v="4.92639187835956E-3"/>
    <n v="0"/>
    <n v="4"/>
    <n v="0"/>
    <n v="0"/>
    <n v="841902"/>
    <n v="0"/>
    <n v="0"/>
    <n v="0"/>
    <n v="0.68932000000000004"/>
    <n v="0.65971999999999997"/>
    <n v="0"/>
    <n v="0"/>
    <n v="0"/>
    <n v="1"/>
    <n v="0"/>
    <n v="1"/>
    <n v="0"/>
    <n v="0"/>
    <n v="0"/>
    <n v="0"/>
    <n v="0"/>
    <n v="0"/>
    <n v="1"/>
    <n v="1"/>
    <n v="1"/>
    <n v="0"/>
    <n v="781.63112020000005"/>
    <n v="272.09295417700002"/>
    <n v="0"/>
    <n v="3"/>
    <n v="0"/>
    <d v="2017-09-27T00:00:00"/>
    <s v="5206250.450000"/>
    <n v="202009"/>
    <n v="0"/>
  </r>
  <r>
    <n v="253599"/>
    <s v="Лобби"/>
    <s v="Московский округ"/>
    <x v="21"/>
    <x v="260"/>
    <n v="505.6"/>
    <n v="1625.03948808922"/>
    <n v="0"/>
    <n v="0.04"/>
    <n v="4"/>
    <n v="0"/>
    <n v="0"/>
    <n v="0"/>
    <n v="0"/>
    <n v="0"/>
    <n v="0"/>
    <n v="0"/>
    <n v="0"/>
    <n v="0.5"/>
    <n v="0"/>
    <n v="71932"/>
    <n v="0"/>
    <n v="0"/>
    <n v="0"/>
    <s v="NULL"/>
    <n v="0"/>
    <n v="0"/>
    <n v="0"/>
    <n v="0"/>
    <n v="1"/>
    <n v="0"/>
    <n v="1"/>
    <n v="0"/>
    <n v="0"/>
    <n v="0"/>
    <n v="0"/>
    <n v="0"/>
    <n v="0"/>
    <n v="0"/>
    <n v="0"/>
    <n v="1"/>
    <n v="0"/>
    <n v="668.75129196"/>
    <n v="364.37153284440001"/>
    <n v="1"/>
    <n v="3"/>
    <n v="0"/>
    <d v="2017-09-27T00:00:00"/>
    <s v="8234433.801120"/>
    <n v="202009"/>
    <n v="0"/>
  </r>
  <r>
    <n v="135389"/>
    <s v="Пашот"/>
    <s v="Приволжский округ"/>
    <x v="49"/>
    <x v="122"/>
    <n v="372.28"/>
    <n v="607.58000000000004"/>
    <n v="0"/>
    <n v="0.88"/>
    <n v="65.010000000000005"/>
    <n v="1"/>
    <n v="0"/>
    <n v="0"/>
    <n v="0"/>
    <n v="0"/>
    <n v="0"/>
    <n v="0"/>
    <n v="9"/>
    <n v="0"/>
    <n v="0"/>
    <n v="1253511"/>
    <n v="0"/>
    <n v="0"/>
    <n v="0"/>
    <n v="0.88148000000000004"/>
    <n v="0.79591999999999996"/>
    <n v="0"/>
    <n v="0"/>
    <n v="0"/>
    <n v="1"/>
    <n v="0"/>
    <n v="1"/>
    <n v="0"/>
    <n v="0"/>
    <n v="0"/>
    <n v="0"/>
    <n v="0"/>
    <n v="0"/>
    <n v="0"/>
    <n v="1"/>
    <n v="1"/>
    <n v="0"/>
    <n v="959.83283556000004"/>
    <n v="211.25005436660001"/>
    <n v="0"/>
    <n v="3"/>
    <n v="0"/>
    <d v="2017-09-27T00:00:00"/>
    <s v="5609803.860000"/>
    <n v="202009"/>
    <n v="0"/>
  </r>
  <r>
    <n v="11922"/>
    <s v="Черемуха"/>
    <s v="Кавказский округ"/>
    <x v="7"/>
    <x v="8"/>
    <n v="195.39"/>
    <n v="1338.72"/>
    <n v="416.42"/>
    <n v="0.54"/>
    <n v="2"/>
    <n v="0"/>
    <n v="0"/>
    <n v="0"/>
    <n v="0"/>
    <n v="0"/>
    <n v="0.311058324369547"/>
    <n v="0"/>
    <n v="0"/>
    <n v="0"/>
    <n v="0"/>
    <n v="534241"/>
    <n v="1"/>
    <n v="0"/>
    <n v="0"/>
    <n v="0.63253000000000004"/>
    <n v="0.67474999999999996"/>
    <n v="0"/>
    <n v="0"/>
    <n v="0"/>
    <n v="1"/>
    <n v="0"/>
    <n v="1"/>
    <n v="1"/>
    <n v="0"/>
    <n v="0"/>
    <n v="0"/>
    <n v="0"/>
    <n v="0"/>
    <n v="1"/>
    <n v="1"/>
    <n v="1"/>
    <n v="0"/>
    <n v="877.12495916"/>
    <n v="274.6029702454"/>
    <n v="0"/>
    <n v="3"/>
    <n v="0"/>
    <d v="2017-09-27T00:00:00"/>
    <s v="6448890.190000"/>
    <n v="202009"/>
    <n v="0"/>
  </r>
  <r>
    <n v="147129"/>
    <s v="Оранжерейный"/>
    <s v="Волжский округ"/>
    <x v="24"/>
    <x v="56"/>
    <n v="236.7"/>
    <n v="677.46"/>
    <n v="97.86"/>
    <n v="0.9"/>
    <n v="34.08"/>
    <n v="0"/>
    <n v="0"/>
    <n v="0"/>
    <n v="0"/>
    <n v="0"/>
    <n v="0.14445133292002499"/>
    <n v="0"/>
    <n v="0"/>
    <n v="0.25"/>
    <n v="1"/>
    <n v="1156608"/>
    <n v="1"/>
    <n v="0"/>
    <n v="0.76673999999999998"/>
    <n v="0.73955000000000004"/>
    <n v="0.70903000000000005"/>
    <n v="0"/>
    <n v="0"/>
    <n v="0"/>
    <n v="1"/>
    <n v="0"/>
    <n v="1"/>
    <n v="1"/>
    <n v="0"/>
    <n v="0"/>
    <n v="0"/>
    <n v="0"/>
    <n v="0"/>
    <n v="1"/>
    <n v="1"/>
    <n v="1"/>
    <n v="0"/>
    <n v="885.48937411999998"/>
    <n v="261.45268603839997"/>
    <n v="0"/>
    <n v="3"/>
    <n v="0"/>
    <d v="2017-09-28T00:00:00"/>
    <s v="4452014.140000"/>
    <n v="202009"/>
    <n v="0"/>
  </r>
  <r>
    <n v="253103"/>
    <s v="Дипломник"/>
    <s v="Сибирский округ"/>
    <x v="63"/>
    <x v="183"/>
    <n v="294.60000000000002"/>
    <n v="1565.94"/>
    <n v="15.55"/>
    <n v="0.86"/>
    <n v="47.78"/>
    <n v="0"/>
    <n v="0"/>
    <n v="0"/>
    <n v="0"/>
    <n v="1"/>
    <n v="9.9301378086005792E-3"/>
    <n v="1"/>
    <n v="0"/>
    <n v="8.3333333333333301E-2"/>
    <n v="1"/>
    <n v="1164815"/>
    <n v="0"/>
    <n v="0"/>
    <n v="0"/>
    <n v="0.71272999999999997"/>
    <n v="0.67122000000000004"/>
    <n v="0"/>
    <n v="0"/>
    <n v="0"/>
    <n v="1"/>
    <n v="0"/>
    <n v="1"/>
    <n v="0"/>
    <n v="0"/>
    <n v="0"/>
    <n v="0"/>
    <n v="0"/>
    <n v="0"/>
    <n v="1"/>
    <n v="1"/>
    <n v="1"/>
    <n v="0"/>
    <n v="1164.5585816"/>
    <n v="234.08172514840001"/>
    <n v="1"/>
    <n v="3"/>
    <n v="0"/>
    <d v="2017-09-28T00:00:00"/>
    <s v="7869491.230000"/>
    <n v="202009"/>
    <n v="0"/>
  </r>
  <r>
    <n v="259725"/>
    <s v="Капица"/>
    <s v="Сибирский округ"/>
    <x v="69"/>
    <x v="228"/>
    <n v="542.41999999999996"/>
    <n v="1704.51"/>
    <n v="132.03"/>
    <n v="0.78"/>
    <n v="68.19"/>
    <n v="0"/>
    <n v="0"/>
    <n v="0"/>
    <n v="0"/>
    <n v="0"/>
    <n v="7.7459211151591906E-2"/>
    <n v="0"/>
    <n v="0"/>
    <n v="0"/>
    <n v="1"/>
    <n v="558662"/>
    <n v="1"/>
    <n v="0"/>
    <n v="0"/>
    <n v="0.78191999999999995"/>
    <n v="0.78925999999999996"/>
    <n v="0"/>
    <n v="0"/>
    <n v="0"/>
    <n v="1"/>
    <n v="0"/>
    <n v="1"/>
    <n v="0"/>
    <n v="0"/>
    <n v="0"/>
    <n v="0"/>
    <n v="0"/>
    <n v="0"/>
    <n v="1"/>
    <n v="1"/>
    <n v="1"/>
    <n v="0"/>
    <n v="1156.56334728"/>
    <n v="279.38546551960002"/>
    <n v="1"/>
    <n v="3"/>
    <n v="0"/>
    <d v="2017-09-28T00:00:00"/>
    <s v="11674563.590000"/>
    <n v="202009"/>
    <n v="0"/>
  </r>
  <r>
    <n v="269827"/>
    <s v="Мицелла"/>
    <s v="Сибирский округ"/>
    <x v="70"/>
    <x v="231"/>
    <n v="475.77"/>
    <n v="942.37"/>
    <n v="0"/>
    <n v="0.87"/>
    <n v="65.61"/>
    <n v="2"/>
    <n v="0"/>
    <n v="0"/>
    <n v="0"/>
    <n v="0"/>
    <n v="0"/>
    <n v="0"/>
    <n v="9"/>
    <n v="0"/>
    <n v="1"/>
    <n v="552105"/>
    <n v="0"/>
    <n v="0"/>
    <n v="0"/>
    <n v="0.87922"/>
    <n v="0.85819000000000001"/>
    <n v="0"/>
    <n v="0"/>
    <n v="0"/>
    <n v="1"/>
    <n v="0"/>
    <n v="1"/>
    <n v="0"/>
    <n v="0"/>
    <n v="0"/>
    <n v="0"/>
    <n v="0"/>
    <n v="0"/>
    <n v="1"/>
    <n v="1"/>
    <n v="1"/>
    <n v="0"/>
    <n v="929.73444931999995"/>
    <n v="286.49046511699999"/>
    <n v="0"/>
    <n v="3"/>
    <n v="0"/>
    <d v="2017-09-28T00:00:00"/>
    <s v="10613384.830000"/>
    <n v="202009"/>
    <n v="0"/>
  </r>
  <r>
    <n v="269851"/>
    <s v="Аликвота"/>
    <s v="Сибирский округ"/>
    <x v="70"/>
    <x v="231"/>
    <n v="304.29000000000002"/>
    <n v="906"/>
    <n v="0"/>
    <n v="0.9"/>
    <n v="87.34"/>
    <n v="0"/>
    <n v="0"/>
    <n v="0"/>
    <n v="0"/>
    <n v="0"/>
    <n v="0"/>
    <n v="0"/>
    <n v="0"/>
    <n v="0.16666666666666699"/>
    <n v="1"/>
    <n v="552105"/>
    <n v="0"/>
    <n v="1"/>
    <n v="0"/>
    <n v="0.81245000000000001"/>
    <n v="0.80320000000000003"/>
    <n v="0"/>
    <n v="0"/>
    <n v="0"/>
    <n v="1"/>
    <n v="0"/>
    <n v="1"/>
    <n v="0"/>
    <n v="0"/>
    <n v="0"/>
    <n v="0"/>
    <n v="0"/>
    <n v="0"/>
    <n v="1"/>
    <n v="0"/>
    <n v="1"/>
    <n v="0"/>
    <n v="963.73942580000005"/>
    <n v="261.44990714459999"/>
    <n v="0"/>
    <n v="3"/>
    <n v="0"/>
    <d v="2017-09-28T00:00:00"/>
    <s v="5996791.850000"/>
    <n v="202009"/>
    <n v="0"/>
  </r>
  <r>
    <n v="264195"/>
    <s v="Зенодор"/>
    <s v="Южный округ"/>
    <x v="6"/>
    <x v="7"/>
    <n v="185.1"/>
    <n v="1130.79"/>
    <n v="0"/>
    <n v="0.68"/>
    <n v="237.61"/>
    <n v="0"/>
    <n v="0"/>
    <n v="0"/>
    <n v="0"/>
    <n v="0"/>
    <n v="0"/>
    <n v="0"/>
    <n v="0"/>
    <n v="0"/>
    <n v="0"/>
    <n v="918145"/>
    <n v="0"/>
    <n v="0"/>
    <n v="0"/>
    <n v="0"/>
    <n v="0.51946999999999999"/>
    <n v="0"/>
    <n v="0"/>
    <n v="1"/>
    <n v="0"/>
    <n v="0"/>
    <n v="1"/>
    <n v="0"/>
    <n v="0"/>
    <n v="0"/>
    <n v="0"/>
    <n v="0"/>
    <n v="0"/>
    <n v="1"/>
    <n v="1"/>
    <n v="1"/>
    <n v="0"/>
    <n v="1084.6878300799999"/>
    <n v="284.70157920420002"/>
    <n v="0"/>
    <n v="2"/>
    <n v="0"/>
    <d v="2017-09-28T00:00:00"/>
    <s v="5894251.010000"/>
    <n v="202009"/>
    <n v="0"/>
  </r>
  <r>
    <n v="275303"/>
    <s v="Невермор"/>
    <s v="Сибирский округ"/>
    <x v="63"/>
    <x v="183"/>
    <n v="239.97"/>
    <n v="1902.52"/>
    <n v="275.70999999999998"/>
    <n v="0.52"/>
    <n v="228"/>
    <n v="0"/>
    <n v="0"/>
    <n v="0"/>
    <n v="0"/>
    <n v="0"/>
    <n v="0.14491831886129999"/>
    <n v="0"/>
    <n v="0"/>
    <n v="8.3333333333333301E-2"/>
    <n v="1"/>
    <n v="1164815"/>
    <n v="0"/>
    <n v="0"/>
    <n v="0"/>
    <n v="0.71172000000000002"/>
    <n v="0.67135"/>
    <n v="0"/>
    <n v="0"/>
    <n v="1"/>
    <n v="0"/>
    <n v="0"/>
    <n v="1"/>
    <n v="0"/>
    <n v="0"/>
    <n v="0"/>
    <n v="0"/>
    <n v="0"/>
    <n v="0"/>
    <n v="1"/>
    <n v="1"/>
    <n v="1"/>
    <n v="0"/>
    <n v="949.40825863999999"/>
    <n v="250.05761849519999"/>
    <n v="1"/>
    <n v="2"/>
    <n v="0"/>
    <d v="2017-09-28T00:00:00"/>
    <s v="6390336.650000"/>
    <n v="202009"/>
    <n v="0"/>
  </r>
  <r>
    <n v="277773"/>
    <s v="Мецгельфельд"/>
    <s v="Северо-Западный округ"/>
    <x v="51"/>
    <x v="140"/>
    <n v="311.86"/>
    <n v="451.44"/>
    <n v="41.53"/>
    <n v="0.91"/>
    <n v="61.1"/>
    <n v="0"/>
    <n v="0"/>
    <n v="1"/>
    <n v="1"/>
    <n v="0"/>
    <n v="9.1994506468190698E-2"/>
    <n v="0"/>
    <n v="0"/>
    <n v="0"/>
    <n v="1"/>
    <n v="420850"/>
    <n v="0"/>
    <n v="0"/>
    <n v="0"/>
    <n v="0.85118000000000005"/>
    <n v="0.86685000000000001"/>
    <n v="0"/>
    <n v="0"/>
    <n v="0"/>
    <n v="1"/>
    <n v="0"/>
    <n v="1"/>
    <n v="0"/>
    <n v="0"/>
    <n v="0"/>
    <n v="0"/>
    <n v="0"/>
    <n v="0"/>
    <n v="1"/>
    <n v="1"/>
    <n v="1"/>
    <n v="0"/>
    <n v="1161.05671484"/>
    <n v="262.363871786"/>
    <n v="0"/>
    <n v="3"/>
    <n v="0"/>
    <d v="2017-09-28T00:00:00"/>
    <s v="5689360.150000"/>
    <n v="202009"/>
    <n v="0"/>
  </r>
  <r>
    <n v="284831"/>
    <s v="Элиза"/>
    <s v="Московский округ"/>
    <x v="20"/>
    <x v="38"/>
    <n v="242.9"/>
    <n v="745.85000085350703"/>
    <n v="0"/>
    <n v="0.87"/>
    <n v="19.77"/>
    <n v="0"/>
    <n v="1"/>
    <n v="0"/>
    <n v="0"/>
    <n v="0"/>
    <n v="0"/>
    <n v="0"/>
    <n v="0"/>
    <n v="0"/>
    <n v="0"/>
    <n v="12432531"/>
    <n v="0"/>
    <n v="0"/>
    <n v="0"/>
    <n v="0.53166999999999998"/>
    <n v="0.63199000000000005"/>
    <n v="0"/>
    <n v="0"/>
    <n v="1"/>
    <n v="0"/>
    <n v="0"/>
    <n v="1"/>
    <n v="0"/>
    <n v="0"/>
    <n v="0"/>
    <n v="0"/>
    <n v="0"/>
    <n v="0"/>
    <n v="1"/>
    <n v="1"/>
    <n v="0"/>
    <n v="0"/>
    <n v="915.21436263999999"/>
    <n v="293.133328651"/>
    <n v="0"/>
    <n v="2"/>
    <n v="0"/>
    <d v="2017-09-28T00:00:00"/>
    <s v="6156274.350000"/>
    <n v="202009"/>
    <n v="0"/>
  </r>
  <r>
    <n v="304061"/>
    <s v="Воззрение"/>
    <s v="Камский округ"/>
    <x v="56"/>
    <x v="162"/>
    <n v="350.36"/>
    <n v="177.08"/>
    <n v="0.93"/>
    <n v="0.86"/>
    <n v="7"/>
    <n v="0"/>
    <n v="0"/>
    <n v="0"/>
    <n v="0"/>
    <n v="0"/>
    <n v="5.2518635644906303E-3"/>
    <n v="0"/>
    <n v="0"/>
    <n v="0.25"/>
    <n v="1"/>
    <n v="92381"/>
    <n v="1"/>
    <n v="0"/>
    <n v="0"/>
    <n v="0"/>
    <n v="0.73519000000000001"/>
    <n v="0"/>
    <n v="0"/>
    <n v="0"/>
    <n v="1"/>
    <n v="0"/>
    <n v="1"/>
    <n v="0"/>
    <n v="0"/>
    <n v="0"/>
    <n v="0"/>
    <n v="1"/>
    <n v="0"/>
    <n v="0"/>
    <n v="1"/>
    <n v="1"/>
    <n v="0"/>
    <n v="969.87339299999996"/>
    <n v="224.8725214792"/>
    <n v="0"/>
    <n v="3"/>
    <n v="0"/>
    <d v="2017-09-28T00:00:00"/>
    <s v="3345288.820000"/>
    <n v="202009"/>
    <n v="0"/>
  </r>
  <r>
    <n v="304041"/>
    <s v="Вашгерд"/>
    <s v="Уральский округ"/>
    <x v="59"/>
    <x v="175"/>
    <n v="199.8"/>
    <n v="475.39"/>
    <n v="0"/>
    <n v="0.86"/>
    <n v="115.4"/>
    <n v="0"/>
    <n v="0"/>
    <n v="0"/>
    <n v="0"/>
    <n v="0"/>
    <n v="0"/>
    <n v="0"/>
    <n v="0"/>
    <n v="8.3333333333333301E-2"/>
    <n v="0"/>
    <n v="1483119"/>
    <n v="0"/>
    <n v="0"/>
    <n v="0"/>
    <n v="0.70943999999999996"/>
    <n v="0.70584000000000002"/>
    <n v="0"/>
    <n v="0"/>
    <n v="1"/>
    <n v="0"/>
    <n v="0"/>
    <n v="1"/>
    <n v="0"/>
    <n v="0"/>
    <n v="0"/>
    <n v="0"/>
    <n v="0"/>
    <n v="0"/>
    <n v="0"/>
    <n v="1"/>
    <n v="1"/>
    <n v="0"/>
    <n v="807.910211"/>
    <n v="279.8285497288"/>
    <n v="0"/>
    <n v="2"/>
    <n v="0"/>
    <d v="2017-09-29T00:00:00"/>
    <s v="4436906.290000"/>
    <n v="202009"/>
    <n v="0"/>
  </r>
  <r>
    <n v="304003"/>
    <s v="Димиссор"/>
    <s v="Уральский округ"/>
    <x v="58"/>
    <x v="161"/>
    <n v="217.3"/>
    <n v="588.04999999999995"/>
    <n v="0"/>
    <n v="0.5"/>
    <n v="839.81"/>
    <n v="0"/>
    <n v="0"/>
    <n v="0"/>
    <n v="0"/>
    <n v="0"/>
    <n v="0"/>
    <n v="0"/>
    <n v="0"/>
    <n v="8.3333333333333301E-2"/>
    <n v="0"/>
    <n v="1053938"/>
    <n v="0"/>
    <n v="0"/>
    <n v="0"/>
    <n v="0.78320000000000001"/>
    <n v="0.73424999999999996"/>
    <n v="0"/>
    <n v="0"/>
    <n v="1"/>
    <n v="0"/>
    <n v="0"/>
    <n v="1"/>
    <n v="0"/>
    <n v="0"/>
    <n v="0"/>
    <n v="0"/>
    <n v="0"/>
    <n v="0"/>
    <n v="1"/>
    <n v="0"/>
    <n v="1"/>
    <n v="0"/>
    <n v="1072.0669987599999"/>
    <n v="222.88598667319999"/>
    <n v="0"/>
    <n v="2"/>
    <n v="0"/>
    <d v="2017-09-29T00:00:00"/>
    <s v="4843842.380000"/>
    <n v="202009"/>
    <n v="0"/>
  </r>
  <r>
    <n v="305067"/>
    <s v="Веревка"/>
    <s v="Московский округ"/>
    <x v="16"/>
    <x v="38"/>
    <n v="309.23"/>
    <n v="561.17999999999995"/>
    <n v="0"/>
    <n v="0.94"/>
    <n v="4.8600000000000003"/>
    <n v="1"/>
    <n v="0"/>
    <n v="0"/>
    <n v="0"/>
    <n v="0"/>
    <n v="0"/>
    <n v="0"/>
    <n v="1"/>
    <n v="0.16666666666666699"/>
    <n v="0"/>
    <n v="12432531"/>
    <n v="0"/>
    <n v="0"/>
    <n v="0"/>
    <n v="0.64488999999999996"/>
    <n v="0.67484"/>
    <n v="0"/>
    <n v="0"/>
    <n v="0"/>
    <n v="1"/>
    <n v="0"/>
    <n v="1"/>
    <n v="0"/>
    <n v="0"/>
    <n v="0"/>
    <n v="0"/>
    <n v="0"/>
    <n v="0"/>
    <n v="0"/>
    <n v="1"/>
    <n v="1"/>
    <n v="0"/>
    <n v="1087.91631596"/>
    <n v="289.97605979999997"/>
    <n v="0"/>
    <n v="3"/>
    <n v="0"/>
    <d v="2017-09-29T00:00:00"/>
    <s v="8160721.991680"/>
    <n v="202009"/>
    <n v="0"/>
  </r>
  <r>
    <n v="307227"/>
    <s v="Лидогенерация"/>
    <s v="Уральский округ"/>
    <x v="57"/>
    <x v="181"/>
    <n v="278.95999999999998"/>
    <n v="208.87"/>
    <n v="21.71"/>
    <n v="0.92"/>
    <n v="27"/>
    <n v="0"/>
    <n v="0"/>
    <n v="1"/>
    <n v="0"/>
    <n v="0"/>
    <n v="0.103940249916216"/>
    <n v="0"/>
    <n v="0"/>
    <n v="0.5"/>
    <n v="1"/>
    <n v="96613"/>
    <n v="1"/>
    <n v="0"/>
    <n v="0"/>
    <n v="0.74611000000000005"/>
    <n v="0.76754999999999995"/>
    <n v="0"/>
    <n v="0"/>
    <n v="0"/>
    <n v="1"/>
    <n v="0"/>
    <n v="1"/>
    <n v="0"/>
    <n v="0"/>
    <n v="0"/>
    <n v="1"/>
    <n v="0"/>
    <n v="0"/>
    <n v="1"/>
    <n v="1"/>
    <n v="1"/>
    <n v="0"/>
    <n v="833.44168151999997"/>
    <n v="266.47621344300001"/>
    <n v="0"/>
    <n v="3"/>
    <n v="0"/>
    <d v="2017-09-29T00:00:00"/>
    <s v="4474194.340000"/>
    <n v="202009"/>
    <n v="0"/>
  </r>
  <r>
    <n v="282103"/>
    <s v="Арабеули"/>
    <s v="Южно-Уральский округ"/>
    <x v="42"/>
    <x v="131"/>
    <n v="291.75"/>
    <n v="776.95"/>
    <n v="0.21"/>
    <n v="0.9"/>
    <n v="105.47"/>
    <n v="0"/>
    <n v="0"/>
    <n v="0"/>
    <n v="0"/>
    <n v="0"/>
    <n v="2.7028766329879699E-4"/>
    <n v="0"/>
    <n v="0"/>
    <n v="0"/>
    <n v="0"/>
    <n v="148232"/>
    <n v="0"/>
    <n v="0"/>
    <n v="0"/>
    <n v="0.76705999999999996"/>
    <n v="0.76842999999999995"/>
    <n v="0"/>
    <n v="0"/>
    <n v="0"/>
    <n v="1"/>
    <n v="0"/>
    <n v="1"/>
    <n v="0"/>
    <n v="0"/>
    <n v="0"/>
    <n v="0"/>
    <n v="0"/>
    <n v="0"/>
    <n v="1"/>
    <n v="1"/>
    <n v="1"/>
    <n v="0"/>
    <n v="932.37304484000003"/>
    <n v="223.56333555800001"/>
    <n v="0"/>
    <n v="3"/>
    <n v="0"/>
    <d v="2017-09-29T00:00:00"/>
    <s v="2526564.569510"/>
    <n v="202009"/>
    <n v="0"/>
  </r>
  <r>
    <n v="289011"/>
    <s v="Бардеев"/>
    <s v="Московский округ"/>
    <x v="21"/>
    <x v="43"/>
    <n v="207.9"/>
    <n v="187.88"/>
    <n v="0"/>
    <n v="0.96"/>
    <n v="33"/>
    <n v="1"/>
    <n v="0"/>
    <n v="1"/>
    <n v="0"/>
    <n v="0"/>
    <n v="0"/>
    <n v="0"/>
    <n v="8"/>
    <n v="0.16666666666666699"/>
    <n v="1"/>
    <n v="56257"/>
    <n v="1"/>
    <n v="0"/>
    <n v="0"/>
    <n v="0.52037"/>
    <n v="0"/>
    <n v="0"/>
    <n v="0"/>
    <n v="0"/>
    <n v="1"/>
    <n v="0"/>
    <n v="1"/>
    <n v="0"/>
    <n v="0"/>
    <n v="0"/>
    <n v="0"/>
    <n v="0"/>
    <n v="1"/>
    <n v="1"/>
    <n v="1"/>
    <n v="1"/>
    <n v="0"/>
    <n v="740.22072323999998"/>
    <n v="350.0156375844"/>
    <n v="0"/>
    <n v="3"/>
    <n v="0"/>
    <d v="2017-09-29T00:00:00"/>
    <s v="5700340.990000"/>
    <n v="202009"/>
    <n v="0"/>
  </r>
  <r>
    <n v="289075"/>
    <s v="Лессировка"/>
    <s v="Кавказский округ"/>
    <x v="7"/>
    <x v="8"/>
    <n v="416.18"/>
    <n v="1543.34"/>
    <n v="50.69"/>
    <n v="0.63"/>
    <n v="24.08"/>
    <n v="0"/>
    <n v="0"/>
    <n v="0"/>
    <n v="0"/>
    <n v="0"/>
    <n v="3.28443505643604E-2"/>
    <n v="0"/>
    <n v="0"/>
    <n v="0"/>
    <n v="0"/>
    <n v="534241"/>
    <n v="0"/>
    <n v="0"/>
    <n v="0"/>
    <n v="0.63600000000000001"/>
    <n v="0.74224999999999997"/>
    <n v="0"/>
    <n v="0"/>
    <n v="0"/>
    <n v="1"/>
    <n v="0"/>
    <n v="1"/>
    <n v="0"/>
    <n v="0"/>
    <n v="0"/>
    <n v="0"/>
    <n v="0"/>
    <n v="0"/>
    <n v="1"/>
    <n v="1"/>
    <n v="1"/>
    <n v="0"/>
    <n v="951.89152716000001"/>
    <n v="266.68672251380002"/>
    <n v="1"/>
    <n v="3"/>
    <n v="0"/>
    <d v="2017-09-29T00:00:00"/>
    <s v="9036106.090000"/>
    <n v="202009"/>
    <n v="0"/>
  </r>
  <r>
    <n v="276989"/>
    <s v="Древобород"/>
    <s v="Приволжский округ"/>
    <x v="27"/>
    <x v="63"/>
    <n v="341.45"/>
    <n v="826.17"/>
    <n v="4.21"/>
    <n v="0.61"/>
    <n v="17.21"/>
    <n v="0"/>
    <n v="0"/>
    <n v="0"/>
    <n v="0"/>
    <n v="0"/>
    <n v="5.0958035271191204E-3"/>
    <n v="0"/>
    <n v="0"/>
    <n v="0.25"/>
    <n v="1"/>
    <n v="609828"/>
    <n v="0"/>
    <n v="0"/>
    <n v="0"/>
    <n v="0.42398999999999998"/>
    <n v="0.48065000000000002"/>
    <n v="0"/>
    <n v="0"/>
    <n v="1"/>
    <n v="0"/>
    <n v="0"/>
    <n v="1"/>
    <n v="0"/>
    <n v="0"/>
    <n v="0"/>
    <n v="0"/>
    <n v="0"/>
    <n v="0"/>
    <n v="1"/>
    <n v="1"/>
    <n v="1"/>
    <n v="0"/>
    <n v="889.92500075999999"/>
    <n v="300.86020005339998"/>
    <n v="0"/>
    <n v="2"/>
    <n v="0"/>
    <d v="2017-09-29T00:00:00"/>
    <s v="6591351.880000"/>
    <n v="202009"/>
    <n v="0"/>
  </r>
  <r>
    <n v="277965"/>
    <s v="Косуля"/>
    <s v="Уральский округ"/>
    <x v="55"/>
    <x v="168"/>
    <n v="276.2"/>
    <n v="686.49"/>
    <n v="13.56"/>
    <n v="0.89"/>
    <n v="0.26"/>
    <n v="0"/>
    <n v="0"/>
    <n v="0"/>
    <n v="0"/>
    <n v="0"/>
    <n v="1.9752654809247001E-2"/>
    <n v="0"/>
    <n v="0"/>
    <n v="0.25"/>
    <n v="0"/>
    <n v="788666"/>
    <n v="0"/>
    <n v="0"/>
    <n v="0"/>
    <n v="0.73433999999999999"/>
    <n v="0.73143999999999998"/>
    <n v="0"/>
    <n v="0"/>
    <n v="0"/>
    <n v="1"/>
    <n v="0"/>
    <n v="1"/>
    <n v="0"/>
    <n v="0"/>
    <n v="0"/>
    <n v="0"/>
    <n v="0"/>
    <n v="0"/>
    <n v="1"/>
    <n v="1"/>
    <n v="1"/>
    <n v="0"/>
    <n v="923.73355484000001"/>
    <n v="288.43505891839999"/>
    <n v="0"/>
    <n v="3"/>
    <n v="0"/>
    <d v="2017-09-29T00:00:00"/>
    <s v="6242014.590000"/>
    <n v="202009"/>
    <n v="0"/>
  </r>
  <r>
    <n v="278049"/>
    <s v="Метрический"/>
    <s v="Южно-Уральский округ"/>
    <x v="47"/>
    <x v="117"/>
    <n v="589.85"/>
    <n v="1276.72"/>
    <n v="0"/>
    <n v="0.73"/>
    <n v="203"/>
    <n v="0"/>
    <n v="0"/>
    <n v="0"/>
    <n v="0"/>
    <n v="0"/>
    <n v="0"/>
    <n v="0"/>
    <n v="0"/>
    <n v="0.33333333333333298"/>
    <n v="1"/>
    <n v="413267"/>
    <n v="0"/>
    <n v="0"/>
    <n v="0"/>
    <n v="0.79649999999999999"/>
    <n v="0.80171000000000003"/>
    <n v="0"/>
    <n v="0"/>
    <n v="1"/>
    <n v="0"/>
    <n v="0"/>
    <n v="1"/>
    <n v="0"/>
    <n v="0"/>
    <n v="0"/>
    <n v="0"/>
    <n v="0"/>
    <n v="0"/>
    <n v="1"/>
    <n v="1"/>
    <n v="1"/>
    <n v="0"/>
    <n v="903.24830684000005"/>
    <n v="243.0903441634"/>
    <n v="0"/>
    <n v="2"/>
    <n v="0"/>
    <d v="2017-09-29T00:00:00"/>
    <s v="7198420.010000"/>
    <n v="202009"/>
    <n v="0"/>
  </r>
  <r>
    <n v="274133"/>
    <s v="Континуум"/>
    <s v="Приволжский округ"/>
    <x v="40"/>
    <x v="101"/>
    <n v="210.8"/>
    <n v="389.95"/>
    <n v="0"/>
    <n v="0.89"/>
    <n v="51"/>
    <n v="0"/>
    <n v="0"/>
    <n v="0"/>
    <n v="0"/>
    <n v="0"/>
    <n v="0"/>
    <n v="0"/>
    <n v="0"/>
    <n v="0.33333333333333298"/>
    <n v="1"/>
    <n v="357907"/>
    <n v="0"/>
    <n v="0"/>
    <n v="0"/>
    <n v="0.79037000000000002"/>
    <n v="0.83564000000000005"/>
    <n v="0"/>
    <n v="0"/>
    <n v="1"/>
    <n v="0"/>
    <n v="0"/>
    <n v="1"/>
    <n v="0"/>
    <n v="0"/>
    <n v="0"/>
    <n v="0"/>
    <n v="0"/>
    <n v="0"/>
    <n v="1"/>
    <n v="1"/>
    <n v="1"/>
    <n v="0"/>
    <n v="952.27194487999998"/>
    <n v="258.12959300940003"/>
    <n v="0"/>
    <n v="2"/>
    <n v="0"/>
    <d v="2017-09-29T00:00:00"/>
    <s v="4406240.230670"/>
    <n v="202009"/>
    <n v="0"/>
  </r>
  <r>
    <n v="302143"/>
    <s v="Филонов"/>
    <s v="Волжский округ"/>
    <x v="24"/>
    <x v="56"/>
    <n v="266.57"/>
    <n v="622.12"/>
    <n v="20.87"/>
    <n v="0.89"/>
    <n v="66.39"/>
    <n v="0"/>
    <n v="0"/>
    <n v="0"/>
    <n v="0"/>
    <n v="0"/>
    <n v="3.35465826528644E-2"/>
    <n v="0"/>
    <n v="0"/>
    <n v="0.41666666666666702"/>
    <n v="0"/>
    <n v="1156608"/>
    <n v="0"/>
    <n v="0"/>
    <n v="0"/>
    <n v="0.82004999999999995"/>
    <n v="0.84204000000000001"/>
    <n v="0"/>
    <n v="0"/>
    <n v="1"/>
    <n v="0"/>
    <n v="0"/>
    <n v="1"/>
    <n v="0"/>
    <n v="0"/>
    <n v="0"/>
    <n v="0"/>
    <n v="0"/>
    <n v="0"/>
    <n v="1"/>
    <n v="1"/>
    <n v="1"/>
    <n v="0"/>
    <n v="778.72376243999997"/>
    <n v="278.46948956019997"/>
    <n v="0"/>
    <n v="2"/>
    <n v="0"/>
    <d v="2017-09-29T00:00:00"/>
    <s v="7207102.540000"/>
    <n v="202009"/>
    <n v="0"/>
  </r>
  <r>
    <n v="289737"/>
    <s v="Степанаван"/>
    <s v="Черноземный округ"/>
    <x v="18"/>
    <x v="36"/>
    <n v="328.1"/>
    <n v="1494.13"/>
    <n v="0"/>
    <n v="0.87"/>
    <n v="129.58000000000001"/>
    <n v="0"/>
    <n v="0"/>
    <n v="0"/>
    <n v="0"/>
    <n v="0"/>
    <n v="0"/>
    <n v="0"/>
    <n v="0"/>
    <n v="0"/>
    <n v="1"/>
    <n v="509420"/>
    <n v="1"/>
    <n v="0"/>
    <n v="0"/>
    <n v="0"/>
    <n v="0.79607000000000006"/>
    <n v="0"/>
    <n v="0"/>
    <n v="0"/>
    <n v="1"/>
    <n v="0"/>
    <n v="1"/>
    <n v="0"/>
    <n v="0"/>
    <n v="0"/>
    <n v="0"/>
    <n v="0"/>
    <n v="0"/>
    <n v="1"/>
    <n v="1"/>
    <n v="1"/>
    <n v="0"/>
    <n v="1096.59803876"/>
    <n v="236.78035389940001"/>
    <n v="0"/>
    <n v="3"/>
    <n v="0"/>
    <d v="2017-09-29T00:00:00"/>
    <s v="7734711.120000"/>
    <n v="202009"/>
    <n v="0"/>
  </r>
  <r>
    <n v="289769"/>
    <s v="Дебрецен"/>
    <s v="Уральский округ"/>
    <x v="57"/>
    <x v="245"/>
    <n v="425.15"/>
    <n v="629.91999999999996"/>
    <n v="21.59"/>
    <n v="0.7"/>
    <n v="5.12"/>
    <n v="1"/>
    <n v="0"/>
    <n v="0"/>
    <n v="0"/>
    <n v="0"/>
    <n v="3.4274193548387101E-2"/>
    <n v="1"/>
    <n v="11"/>
    <n v="0.25"/>
    <n v="1"/>
    <n v="58335"/>
    <n v="0"/>
    <n v="0"/>
    <n v="0"/>
    <n v="0.80493000000000003"/>
    <n v="0.66678000000000004"/>
    <n v="0"/>
    <n v="0"/>
    <n v="0"/>
    <n v="1"/>
    <n v="0"/>
    <n v="1"/>
    <n v="0"/>
    <n v="0"/>
    <n v="0"/>
    <n v="0"/>
    <n v="1"/>
    <n v="0"/>
    <n v="1"/>
    <n v="1"/>
    <n v="1"/>
    <n v="0"/>
    <n v="879.74648976000003"/>
    <n v="399.029685476"/>
    <n v="0"/>
    <n v="3"/>
    <n v="0"/>
    <d v="2017-09-29T00:00:00"/>
    <s v="15815421.670000"/>
    <n v="202009"/>
    <n v="0"/>
  </r>
  <r>
    <n v="289851"/>
    <s v="Скадовск"/>
    <s v="Кавказский округ"/>
    <x v="7"/>
    <x v="8"/>
    <n v="186.7"/>
    <n v="513.71"/>
    <n v="107.32"/>
    <n v="0.77"/>
    <n v="0.56000000000000005"/>
    <n v="1"/>
    <n v="0"/>
    <n v="0"/>
    <n v="0"/>
    <n v="0"/>
    <n v="0.20891164275564"/>
    <n v="0"/>
    <n v="6"/>
    <n v="0.25"/>
    <n v="1"/>
    <n v="534241"/>
    <n v="1"/>
    <n v="1"/>
    <n v="0.60790999999999995"/>
    <n v="0.60790999999999995"/>
    <n v="0.53976000000000002"/>
    <n v="0"/>
    <n v="0"/>
    <n v="0"/>
    <n v="1"/>
    <n v="0"/>
    <n v="1"/>
    <n v="0"/>
    <n v="0"/>
    <n v="0"/>
    <n v="0"/>
    <n v="0"/>
    <n v="0"/>
    <n v="1"/>
    <n v="1"/>
    <n v="1"/>
    <n v="0"/>
    <n v="746.27756160000001"/>
    <n v="291.68476977580002"/>
    <n v="0"/>
    <n v="3"/>
    <n v="0"/>
    <d v="2017-09-29T00:00:00"/>
    <s v="5062178.400000"/>
    <n v="202009"/>
    <n v="0"/>
  </r>
  <r>
    <n v="292715"/>
    <s v="Автогонка"/>
    <s v="Волжский округ"/>
    <x v="14"/>
    <x v="107"/>
    <n v="295"/>
    <n v="1267.77"/>
    <n v="0"/>
    <n v="0.78"/>
    <n v="219.52"/>
    <n v="0"/>
    <n v="0"/>
    <n v="0"/>
    <n v="0"/>
    <n v="0"/>
    <n v="0"/>
    <n v="0"/>
    <n v="0"/>
    <n v="0"/>
    <n v="1"/>
    <n v="65156"/>
    <n v="0"/>
    <n v="0"/>
    <n v="0"/>
    <n v="0.83896000000000004"/>
    <n v="0.82884999999999998"/>
    <n v="0"/>
    <n v="0"/>
    <n v="0"/>
    <n v="1"/>
    <n v="0"/>
    <n v="1"/>
    <n v="0"/>
    <n v="0"/>
    <n v="0"/>
    <n v="0"/>
    <n v="0"/>
    <n v="0"/>
    <n v="1"/>
    <n v="1"/>
    <n v="1"/>
    <n v="0"/>
    <n v="928.05387008000002"/>
    <n v="245.2142024602"/>
    <n v="0"/>
    <n v="3"/>
    <n v="0"/>
    <d v="2017-09-29T00:00:00"/>
    <s v="5303838.120000"/>
    <n v="202009"/>
    <n v="0"/>
  </r>
  <r>
    <n v="265509"/>
    <s v="Пучок"/>
    <s v="Приволжский округ"/>
    <x v="62"/>
    <x v="178"/>
    <n v="347"/>
    <n v="371.83"/>
    <n v="1.54"/>
    <n v="0.92"/>
    <n v="149.58000000000001"/>
    <n v="2"/>
    <n v="0"/>
    <n v="0"/>
    <n v="0"/>
    <n v="0"/>
    <n v="4.1416776483877002E-3"/>
    <n v="0"/>
    <n v="5"/>
    <n v="8.3333333333333301E-2"/>
    <n v="1"/>
    <n v="348343"/>
    <n v="0"/>
    <n v="0"/>
    <n v="0"/>
    <n v="0.73372000000000004"/>
    <n v="0.73389000000000004"/>
    <n v="0"/>
    <n v="0"/>
    <n v="0"/>
    <n v="1"/>
    <n v="0"/>
    <n v="1"/>
    <n v="0"/>
    <n v="0"/>
    <n v="0"/>
    <n v="0"/>
    <n v="0"/>
    <n v="0"/>
    <n v="1"/>
    <n v="1"/>
    <n v="1"/>
    <n v="0"/>
    <n v="979.08555504000003"/>
    <n v="346.03466943439997"/>
    <n v="0"/>
    <n v="3"/>
    <n v="0"/>
    <d v="2017-09-29T00:00:00"/>
    <s v="7714578.160000"/>
    <n v="202009"/>
    <n v="0"/>
  </r>
  <r>
    <n v="267275"/>
    <s v="Дингл"/>
    <s v="Приволжский округ"/>
    <x v="49"/>
    <x v="139"/>
    <n v="198.2"/>
    <n v="710.787947858807"/>
    <n v="162.56"/>
    <n v="0.77"/>
    <n v="0"/>
    <n v="0"/>
    <n v="0"/>
    <n v="0"/>
    <n v="0"/>
    <n v="0"/>
    <n v="0.228703934119451"/>
    <n v="0"/>
    <n v="0"/>
    <n v="0"/>
    <n v="0"/>
    <n v="58163"/>
    <n v="0"/>
    <n v="0"/>
    <n v="0"/>
    <n v="0.64881999999999995"/>
    <n v="0.63068000000000002"/>
    <n v="0"/>
    <n v="0"/>
    <n v="0"/>
    <n v="1"/>
    <n v="0"/>
    <n v="1"/>
    <n v="0"/>
    <n v="0"/>
    <n v="0"/>
    <n v="0"/>
    <n v="0"/>
    <n v="0"/>
    <n v="1"/>
    <n v="1"/>
    <n v="1"/>
    <n v="0"/>
    <n v="860.44243756000003"/>
    <n v="252.05578014240001"/>
    <n v="0"/>
    <n v="3"/>
    <n v="0"/>
    <d v="2017-09-29T00:00:00"/>
    <s v="3728224.170000"/>
    <n v="202009"/>
    <n v="0"/>
  </r>
  <r>
    <n v="262717"/>
    <s v="Ходики"/>
    <s v="Московский округ"/>
    <x v="20"/>
    <x v="38"/>
    <n v="236.49"/>
    <n v="902.29"/>
    <n v="0"/>
    <n v="0.68"/>
    <n v="523"/>
    <n v="0"/>
    <n v="0"/>
    <n v="0"/>
    <n v="0"/>
    <n v="0"/>
    <n v="0"/>
    <n v="0"/>
    <n v="0"/>
    <n v="0.33333333333333298"/>
    <n v="0"/>
    <n v="12432531"/>
    <n v="0"/>
    <n v="0"/>
    <n v="0"/>
    <n v="0.62197999999999998"/>
    <n v="0.66020999999999996"/>
    <n v="0"/>
    <n v="0"/>
    <n v="1"/>
    <n v="0"/>
    <n v="0"/>
    <n v="1"/>
    <n v="0"/>
    <n v="0"/>
    <n v="0"/>
    <n v="0"/>
    <n v="0"/>
    <n v="0"/>
    <n v="1"/>
    <n v="0"/>
    <n v="1"/>
    <n v="0"/>
    <n v="967.98122188000002"/>
    <n v="300.11869128059999"/>
    <n v="0"/>
    <n v="2"/>
    <n v="0"/>
    <d v="2017-09-29T00:00:00"/>
    <s v="10002961.080000"/>
    <n v="202009"/>
    <n v="0"/>
  </r>
  <r>
    <n v="261421"/>
    <s v="Локайский"/>
    <s v="Приволжский округ"/>
    <x v="40"/>
    <x v="101"/>
    <n v="251.9"/>
    <n v="345.82"/>
    <n v="0"/>
    <n v="0.96"/>
    <n v="187.23"/>
    <n v="0"/>
    <n v="0"/>
    <n v="0"/>
    <n v="0"/>
    <n v="0"/>
    <n v="0"/>
    <n v="0"/>
    <n v="0"/>
    <n v="0.16666666666666699"/>
    <n v="1"/>
    <n v="357907"/>
    <n v="0"/>
    <n v="0"/>
    <n v="0"/>
    <n v="0.88322999999999996"/>
    <n v="0.87499000000000005"/>
    <n v="0"/>
    <n v="0"/>
    <n v="0"/>
    <n v="1"/>
    <n v="0"/>
    <n v="1"/>
    <n v="0"/>
    <n v="0"/>
    <n v="0"/>
    <n v="0"/>
    <n v="0"/>
    <n v="0"/>
    <n v="0"/>
    <n v="1"/>
    <n v="1"/>
    <n v="0"/>
    <n v="891.95599584000001"/>
    <n v="248.54702103939999"/>
    <n v="0"/>
    <n v="3"/>
    <n v="0"/>
    <d v="2017-09-29T00:00:00"/>
    <s v="4012748.740000"/>
    <n v="202009"/>
    <n v="0"/>
  </r>
  <r>
    <n v="120925"/>
    <s v="Квази"/>
    <s v="Волжский округ"/>
    <x v="50"/>
    <x v="127"/>
    <n v="343.35"/>
    <n v="650.12"/>
    <n v="0"/>
    <n v="0.95"/>
    <n v="3.67"/>
    <n v="0"/>
    <n v="0"/>
    <n v="0"/>
    <n v="1"/>
    <n v="0"/>
    <n v="0"/>
    <n v="0"/>
    <n v="0"/>
    <n v="8.3333333333333301E-2"/>
    <n v="0"/>
    <n v="318578"/>
    <n v="0"/>
    <n v="0"/>
    <n v="0"/>
    <n v="0.74753000000000003"/>
    <n v="0.73963000000000001"/>
    <n v="0"/>
    <n v="0"/>
    <n v="1"/>
    <n v="0"/>
    <n v="0"/>
    <n v="1"/>
    <n v="0"/>
    <n v="0"/>
    <n v="0"/>
    <n v="0"/>
    <n v="0"/>
    <n v="0"/>
    <n v="1"/>
    <n v="1"/>
    <n v="0"/>
    <n v="0"/>
    <n v="930.71078996000006"/>
    <n v="221.57075774579999"/>
    <n v="0"/>
    <n v="2"/>
    <n v="0"/>
    <d v="2017-09-29T00:00:00"/>
    <s v="4484689.080000"/>
    <n v="202009"/>
    <n v="0"/>
  </r>
  <r>
    <n v="175679"/>
    <s v="Одонтолит"/>
    <s v="Сибирский округ"/>
    <x v="68"/>
    <x v="227"/>
    <n v="453.5"/>
    <n v="749.49"/>
    <n v="0"/>
    <n v="0.9"/>
    <n v="135.12"/>
    <n v="0"/>
    <n v="0"/>
    <n v="0"/>
    <n v="0"/>
    <n v="0"/>
    <n v="0"/>
    <n v="1"/>
    <n v="0"/>
    <n v="0"/>
    <n v="0"/>
    <n v="1618039"/>
    <n v="0"/>
    <n v="0"/>
    <n v="0.85167999999999999"/>
    <n v="0.84992999999999996"/>
    <n v="0.69459000000000004"/>
    <n v="0"/>
    <n v="0"/>
    <n v="0"/>
    <n v="1"/>
    <n v="0"/>
    <n v="1"/>
    <n v="0"/>
    <n v="0"/>
    <n v="0"/>
    <n v="0"/>
    <n v="1"/>
    <n v="0"/>
    <n v="1"/>
    <n v="1"/>
    <n v="1"/>
    <n v="0"/>
    <n v="1067.99700648"/>
    <n v="294.03126933800002"/>
    <n v="0"/>
    <n v="3"/>
    <n v="0"/>
    <d v="2017-09-29T00:00:00"/>
    <s v="9349741.210000"/>
    <n v="202009"/>
    <n v="0"/>
  </r>
  <r>
    <n v="175129"/>
    <s v="Беджин"/>
    <s v="Черноземный округ"/>
    <x v="18"/>
    <x v="152"/>
    <n v="370.17"/>
    <n v="837.05"/>
    <n v="176.82"/>
    <n v="0.51"/>
    <n v="16"/>
    <n v="0"/>
    <n v="0"/>
    <n v="0"/>
    <n v="0"/>
    <n v="0"/>
    <n v="0.211241861298608"/>
    <n v="0"/>
    <n v="0"/>
    <n v="8.3333333333333301E-2"/>
    <n v="0"/>
    <n v="104349"/>
    <n v="0"/>
    <n v="0"/>
    <n v="0"/>
    <n v="0.37540000000000001"/>
    <n v="0.42464000000000002"/>
    <n v="0"/>
    <n v="0"/>
    <n v="0"/>
    <n v="1"/>
    <n v="0"/>
    <n v="1"/>
    <n v="0"/>
    <n v="0"/>
    <n v="0"/>
    <n v="0"/>
    <n v="0"/>
    <n v="0"/>
    <n v="1"/>
    <n v="1"/>
    <n v="1"/>
    <n v="0"/>
    <n v="752.97483236000005"/>
    <n v="301.96149159840002"/>
    <n v="0"/>
    <n v="3"/>
    <n v="0"/>
    <d v="2017-09-29T00:00:00"/>
    <s v="4714082.780000"/>
    <n v="202009"/>
    <n v="0"/>
  </r>
  <r>
    <n v="205989"/>
    <s v="Паперть"/>
    <s v="Уральский округ"/>
    <x v="58"/>
    <x v="161"/>
    <n v="479.88"/>
    <n v="1368.22"/>
    <n v="0.2"/>
    <n v="0.86"/>
    <n v="17.34"/>
    <n v="1"/>
    <n v="0"/>
    <n v="0"/>
    <n v="0"/>
    <n v="0"/>
    <n v="1.46175322682025E-4"/>
    <n v="1"/>
    <n v="8"/>
    <n v="8.3333333333333301E-2"/>
    <n v="0"/>
    <n v="1053938"/>
    <n v="0"/>
    <n v="0"/>
    <n v="0"/>
    <n v="0.78300000000000003"/>
    <n v="0.79669999999999996"/>
    <n v="0"/>
    <n v="0"/>
    <n v="0"/>
    <n v="1"/>
    <n v="0"/>
    <n v="1"/>
    <n v="0"/>
    <n v="0"/>
    <n v="0"/>
    <n v="0"/>
    <n v="0"/>
    <n v="0"/>
    <n v="1"/>
    <n v="1"/>
    <n v="1"/>
    <n v="0"/>
    <n v="1047.03494228"/>
    <n v="258.717118427"/>
    <n v="0"/>
    <n v="3"/>
    <n v="0"/>
    <d v="2017-09-29T00:00:00"/>
    <s v="11467408.790000"/>
    <n v="202009"/>
    <n v="0"/>
  </r>
  <r>
    <n v="249373"/>
    <s v="Досье"/>
    <s v="Волжский округ"/>
    <x v="50"/>
    <x v="127"/>
    <n v="455"/>
    <n v="877.92"/>
    <n v="0"/>
    <n v="0.93"/>
    <n v="22.98"/>
    <n v="0"/>
    <n v="0"/>
    <n v="0"/>
    <n v="0"/>
    <n v="0"/>
    <n v="0"/>
    <n v="0"/>
    <n v="0"/>
    <n v="0.25"/>
    <n v="1"/>
    <n v="318578"/>
    <n v="0"/>
    <n v="0"/>
    <n v="0"/>
    <n v="0.65324000000000004"/>
    <n v="0.69728999999999997"/>
    <n v="0"/>
    <n v="0"/>
    <n v="0"/>
    <n v="1"/>
    <n v="0"/>
    <n v="1"/>
    <n v="0"/>
    <n v="0"/>
    <n v="0"/>
    <n v="0"/>
    <n v="0"/>
    <n v="0"/>
    <n v="1"/>
    <n v="1"/>
    <n v="1"/>
    <n v="0"/>
    <n v="980.85115480000002"/>
    <n v="223.48880982"/>
    <n v="0"/>
    <n v="3"/>
    <n v="0"/>
    <d v="2017-09-29T00:00:00"/>
    <s v="7342035.810000"/>
    <n v="202009"/>
    <n v="0"/>
  </r>
  <r>
    <n v="90043"/>
    <s v="Цитранж"/>
    <s v="Московский округ"/>
    <x v="20"/>
    <x v="38"/>
    <n v="299.89999999999998"/>
    <n v="583.26"/>
    <n v="0"/>
    <n v="0.91"/>
    <n v="375"/>
    <n v="0"/>
    <n v="0"/>
    <n v="0"/>
    <n v="0"/>
    <n v="0"/>
    <n v="0"/>
    <n v="0"/>
    <n v="0"/>
    <n v="0.16666666666666699"/>
    <n v="0"/>
    <n v="12432531"/>
    <n v="0"/>
    <n v="0"/>
    <n v="0"/>
    <n v="0.60206999999999999"/>
    <n v="0.68401000000000001"/>
    <n v="0"/>
    <n v="0"/>
    <n v="0"/>
    <n v="1"/>
    <n v="0"/>
    <n v="1"/>
    <n v="0"/>
    <n v="0"/>
    <n v="0"/>
    <n v="0"/>
    <n v="0"/>
    <n v="0"/>
    <n v="0"/>
    <n v="1"/>
    <n v="1"/>
    <n v="0"/>
    <n v="1008.55580544"/>
    <n v="285.44765535239998"/>
    <n v="0"/>
    <n v="3"/>
    <n v="0"/>
    <d v="2017-09-29T00:00:00"/>
    <s v="5120412.970000"/>
    <n v="202009"/>
    <n v="0"/>
  </r>
  <r>
    <n v="96121"/>
    <s v="Прокаченный"/>
    <s v="Западный округ"/>
    <x v="30"/>
    <x v="69"/>
    <n v="329.1"/>
    <n v="1947.96"/>
    <n v="121.37"/>
    <n v="0.5"/>
    <n v="126.71"/>
    <n v="0"/>
    <n v="0"/>
    <n v="1"/>
    <n v="0"/>
    <n v="0"/>
    <n v="6.2306207519661601E-2"/>
    <n v="1"/>
    <n v="0"/>
    <n v="0"/>
    <n v="1"/>
    <n v="329427"/>
    <n v="0"/>
    <n v="0"/>
    <n v="0"/>
    <n v="0.67847999999999997"/>
    <n v="0.68069999999999997"/>
    <n v="0"/>
    <n v="0"/>
    <n v="1"/>
    <n v="0"/>
    <n v="0"/>
    <n v="1"/>
    <n v="0"/>
    <n v="0"/>
    <n v="0"/>
    <n v="0"/>
    <n v="0"/>
    <n v="0"/>
    <n v="1"/>
    <n v="1"/>
    <n v="1"/>
    <n v="0"/>
    <n v="1051.36064988"/>
    <n v="273.76984723020001"/>
    <n v="1"/>
    <n v="2"/>
    <n v="0"/>
    <d v="2017-09-29T00:00:00"/>
    <s v="9474469.110000"/>
    <n v="202009"/>
    <n v="0"/>
  </r>
  <r>
    <n v="60003"/>
    <s v="Масенда"/>
    <s v="Приволжский округ"/>
    <x v="49"/>
    <x v="122"/>
    <n v="232.8"/>
    <n v="846.76"/>
    <n v="0"/>
    <n v="0.82"/>
    <n v="323.17"/>
    <n v="0"/>
    <n v="0"/>
    <n v="0"/>
    <n v="0"/>
    <n v="0"/>
    <n v="0"/>
    <n v="0"/>
    <n v="0"/>
    <n v="0"/>
    <n v="0"/>
    <n v="1253511"/>
    <n v="0"/>
    <n v="1"/>
    <n v="0"/>
    <n v="0"/>
    <n v="0.77783000000000002"/>
    <n v="0"/>
    <n v="1"/>
    <n v="0"/>
    <n v="0"/>
    <n v="0"/>
    <n v="0"/>
    <n v="0"/>
    <n v="0"/>
    <n v="0"/>
    <n v="0"/>
    <n v="0"/>
    <n v="0"/>
    <n v="1"/>
    <n v="1"/>
    <n v="1"/>
    <n v="0"/>
    <n v="848.80913668000005"/>
    <n v="270.63688823619998"/>
    <n v="0"/>
    <n v="1"/>
    <n v="0"/>
    <d v="2017-09-29T00:00:00"/>
    <s v="5246078.060000"/>
    <n v="202009"/>
    <n v="0"/>
  </r>
  <r>
    <n v="29434"/>
    <s v="Джаелл"/>
    <s v="Приволжский округ"/>
    <x v="49"/>
    <x v="136"/>
    <n v="352.9"/>
    <n v="319.97000000000003"/>
    <n v="0.45"/>
    <n v="0.95"/>
    <n v="32.36"/>
    <n v="1"/>
    <n v="1"/>
    <n v="1"/>
    <n v="0"/>
    <n v="1"/>
    <n v="1.4063818482982801E-3"/>
    <n v="0"/>
    <n v="4"/>
    <n v="0"/>
    <n v="1"/>
    <n v="104547"/>
    <n v="0"/>
    <n v="0"/>
    <n v="0"/>
    <n v="0.77576000000000001"/>
    <n v="0.76107999999999998"/>
    <n v="0"/>
    <n v="0"/>
    <n v="0"/>
    <n v="1"/>
    <n v="0"/>
    <n v="1"/>
    <n v="0"/>
    <n v="0"/>
    <n v="0"/>
    <n v="0"/>
    <n v="1"/>
    <n v="0"/>
    <n v="1"/>
    <n v="1"/>
    <n v="1"/>
    <n v="0"/>
    <n v="930.72920915999998"/>
    <n v="215.73251436839999"/>
    <n v="0"/>
    <n v="3"/>
    <n v="0"/>
    <d v="2017-09-29T00:00:00"/>
    <s v="3535927.509700"/>
    <n v="202009"/>
    <n v="0"/>
  </r>
  <r>
    <n v="28437"/>
    <s v="Русинка"/>
    <s v="Южно-Уральский округ"/>
    <x v="47"/>
    <x v="117"/>
    <n v="415.32"/>
    <n v="968.18"/>
    <n v="0"/>
    <n v="0.89"/>
    <n v="27.32"/>
    <n v="0"/>
    <n v="0"/>
    <n v="0"/>
    <n v="0"/>
    <n v="0"/>
    <n v="0"/>
    <n v="0"/>
    <n v="0"/>
    <n v="0"/>
    <n v="1"/>
    <n v="413267"/>
    <n v="0"/>
    <n v="0"/>
    <n v="0"/>
    <n v="0.81896999999999998"/>
    <n v="0.81596999999999997"/>
    <n v="0"/>
    <n v="0"/>
    <n v="0"/>
    <n v="1"/>
    <n v="0"/>
    <n v="1"/>
    <n v="1"/>
    <n v="0"/>
    <n v="0"/>
    <n v="0"/>
    <n v="0"/>
    <n v="1"/>
    <n v="1"/>
    <n v="1"/>
    <n v="1"/>
    <n v="0"/>
    <n v="1039.0218723200001"/>
    <n v="232.93643991139999"/>
    <n v="0"/>
    <n v="3"/>
    <n v="0"/>
    <d v="2017-09-30T00:00:00"/>
    <s v="6861827.425480"/>
    <n v="202009"/>
    <n v="0"/>
  </r>
  <r>
    <n v="27862"/>
    <s v="Угол"/>
    <s v="Южно-Уральский округ"/>
    <x v="42"/>
    <x v="131"/>
    <n v="345.7"/>
    <n v="1192.29"/>
    <n v="68.39"/>
    <n v="0.63"/>
    <n v="29.99"/>
    <n v="1"/>
    <n v="0"/>
    <n v="0"/>
    <n v="0"/>
    <n v="0"/>
    <n v="5.7360205990153401E-2"/>
    <n v="0"/>
    <n v="3"/>
    <n v="0.33333333333333298"/>
    <n v="0"/>
    <n v="148232"/>
    <n v="0"/>
    <n v="0"/>
    <n v="0"/>
    <n v="0.49249999999999999"/>
    <n v="0.42873"/>
    <n v="0"/>
    <n v="0"/>
    <n v="0"/>
    <n v="1"/>
    <n v="0"/>
    <n v="1"/>
    <n v="0"/>
    <n v="0"/>
    <n v="0"/>
    <n v="0"/>
    <n v="0"/>
    <n v="0"/>
    <n v="1"/>
    <n v="1"/>
    <n v="1"/>
    <n v="0"/>
    <n v="798.78591103999997"/>
    <n v="258.66809020779999"/>
    <n v="0"/>
    <n v="3"/>
    <n v="0"/>
    <d v="2017-09-30T00:00:00"/>
    <s v="5894535.740000"/>
    <n v="202009"/>
    <n v="0"/>
  </r>
  <r>
    <n v="21273"/>
    <s v="Бустос"/>
    <s v="Приволжский округ"/>
    <x v="49"/>
    <x v="132"/>
    <n v="270.3"/>
    <n v="842.58"/>
    <n v="0"/>
    <n v="0.88"/>
    <n v="154"/>
    <n v="2"/>
    <n v="0"/>
    <n v="1"/>
    <n v="0"/>
    <n v="0"/>
    <n v="0"/>
    <n v="0"/>
    <n v="2"/>
    <n v="8.3333333333333301E-2"/>
    <n v="1"/>
    <n v="231797"/>
    <n v="0"/>
    <n v="0"/>
    <n v="0"/>
    <n v="0.89326000000000005"/>
    <n v="0.89700999999999997"/>
    <n v="0"/>
    <n v="0"/>
    <n v="0"/>
    <n v="1"/>
    <n v="0"/>
    <n v="1"/>
    <n v="0"/>
    <n v="0"/>
    <n v="0"/>
    <n v="0"/>
    <n v="0"/>
    <n v="0"/>
    <n v="1"/>
    <n v="1"/>
    <n v="1"/>
    <n v="0"/>
    <n v="822.45822792000001"/>
    <n v="239.32218177679999"/>
    <n v="0"/>
    <n v="3"/>
    <n v="0"/>
    <d v="2017-09-30T00:00:00"/>
    <s v="4912585.680000"/>
    <n v="202009"/>
    <n v="0"/>
  </r>
  <r>
    <n v="22012"/>
    <s v="Хемниц"/>
    <s v="Северо-Западный округ"/>
    <x v="66"/>
    <x v="249"/>
    <n v="351.34"/>
    <n v="1425.67"/>
    <n v="0"/>
    <n v="0.67"/>
    <n v="0"/>
    <n v="0"/>
    <n v="0"/>
    <n v="0"/>
    <n v="0"/>
    <n v="0"/>
    <n v="0"/>
    <n v="0"/>
    <n v="0"/>
    <n v="0"/>
    <n v="1"/>
    <n v="52597"/>
    <n v="0"/>
    <n v="0"/>
    <n v="0"/>
    <n v="0.71940000000000004"/>
    <n v="0.84104000000000001"/>
    <n v="0"/>
    <n v="0"/>
    <n v="0"/>
    <n v="1"/>
    <n v="0"/>
    <n v="1"/>
    <n v="0"/>
    <n v="0"/>
    <n v="0"/>
    <n v="0"/>
    <n v="0"/>
    <n v="0"/>
    <n v="0"/>
    <n v="1"/>
    <n v="1"/>
    <n v="0"/>
    <n v="1001.24424212"/>
    <n v="391.79609483740001"/>
    <n v="0"/>
    <n v="3"/>
    <n v="0"/>
    <d v="2017-09-30T00:00:00"/>
    <s v="13597529.170000"/>
    <n v="202009"/>
    <n v="0"/>
  </r>
  <r>
    <n v="8177"/>
    <s v="Полянский"/>
    <s v="Приволжский округ"/>
    <x v="27"/>
    <x v="192"/>
    <n v="334.55"/>
    <n v="635.79"/>
    <n v="7.79"/>
    <n v="0.91"/>
    <n v="147.11000000000001"/>
    <n v="2"/>
    <n v="0"/>
    <n v="0"/>
    <n v="0"/>
    <n v="0"/>
    <n v="1.22524733009327E-2"/>
    <n v="0"/>
    <n v="3"/>
    <n v="0"/>
    <n v="1"/>
    <n v="276064"/>
    <n v="0"/>
    <n v="0"/>
    <n v="0.81669000000000003"/>
    <n v="0"/>
    <n v="0.80813000000000001"/>
    <n v="0"/>
    <n v="0"/>
    <n v="0"/>
    <n v="1"/>
    <n v="0"/>
    <n v="1"/>
    <n v="0"/>
    <n v="0"/>
    <n v="0"/>
    <n v="0"/>
    <n v="0"/>
    <n v="0"/>
    <n v="1"/>
    <n v="1"/>
    <n v="1"/>
    <n v="0"/>
    <n v="981.23918347999995"/>
    <n v="249.84828240339999"/>
    <n v="0"/>
    <n v="3"/>
    <n v="0"/>
    <d v="2017-09-30T00:00:00"/>
    <s v="5204559.100000"/>
    <n v="202009"/>
    <n v="0"/>
  </r>
  <r>
    <n v="249391"/>
    <s v="Делегат"/>
    <s v="Приволжский округ"/>
    <x v="40"/>
    <x v="101"/>
    <n v="389.65"/>
    <n v="1354.89"/>
    <n v="3.16"/>
    <n v="0.91"/>
    <n v="92.3"/>
    <n v="2"/>
    <n v="0"/>
    <n v="0"/>
    <n v="0"/>
    <n v="0"/>
    <n v="2.3322926584446002E-3"/>
    <n v="0"/>
    <n v="8"/>
    <n v="0"/>
    <n v="1"/>
    <n v="357907"/>
    <n v="0"/>
    <n v="0"/>
    <n v="0"/>
    <n v="0.80418999999999996"/>
    <n v="0.85065000000000002"/>
    <n v="0"/>
    <n v="0"/>
    <n v="0"/>
    <n v="1"/>
    <n v="0"/>
    <n v="1"/>
    <n v="0"/>
    <n v="0"/>
    <n v="0"/>
    <n v="0"/>
    <n v="0"/>
    <n v="0"/>
    <n v="0"/>
    <n v="1"/>
    <n v="1"/>
    <n v="0"/>
    <n v="1069.7176730799999"/>
    <n v="254.8588890474"/>
    <n v="0"/>
    <n v="3"/>
    <n v="0"/>
    <d v="2017-09-30T00:00:00"/>
    <s v="8499476.940000"/>
    <n v="202009"/>
    <n v="0"/>
  </r>
  <r>
    <n v="245981"/>
    <s v="Баштан"/>
    <s v="Приволжский округ"/>
    <x v="40"/>
    <x v="121"/>
    <n v="311.57"/>
    <n v="903.76"/>
    <n v="47.72"/>
    <n v="0.88"/>
    <n v="0"/>
    <n v="0"/>
    <n v="0"/>
    <n v="0"/>
    <n v="0"/>
    <n v="0"/>
    <n v="5.2801628750995797E-2"/>
    <n v="0"/>
    <n v="0"/>
    <n v="0"/>
    <n v="1"/>
    <n v="108121"/>
    <n v="1"/>
    <n v="0"/>
    <n v="0"/>
    <n v="0.80884"/>
    <n v="0.80142000000000002"/>
    <n v="0"/>
    <n v="0"/>
    <n v="0"/>
    <n v="1"/>
    <n v="0"/>
    <n v="1"/>
    <n v="0"/>
    <n v="0"/>
    <n v="0"/>
    <n v="0"/>
    <n v="0"/>
    <n v="0"/>
    <n v="1"/>
    <n v="1"/>
    <n v="1"/>
    <n v="0"/>
    <n v="770.94204104000005"/>
    <n v="288.91894315079998"/>
    <n v="0"/>
    <n v="3"/>
    <n v="0"/>
    <d v="2017-09-30T00:00:00"/>
    <s v="4532280.070000"/>
    <n v="202009"/>
    <n v="0"/>
  </r>
  <r>
    <n v="244839"/>
    <s v="Бейсболист"/>
    <s v="Западный округ"/>
    <x v="19"/>
    <x v="41"/>
    <n v="404.04"/>
    <n v="672.65128070204901"/>
    <n v="0.54"/>
    <n v="0.74"/>
    <n v="49"/>
    <n v="0"/>
    <n v="0"/>
    <n v="0"/>
    <n v="0"/>
    <n v="0"/>
    <n v="8.0279338714169999E-4"/>
    <n v="0"/>
    <n v="0"/>
    <n v="0.41666666666666702"/>
    <n v="0"/>
    <n v="311625"/>
    <n v="0"/>
    <n v="0"/>
    <n v="0"/>
    <s v="NULL"/>
    <n v="0"/>
    <n v="0"/>
    <n v="0"/>
    <n v="0"/>
    <n v="1"/>
    <n v="0"/>
    <n v="1"/>
    <n v="0"/>
    <n v="1"/>
    <n v="0"/>
    <n v="0"/>
    <n v="0"/>
    <n v="0"/>
    <n v="1"/>
    <n v="1"/>
    <n v="1"/>
    <n v="0"/>
    <n v="712.92895283999997"/>
    <n v="300.35904024720003"/>
    <n v="0"/>
    <n v="3"/>
    <n v="0"/>
    <d v="2017-09-30T00:00:00"/>
    <s v="4995326.090000"/>
    <n v="202009"/>
    <n v="0"/>
  </r>
  <r>
    <n v="246567"/>
    <s v="Мацуката"/>
    <s v="Волжский округ"/>
    <x v="24"/>
    <x v="56"/>
    <n v="400"/>
    <n v="600.94000000000005"/>
    <n v="0"/>
    <n v="0.96"/>
    <n v="56.89"/>
    <n v="0"/>
    <n v="0"/>
    <n v="0"/>
    <n v="0"/>
    <n v="0"/>
    <n v="0"/>
    <n v="0"/>
    <n v="0"/>
    <n v="0"/>
    <n v="0"/>
    <n v="1156608"/>
    <n v="0"/>
    <n v="0"/>
    <n v="0"/>
    <n v="0.86668000000000001"/>
    <n v="0.84343000000000001"/>
    <n v="0"/>
    <n v="0"/>
    <n v="1"/>
    <n v="0"/>
    <n v="0"/>
    <n v="1"/>
    <n v="0"/>
    <n v="0"/>
    <n v="0"/>
    <n v="0"/>
    <n v="0"/>
    <n v="0"/>
    <n v="0"/>
    <n v="1"/>
    <n v="1"/>
    <n v="0"/>
    <n v="902.86681952000004"/>
    <n v="264.26690029140002"/>
    <n v="0"/>
    <n v="2"/>
    <n v="0"/>
    <d v="2017-09-30T00:00:00"/>
    <s v="3783130.960000"/>
    <n v="202009"/>
    <n v="0"/>
  </r>
  <r>
    <n v="205999"/>
    <s v="Нарита"/>
    <s v="Приволжский округ"/>
    <x v="49"/>
    <x v="122"/>
    <n v="514.79999999999995"/>
    <n v="770.86562013534501"/>
    <n v="63.67"/>
    <n v="0.75"/>
    <n v="41"/>
    <n v="0"/>
    <n v="0"/>
    <n v="0"/>
    <n v="0"/>
    <n v="0"/>
    <n v="8.2595459360116599E-2"/>
    <n v="0"/>
    <n v="0"/>
    <n v="8.3333333333333301E-2"/>
    <n v="1"/>
    <n v="1253511"/>
    <n v="0"/>
    <n v="0"/>
    <n v="0"/>
    <n v="0.60258"/>
    <n v="0.57970999999999995"/>
    <n v="0"/>
    <n v="0"/>
    <n v="0"/>
    <n v="1"/>
    <n v="0"/>
    <n v="1"/>
    <n v="0"/>
    <n v="0"/>
    <n v="0"/>
    <n v="0"/>
    <n v="0"/>
    <n v="0"/>
    <n v="1"/>
    <n v="1"/>
    <n v="1"/>
    <n v="0"/>
    <n v="857.21360884000001"/>
    <n v="255.97282752160001"/>
    <n v="0"/>
    <n v="3"/>
    <n v="0"/>
    <d v="2017-09-30T00:00:00"/>
    <s v="5802781.650000"/>
    <n v="202009"/>
    <n v="0"/>
  </r>
  <r>
    <n v="219757"/>
    <s v="Боливийский"/>
    <s v="Северо-Западный округ"/>
    <x v="37"/>
    <x v="135"/>
    <n v="353.1"/>
    <n v="738.93"/>
    <n v="99.89"/>
    <n v="0.75"/>
    <n v="1"/>
    <n v="0"/>
    <n v="0"/>
    <n v="0"/>
    <n v="0"/>
    <n v="0"/>
    <n v="0.135181952282354"/>
    <n v="0"/>
    <n v="0"/>
    <n v="8.3333333333333301E-2"/>
    <n v="1"/>
    <n v="90549"/>
    <n v="1"/>
    <n v="0"/>
    <n v="0"/>
    <n v="0.70691000000000004"/>
    <n v="0.74238000000000004"/>
    <n v="0"/>
    <n v="0"/>
    <n v="0"/>
    <n v="1"/>
    <n v="0"/>
    <n v="1"/>
    <n v="0"/>
    <n v="0"/>
    <n v="0"/>
    <n v="0"/>
    <n v="0"/>
    <n v="0"/>
    <n v="1"/>
    <n v="1"/>
    <n v="1"/>
    <n v="0"/>
    <n v="917.41539016000002"/>
    <n v="301.76597599759998"/>
    <n v="0"/>
    <n v="3"/>
    <n v="0"/>
    <d v="2017-09-30T00:00:00"/>
    <s v="6974376.600000"/>
    <n v="202009"/>
    <n v="0"/>
  </r>
  <r>
    <n v="156993"/>
    <s v="Гусар"/>
    <s v="Южный округ"/>
    <x v="2"/>
    <x v="6"/>
    <n v="322.19"/>
    <n v="730"/>
    <n v="0"/>
    <n v="0.95"/>
    <n v="202.53"/>
    <n v="0"/>
    <n v="0"/>
    <n v="0"/>
    <n v="0"/>
    <n v="1"/>
    <n v="0"/>
    <n v="1"/>
    <n v="0"/>
    <n v="0"/>
    <n v="0"/>
    <n v="1133307"/>
    <n v="0"/>
    <n v="0"/>
    <n v="0"/>
    <n v="0.78639999999999999"/>
    <n v="0.79652999999999996"/>
    <n v="0"/>
    <n v="0"/>
    <n v="0"/>
    <n v="1"/>
    <n v="0"/>
    <n v="1"/>
    <n v="0"/>
    <n v="0"/>
    <n v="0"/>
    <n v="0"/>
    <n v="0"/>
    <n v="0"/>
    <n v="1"/>
    <n v="1"/>
    <n v="1"/>
    <n v="0"/>
    <n v="1147.96131584"/>
    <n v="260.45267997280001"/>
    <n v="0"/>
    <n v="3"/>
    <n v="0"/>
    <d v="2017-09-30T00:00:00"/>
    <s v="6492574.940000"/>
    <n v="202009"/>
    <n v="0"/>
  </r>
  <r>
    <n v="44708"/>
    <s v="Эвристика"/>
    <s v="Московский округ"/>
    <x v="21"/>
    <x v="126"/>
    <n v="355.8"/>
    <n v="1209.4100000000001"/>
    <n v="0.26"/>
    <n v="0.69"/>
    <n v="301.69"/>
    <n v="1"/>
    <n v="0"/>
    <n v="0"/>
    <n v="1"/>
    <n v="0"/>
    <n v="2.1498085843510499E-4"/>
    <n v="0"/>
    <n v="3"/>
    <n v="8.3333333333333301E-2"/>
    <n v="0"/>
    <n v="207349"/>
    <n v="0"/>
    <n v="0"/>
    <n v="0"/>
    <n v="0.45144000000000001"/>
    <n v="0.49592999999999998"/>
    <n v="0"/>
    <n v="0"/>
    <n v="0"/>
    <n v="1"/>
    <n v="0"/>
    <n v="1"/>
    <n v="1"/>
    <n v="0"/>
    <n v="0"/>
    <n v="0"/>
    <n v="0"/>
    <n v="0"/>
    <n v="1"/>
    <n v="1"/>
    <n v="1"/>
    <n v="0"/>
    <n v="1089.49747548"/>
    <n v="298.41386671020001"/>
    <n v="0"/>
    <n v="3"/>
    <n v="0"/>
    <d v="2017-09-30T00:00:00"/>
    <s v="9717418.510000"/>
    <n v="202009"/>
    <n v="0"/>
  </r>
  <r>
    <n v="44468"/>
    <s v="Гряда"/>
    <s v="Московский округ"/>
    <x v="16"/>
    <x v="52"/>
    <n v="541.76"/>
    <n v="1304.98"/>
    <n v="29.69"/>
    <n v="0.83"/>
    <n v="20.98"/>
    <n v="1"/>
    <n v="0"/>
    <n v="0"/>
    <n v="0"/>
    <n v="0"/>
    <n v="2.2751306533433501E-2"/>
    <n v="0"/>
    <n v="1"/>
    <n v="0.33333333333333298"/>
    <n v="1"/>
    <n v="490047"/>
    <n v="1"/>
    <n v="0"/>
    <n v="0"/>
    <n v="0.65590999999999999"/>
    <n v="0.64546000000000003"/>
    <n v="0"/>
    <n v="0"/>
    <n v="0"/>
    <n v="1"/>
    <n v="0"/>
    <n v="1"/>
    <n v="0"/>
    <n v="0"/>
    <n v="0"/>
    <n v="0"/>
    <n v="0"/>
    <n v="0"/>
    <n v="1"/>
    <n v="1"/>
    <n v="1"/>
    <n v="0"/>
    <n v="1027.1229796800001"/>
    <n v="343.90010058019999"/>
    <n v="0"/>
    <n v="3"/>
    <n v="0"/>
    <d v="2017-09-30T00:00:00"/>
    <s v="13216725.890000"/>
    <n v="202009"/>
    <n v="0"/>
  </r>
  <r>
    <n v="51021"/>
    <s v="Кимхэ"/>
    <s v="Приволжский округ"/>
    <x v="62"/>
    <x v="178"/>
    <n v="370.9"/>
    <n v="577.65"/>
    <n v="57.17"/>
    <n v="0.09"/>
    <n v="40"/>
    <n v="0"/>
    <n v="0"/>
    <n v="0"/>
    <n v="0"/>
    <n v="0"/>
    <n v="9.8969964511382305E-2"/>
    <n v="0"/>
    <n v="0"/>
    <n v="0.16666666666666699"/>
    <n v="0"/>
    <n v="348343"/>
    <n v="0"/>
    <n v="0"/>
    <n v="0"/>
    <n v="0.45454"/>
    <n v="0.50927999999999995"/>
    <n v="0"/>
    <n v="0"/>
    <n v="0"/>
    <n v="1"/>
    <n v="0"/>
    <n v="1"/>
    <n v="0"/>
    <n v="1"/>
    <n v="0"/>
    <n v="0"/>
    <n v="0"/>
    <n v="0"/>
    <n v="1"/>
    <n v="1"/>
    <n v="1"/>
    <n v="0"/>
    <n v="784.79872072000001"/>
    <n v="389.10106111639999"/>
    <n v="0"/>
    <n v="3"/>
    <n v="0"/>
    <d v="2017-09-30T00:00:00"/>
    <s v="6277036.220000"/>
    <n v="202009"/>
    <n v="0"/>
  </r>
  <r>
    <n v="47087"/>
    <s v="Шалаев"/>
    <s v="Волжский округ"/>
    <x v="24"/>
    <x v="56"/>
    <n v="442.3"/>
    <n v="938.01"/>
    <n v="0"/>
    <n v="0.93"/>
    <n v="6"/>
    <n v="0"/>
    <n v="1"/>
    <n v="0"/>
    <n v="0"/>
    <n v="0"/>
    <n v="0"/>
    <n v="0"/>
    <n v="0"/>
    <n v="0.25"/>
    <n v="1"/>
    <n v="1156608"/>
    <n v="0"/>
    <n v="0"/>
    <n v="0"/>
    <n v="0.72304999999999997"/>
    <n v="0.68855999999999995"/>
    <n v="0"/>
    <n v="0"/>
    <n v="1"/>
    <n v="0"/>
    <n v="0"/>
    <n v="1"/>
    <n v="0"/>
    <n v="0"/>
    <n v="0"/>
    <n v="0"/>
    <n v="0"/>
    <n v="0"/>
    <n v="0"/>
    <n v="1"/>
    <n v="1"/>
    <n v="0"/>
    <n v="985.63334752000003"/>
    <n v="249.01020888759999"/>
    <n v="0"/>
    <n v="2"/>
    <n v="0"/>
    <d v="2017-09-30T00:00:00"/>
    <s v="3863724.280000"/>
    <n v="202009"/>
    <n v="0"/>
  </r>
  <r>
    <n v="46542"/>
    <s v="Топливо"/>
    <s v="Кавказский округ"/>
    <x v="12"/>
    <x v="21"/>
    <n v="416"/>
    <n v="1328.05"/>
    <n v="23.19"/>
    <n v="0.82"/>
    <n v="36.58"/>
    <n v="0"/>
    <n v="0"/>
    <n v="0"/>
    <n v="0"/>
    <n v="0"/>
    <n v="1.74616919543692E-2"/>
    <n v="1"/>
    <n v="0"/>
    <n v="0"/>
    <n v="0"/>
    <n v="437367"/>
    <n v="0"/>
    <n v="0"/>
    <n v="0.81249000000000005"/>
    <n v="0"/>
    <n v="0.78191999999999995"/>
    <n v="0"/>
    <n v="0"/>
    <n v="0"/>
    <n v="1"/>
    <n v="0"/>
    <n v="1"/>
    <n v="0"/>
    <n v="0"/>
    <n v="0"/>
    <n v="0"/>
    <n v="0"/>
    <n v="0"/>
    <n v="1"/>
    <n v="1"/>
    <n v="1"/>
    <n v="0"/>
    <n v="865.18724264000002"/>
    <n v="288.18144765160002"/>
    <n v="0"/>
    <n v="3"/>
    <n v="0"/>
    <d v="2017-09-30T00:00:00"/>
    <s v="8106220.300000"/>
    <n v="202009"/>
    <n v="0"/>
  </r>
  <r>
    <n v="259825"/>
    <s v="Свинден"/>
    <s v="Северо-Западный округ"/>
    <x v="25"/>
    <x v="77"/>
    <n v="302.08999999999997"/>
    <n v="865.72"/>
    <n v="0"/>
    <n v="0.81"/>
    <n v="24.35"/>
    <n v="0"/>
    <n v="0"/>
    <n v="0"/>
    <n v="0"/>
    <n v="0"/>
    <n v="0"/>
    <n v="0"/>
    <n v="0"/>
    <n v="0.16666666666666699"/>
    <n v="1"/>
    <n v="5398064"/>
    <n v="0"/>
    <n v="0"/>
    <n v="0"/>
    <n v="0"/>
    <n v="0.67376999999999998"/>
    <n v="0"/>
    <n v="0"/>
    <n v="0"/>
    <n v="1"/>
    <n v="0"/>
    <n v="1"/>
    <n v="0"/>
    <n v="0"/>
    <n v="0"/>
    <n v="0"/>
    <n v="0"/>
    <n v="0"/>
    <n v="0"/>
    <n v="1"/>
    <n v="1"/>
    <n v="0"/>
    <n v="1047.2394791199999"/>
    <n v="308.85111127059997"/>
    <n v="0"/>
    <n v="3"/>
    <n v="0"/>
    <d v="2017-09-30T00:00:00"/>
    <s v="4562628.860000"/>
    <n v="202009"/>
    <n v="0"/>
  </r>
  <r>
    <n v="255541"/>
    <s v="Гларнер"/>
    <s v="Камский округ"/>
    <x v="44"/>
    <x v="110"/>
    <n v="198.1"/>
    <n v="592.29999999999995"/>
    <n v="0"/>
    <n v="0.93"/>
    <n v="5.97"/>
    <n v="0"/>
    <n v="0"/>
    <n v="0"/>
    <n v="0"/>
    <n v="0"/>
    <n v="0"/>
    <n v="0"/>
    <n v="0"/>
    <n v="8.3333333333333301E-2"/>
    <n v="1"/>
    <n v="495317"/>
    <n v="0"/>
    <n v="0"/>
    <n v="0"/>
    <n v="0.83337000000000006"/>
    <n v="0.80957999999999997"/>
    <n v="0"/>
    <n v="0"/>
    <n v="0"/>
    <n v="1"/>
    <n v="0"/>
    <n v="1"/>
    <n v="0"/>
    <n v="0"/>
    <n v="0"/>
    <n v="0"/>
    <n v="0"/>
    <n v="0"/>
    <n v="1"/>
    <n v="1"/>
    <n v="1"/>
    <n v="0"/>
    <n v="906.77402472000006"/>
    <n v="215.13328693779999"/>
    <n v="0"/>
    <n v="3"/>
    <n v="0"/>
    <d v="2017-09-30T00:00:00"/>
    <s v="3738273.000000"/>
    <n v="202009"/>
    <n v="0"/>
  </r>
  <r>
    <n v="255565"/>
    <s v="Алькиониды"/>
    <s v="Волжский округ"/>
    <x v="24"/>
    <x v="56"/>
    <n v="388.82"/>
    <n v="880.42"/>
    <n v="0"/>
    <n v="0.95"/>
    <n v="17.78"/>
    <n v="0"/>
    <n v="0"/>
    <n v="0"/>
    <n v="0"/>
    <n v="0"/>
    <n v="0"/>
    <n v="0"/>
    <n v="0"/>
    <n v="0"/>
    <n v="1"/>
    <n v="1156608"/>
    <n v="0"/>
    <n v="0"/>
    <n v="0"/>
    <n v="0.84453"/>
    <n v="0.82698000000000005"/>
    <n v="0"/>
    <n v="0"/>
    <n v="1"/>
    <n v="0"/>
    <n v="0"/>
    <n v="1"/>
    <n v="0"/>
    <n v="0"/>
    <n v="0"/>
    <n v="0"/>
    <n v="0"/>
    <n v="0"/>
    <n v="0"/>
    <n v="1"/>
    <n v="1"/>
    <n v="0"/>
    <n v="840.64358712000001"/>
    <n v="257.54399351080002"/>
    <n v="0"/>
    <n v="2"/>
    <n v="0"/>
    <d v="2017-09-30T00:00:00"/>
    <s v="4336697.230000"/>
    <n v="202009"/>
    <n v="0"/>
  </r>
  <r>
    <n v="257647"/>
    <s v="Неуклонный"/>
    <s v="Сибирский округ"/>
    <x v="63"/>
    <x v="183"/>
    <n v="342.58"/>
    <n v="1384.65"/>
    <n v="35.130000000000003"/>
    <n v="0.79"/>
    <n v="5.76"/>
    <n v="0"/>
    <n v="0"/>
    <n v="0"/>
    <n v="0"/>
    <n v="0"/>
    <n v="2.5371032390856901E-2"/>
    <n v="0"/>
    <n v="0"/>
    <n v="0.25"/>
    <n v="1"/>
    <n v="1164815"/>
    <n v="0"/>
    <n v="0"/>
    <n v="0"/>
    <n v="0.70762000000000003"/>
    <n v="0.66254999999999997"/>
    <n v="0"/>
    <n v="0"/>
    <n v="0"/>
    <n v="1"/>
    <n v="0"/>
    <n v="1"/>
    <n v="0"/>
    <n v="0"/>
    <n v="0"/>
    <n v="0"/>
    <n v="0"/>
    <n v="0"/>
    <n v="1"/>
    <n v="1"/>
    <n v="1"/>
    <n v="0"/>
    <n v="1126.24750324"/>
    <n v="254.5955274614"/>
    <n v="0"/>
    <n v="3"/>
    <n v="0"/>
    <d v="2017-09-30T00:00:00"/>
    <s v="6562227.691570"/>
    <n v="202009"/>
    <n v="0"/>
  </r>
  <r>
    <n v="256057"/>
    <s v="Молодецкий"/>
    <s v="Южно-Уральский округ"/>
    <x v="41"/>
    <x v="124"/>
    <n v="252.6"/>
    <n v="862.51"/>
    <n v="0"/>
    <n v="0.75"/>
    <n v="63.73"/>
    <n v="0"/>
    <n v="0"/>
    <n v="0"/>
    <n v="0"/>
    <n v="0"/>
    <n v="0"/>
    <n v="0"/>
    <n v="0"/>
    <n v="0"/>
    <n v="0"/>
    <n v="280233"/>
    <n v="0"/>
    <n v="0"/>
    <n v="0"/>
    <n v="0"/>
    <n v="0.78310999999999997"/>
    <n v="0"/>
    <n v="0"/>
    <n v="1"/>
    <n v="0"/>
    <n v="0"/>
    <n v="1"/>
    <n v="0"/>
    <n v="0"/>
    <n v="0"/>
    <n v="0"/>
    <n v="0"/>
    <n v="0"/>
    <n v="1"/>
    <n v="1"/>
    <n v="1"/>
    <n v="0"/>
    <n v="967.33490084000005"/>
    <n v="224.54982330499999"/>
    <n v="0"/>
    <n v="2"/>
    <n v="0"/>
    <d v="2017-09-30T00:00:00"/>
    <s v="3788086.430000"/>
    <n v="202009"/>
    <n v="0"/>
  </r>
  <r>
    <n v="256079"/>
    <s v="Виндбрек"/>
    <s v="Кавказский округ"/>
    <x v="5"/>
    <x v="5"/>
    <n v="410.67"/>
    <n v="320.62"/>
    <n v="3.22"/>
    <n v="0.95"/>
    <n v="73"/>
    <n v="0"/>
    <n v="0"/>
    <n v="0"/>
    <n v="0"/>
    <n v="0"/>
    <n v="1.00430416068867E-2"/>
    <n v="1"/>
    <n v="0"/>
    <n v="0.25"/>
    <n v="1"/>
    <n v="1013468"/>
    <n v="1"/>
    <n v="0"/>
    <n v="0.92508000000000001"/>
    <n v="0"/>
    <n v="0.90046999999999999"/>
    <n v="0"/>
    <n v="0"/>
    <n v="0"/>
    <n v="1"/>
    <n v="0"/>
    <n v="1"/>
    <n v="0"/>
    <n v="0"/>
    <n v="1"/>
    <n v="0"/>
    <n v="1"/>
    <n v="0"/>
    <n v="1"/>
    <n v="1"/>
    <n v="1"/>
    <n v="0"/>
    <n v="1245.2603306000001"/>
    <n v="248.34295084639999"/>
    <n v="0"/>
    <n v="3"/>
    <n v="0"/>
    <d v="2017-09-30T00:00:00"/>
    <s v="10667917.650000"/>
    <n v="202009"/>
    <n v="0"/>
  </r>
  <r>
    <n v="253055"/>
    <s v="Дворянство"/>
    <s v="Сибирский округ"/>
    <x v="63"/>
    <x v="183"/>
    <n v="297.04000000000002"/>
    <n v="1274.68"/>
    <n v="891.87"/>
    <n v="0.27"/>
    <n v="21"/>
    <n v="1"/>
    <n v="0"/>
    <n v="0"/>
    <n v="0"/>
    <n v="0"/>
    <n v="0.69968148868735702"/>
    <n v="0"/>
    <n v="3"/>
    <n v="0.41666666666666702"/>
    <n v="1"/>
    <n v="1164815"/>
    <n v="0"/>
    <n v="0"/>
    <n v="0"/>
    <n v="0.50805"/>
    <n v="0.44649"/>
    <n v="0"/>
    <n v="0"/>
    <n v="0"/>
    <n v="1"/>
    <n v="0"/>
    <n v="1"/>
    <n v="0"/>
    <n v="0"/>
    <n v="0"/>
    <n v="0"/>
    <n v="0"/>
    <n v="0"/>
    <n v="1"/>
    <n v="1"/>
    <n v="1"/>
    <n v="0"/>
    <n v="812.79936755999995"/>
    <n v="265.69510137980001"/>
    <n v="0"/>
    <n v="3"/>
    <n v="0"/>
    <d v="2017-09-30T00:00:00"/>
    <s v="7522486.290000"/>
    <n v="202009"/>
    <n v="0"/>
  </r>
  <r>
    <n v="253067"/>
    <s v="Клубень"/>
    <s v="Черноземный округ"/>
    <x v="18"/>
    <x v="152"/>
    <n v="360.4"/>
    <n v="397.56"/>
    <n v="89.56"/>
    <n v="0.92"/>
    <n v="48.96"/>
    <n v="0"/>
    <n v="0"/>
    <n v="0"/>
    <n v="0"/>
    <n v="0"/>
    <n v="0.22527417245195699"/>
    <n v="0"/>
    <n v="0"/>
    <n v="0"/>
    <n v="0"/>
    <n v="104349"/>
    <n v="1"/>
    <n v="0"/>
    <n v="0"/>
    <n v="0.90664999999999996"/>
    <n v="0.89332"/>
    <n v="0"/>
    <n v="0"/>
    <n v="0"/>
    <n v="1"/>
    <n v="0"/>
    <n v="1"/>
    <n v="0"/>
    <n v="0"/>
    <n v="0"/>
    <n v="0"/>
    <n v="0"/>
    <n v="0"/>
    <n v="1"/>
    <n v="1"/>
    <n v="1"/>
    <n v="0"/>
    <n v="890.05710183999997"/>
    <n v="244.52595859940001"/>
    <n v="0"/>
    <n v="3"/>
    <n v="0"/>
    <d v="2017-09-30T00:00:00"/>
    <s v="4862802.430000"/>
    <n v="202009"/>
    <n v="0"/>
  </r>
  <r>
    <n v="251629"/>
    <s v="Забрало"/>
    <s v="Камский округ"/>
    <x v="44"/>
    <x v="110"/>
    <n v="395.79"/>
    <n v="1864.01"/>
    <n v="25.47"/>
    <n v="0.84"/>
    <n v="85.58"/>
    <n v="2"/>
    <n v="0"/>
    <n v="0"/>
    <n v="0"/>
    <n v="1"/>
    <n v="1.3664089784926E-2"/>
    <n v="0"/>
    <n v="14"/>
    <n v="0"/>
    <n v="1"/>
    <n v="495317"/>
    <n v="0"/>
    <n v="0"/>
    <n v="0"/>
    <n v="0.86734999999999995"/>
    <n v="0.75695999999999997"/>
    <n v="0"/>
    <n v="0"/>
    <n v="0"/>
    <n v="1"/>
    <n v="0"/>
    <n v="1"/>
    <n v="0"/>
    <n v="0"/>
    <n v="0"/>
    <n v="0"/>
    <n v="0"/>
    <n v="0"/>
    <n v="1"/>
    <n v="1"/>
    <n v="1"/>
    <n v="0"/>
    <n v="1146.9881571200001"/>
    <n v="222.48918011160001"/>
    <n v="1"/>
    <n v="3"/>
    <n v="0"/>
    <d v="2017-09-30T00:00:00"/>
    <s v="7371268.530000"/>
    <n v="202009"/>
    <n v="0"/>
  </r>
  <r>
    <n v="250271"/>
    <s v="Бубнова"/>
    <s v="Волжский округ"/>
    <x v="14"/>
    <x v="27"/>
    <n v="519.08000000000004"/>
    <n v="1765.48"/>
    <n v="0.88"/>
    <n v="0.11"/>
    <n v="4"/>
    <n v="0"/>
    <n v="0"/>
    <n v="0"/>
    <n v="0"/>
    <n v="0"/>
    <n v="4.98448014137798E-4"/>
    <n v="0"/>
    <n v="0"/>
    <n v="0"/>
    <n v="0"/>
    <n v="522317"/>
    <n v="0"/>
    <n v="0"/>
    <n v="0"/>
    <n v="0.32995000000000002"/>
    <n v="0.15318999999999999"/>
    <n v="0"/>
    <n v="0"/>
    <n v="0"/>
    <n v="1"/>
    <n v="0"/>
    <n v="1"/>
    <n v="0"/>
    <n v="0"/>
    <n v="0"/>
    <n v="0"/>
    <n v="0"/>
    <n v="0"/>
    <n v="1"/>
    <n v="1"/>
    <n v="1"/>
    <n v="0"/>
    <n v="776.70065964000003"/>
    <n v="250.2447060936"/>
    <n v="1"/>
    <n v="3"/>
    <n v="0"/>
    <d v="2017-09-30T00:00:00"/>
    <s v="11303785.170000"/>
    <n v="202009"/>
    <n v="0"/>
  </r>
  <r>
    <n v="250239"/>
    <s v="Достояние"/>
    <s v="Черноземный округ"/>
    <x v="52"/>
    <x v="142"/>
    <n v="512.37"/>
    <n v="338.67"/>
    <n v="0"/>
    <n v="0.94"/>
    <n v="5"/>
    <n v="0"/>
    <n v="0"/>
    <n v="0"/>
    <n v="0"/>
    <n v="0"/>
    <n v="0"/>
    <n v="0"/>
    <n v="0"/>
    <n v="8.3333333333333301E-2"/>
    <n v="1"/>
    <n v="539789"/>
    <n v="0"/>
    <n v="0"/>
    <n v="0"/>
    <n v="0"/>
    <n v="0.75627"/>
    <n v="0"/>
    <n v="0"/>
    <n v="1"/>
    <n v="0"/>
    <n v="0"/>
    <n v="1"/>
    <n v="0"/>
    <n v="0"/>
    <n v="0"/>
    <n v="0"/>
    <n v="0"/>
    <n v="0"/>
    <n v="1"/>
    <n v="1"/>
    <n v="1"/>
    <n v="0"/>
    <n v="913.92682144000003"/>
    <n v="247.14324991180001"/>
    <n v="0"/>
    <n v="2"/>
    <n v="0"/>
    <d v="2017-09-30T00:00:00"/>
    <s v="6090886.780000"/>
    <n v="202009"/>
    <n v="0"/>
  </r>
  <r>
    <n v="264103"/>
    <s v="Олифант"/>
    <s v="Южно-Уральский округ"/>
    <x v="34"/>
    <x v="81"/>
    <n v="422.5"/>
    <n v="997.4"/>
    <n v="209.3"/>
    <n v="0.85"/>
    <n v="37"/>
    <n v="0"/>
    <n v="0"/>
    <n v="0"/>
    <n v="0"/>
    <n v="0"/>
    <n v="0.20984559855624599"/>
    <n v="0"/>
    <n v="0"/>
    <n v="0.25"/>
    <n v="1"/>
    <n v="1124226"/>
    <n v="0"/>
    <n v="0"/>
    <n v="0"/>
    <n v="0.70233000000000001"/>
    <n v="0.64510000000000001"/>
    <n v="0"/>
    <n v="0"/>
    <n v="1"/>
    <n v="0"/>
    <n v="0"/>
    <n v="1"/>
    <n v="0"/>
    <n v="0"/>
    <n v="0"/>
    <n v="0"/>
    <n v="0"/>
    <n v="0"/>
    <n v="1"/>
    <n v="1"/>
    <n v="1"/>
    <n v="0"/>
    <n v="860.17074356000001"/>
    <n v="270.27208185019998"/>
    <n v="0"/>
    <n v="2"/>
    <n v="0"/>
    <d v="2017-09-30T00:00:00"/>
    <s v="6437626.560000"/>
    <n v="202009"/>
    <n v="0"/>
  </r>
  <r>
    <n v="263269"/>
    <s v="Ауман"/>
    <s v="Южный округ"/>
    <x v="6"/>
    <x v="7"/>
    <n v="406.6"/>
    <n v="1405.86"/>
    <n v="92.66"/>
    <n v="0.83"/>
    <n v="84.21"/>
    <n v="0"/>
    <n v="0"/>
    <n v="0"/>
    <n v="0"/>
    <n v="0"/>
    <n v="6.5909834549670698E-2"/>
    <n v="0"/>
    <n v="0"/>
    <n v="8.3333333333333301E-2"/>
    <n v="0"/>
    <n v="918145"/>
    <n v="0"/>
    <n v="0"/>
    <n v="0"/>
    <n v="0.60114000000000001"/>
    <n v="0.61211000000000004"/>
    <n v="0"/>
    <n v="0"/>
    <n v="1"/>
    <n v="0"/>
    <n v="0"/>
    <n v="1"/>
    <n v="0"/>
    <n v="0"/>
    <n v="0"/>
    <n v="0"/>
    <n v="0"/>
    <n v="0"/>
    <n v="1"/>
    <n v="1"/>
    <n v="1"/>
    <n v="0"/>
    <n v="1200.33609028"/>
    <n v="293.22700408780003"/>
    <n v="0"/>
    <n v="2"/>
    <n v="4.9279444610416397E-2"/>
    <d v="2017-09-30T00:00:00"/>
    <s v="8883415.074780"/>
    <n v="202009"/>
    <n v="0"/>
  </r>
  <r>
    <n v="261943"/>
    <s v="Новина"/>
    <s v="Приволжский округ"/>
    <x v="39"/>
    <x v="98"/>
    <n v="292.94"/>
    <n v="593.77"/>
    <n v="0"/>
    <n v="0.93"/>
    <n v="75.75"/>
    <n v="0"/>
    <n v="0"/>
    <n v="0"/>
    <n v="0"/>
    <n v="0"/>
    <n v="0"/>
    <n v="0"/>
    <n v="0"/>
    <n v="0"/>
    <n v="1"/>
    <n v="405053"/>
    <n v="0"/>
    <n v="0"/>
    <n v="0"/>
    <n v="0.75870000000000004"/>
    <n v="0.75190999999999997"/>
    <n v="0"/>
    <n v="0"/>
    <n v="0"/>
    <n v="1"/>
    <n v="0"/>
    <n v="1"/>
    <n v="0"/>
    <n v="0"/>
    <n v="0"/>
    <n v="0"/>
    <n v="0"/>
    <n v="0"/>
    <n v="1"/>
    <n v="1"/>
    <n v="1"/>
    <n v="0"/>
    <n v="934.65558904"/>
    <n v="262.6856921694"/>
    <n v="0"/>
    <n v="3"/>
    <n v="0"/>
    <d v="2017-09-30T00:00:00"/>
    <s v="6187049.500000"/>
    <n v="202009"/>
    <n v="0"/>
  </r>
  <r>
    <n v="264161"/>
    <s v="Филиппика"/>
    <s v="Приволжский округ"/>
    <x v="49"/>
    <x v="139"/>
    <n v="247"/>
    <n v="879.05"/>
    <n v="47.5"/>
    <n v="0.28999999999999998"/>
    <n v="0"/>
    <n v="0"/>
    <n v="0"/>
    <n v="0"/>
    <n v="0"/>
    <n v="0"/>
    <n v="5.4035606620783799E-2"/>
    <n v="0"/>
    <n v="0"/>
    <n v="0.16666666666666699"/>
    <n v="1"/>
    <n v="58163"/>
    <n v="0"/>
    <n v="0"/>
    <n v="0"/>
    <n v="0.76105999999999996"/>
    <n v="0.67396"/>
    <n v="0"/>
    <n v="0"/>
    <n v="1"/>
    <n v="0"/>
    <n v="0"/>
    <n v="1"/>
    <n v="0"/>
    <n v="0"/>
    <n v="0"/>
    <n v="0"/>
    <n v="0"/>
    <n v="0"/>
    <n v="1"/>
    <n v="1"/>
    <n v="1"/>
    <n v="0"/>
    <n v="819.10278816000005"/>
    <n v="242.83393529680001"/>
    <n v="0"/>
    <n v="2"/>
    <n v="0"/>
    <d v="2017-09-30T00:00:00"/>
    <s v="5901727.140000"/>
    <n v="202009"/>
    <n v="0"/>
  </r>
  <r>
    <n v="269845"/>
    <s v="Семейство"/>
    <s v="Сибирский округ"/>
    <x v="70"/>
    <x v="231"/>
    <n v="252.8"/>
    <n v="292.72000000000003"/>
    <n v="0"/>
    <n v="0.26"/>
    <n v="188"/>
    <n v="0"/>
    <n v="0"/>
    <n v="0"/>
    <n v="0"/>
    <n v="0"/>
    <n v="0"/>
    <n v="0"/>
    <n v="0"/>
    <n v="0.25"/>
    <n v="1"/>
    <n v="552105"/>
    <n v="0"/>
    <n v="0"/>
    <n v="0"/>
    <n v="0"/>
    <n v="0.83152999999999999"/>
    <n v="0"/>
    <n v="0"/>
    <n v="0"/>
    <n v="1"/>
    <n v="0"/>
    <n v="1"/>
    <n v="0"/>
    <n v="0"/>
    <n v="0"/>
    <n v="0"/>
    <n v="0"/>
    <n v="0"/>
    <n v="0"/>
    <n v="1"/>
    <n v="1"/>
    <n v="0"/>
    <n v="875.88995604000002"/>
    <n v="265.7819489574"/>
    <n v="0"/>
    <n v="3"/>
    <n v="0"/>
    <d v="2017-09-30T00:00:00"/>
    <s v="7021877.163880"/>
    <n v="202009"/>
    <n v="0"/>
  </r>
  <r>
    <n v="271225"/>
    <s v="Дискриминан"/>
    <s v="Сибирский округ"/>
    <x v="70"/>
    <x v="231"/>
    <n v="207.2"/>
    <n v="634.54999999999995"/>
    <n v="0"/>
    <n v="0.93"/>
    <n v="288.27"/>
    <n v="0"/>
    <n v="0"/>
    <n v="0"/>
    <n v="0"/>
    <n v="0"/>
    <n v="0"/>
    <n v="0"/>
    <n v="0"/>
    <n v="8.3333333333333301E-2"/>
    <n v="1"/>
    <n v="552105"/>
    <n v="1"/>
    <n v="0"/>
    <n v="0"/>
    <n v="0.74485999999999997"/>
    <n v="0.71518000000000004"/>
    <n v="0"/>
    <n v="0"/>
    <n v="0"/>
    <n v="1"/>
    <n v="0"/>
    <n v="1"/>
    <n v="0"/>
    <n v="0"/>
    <n v="0"/>
    <n v="0"/>
    <n v="0"/>
    <n v="0"/>
    <n v="0"/>
    <n v="1"/>
    <n v="1"/>
    <n v="0"/>
    <n v="953.93281483999999"/>
    <n v="277.14462414759998"/>
    <n v="0"/>
    <n v="3"/>
    <n v="0"/>
    <d v="2017-09-30T00:00:00"/>
    <s v="6184218.990000"/>
    <n v="202009"/>
    <n v="0"/>
  </r>
  <r>
    <n v="272511"/>
    <s v="Бохуслан"/>
    <s v="Приволжский округ"/>
    <x v="27"/>
    <x v="192"/>
    <n v="382.98"/>
    <n v="607.79"/>
    <n v="6.08"/>
    <n v="0.86"/>
    <n v="6.17"/>
    <n v="0"/>
    <n v="0"/>
    <n v="0"/>
    <n v="0"/>
    <n v="0"/>
    <n v="1.00034551407559E-2"/>
    <n v="0"/>
    <n v="0"/>
    <n v="0.25"/>
    <n v="0"/>
    <n v="276064"/>
    <n v="0"/>
    <n v="0"/>
    <n v="0"/>
    <n v="0"/>
    <n v="0.84933999999999998"/>
    <n v="0"/>
    <n v="1"/>
    <n v="0"/>
    <n v="0"/>
    <n v="0"/>
    <n v="0"/>
    <n v="0"/>
    <n v="0"/>
    <n v="0"/>
    <n v="0"/>
    <n v="0"/>
    <n v="0"/>
    <n v="1"/>
    <n v="1"/>
    <n v="1"/>
    <n v="0"/>
    <n v="958.59163348000004"/>
    <n v="249.85854083020001"/>
    <n v="0"/>
    <n v="1"/>
    <n v="0"/>
    <d v="2017-09-30T00:00:00"/>
    <s v="4669164.910000"/>
    <n v="202009"/>
    <n v="0"/>
  </r>
  <r>
    <n v="272393"/>
    <s v="Альпидамер"/>
    <s v="Сибирский округ"/>
    <x v="70"/>
    <x v="231"/>
    <n v="431.68"/>
    <n v="1410.34"/>
    <n v="0"/>
    <n v="0.86"/>
    <n v="9.17"/>
    <n v="0"/>
    <n v="0"/>
    <n v="1"/>
    <n v="0"/>
    <n v="0"/>
    <n v="0"/>
    <n v="0"/>
    <n v="0"/>
    <n v="0.33333333333333298"/>
    <n v="1"/>
    <n v="552105"/>
    <n v="0"/>
    <n v="0"/>
    <n v="0"/>
    <n v="0.75327999999999995"/>
    <n v="0.75565000000000004"/>
    <n v="0"/>
    <n v="0"/>
    <n v="1"/>
    <n v="0"/>
    <n v="0"/>
    <n v="1"/>
    <n v="0"/>
    <n v="0"/>
    <n v="0"/>
    <n v="0"/>
    <n v="0"/>
    <n v="0"/>
    <n v="1"/>
    <n v="1"/>
    <n v="1"/>
    <n v="0"/>
    <n v="1064.5758671999999"/>
    <n v="267.11387165500003"/>
    <n v="0"/>
    <n v="2"/>
    <n v="0"/>
    <d v="2017-09-30T00:00:00"/>
    <s v="9445647.160000"/>
    <n v="202009"/>
    <n v="0"/>
  </r>
  <r>
    <n v="269829"/>
    <s v="Джелато"/>
    <s v="Сибирский округ"/>
    <x v="70"/>
    <x v="231"/>
    <n v="393.4"/>
    <n v="681.33"/>
    <n v="0"/>
    <n v="0.93"/>
    <n v="14.65"/>
    <n v="0"/>
    <n v="0"/>
    <n v="1"/>
    <n v="0"/>
    <n v="0"/>
    <n v="0"/>
    <n v="0"/>
    <n v="0"/>
    <n v="0.16666666666666699"/>
    <n v="1"/>
    <n v="552105"/>
    <n v="0"/>
    <n v="1"/>
    <n v="0"/>
    <n v="0.79632999999999998"/>
    <n v="0.76346999999999998"/>
    <n v="0"/>
    <n v="0"/>
    <n v="0"/>
    <n v="1"/>
    <n v="0"/>
    <n v="1"/>
    <n v="0"/>
    <n v="0"/>
    <n v="0"/>
    <n v="0"/>
    <n v="0"/>
    <n v="0"/>
    <n v="1"/>
    <n v="1"/>
    <n v="1"/>
    <n v="0"/>
    <n v="1005.58570868"/>
    <n v="267.70067513380002"/>
    <n v="0"/>
    <n v="3"/>
    <n v="0"/>
    <d v="2017-09-30T00:00:00"/>
    <s v="5998514.730000"/>
    <n v="202009"/>
    <n v="0"/>
  </r>
  <r>
    <n v="269609"/>
    <s v="Ливаро"/>
    <s v="Камский округ"/>
    <x v="56"/>
    <x v="166"/>
    <n v="506.55"/>
    <n v="1534.3"/>
    <n v="2.02"/>
    <n v="0.77"/>
    <n v="800.22"/>
    <n v="0"/>
    <n v="0"/>
    <n v="0"/>
    <n v="0"/>
    <n v="0"/>
    <n v="1.31656129831193E-3"/>
    <n v="0"/>
    <n v="0"/>
    <n v="0"/>
    <n v="1"/>
    <n v="648944"/>
    <n v="0"/>
    <n v="0"/>
    <n v="0"/>
    <n v="0.87714000000000003"/>
    <n v="0.85682999999999998"/>
    <n v="0"/>
    <n v="0"/>
    <n v="0"/>
    <n v="1"/>
    <n v="0"/>
    <n v="1"/>
    <n v="0"/>
    <n v="0"/>
    <n v="0"/>
    <n v="0"/>
    <n v="0"/>
    <n v="0"/>
    <n v="1"/>
    <n v="1"/>
    <n v="1"/>
    <n v="0"/>
    <n v="1098.5950608799999"/>
    <n v="222.30421782499999"/>
    <n v="1"/>
    <n v="3"/>
    <n v="0"/>
    <d v="2017-09-30T00:00:00"/>
    <s v="10015979.470000"/>
    <n v="202009"/>
    <n v="0"/>
  </r>
  <r>
    <n v="292457"/>
    <s v="Агростемма"/>
    <s v="Московский округ"/>
    <x v="16"/>
    <x v="219"/>
    <n v="348.78"/>
    <n v="575.16"/>
    <n v="126.97"/>
    <n v="0.8"/>
    <n v="3"/>
    <n v="0"/>
    <n v="0"/>
    <n v="0"/>
    <n v="0"/>
    <n v="0"/>
    <n v="0.22075596355796601"/>
    <n v="0"/>
    <n v="0"/>
    <n v="0.66666666666666696"/>
    <n v="0"/>
    <n v="63940"/>
    <n v="0"/>
    <n v="0"/>
    <n v="0"/>
    <n v="0.74239999999999995"/>
    <n v="0.81920999999999999"/>
    <n v="0"/>
    <n v="0"/>
    <n v="0"/>
    <n v="1"/>
    <n v="0"/>
    <n v="1"/>
    <n v="0"/>
    <n v="0"/>
    <n v="0"/>
    <n v="0"/>
    <n v="0"/>
    <n v="0"/>
    <n v="1"/>
    <n v="1"/>
    <n v="1"/>
    <n v="0"/>
    <n v="760.86794940000004"/>
    <n v="312.31811362780002"/>
    <n v="0"/>
    <n v="3"/>
    <n v="0"/>
    <d v="2017-09-30T00:00:00"/>
    <s v="5581866.520000"/>
    <n v="202009"/>
    <n v="0"/>
  </r>
  <r>
    <n v="293053"/>
    <s v="Апоцентр"/>
    <s v="Московский округ"/>
    <x v="21"/>
    <x v="126"/>
    <n v="223.8"/>
    <n v="373.35"/>
    <n v="0"/>
    <n v="0.94"/>
    <n v="15.25"/>
    <n v="2"/>
    <n v="0"/>
    <n v="0"/>
    <n v="0"/>
    <n v="0"/>
    <n v="0"/>
    <n v="0"/>
    <n v="2"/>
    <n v="0.16666666666666699"/>
    <n v="0"/>
    <n v="207349"/>
    <n v="0"/>
    <n v="0"/>
    <n v="0"/>
    <n v="0.69971000000000005"/>
    <n v="0.50951000000000002"/>
    <n v="0"/>
    <n v="0"/>
    <n v="0"/>
    <n v="1"/>
    <n v="0"/>
    <n v="1"/>
    <n v="0"/>
    <n v="0"/>
    <n v="0"/>
    <n v="0"/>
    <n v="0"/>
    <n v="0"/>
    <n v="1"/>
    <n v="1"/>
    <n v="1"/>
    <n v="0"/>
    <n v="911.41052004000005"/>
    <n v="294.21768837079998"/>
    <n v="0"/>
    <n v="3"/>
    <n v="0"/>
    <d v="2017-09-30T00:00:00"/>
    <s v="5426686.530560"/>
    <n v="202009"/>
    <n v="0"/>
  </r>
  <r>
    <n v="289733"/>
    <s v="Реминисценция"/>
    <s v="Московский округ"/>
    <x v="20"/>
    <x v="38"/>
    <n v="197.68"/>
    <n v="615.16999999999996"/>
    <n v="0"/>
    <n v="0.51"/>
    <n v="3"/>
    <n v="0"/>
    <n v="0"/>
    <n v="0"/>
    <n v="0"/>
    <n v="0"/>
    <n v="0"/>
    <n v="0"/>
    <n v="0"/>
    <n v="0.16666666666666699"/>
    <n v="1"/>
    <n v="12432531"/>
    <n v="0"/>
    <n v="0"/>
    <n v="0"/>
    <n v="0"/>
    <n v="0.45981"/>
    <n v="0"/>
    <n v="1"/>
    <n v="0"/>
    <n v="0"/>
    <n v="0"/>
    <n v="0"/>
    <n v="0"/>
    <n v="0"/>
    <n v="0"/>
    <n v="0"/>
    <n v="0"/>
    <n v="0"/>
    <n v="1"/>
    <n v="1"/>
    <n v="1"/>
    <n v="0"/>
    <n v="860.56490928000005"/>
    <n v="346.92000081100002"/>
    <n v="0"/>
    <n v="1"/>
    <n v="0"/>
    <d v="2017-09-30T00:00:00"/>
    <s v="6214569.290000"/>
    <n v="202009"/>
    <n v="0"/>
  </r>
  <r>
    <n v="293697"/>
    <s v="Астроном"/>
    <s v="Уральский округ"/>
    <x v="59"/>
    <x v="175"/>
    <n v="498.4"/>
    <n v="1259"/>
    <n v="0"/>
    <n v="0.88"/>
    <n v="13.35"/>
    <n v="0"/>
    <n v="0"/>
    <n v="1"/>
    <n v="0"/>
    <n v="0"/>
    <n v="0"/>
    <n v="1"/>
    <n v="0"/>
    <n v="0"/>
    <n v="0"/>
    <n v="1483119"/>
    <n v="0"/>
    <n v="0"/>
    <n v="0"/>
    <n v="0.70150999999999997"/>
    <n v="0.75305999999999995"/>
    <n v="0"/>
    <n v="0"/>
    <n v="1"/>
    <n v="0"/>
    <n v="0"/>
    <n v="1"/>
    <n v="0"/>
    <n v="0"/>
    <n v="0"/>
    <n v="0"/>
    <n v="0"/>
    <n v="0"/>
    <n v="1"/>
    <n v="1"/>
    <n v="1"/>
    <n v="0"/>
    <n v="909.07084452000004"/>
    <n v="272.17022209240002"/>
    <n v="0"/>
    <n v="2"/>
    <n v="0"/>
    <d v="2017-09-30T00:00:00"/>
    <s v="6631791.930000"/>
    <n v="202009"/>
    <n v="0"/>
  </r>
  <r>
    <n v="293777"/>
    <s v="Линси"/>
    <s v="Московский округ"/>
    <x v="16"/>
    <x v="38"/>
    <n v="254.76"/>
    <n v="599.59"/>
    <n v="0"/>
    <n v="0.9"/>
    <n v="0"/>
    <n v="0"/>
    <n v="0"/>
    <n v="0"/>
    <n v="0"/>
    <n v="0"/>
    <n v="0"/>
    <n v="0"/>
    <n v="0"/>
    <n v="0"/>
    <n v="0"/>
    <n v="12432531"/>
    <n v="0"/>
    <n v="0"/>
    <n v="0"/>
    <n v="0.49557000000000001"/>
    <n v="0.60748999999999997"/>
    <n v="0"/>
    <n v="0"/>
    <n v="0"/>
    <n v="1"/>
    <n v="0"/>
    <n v="1"/>
    <n v="0"/>
    <n v="1"/>
    <n v="0"/>
    <n v="0"/>
    <n v="0"/>
    <n v="0"/>
    <n v="1"/>
    <n v="1"/>
    <n v="1"/>
    <n v="0"/>
    <n v="1018.38541536"/>
    <n v="324.97569731419998"/>
    <n v="0"/>
    <n v="3"/>
    <n v="0"/>
    <d v="2017-09-30T00:00:00"/>
    <s v="7629357.300000"/>
    <n v="202009"/>
    <n v="0"/>
  </r>
  <r>
    <n v="294457"/>
    <s v="Необходимость"/>
    <s v="Западный округ"/>
    <x v="33"/>
    <x v="78"/>
    <n v="378"/>
    <n v="495.04"/>
    <n v="3.61"/>
    <n v="0.66"/>
    <n v="123.14"/>
    <n v="0"/>
    <n v="0"/>
    <n v="0"/>
    <n v="0"/>
    <n v="0"/>
    <n v="7.2923400129282501E-3"/>
    <n v="0"/>
    <n v="0"/>
    <n v="0"/>
    <n v="1"/>
    <n v="404793"/>
    <n v="0"/>
    <n v="0"/>
    <n v="0"/>
    <n v="0.78308999999999995"/>
    <n v="0.81755"/>
    <n v="0"/>
    <n v="0"/>
    <n v="1"/>
    <n v="0"/>
    <n v="0"/>
    <n v="1"/>
    <n v="0"/>
    <n v="0"/>
    <n v="0"/>
    <n v="0"/>
    <n v="0"/>
    <n v="0"/>
    <n v="1"/>
    <n v="1"/>
    <n v="1"/>
    <n v="0"/>
    <n v="915.37777415999994"/>
    <n v="255.7467327526"/>
    <n v="0"/>
    <n v="2"/>
    <n v="0"/>
    <d v="2017-09-30T00:00:00"/>
    <s v="6793621.930000"/>
    <n v="202009"/>
    <n v="0"/>
  </r>
  <r>
    <n v="294523"/>
    <s v="Отец"/>
    <s v="Московский округ"/>
    <x v="16"/>
    <x v="257"/>
    <n v="297.67"/>
    <n v="892.87221479562095"/>
    <n v="7.29"/>
    <n v="0.38"/>
    <n v="204.72"/>
    <n v="0"/>
    <n v="0"/>
    <n v="0"/>
    <n v="0"/>
    <n v="0"/>
    <n v="8.1646621758396706E-3"/>
    <n v="0"/>
    <n v="0"/>
    <n v="0.25"/>
    <n v="0"/>
    <n v="124831"/>
    <n v="1"/>
    <n v="0"/>
    <n v="0.47804000000000002"/>
    <n v="0"/>
    <n v="0.52944999999999998"/>
    <n v="0"/>
    <n v="0"/>
    <n v="0"/>
    <n v="1"/>
    <n v="0"/>
    <n v="1"/>
    <n v="0"/>
    <n v="0"/>
    <n v="0"/>
    <n v="0"/>
    <n v="0"/>
    <n v="0"/>
    <n v="1"/>
    <n v="1"/>
    <n v="1"/>
    <n v="0"/>
    <n v="740.52342076000002"/>
    <n v="352.94579920180001"/>
    <n v="0"/>
    <n v="3"/>
    <n v="0"/>
    <d v="2017-09-30T00:00:00"/>
    <s v="5857654.550000"/>
    <n v="202009"/>
    <n v="0"/>
  </r>
  <r>
    <n v="295761"/>
    <s v="Деньги"/>
    <s v="Московский округ"/>
    <x v="21"/>
    <x v="38"/>
    <n v="376.3"/>
    <n v="682.08"/>
    <n v="0"/>
    <n v="0.9"/>
    <n v="8"/>
    <n v="0"/>
    <n v="1"/>
    <n v="0"/>
    <n v="0"/>
    <n v="0"/>
    <n v="0"/>
    <n v="1"/>
    <n v="0"/>
    <n v="0"/>
    <n v="0"/>
    <n v="12432531"/>
    <n v="1"/>
    <n v="0"/>
    <n v="0"/>
    <n v="0.41536000000000001"/>
    <n v="0.53686999999999996"/>
    <n v="0"/>
    <n v="0"/>
    <n v="0"/>
    <n v="1"/>
    <n v="0"/>
    <n v="1"/>
    <n v="1"/>
    <n v="0"/>
    <n v="0"/>
    <n v="0"/>
    <n v="0"/>
    <n v="0"/>
    <n v="1"/>
    <n v="1"/>
    <n v="1"/>
    <n v="0"/>
    <n v="939.79652536000003"/>
    <n v="321.96035016140002"/>
    <n v="0"/>
    <n v="3"/>
    <n v="0"/>
    <d v="2017-09-30T00:00:00"/>
    <s v="6525095.440000"/>
    <n v="202009"/>
    <n v="0"/>
  </r>
  <r>
    <n v="302861"/>
    <s v="Алюксер"/>
    <s v="Уральский округ"/>
    <x v="57"/>
    <x v="160"/>
    <n v="231.2"/>
    <n v="946.19"/>
    <n v="420.14"/>
    <n v="0.8"/>
    <n v="29"/>
    <n v="0"/>
    <n v="0"/>
    <n v="0"/>
    <n v="0"/>
    <n v="0"/>
    <n v="0.444033439372642"/>
    <n v="0"/>
    <n v="0"/>
    <n v="0.25"/>
    <n v="0"/>
    <n v="352135"/>
    <n v="0"/>
    <n v="0"/>
    <n v="0"/>
    <n v="0.74346000000000001"/>
    <n v="0.70233999999999996"/>
    <n v="0"/>
    <n v="0"/>
    <n v="0"/>
    <n v="1"/>
    <n v="0"/>
    <n v="1"/>
    <n v="0"/>
    <n v="0"/>
    <n v="0"/>
    <n v="0"/>
    <n v="0"/>
    <n v="0"/>
    <n v="1"/>
    <n v="1"/>
    <n v="1"/>
    <n v="0"/>
    <n v="805.42718472000001"/>
    <n v="266.36967550679998"/>
    <n v="0"/>
    <n v="3"/>
    <n v="0"/>
    <d v="2017-09-30T00:00:00"/>
    <s v="4354032.830000"/>
    <n v="202009"/>
    <n v="0"/>
  </r>
  <r>
    <n v="302863"/>
    <s v="Блоха"/>
    <s v="Южно-Уральский округ"/>
    <x v="47"/>
    <x v="117"/>
    <n v="345.48"/>
    <n v="262.43"/>
    <n v="0"/>
    <n v="0.94"/>
    <n v="57.02"/>
    <n v="0"/>
    <n v="0"/>
    <n v="0"/>
    <n v="0"/>
    <n v="1"/>
    <n v="0"/>
    <n v="0"/>
    <n v="0"/>
    <n v="8.3333333333333301E-2"/>
    <n v="1"/>
    <n v="413267"/>
    <n v="0"/>
    <n v="0"/>
    <n v="0.90325999999999995"/>
    <n v="0.87448999999999999"/>
    <n v="0.86648000000000003"/>
    <n v="0"/>
    <n v="0"/>
    <n v="0"/>
    <n v="1"/>
    <n v="0"/>
    <n v="1"/>
    <n v="0"/>
    <n v="0"/>
    <n v="0"/>
    <n v="0"/>
    <n v="0"/>
    <n v="0"/>
    <n v="1"/>
    <n v="1"/>
    <n v="1"/>
    <n v="0"/>
    <n v="928.37249915999996"/>
    <n v="221.13976325260001"/>
    <n v="0"/>
    <n v="3"/>
    <n v="0"/>
    <d v="2017-09-30T00:00:00"/>
    <s v="4179250.100000"/>
    <n v="202009"/>
    <n v="0"/>
  </r>
  <r>
    <n v="301465"/>
    <s v="Биточек"/>
    <s v="Уральский округ"/>
    <x v="59"/>
    <x v="175"/>
    <n v="269.17"/>
    <n v="523.49120098683898"/>
    <n v="507.7"/>
    <n v="0.67"/>
    <n v="0"/>
    <n v="0"/>
    <n v="0"/>
    <n v="0"/>
    <n v="0"/>
    <n v="0"/>
    <n v="0.96983483016128802"/>
    <n v="0"/>
    <n v="0"/>
    <n v="0.33333333333333298"/>
    <n v="1"/>
    <n v="1483119"/>
    <n v="0"/>
    <n v="0"/>
    <n v="0"/>
    <n v="0.43719000000000002"/>
    <n v="0.54739000000000004"/>
    <n v="0"/>
    <n v="0"/>
    <n v="0"/>
    <n v="1"/>
    <n v="0"/>
    <n v="1"/>
    <n v="0"/>
    <n v="0"/>
    <n v="0"/>
    <n v="0"/>
    <n v="0"/>
    <n v="0"/>
    <n v="1"/>
    <n v="1"/>
    <n v="1"/>
    <n v="0"/>
    <n v="811.9565728"/>
    <n v="314.79019719000001"/>
    <n v="0"/>
    <n v="3"/>
    <n v="0"/>
    <d v="2017-09-30T00:00:00"/>
    <s v="9311166.630000"/>
    <n v="202009"/>
    <n v="0"/>
  </r>
  <r>
    <n v="302031"/>
    <s v="Анаретика"/>
    <s v="Московский округ"/>
    <x v="20"/>
    <x v="38"/>
    <n v="207.39"/>
    <n v="825.68"/>
    <n v="0"/>
    <n v="0.75"/>
    <n v="47.99"/>
    <n v="1"/>
    <n v="1"/>
    <n v="0"/>
    <n v="0"/>
    <n v="0"/>
    <n v="0"/>
    <n v="0"/>
    <n v="5"/>
    <n v="0"/>
    <n v="0"/>
    <n v="12432531"/>
    <n v="1"/>
    <n v="1"/>
    <n v="0"/>
    <n v="0.43368000000000001"/>
    <n v="0.54951000000000005"/>
    <n v="0"/>
    <n v="0"/>
    <n v="0"/>
    <n v="1"/>
    <n v="0"/>
    <n v="1"/>
    <n v="0"/>
    <n v="0"/>
    <n v="0"/>
    <n v="0"/>
    <n v="0"/>
    <n v="0"/>
    <n v="1"/>
    <n v="1"/>
    <n v="1"/>
    <n v="0"/>
    <n v="899.02305383999999"/>
    <n v="307.26739867840001"/>
    <n v="0"/>
    <n v="3"/>
    <n v="0"/>
    <d v="2017-09-30T00:00:00"/>
    <s v="9269318.137340"/>
    <n v="202009"/>
    <n v="0"/>
  </r>
  <r>
    <n v="299349"/>
    <s v="Бечевка"/>
    <s v="Московский округ"/>
    <x v="16"/>
    <x v="210"/>
    <n v="587.29999999999995"/>
    <n v="447.51"/>
    <n v="82.61"/>
    <n v="0.86"/>
    <n v="201.23"/>
    <n v="0"/>
    <n v="0"/>
    <n v="0"/>
    <n v="0"/>
    <n v="0"/>
    <n v="0.18459922683291999"/>
    <n v="0"/>
    <n v="0"/>
    <n v="0.58333333333333304"/>
    <n v="0"/>
    <n v="101967"/>
    <n v="0"/>
    <n v="0"/>
    <n v="0"/>
    <n v="0"/>
    <n v="0.8518"/>
    <n v="0"/>
    <n v="0"/>
    <n v="0"/>
    <n v="1"/>
    <n v="0"/>
    <n v="1"/>
    <n v="0"/>
    <n v="0"/>
    <n v="0"/>
    <n v="0"/>
    <n v="1"/>
    <n v="0"/>
    <n v="1"/>
    <n v="1"/>
    <n v="1"/>
    <n v="0"/>
    <n v="982.08690144000002"/>
    <n v="274.82664663880001"/>
    <n v="0"/>
    <n v="3"/>
    <n v="0"/>
    <d v="2017-09-30T00:00:00"/>
    <s v="6272945.291200"/>
    <n v="202009"/>
    <n v="0"/>
  </r>
  <r>
    <n v="297615"/>
    <s v="Синхелм"/>
    <s v="Московский округ"/>
    <x v="16"/>
    <x v="257"/>
    <n v="254.6"/>
    <n v="463.21"/>
    <n v="0"/>
    <n v="0.95"/>
    <n v="34.380000000000003"/>
    <n v="0"/>
    <n v="0"/>
    <n v="0"/>
    <n v="0"/>
    <n v="0"/>
    <n v="0"/>
    <n v="0"/>
    <n v="0"/>
    <n v="8.3333333333333301E-2"/>
    <n v="1"/>
    <n v="124831"/>
    <n v="0"/>
    <n v="0"/>
    <n v="0"/>
    <n v="0.82750000000000001"/>
    <n v="0.79042000000000001"/>
    <n v="0"/>
    <n v="0"/>
    <n v="0"/>
    <n v="1"/>
    <n v="0"/>
    <n v="1"/>
    <n v="0"/>
    <n v="0"/>
    <n v="0"/>
    <n v="0"/>
    <n v="0"/>
    <n v="0"/>
    <n v="1"/>
    <n v="1"/>
    <n v="1"/>
    <n v="0"/>
    <n v="998.42234148"/>
    <n v="298.93838657859999"/>
    <n v="0"/>
    <n v="3"/>
    <n v="0"/>
    <d v="2017-09-30T00:00:00"/>
    <s v="5682449.810000"/>
    <n v="202009"/>
    <n v="0"/>
  </r>
  <r>
    <n v="275977"/>
    <s v="Гудвуд"/>
    <s v="Московский округ"/>
    <x v="16"/>
    <x v="210"/>
    <n v="291.5"/>
    <n v="604.42999999999995"/>
    <n v="7.28"/>
    <n v="0.65"/>
    <n v="2"/>
    <n v="0"/>
    <n v="0"/>
    <n v="0"/>
    <n v="0"/>
    <n v="0"/>
    <n v="1.20444054729249E-2"/>
    <n v="0"/>
    <n v="0"/>
    <n v="0.33333333333333298"/>
    <n v="0"/>
    <n v="101967"/>
    <n v="0"/>
    <n v="0"/>
    <n v="0"/>
    <n v="0.84177000000000002"/>
    <n v="0.84325000000000006"/>
    <n v="0"/>
    <n v="0"/>
    <n v="1"/>
    <n v="0"/>
    <n v="0"/>
    <n v="1"/>
    <n v="0"/>
    <n v="0"/>
    <n v="0"/>
    <n v="0"/>
    <n v="0"/>
    <n v="0"/>
    <n v="1"/>
    <n v="1"/>
    <n v="1"/>
    <n v="0"/>
    <n v="828.97079096000004"/>
    <n v="295.35518951479997"/>
    <n v="0"/>
    <n v="2"/>
    <n v="0"/>
    <d v="2017-09-30T00:00:00"/>
    <s v="4169581.160000"/>
    <n v="202009"/>
    <n v="0"/>
  </r>
  <r>
    <n v="278061"/>
    <s v="Симулякр"/>
    <s v="Западный округ"/>
    <x v="19"/>
    <x v="41"/>
    <n v="212.2"/>
    <n v="843.23"/>
    <n v="0"/>
    <n v="0.55000000000000004"/>
    <n v="2"/>
    <n v="0"/>
    <n v="0"/>
    <n v="0"/>
    <n v="0"/>
    <n v="0"/>
    <n v="0"/>
    <n v="0"/>
    <n v="0"/>
    <n v="0.16666666666666699"/>
    <n v="0"/>
    <n v="311625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1"/>
    <n v="1"/>
    <n v="0"/>
    <n v="973.68816895999998"/>
    <n v="264.94101389359997"/>
    <n v="0"/>
    <n v="3"/>
    <n v="0"/>
    <d v="2017-09-30T00:00:00"/>
    <s v="5136898.290000"/>
    <n v="202009"/>
    <n v="0"/>
  </r>
  <r>
    <n v="278007"/>
    <s v="Маньеризм"/>
    <s v="Южный округ"/>
    <x v="4"/>
    <x v="4"/>
    <n v="378.72"/>
    <n v="1144.98"/>
    <n v="96.38"/>
    <n v="0.8"/>
    <n v="34.590000000000003"/>
    <n v="0"/>
    <n v="0"/>
    <n v="0"/>
    <n v="0"/>
    <n v="0"/>
    <n v="8.4176142814721605E-2"/>
    <n v="1"/>
    <n v="0"/>
    <n v="0"/>
    <n v="1"/>
    <n v="171952"/>
    <n v="1"/>
    <n v="0"/>
    <n v="0"/>
    <n v="0.86826000000000003"/>
    <n v="0.83396999999999999"/>
    <n v="0"/>
    <n v="0"/>
    <n v="1"/>
    <n v="0"/>
    <n v="0"/>
    <n v="1"/>
    <n v="0"/>
    <n v="0"/>
    <n v="0"/>
    <n v="0"/>
    <n v="1"/>
    <n v="0"/>
    <n v="1"/>
    <n v="1"/>
    <n v="1"/>
    <n v="0"/>
    <n v="921.21797188000005"/>
    <n v="256.37932538920001"/>
    <n v="0"/>
    <n v="2"/>
    <n v="0"/>
    <d v="2017-09-30T00:00:00"/>
    <s v="6195839.650000"/>
    <n v="202009"/>
    <n v="0"/>
  </r>
  <r>
    <n v="277029"/>
    <s v="Джагернаут"/>
    <s v="Черноземный округ"/>
    <x v="17"/>
    <x v="31"/>
    <n v="266.5"/>
    <n v="1186.23"/>
    <n v="0"/>
    <n v="0.78"/>
    <n v="76.760000000000005"/>
    <n v="0"/>
    <n v="0"/>
    <n v="0"/>
    <n v="0"/>
    <n v="0"/>
    <n v="0"/>
    <n v="1"/>
    <n v="0"/>
    <n v="0"/>
    <n v="0"/>
    <n v="1054111"/>
    <n v="0"/>
    <n v="0"/>
    <n v="0"/>
    <n v="0"/>
    <n v="0.79496999999999995"/>
    <n v="0"/>
    <n v="1"/>
    <n v="0"/>
    <n v="0"/>
    <n v="0"/>
    <n v="0"/>
    <n v="0"/>
    <n v="0"/>
    <n v="0"/>
    <n v="0"/>
    <n v="0"/>
    <n v="0"/>
    <n v="1"/>
    <n v="1"/>
    <n v="1"/>
    <n v="0"/>
    <n v="929.09960876000002"/>
    <n v="247.896991431"/>
    <n v="0"/>
    <n v="1"/>
    <n v="0"/>
    <d v="2017-09-30T00:00:00"/>
    <s v="6909301.740000"/>
    <n v="202009"/>
    <n v="0"/>
  </r>
  <r>
    <n v="276977"/>
    <s v="Карпентер"/>
    <s v="Черноземный округ"/>
    <x v="52"/>
    <x v="142"/>
    <n v="334.9"/>
    <n v="784.12"/>
    <n v="5.98"/>
    <n v="0.87"/>
    <n v="925.12"/>
    <n v="2"/>
    <n v="1"/>
    <n v="1"/>
    <n v="0"/>
    <n v="0"/>
    <n v="7.6263837167780402E-3"/>
    <n v="0"/>
    <n v="10"/>
    <n v="0.33333333333333298"/>
    <n v="1"/>
    <n v="539789"/>
    <n v="0"/>
    <n v="1"/>
    <n v="0"/>
    <n v="0.79139999999999999"/>
    <n v="0.7722"/>
    <n v="0"/>
    <n v="0"/>
    <n v="0"/>
    <n v="1"/>
    <n v="0"/>
    <n v="1"/>
    <n v="0"/>
    <n v="0"/>
    <n v="0"/>
    <n v="0"/>
    <n v="0"/>
    <n v="0"/>
    <n v="1"/>
    <n v="0"/>
    <n v="0"/>
    <n v="0"/>
    <n v="897.38743743999999"/>
    <n v="241.17169206840001"/>
    <n v="0"/>
    <n v="3"/>
    <n v="0"/>
    <d v="2017-09-30T00:00:00"/>
    <s v="3779745.740000"/>
    <n v="202009"/>
    <n v="0"/>
  </r>
  <r>
    <n v="288865"/>
    <s v="Альхесирас"/>
    <s v="Приволжский округ"/>
    <x v="27"/>
    <x v="76"/>
    <n v="272.10000000000002"/>
    <n v="1030.06"/>
    <n v="0"/>
    <n v="0.82"/>
    <n v="10.35"/>
    <n v="0"/>
    <n v="0"/>
    <n v="0"/>
    <n v="0"/>
    <n v="0"/>
    <n v="0"/>
    <n v="0"/>
    <n v="0"/>
    <n v="0"/>
    <n v="1"/>
    <n v="186575"/>
    <n v="0"/>
    <n v="0"/>
    <n v="0"/>
    <n v="0.74597000000000002"/>
    <n v="0.72355000000000003"/>
    <n v="0"/>
    <n v="0"/>
    <n v="0"/>
    <n v="1"/>
    <n v="0"/>
    <n v="1"/>
    <n v="0"/>
    <n v="0"/>
    <n v="0"/>
    <n v="0"/>
    <n v="0"/>
    <n v="0"/>
    <n v="1"/>
    <n v="1"/>
    <n v="1"/>
    <n v="0"/>
    <n v="1007.90265964"/>
    <n v="276.05318880340002"/>
    <n v="0"/>
    <n v="3"/>
    <n v="0"/>
    <d v="2017-09-30T00:00:00"/>
    <s v="7574827.620000"/>
    <n v="202009"/>
    <n v="0"/>
  </r>
  <r>
    <n v="284909"/>
    <s v="Иннокентий"/>
    <s v="Московский округ"/>
    <x v="20"/>
    <x v="207"/>
    <n v="298.89999999999998"/>
    <n v="577.16999999999996"/>
    <n v="0"/>
    <n v="0.6"/>
    <n v="66.05"/>
    <n v="0"/>
    <n v="0"/>
    <n v="0"/>
    <n v="0"/>
    <n v="0"/>
    <n v="0"/>
    <n v="0"/>
    <n v="0"/>
    <n v="0"/>
    <n v="1"/>
    <n v="171793"/>
    <n v="0"/>
    <n v="0"/>
    <n v="0"/>
    <n v="0.65229000000000004"/>
    <n v="0.64490999999999998"/>
    <n v="0"/>
    <n v="0"/>
    <n v="1"/>
    <n v="0"/>
    <n v="0"/>
    <n v="1"/>
    <n v="0"/>
    <n v="0"/>
    <n v="0"/>
    <n v="0"/>
    <n v="0"/>
    <n v="0"/>
    <n v="1"/>
    <n v="1"/>
    <n v="1"/>
    <n v="0"/>
    <n v="995.22453743999995"/>
    <n v="297.39884211420002"/>
    <n v="0"/>
    <n v="2"/>
    <n v="0"/>
    <d v="2017-09-30T00:00:00"/>
    <s v="11610520.090000"/>
    <n v="202009"/>
    <n v="0"/>
  </r>
  <r>
    <n v="285733"/>
    <s v="Флориана"/>
    <s v="Южно-Уральский округ"/>
    <x v="42"/>
    <x v="141"/>
    <n v="253.6"/>
    <n v="947.54"/>
    <n v="12.1"/>
    <n v="0.79"/>
    <n v="89.04"/>
    <n v="0"/>
    <n v="0"/>
    <n v="1"/>
    <n v="0"/>
    <n v="0"/>
    <n v="1.2769909449733E-2"/>
    <n v="0"/>
    <n v="0"/>
    <n v="8.3333333333333301E-2"/>
    <n v="1"/>
    <n v="165375"/>
    <n v="0"/>
    <n v="1"/>
    <n v="0"/>
    <n v="0.73726999999999998"/>
    <n v="0.70438000000000001"/>
    <n v="0"/>
    <n v="0"/>
    <n v="0"/>
    <n v="1"/>
    <n v="0"/>
    <n v="1"/>
    <n v="0"/>
    <n v="0"/>
    <n v="0"/>
    <n v="0"/>
    <n v="0"/>
    <n v="0"/>
    <n v="1"/>
    <n v="1"/>
    <n v="1"/>
    <n v="0"/>
    <n v="821.18441624000002"/>
    <n v="235.80793542379999"/>
    <n v="0"/>
    <n v="3"/>
    <n v="0"/>
    <d v="2017-09-30T00:00:00"/>
    <s v="3254583.030000"/>
    <n v="202009"/>
    <n v="0"/>
  </r>
  <r>
    <n v="286191"/>
    <s v="Ильгиз"/>
    <s v="Сибирский округ"/>
    <x v="63"/>
    <x v="183"/>
    <n v="258.41000000000003"/>
    <n v="457.29"/>
    <n v="0"/>
    <n v="0.87"/>
    <n v="102"/>
    <n v="0"/>
    <n v="0"/>
    <n v="0"/>
    <n v="0"/>
    <n v="0"/>
    <n v="0"/>
    <n v="0"/>
    <n v="0"/>
    <n v="0.41666666666666702"/>
    <n v="0"/>
    <n v="1164815"/>
    <n v="0"/>
    <n v="0"/>
    <n v="0"/>
    <n v="0.72790999999999995"/>
    <n v="0.70267999999999997"/>
    <n v="0"/>
    <n v="0"/>
    <n v="0"/>
    <n v="1"/>
    <n v="0"/>
    <n v="1"/>
    <n v="0"/>
    <n v="0"/>
    <n v="0"/>
    <n v="0"/>
    <n v="0"/>
    <n v="0"/>
    <n v="1"/>
    <n v="1"/>
    <n v="1"/>
    <n v="0"/>
    <n v="814.74770239999998"/>
    <n v="265.14132989580003"/>
    <n v="0"/>
    <n v="3"/>
    <n v="0"/>
    <d v="2017-09-30T00:00:00"/>
    <s v="3610137.050000"/>
    <n v="202009"/>
    <n v="0"/>
  </r>
  <r>
    <n v="284881"/>
    <s v="Фируза"/>
    <s v="Черноземный округ"/>
    <x v="22"/>
    <x v="47"/>
    <n v="204.44"/>
    <n v="807.46"/>
    <n v="97.94"/>
    <n v="0.81"/>
    <n v="2"/>
    <n v="0"/>
    <n v="0"/>
    <n v="0"/>
    <n v="0"/>
    <n v="0"/>
    <n v="0.121293934064845"/>
    <n v="0"/>
    <n v="0"/>
    <n v="0"/>
    <n v="0"/>
    <n v="86422"/>
    <n v="1"/>
    <n v="0"/>
    <n v="0"/>
    <n v="0.74321000000000004"/>
    <n v="0.74046000000000001"/>
    <n v="0"/>
    <n v="0"/>
    <n v="0"/>
    <n v="1"/>
    <n v="0"/>
    <n v="1"/>
    <n v="0"/>
    <n v="0"/>
    <n v="0"/>
    <n v="0"/>
    <n v="0"/>
    <n v="0"/>
    <n v="1"/>
    <n v="1"/>
    <n v="1"/>
    <n v="0"/>
    <n v="878.15234227999997"/>
    <n v="294.85916316139998"/>
    <n v="0"/>
    <n v="3"/>
    <n v="0"/>
    <d v="2017-09-30T00:00:00"/>
    <s v="3593532.230000"/>
    <n v="202009"/>
    <n v="0"/>
  </r>
  <r>
    <n v="287043"/>
    <s v="Подтекст"/>
    <s v="Московский округ"/>
    <x v="16"/>
    <x v="29"/>
    <n v="199.7"/>
    <n v="665.87"/>
    <n v="48.9"/>
    <n v="0.83"/>
    <n v="9"/>
    <n v="1"/>
    <n v="0"/>
    <n v="0"/>
    <n v="0"/>
    <n v="0"/>
    <n v="7.3437758120954502E-2"/>
    <n v="0"/>
    <n v="8"/>
    <n v="0"/>
    <n v="1"/>
    <n v="102295"/>
    <n v="1"/>
    <n v="0"/>
    <n v="0"/>
    <n v="0.64329999999999998"/>
    <n v="0.64141999999999999"/>
    <n v="0"/>
    <n v="0"/>
    <n v="0"/>
    <n v="1"/>
    <n v="0"/>
    <n v="1"/>
    <n v="0"/>
    <n v="0"/>
    <n v="0"/>
    <n v="0"/>
    <n v="0"/>
    <n v="0"/>
    <n v="1"/>
    <n v="1"/>
    <n v="1"/>
    <n v="0"/>
    <n v="1023.89424392"/>
    <n v="295.879615919"/>
    <n v="0"/>
    <n v="3"/>
    <n v="0"/>
    <d v="2017-09-30T00:00:00"/>
    <s v="9081437.120000"/>
    <n v="202009"/>
    <n v="0"/>
  </r>
  <r>
    <n v="281507"/>
    <s v="Римма"/>
    <s v="Черноземный округ"/>
    <x v="17"/>
    <x v="31"/>
    <n v="289.2"/>
    <n v="693.92"/>
    <n v="0"/>
    <n v="0.89"/>
    <n v="124.13"/>
    <n v="0"/>
    <n v="0"/>
    <n v="0"/>
    <n v="0"/>
    <n v="1"/>
    <n v="0"/>
    <n v="0"/>
    <n v="0"/>
    <n v="8.3333333333333301E-2"/>
    <n v="1"/>
    <n v="1054111"/>
    <n v="0"/>
    <n v="0"/>
    <n v="0"/>
    <n v="0.81998000000000004"/>
    <n v="0.82906999999999997"/>
    <n v="0"/>
    <n v="0"/>
    <n v="1"/>
    <n v="0"/>
    <n v="0"/>
    <n v="1"/>
    <n v="0"/>
    <n v="0"/>
    <n v="0"/>
    <n v="0"/>
    <n v="0"/>
    <n v="0"/>
    <n v="1"/>
    <n v="1"/>
    <n v="1"/>
    <n v="0"/>
    <n v="865.70831036000004"/>
    <n v="236.94630698899999"/>
    <n v="0"/>
    <n v="2"/>
    <n v="0"/>
    <d v="2017-09-30T00:00:00"/>
    <s v="9351970.620000"/>
    <n v="202009"/>
    <n v="0"/>
  </r>
  <r>
    <n v="279935"/>
    <s v="Аксинья"/>
    <s v="Уральский округ"/>
    <x v="55"/>
    <x v="168"/>
    <n v="444.84"/>
    <n v="1291.94"/>
    <n v="0"/>
    <n v="0.75"/>
    <n v="67.84"/>
    <n v="1"/>
    <n v="0"/>
    <n v="0"/>
    <n v="0"/>
    <n v="0"/>
    <n v="0"/>
    <n v="1"/>
    <n v="2"/>
    <n v="0"/>
    <n v="0"/>
    <n v="788666"/>
    <n v="0"/>
    <n v="0"/>
    <n v="0"/>
    <n v="0.71265999999999996"/>
    <n v="0.82694999999999996"/>
    <n v="0"/>
    <n v="0"/>
    <n v="0"/>
    <n v="1"/>
    <n v="0"/>
    <n v="1"/>
    <n v="0"/>
    <n v="0"/>
    <n v="0"/>
    <n v="0"/>
    <n v="0"/>
    <n v="0"/>
    <n v="1"/>
    <n v="1"/>
    <n v="1"/>
    <n v="0"/>
    <n v="881.40467200000001"/>
    <n v="311.53285733019999"/>
    <n v="0"/>
    <n v="3"/>
    <n v="1.02326733439633E-2"/>
    <d v="2017-09-30T00:00:00"/>
    <s v="9686699.270000"/>
    <n v="202009"/>
    <n v="0"/>
  </r>
  <r>
    <n v="279941"/>
    <s v="Алеста"/>
    <s v="Московский округ"/>
    <x v="16"/>
    <x v="210"/>
    <n v="202.6"/>
    <n v="408.25"/>
    <n v="408.25"/>
    <n v="0.39"/>
    <n v="0"/>
    <n v="0"/>
    <n v="0"/>
    <n v="0"/>
    <n v="0"/>
    <n v="0"/>
    <n v="1"/>
    <n v="0"/>
    <n v="0"/>
    <n v="0.5"/>
    <n v="0"/>
    <n v="101967"/>
    <n v="0"/>
    <n v="0"/>
    <n v="0"/>
    <n v="0.44763999999999998"/>
    <n v="0.43906000000000001"/>
    <n v="0"/>
    <n v="0"/>
    <n v="0"/>
    <n v="1"/>
    <n v="0"/>
    <n v="1"/>
    <n v="0"/>
    <n v="0"/>
    <n v="0"/>
    <n v="0"/>
    <n v="0"/>
    <n v="0"/>
    <n v="1"/>
    <n v="1"/>
    <n v="1"/>
    <n v="0"/>
    <n v="756.66911075999997"/>
    <n v="359.968397149"/>
    <n v="0"/>
    <n v="3"/>
    <n v="0"/>
    <d v="2017-09-30T00:00:00"/>
    <s v="5475612.070000"/>
    <n v="202009"/>
    <n v="0"/>
  </r>
  <r>
    <n v="307193"/>
    <s v="Совокупность"/>
    <s v="Камский округ"/>
    <x v="45"/>
    <x v="112"/>
    <n v="271.3"/>
    <n v="631.04999999999995"/>
    <n v="0"/>
    <n v="0.93"/>
    <n v="264.25"/>
    <n v="1"/>
    <n v="0"/>
    <n v="0"/>
    <n v="0"/>
    <n v="1"/>
    <n v="0"/>
    <n v="1"/>
    <n v="4"/>
    <n v="0"/>
    <n v="1"/>
    <n v="533907"/>
    <n v="0"/>
    <n v="0"/>
    <n v="0"/>
    <n v="0.91661999999999999"/>
    <n v="0.89627999999999997"/>
    <n v="0"/>
    <n v="0"/>
    <n v="0"/>
    <n v="1"/>
    <n v="0"/>
    <n v="1"/>
    <n v="0"/>
    <n v="0"/>
    <n v="0"/>
    <n v="0"/>
    <n v="0"/>
    <n v="0"/>
    <n v="1"/>
    <n v="1"/>
    <n v="1"/>
    <n v="0"/>
    <n v="958.07950344000005"/>
    <n v="222.58182170820001"/>
    <n v="0"/>
    <n v="3"/>
    <n v="0"/>
    <d v="2017-09-30T00:00:00"/>
    <s v="5353502.290000"/>
    <n v="202009"/>
    <n v="0"/>
  </r>
  <r>
    <n v="304009"/>
    <s v="Велогонка"/>
    <s v="Уральский округ"/>
    <x v="59"/>
    <x v="175"/>
    <n v="216.4"/>
    <n v="525.44000000000005"/>
    <n v="0"/>
    <n v="0.84"/>
    <n v="167.59"/>
    <n v="0"/>
    <n v="0"/>
    <n v="1"/>
    <n v="1"/>
    <n v="0"/>
    <n v="0"/>
    <n v="0"/>
    <n v="0"/>
    <n v="0.25"/>
    <n v="1"/>
    <n v="1483119"/>
    <n v="0"/>
    <n v="1"/>
    <n v="0"/>
    <n v="0.74512999999999996"/>
    <n v="0.76568000000000003"/>
    <n v="0"/>
    <n v="0"/>
    <n v="1"/>
    <n v="0"/>
    <n v="0"/>
    <n v="1"/>
    <n v="0"/>
    <n v="0"/>
    <n v="0"/>
    <n v="0"/>
    <n v="0"/>
    <n v="0"/>
    <n v="1"/>
    <n v="1"/>
    <n v="1"/>
    <n v="0"/>
    <n v="919.62330403999999"/>
    <n v="253.3783591648"/>
    <n v="0"/>
    <n v="2"/>
    <n v="0"/>
    <d v="2017-09-30T00:00:00"/>
    <s v="6355615.500000"/>
    <n v="202009"/>
    <n v="0"/>
  </r>
  <r>
    <n v="303975"/>
    <s v="Блузка"/>
    <s v="Московский округ"/>
    <x v="21"/>
    <x v="38"/>
    <n v="211.2"/>
    <n v="383.82"/>
    <n v="0"/>
    <n v="0.94"/>
    <n v="69.81"/>
    <n v="0"/>
    <n v="0"/>
    <n v="1"/>
    <n v="0"/>
    <n v="0"/>
    <n v="0"/>
    <n v="0"/>
    <n v="0"/>
    <n v="0"/>
    <n v="0"/>
    <n v="12432531"/>
    <n v="1"/>
    <n v="0"/>
    <n v="0"/>
    <n v="0.49193999999999999"/>
    <n v="0.61641000000000001"/>
    <n v="0"/>
    <n v="0"/>
    <n v="0"/>
    <n v="1"/>
    <n v="0"/>
    <n v="1"/>
    <n v="0"/>
    <n v="0"/>
    <n v="0"/>
    <n v="0"/>
    <n v="0"/>
    <n v="0"/>
    <n v="1"/>
    <n v="0"/>
    <n v="1"/>
    <n v="0"/>
    <n v="1200.8787956000001"/>
    <n v="322.05455613420003"/>
    <n v="0"/>
    <n v="3"/>
    <n v="0"/>
    <d v="2017-09-30T00:00:00"/>
    <s v="4680681.806600"/>
    <n v="202009"/>
    <n v="0"/>
  </r>
  <r>
    <n v="304775"/>
    <s v="Альгафия"/>
    <s v="Камский округ"/>
    <x v="36"/>
    <x v="88"/>
    <n v="315.3"/>
    <n v="688.09"/>
    <n v="0"/>
    <n v="0.94"/>
    <n v="11.42"/>
    <n v="0"/>
    <n v="0"/>
    <n v="0"/>
    <n v="0"/>
    <n v="0"/>
    <n v="0"/>
    <n v="0"/>
    <n v="0"/>
    <n v="0"/>
    <n v="1"/>
    <n v="1251969"/>
    <n v="0"/>
    <n v="0"/>
    <n v="0"/>
    <n v="0.76239000000000001"/>
    <n v="0.82008999999999999"/>
    <n v="0"/>
    <n v="0"/>
    <n v="0"/>
    <n v="1"/>
    <n v="0"/>
    <n v="1"/>
    <n v="0"/>
    <n v="0"/>
    <n v="0"/>
    <n v="0"/>
    <n v="0"/>
    <n v="0"/>
    <n v="0"/>
    <n v="1"/>
    <n v="1"/>
    <n v="0"/>
    <n v="833.72713667999994"/>
    <n v="252.90362300300001"/>
    <n v="0"/>
    <n v="3"/>
    <n v="0"/>
    <d v="2017-09-30T00:00:00"/>
    <s v="5592001.750000"/>
    <n v="202009"/>
    <n v="0"/>
  </r>
  <r>
    <n v="310553"/>
    <s v="Обелус"/>
    <s v="Московский округ"/>
    <x v="16"/>
    <x v="29"/>
    <n v="199.5"/>
    <n v="580.86"/>
    <n v="37.659999999999997"/>
    <n v="0.27"/>
    <n v="239"/>
    <n v="0"/>
    <n v="0"/>
    <n v="0"/>
    <n v="0"/>
    <n v="0"/>
    <n v="6.4834899975897795E-2"/>
    <n v="0"/>
    <n v="0"/>
    <n v="0.5"/>
    <n v="1"/>
    <n v="102295"/>
    <n v="0"/>
    <n v="0"/>
    <n v="0"/>
    <n v="0.54344999999999999"/>
    <n v="0.65059999999999996"/>
    <n v="0"/>
    <n v="0"/>
    <n v="1"/>
    <n v="0"/>
    <n v="0"/>
    <n v="1"/>
    <n v="0"/>
    <n v="0"/>
    <n v="0"/>
    <n v="0"/>
    <n v="0"/>
    <n v="0"/>
    <n v="1"/>
    <n v="1"/>
    <n v="1"/>
    <n v="0"/>
    <n v="768.59000779999997"/>
    <n v="286.99051789459998"/>
    <n v="0"/>
    <n v="2"/>
    <n v="0"/>
    <d v="2017-09-30T00:00:00"/>
    <s v="5826221.110000"/>
    <n v="202009"/>
    <n v="0"/>
  </r>
  <r>
    <n v="311773"/>
    <s v="Грампластинка"/>
    <s v="Приволжский округ"/>
    <x v="40"/>
    <x v="101"/>
    <n v="419.99"/>
    <n v="1264.46994240654"/>
    <n v="49.14"/>
    <n v="0.16"/>
    <n v="189"/>
    <n v="0"/>
    <n v="0"/>
    <n v="0"/>
    <n v="0"/>
    <n v="0"/>
    <n v="3.8862133730499598E-2"/>
    <n v="0"/>
    <n v="0"/>
    <n v="0.5"/>
    <n v="1"/>
    <n v="357907"/>
    <n v="0"/>
    <n v="0"/>
    <n v="0"/>
    <n v="0.74744999999999995"/>
    <n v="0.65725999999999996"/>
    <n v="0"/>
    <n v="0"/>
    <n v="1"/>
    <n v="0"/>
    <n v="0"/>
    <n v="1"/>
    <n v="0"/>
    <n v="0"/>
    <n v="0"/>
    <n v="0"/>
    <n v="0"/>
    <n v="0"/>
    <n v="1"/>
    <n v="1"/>
    <n v="1"/>
    <n v="0"/>
    <n v="880.51575019999996"/>
    <n v="275.95104816840001"/>
    <n v="0"/>
    <n v="2"/>
    <n v="0"/>
    <d v="2017-09-30T00:00:00"/>
    <s v="9484595.730000"/>
    <n v="202009"/>
    <n v="0"/>
  </r>
  <r>
    <n v="313251"/>
    <s v="Многоснежье"/>
    <s v="Камский округ"/>
    <x v="56"/>
    <x v="166"/>
    <n v="179.7"/>
    <n v="1043.7809647456399"/>
    <n v="288.16000000000003"/>
    <n v="0.69"/>
    <n v="7"/>
    <n v="0"/>
    <n v="0"/>
    <n v="0"/>
    <n v="0"/>
    <n v="0"/>
    <n v="0.27607324690982599"/>
    <n v="0"/>
    <n v="0"/>
    <n v="8.3333333333333301E-2"/>
    <n v="1"/>
    <n v="648944"/>
    <n v="1"/>
    <n v="0"/>
    <n v="0"/>
    <n v="0.58264000000000005"/>
    <n v="0.55101999999999995"/>
    <n v="0"/>
    <n v="0"/>
    <n v="0"/>
    <n v="1"/>
    <n v="0"/>
    <n v="1"/>
    <n v="0"/>
    <n v="0"/>
    <n v="0"/>
    <n v="0"/>
    <n v="0"/>
    <n v="0"/>
    <n v="1"/>
    <n v="1"/>
    <n v="1"/>
    <n v="0"/>
    <n v="924.68066704"/>
    <n v="236.377382705"/>
    <n v="0"/>
    <n v="3"/>
    <n v="0"/>
    <d v="2017-09-30T00:00:00"/>
    <s v="3959814.730000"/>
    <n v="202009"/>
    <n v="0"/>
  </r>
  <r>
    <n v="279573"/>
    <s v="Делько"/>
    <s v="Южно-Уральский округ"/>
    <x v="34"/>
    <x v="87"/>
    <n v="281.7"/>
    <n v="821.36"/>
    <n v="0"/>
    <n v="0.81"/>
    <n v="167.67"/>
    <n v="0"/>
    <n v="0"/>
    <n v="0"/>
    <n v="0"/>
    <n v="0"/>
    <n v="0"/>
    <n v="0"/>
    <n v="0"/>
    <n v="0.16666666666666699"/>
    <n v="1"/>
    <n v="113929"/>
    <n v="1"/>
    <n v="0"/>
    <n v="0"/>
    <n v="0.7974"/>
    <n v="0.68932000000000004"/>
    <n v="0"/>
    <n v="0"/>
    <n v="0"/>
    <n v="1"/>
    <n v="0"/>
    <n v="1"/>
    <n v="0"/>
    <n v="0"/>
    <n v="1"/>
    <n v="0"/>
    <n v="1"/>
    <n v="0"/>
    <n v="1"/>
    <n v="1"/>
    <n v="1"/>
    <n v="0"/>
    <n v="886.77700700000003"/>
    <n v="241.10346007219999"/>
    <n v="0"/>
    <n v="3"/>
    <n v="0"/>
    <d v="2017-10-06T00:00:00"/>
    <s v="3555002.260000"/>
    <n v="202009"/>
    <n v="0"/>
  </r>
  <r>
    <n v="301423"/>
    <s v="Благожелательница"/>
    <s v="Московский округ"/>
    <x v="20"/>
    <x v="38"/>
    <n v="194.9"/>
    <n v="821.79"/>
    <n v="0"/>
    <n v="0.84"/>
    <n v="788"/>
    <n v="0"/>
    <n v="0"/>
    <n v="0"/>
    <n v="0"/>
    <n v="0"/>
    <n v="0"/>
    <n v="0"/>
    <n v="0"/>
    <n v="0.25"/>
    <n v="1"/>
    <n v="12432531"/>
    <n v="0"/>
    <n v="0"/>
    <n v="0"/>
    <n v="0.54523999999999995"/>
    <n v="0.56479000000000001"/>
    <n v="0"/>
    <n v="0"/>
    <n v="1"/>
    <n v="0"/>
    <n v="0"/>
    <n v="1"/>
    <n v="0"/>
    <n v="0"/>
    <n v="0"/>
    <n v="0"/>
    <n v="0"/>
    <n v="0"/>
    <n v="1"/>
    <n v="1"/>
    <n v="1"/>
    <n v="0"/>
    <n v="973.71894336000003"/>
    <n v="314.00307444719999"/>
    <n v="0"/>
    <n v="2"/>
    <n v="0"/>
    <d v="2017-10-06T00:00:00"/>
    <s v="9090935.353400"/>
    <n v="202009"/>
    <n v="0"/>
  </r>
  <r>
    <n v="293723"/>
    <s v="Авиабилет"/>
    <s v="Московский округ"/>
    <x v="16"/>
    <x v="38"/>
    <n v="175.7"/>
    <n v="548.30999999999995"/>
    <n v="0"/>
    <n v="0.84"/>
    <n v="39.049999999999997"/>
    <n v="0"/>
    <n v="0"/>
    <n v="0"/>
    <n v="1"/>
    <n v="0"/>
    <n v="0"/>
    <n v="0"/>
    <n v="0"/>
    <n v="0.16666666666666699"/>
    <n v="0"/>
    <n v="12432531"/>
    <n v="0"/>
    <n v="0"/>
    <n v="0"/>
    <n v="0"/>
    <n v="0.58074000000000003"/>
    <n v="0"/>
    <n v="1"/>
    <n v="0"/>
    <n v="0"/>
    <n v="0"/>
    <n v="0"/>
    <n v="0"/>
    <n v="0"/>
    <n v="0"/>
    <n v="0"/>
    <n v="0"/>
    <n v="0"/>
    <n v="1"/>
    <n v="0"/>
    <n v="1"/>
    <n v="0"/>
    <n v="967.02947831999995"/>
    <n v="298.94835752519998"/>
    <n v="0"/>
    <n v="1"/>
    <n v="0"/>
    <d v="2017-10-09T00:00:00"/>
    <s v="5091939.660000"/>
    <n v="202009"/>
    <n v="0"/>
  </r>
  <r>
    <n v="269773"/>
    <s v="Трисекция"/>
    <s v="Южно-Уральский округ"/>
    <x v="31"/>
    <x v="70"/>
    <n v="440.26"/>
    <n v="1429"/>
    <n v="18.760000000000002"/>
    <n v="0.9"/>
    <n v="104"/>
    <n v="0"/>
    <n v="0"/>
    <n v="0"/>
    <n v="0"/>
    <n v="0"/>
    <n v="1.31280615815255E-2"/>
    <n v="0"/>
    <n v="0"/>
    <n v="0.25"/>
    <n v="1"/>
    <n v="565341"/>
    <n v="0"/>
    <n v="0"/>
    <n v="0"/>
    <n v="0.88973000000000002"/>
    <n v="0.88746000000000003"/>
    <n v="0"/>
    <n v="0"/>
    <n v="1"/>
    <n v="0"/>
    <n v="0"/>
    <n v="1"/>
    <n v="0"/>
    <n v="0"/>
    <n v="0"/>
    <n v="0"/>
    <n v="0"/>
    <n v="0"/>
    <n v="1"/>
    <n v="1"/>
    <n v="1"/>
    <n v="0"/>
    <n v="919.74950555999999"/>
    <n v="271.31363306759999"/>
    <n v="0"/>
    <n v="2"/>
    <n v="0"/>
    <d v="2017-10-09T00:00:00"/>
    <s v="4259163.220000"/>
    <n v="202009"/>
    <n v="0"/>
  </r>
  <r>
    <n v="293111"/>
    <s v="Апофегма"/>
    <s v="Уральский округ"/>
    <x v="55"/>
    <x v="168"/>
    <n v="281.3"/>
    <n v="479.412289233374"/>
    <n v="44.19"/>
    <n v="0.47"/>
    <n v="8.25"/>
    <n v="0"/>
    <n v="0"/>
    <n v="0"/>
    <n v="0"/>
    <n v="0"/>
    <n v="9.2175359273046695E-2"/>
    <n v="0"/>
    <n v="0"/>
    <n v="0"/>
    <n v="1"/>
    <n v="788666"/>
    <n v="0"/>
    <n v="0"/>
    <n v="0"/>
    <n v="0.38316"/>
    <n v="0.70911999999999997"/>
    <n v="0"/>
    <n v="0"/>
    <n v="0"/>
    <n v="1"/>
    <n v="0"/>
    <n v="1"/>
    <n v="0"/>
    <n v="0"/>
    <n v="0"/>
    <n v="0"/>
    <n v="0"/>
    <n v="0"/>
    <n v="1"/>
    <n v="1"/>
    <n v="1"/>
    <n v="0"/>
    <n v="762.82527328000003"/>
    <n v="346.80077036500001"/>
    <n v="0"/>
    <n v="3"/>
    <n v="0"/>
    <d v="2017-10-10T00:00:00"/>
    <s v="7022002.130000"/>
    <n v="202009"/>
    <n v="0"/>
  </r>
  <r>
    <n v="269833"/>
    <s v="Дваро"/>
    <s v="Сибирский округ"/>
    <x v="70"/>
    <x v="231"/>
    <n v="551.20000000000005"/>
    <n v="945.64"/>
    <n v="0"/>
    <n v="0.9"/>
    <n v="266.37"/>
    <n v="2"/>
    <n v="0"/>
    <n v="0"/>
    <n v="0"/>
    <n v="1"/>
    <n v="0"/>
    <n v="0"/>
    <n v="20"/>
    <n v="0"/>
    <n v="1"/>
    <n v="552105"/>
    <n v="0"/>
    <n v="0"/>
    <n v="0"/>
    <n v="0.93230999999999997"/>
    <n v="0.86041000000000001"/>
    <n v="0"/>
    <n v="0"/>
    <n v="0"/>
    <n v="1"/>
    <n v="0"/>
    <n v="1"/>
    <n v="0"/>
    <n v="0"/>
    <n v="0"/>
    <n v="0"/>
    <n v="0"/>
    <n v="0"/>
    <n v="1"/>
    <n v="1"/>
    <n v="1"/>
    <n v="0"/>
    <n v="1071.2378535600001"/>
    <n v="271.70349005880001"/>
    <n v="0"/>
    <n v="3"/>
    <n v="0"/>
    <d v="2017-10-12T00:00:00"/>
    <s v="8244696.440000"/>
    <n v="202009"/>
    <n v="0"/>
  </r>
  <r>
    <n v="299389"/>
    <s v="Анауель"/>
    <s v="Волжский округ"/>
    <x v="50"/>
    <x v="127"/>
    <n v="324.18"/>
    <n v="776.72"/>
    <n v="0"/>
    <n v="0.83"/>
    <n v="86"/>
    <n v="0"/>
    <n v="0"/>
    <n v="0"/>
    <n v="0"/>
    <n v="0"/>
    <n v="0"/>
    <n v="0"/>
    <n v="0"/>
    <n v="0"/>
    <n v="0"/>
    <n v="318578"/>
    <n v="0"/>
    <n v="0"/>
    <n v="0"/>
    <n v="0"/>
    <n v="0.70762000000000003"/>
    <n v="0"/>
    <n v="1"/>
    <n v="0"/>
    <n v="0"/>
    <n v="0"/>
    <n v="0"/>
    <n v="0"/>
    <n v="0"/>
    <n v="0"/>
    <n v="0"/>
    <n v="0"/>
    <n v="0"/>
    <n v="1"/>
    <n v="1"/>
    <n v="1"/>
    <n v="0"/>
    <n v="969.98667244000001"/>
    <n v="239.56894621519999"/>
    <n v="0"/>
    <n v="1"/>
    <n v="0"/>
    <d v="2017-10-13T00:00:00"/>
    <s v="4313918.610000"/>
    <n v="202009"/>
    <n v="0"/>
  </r>
  <r>
    <n v="286799"/>
    <s v="Дуррес"/>
    <s v="Камский округ"/>
    <x v="45"/>
    <x v="198"/>
    <n v="457.88"/>
    <n v="1115.79"/>
    <n v="0"/>
    <n v="0.88"/>
    <n v="380.47"/>
    <n v="0"/>
    <n v="0"/>
    <n v="0"/>
    <n v="0"/>
    <n v="0"/>
    <n v="0"/>
    <n v="0"/>
    <n v="0"/>
    <n v="0"/>
    <n v="1"/>
    <n v="238879"/>
    <n v="0"/>
    <n v="0"/>
    <n v="0"/>
    <n v="0.87544"/>
    <n v="0.89661999999999997"/>
    <n v="0"/>
    <n v="0"/>
    <n v="0"/>
    <n v="1"/>
    <n v="0"/>
    <n v="1"/>
    <n v="0"/>
    <n v="0"/>
    <n v="0"/>
    <n v="0"/>
    <n v="1"/>
    <n v="0"/>
    <n v="1"/>
    <n v="1"/>
    <n v="1"/>
    <n v="0"/>
    <n v="906.850236"/>
    <n v="231.37296091319999"/>
    <n v="0"/>
    <n v="3"/>
    <n v="0"/>
    <d v="2017-10-13T00:00:00"/>
    <s v="6032190.230000"/>
    <n v="202009"/>
    <n v="0"/>
  </r>
  <r>
    <n v="43768"/>
    <s v="Выправка"/>
    <s v="Приволжский округ"/>
    <x v="49"/>
    <x v="123"/>
    <n v="429.59"/>
    <n v="718.39"/>
    <n v="50.57"/>
    <n v="0.6"/>
    <n v="3.53"/>
    <n v="1"/>
    <n v="0"/>
    <n v="1"/>
    <n v="0"/>
    <n v="1"/>
    <n v="7.0393518840741104E-2"/>
    <n v="0"/>
    <n v="18"/>
    <n v="0"/>
    <n v="1"/>
    <n v="78385"/>
    <n v="1"/>
    <n v="0"/>
    <n v="0.73614000000000002"/>
    <n v="0.74604999999999999"/>
    <n v="0.74463000000000001"/>
    <n v="0"/>
    <n v="0"/>
    <n v="0"/>
    <n v="1"/>
    <n v="0"/>
    <n v="1"/>
    <n v="0"/>
    <n v="0"/>
    <n v="0"/>
    <n v="0"/>
    <n v="1"/>
    <n v="0"/>
    <n v="1"/>
    <n v="1"/>
    <n v="1"/>
    <n v="0"/>
    <n v="919.69763220000004"/>
    <n v="246.2771168038"/>
    <n v="0"/>
    <n v="3"/>
    <n v="0"/>
    <d v="2017-10-13T00:00:00"/>
    <s v="6540896.250000"/>
    <n v="202009"/>
    <n v="0"/>
  </r>
  <r>
    <n v="268659"/>
    <s v="Силин"/>
    <s v="Северо-Западный округ"/>
    <x v="25"/>
    <x v="77"/>
    <n v="428.23"/>
    <n v="1085.3699999999999"/>
    <n v="0"/>
    <n v="0.72"/>
    <n v="34.409999999999997"/>
    <n v="0"/>
    <n v="0"/>
    <n v="1"/>
    <n v="0"/>
    <n v="0"/>
    <n v="0"/>
    <n v="0"/>
    <n v="0"/>
    <n v="0.25"/>
    <n v="0"/>
    <n v="5398064"/>
    <n v="0"/>
    <n v="0"/>
    <n v="0"/>
    <n v="0"/>
    <n v="0.70298000000000005"/>
    <n v="0"/>
    <n v="0"/>
    <n v="1"/>
    <n v="0"/>
    <n v="0"/>
    <n v="1"/>
    <n v="0"/>
    <n v="0"/>
    <n v="0"/>
    <n v="0"/>
    <n v="0"/>
    <n v="0"/>
    <n v="0"/>
    <n v="1"/>
    <n v="1"/>
    <n v="0"/>
    <n v="1028.3487887599999"/>
    <n v="302.68361035200002"/>
    <n v="0"/>
    <n v="2"/>
    <n v="0"/>
    <d v="2017-10-15T00:00:00"/>
    <s v="11009417.940000"/>
    <n v="202009"/>
    <n v="0"/>
  </r>
  <r>
    <n v="264207"/>
    <s v="Сиводушка"/>
    <s v="Уральский округ"/>
    <x v="59"/>
    <x v="175"/>
    <n v="323.3"/>
    <n v="661.91"/>
    <n v="0"/>
    <n v="0.91"/>
    <n v="230.53"/>
    <n v="2"/>
    <n v="0"/>
    <n v="0"/>
    <n v="0"/>
    <n v="0"/>
    <n v="0"/>
    <n v="0"/>
    <n v="9"/>
    <n v="0"/>
    <n v="1"/>
    <n v="1483119"/>
    <n v="1"/>
    <n v="1"/>
    <n v="0"/>
    <n v="0.67110000000000003"/>
    <n v="0.79120000000000001"/>
    <n v="0"/>
    <n v="0"/>
    <n v="0"/>
    <n v="1"/>
    <n v="0"/>
    <n v="1"/>
    <n v="0"/>
    <n v="0"/>
    <n v="0"/>
    <n v="0"/>
    <n v="0"/>
    <n v="1"/>
    <n v="1"/>
    <n v="1"/>
    <n v="1"/>
    <n v="0"/>
    <n v="1033.26209324"/>
    <n v="236.16239493840001"/>
    <n v="0"/>
    <n v="3"/>
    <n v="0"/>
    <d v="2017-10-15T00:00:00"/>
    <s v="6838624.570000"/>
    <n v="202009"/>
    <n v="0"/>
  </r>
  <r>
    <n v="262007"/>
    <s v="Вольпин"/>
    <s v="Сибирский округ"/>
    <x v="68"/>
    <x v="227"/>
    <n v="297.5"/>
    <n v="1080.49"/>
    <n v="0"/>
    <n v="0.78"/>
    <n v="1293.42"/>
    <n v="0"/>
    <n v="0"/>
    <n v="0"/>
    <n v="0"/>
    <n v="0"/>
    <n v="0"/>
    <n v="0"/>
    <n v="0"/>
    <n v="0"/>
    <n v="1"/>
    <n v="1618039"/>
    <n v="1"/>
    <n v="1"/>
    <n v="0"/>
    <n v="0.74743000000000004"/>
    <n v="0.83408000000000004"/>
    <n v="0"/>
    <n v="0"/>
    <n v="0"/>
    <n v="1"/>
    <n v="0"/>
    <n v="1"/>
    <n v="0"/>
    <n v="0"/>
    <n v="0"/>
    <n v="0"/>
    <n v="0"/>
    <n v="0"/>
    <n v="1"/>
    <n v="1"/>
    <n v="1"/>
    <n v="0"/>
    <n v="1066.1379759199999"/>
    <n v="268.38989210139999"/>
    <n v="0"/>
    <n v="3"/>
    <n v="0"/>
    <d v="2017-10-16T00:00:00"/>
    <s v="11413779.750000"/>
    <n v="202009"/>
    <n v="0"/>
  </r>
  <r>
    <n v="246873"/>
    <s v="Бальдунг"/>
    <s v="Приволжский округ"/>
    <x v="49"/>
    <x v="122"/>
    <n v="230.18"/>
    <n v="578.49"/>
    <n v="0"/>
    <n v="0.94"/>
    <n v="20.88"/>
    <n v="0"/>
    <n v="0"/>
    <n v="1"/>
    <n v="0"/>
    <n v="0"/>
    <n v="0"/>
    <n v="0"/>
    <n v="0"/>
    <n v="8.3333333333333301E-2"/>
    <n v="1"/>
    <n v="1253511"/>
    <n v="1"/>
    <n v="0"/>
    <n v="0"/>
    <n v="0.70450999999999997"/>
    <n v="0.71343999999999996"/>
    <n v="0"/>
    <n v="0"/>
    <n v="0"/>
    <n v="1"/>
    <n v="0"/>
    <n v="1"/>
    <n v="0"/>
    <n v="0"/>
    <n v="0"/>
    <n v="0"/>
    <n v="0"/>
    <n v="0"/>
    <n v="1"/>
    <n v="1"/>
    <n v="1"/>
    <n v="0"/>
    <n v="908.70650120000005"/>
    <n v="243.01313657719999"/>
    <n v="0"/>
    <n v="3"/>
    <n v="0"/>
    <d v="2017-10-17T00:00:00"/>
    <s v="4321211.650000"/>
    <n v="202009"/>
    <n v="0"/>
  </r>
  <r>
    <n v="277049"/>
    <s v="Автология"/>
    <s v="Сибирский округ"/>
    <x v="63"/>
    <x v="183"/>
    <n v="325.7"/>
    <n v="807.72"/>
    <n v="2.2599999999999998"/>
    <n v="0.38"/>
    <n v="177.68"/>
    <n v="0"/>
    <n v="0"/>
    <n v="0"/>
    <n v="0"/>
    <n v="0"/>
    <n v="2.7979993066904402E-3"/>
    <n v="0"/>
    <n v="0"/>
    <n v="0"/>
    <n v="1"/>
    <n v="1164815"/>
    <n v="0"/>
    <n v="0"/>
    <n v="0"/>
    <n v="0.7893"/>
    <n v="0.77163000000000004"/>
    <n v="0"/>
    <n v="1"/>
    <n v="0"/>
    <n v="0"/>
    <n v="0"/>
    <n v="0"/>
    <n v="0"/>
    <n v="0"/>
    <n v="0"/>
    <n v="0"/>
    <n v="0"/>
    <n v="0"/>
    <n v="1"/>
    <n v="1"/>
    <n v="1"/>
    <n v="0"/>
    <n v="946.08985452000002"/>
    <n v="231.88848364680001"/>
    <n v="0"/>
    <n v="1"/>
    <n v="0"/>
    <d v="2017-10-19T00:00:00"/>
    <s v="3641365.643860"/>
    <n v="202009"/>
    <n v="0"/>
  </r>
  <r>
    <n v="289823"/>
    <s v="Любляна"/>
    <s v="Московский округ"/>
    <x v="20"/>
    <x v="38"/>
    <n v="191.52"/>
    <n v="712.64"/>
    <n v="0"/>
    <n v="0.93"/>
    <n v="37"/>
    <n v="0"/>
    <n v="0"/>
    <n v="0"/>
    <n v="0"/>
    <n v="0"/>
    <n v="0"/>
    <n v="0"/>
    <n v="0"/>
    <n v="0"/>
    <n v="0"/>
    <n v="12432531"/>
    <n v="0"/>
    <n v="0"/>
    <n v="0"/>
    <n v="0.61687000000000003"/>
    <n v="0.66063000000000005"/>
    <n v="0"/>
    <n v="0"/>
    <n v="0"/>
    <n v="1"/>
    <n v="0"/>
    <n v="1"/>
    <n v="0"/>
    <n v="0"/>
    <n v="0"/>
    <n v="0"/>
    <n v="0"/>
    <n v="0"/>
    <n v="0"/>
    <n v="1"/>
    <n v="1"/>
    <n v="0"/>
    <n v="995.25186980000001"/>
    <n v="315.39438201140001"/>
    <n v="0"/>
    <n v="3"/>
    <n v="0"/>
    <d v="2017-10-20T00:00:00"/>
    <s v="8157749.320000"/>
    <n v="202009"/>
    <n v="0"/>
  </r>
  <r>
    <n v="264181"/>
    <s v="Свистулька"/>
    <s v="Приволжский округ"/>
    <x v="49"/>
    <x v="122"/>
    <n v="352.4"/>
    <n v="910.02"/>
    <n v="0"/>
    <n v="0.78"/>
    <n v="1.58"/>
    <n v="0"/>
    <n v="0"/>
    <n v="0"/>
    <n v="0"/>
    <n v="0"/>
    <n v="0"/>
    <n v="0"/>
    <n v="0"/>
    <n v="0.33333333333333298"/>
    <n v="1"/>
    <n v="1253511"/>
    <n v="0"/>
    <n v="0"/>
    <n v="0"/>
    <n v="0"/>
    <n v="0.60875000000000001"/>
    <n v="0"/>
    <n v="1"/>
    <n v="0"/>
    <n v="0"/>
    <n v="0"/>
    <n v="0"/>
    <n v="0"/>
    <n v="0"/>
    <n v="0"/>
    <n v="0"/>
    <n v="0"/>
    <n v="0"/>
    <n v="1"/>
    <n v="1"/>
    <n v="1"/>
    <n v="0"/>
    <n v="933.25094300000001"/>
    <n v="248.01980304200001"/>
    <n v="0"/>
    <n v="1"/>
    <n v="0"/>
    <d v="2017-10-20T00:00:00"/>
    <s v="5825233.580000"/>
    <n v="202009"/>
    <n v="0"/>
  </r>
  <r>
    <n v="268191"/>
    <s v="Мозер"/>
    <s v="Волжский округ"/>
    <x v="32"/>
    <x v="75"/>
    <n v="287.17"/>
    <n v="286.64999999999998"/>
    <n v="3.12"/>
    <n v="0.66"/>
    <n v="0.02"/>
    <n v="0"/>
    <n v="0"/>
    <n v="0"/>
    <n v="1"/>
    <n v="0"/>
    <n v="1.08843537414966E-2"/>
    <n v="0"/>
    <n v="0"/>
    <n v="0.16666666666666699"/>
    <n v="0"/>
    <n v="627870"/>
    <n v="0"/>
    <n v="0"/>
    <n v="0.63692000000000004"/>
    <n v="0"/>
    <n v="0.52507000000000004"/>
    <n v="0"/>
    <n v="0"/>
    <n v="1"/>
    <n v="0"/>
    <n v="0"/>
    <n v="1"/>
    <n v="0"/>
    <n v="0"/>
    <n v="0"/>
    <n v="0"/>
    <n v="0"/>
    <n v="0"/>
    <n v="1"/>
    <n v="1"/>
    <n v="1"/>
    <n v="0"/>
    <n v="865.80100396"/>
    <n v="235.25604804759999"/>
    <n v="0"/>
    <n v="2"/>
    <n v="0"/>
    <d v="2017-10-20T00:00:00"/>
    <s v="3064553.170000"/>
    <n v="202009"/>
    <n v="0"/>
  </r>
  <r>
    <n v="246003"/>
    <s v="Кавасаки"/>
    <s v="Южный округ"/>
    <x v="6"/>
    <x v="7"/>
    <n v="336.4"/>
    <n v="1895.27"/>
    <n v="105.15"/>
    <n v="0.56999999999999995"/>
    <n v="162.52000000000001"/>
    <n v="0"/>
    <n v="0"/>
    <n v="0"/>
    <n v="0"/>
    <n v="0"/>
    <n v="5.54802218153614E-2"/>
    <n v="0"/>
    <n v="0"/>
    <n v="0"/>
    <n v="1"/>
    <n v="918145"/>
    <n v="0"/>
    <n v="0"/>
    <n v="0"/>
    <n v="0.44631999999999999"/>
    <n v="0.45615"/>
    <n v="0"/>
    <n v="0"/>
    <n v="0"/>
    <n v="1"/>
    <n v="0"/>
    <n v="1"/>
    <n v="0"/>
    <n v="0"/>
    <n v="0"/>
    <n v="0"/>
    <n v="0"/>
    <n v="0"/>
    <n v="1"/>
    <n v="1"/>
    <n v="1"/>
    <n v="0"/>
    <n v="1011.54606208"/>
    <n v="310.98084473659998"/>
    <n v="1"/>
    <n v="3"/>
    <n v="0"/>
    <d v="2017-10-20T00:00:00"/>
    <s v="9122783.030000"/>
    <n v="202009"/>
    <n v="0"/>
  </r>
  <r>
    <n v="47977"/>
    <s v="Кувалда"/>
    <s v="Уральский округ"/>
    <x v="55"/>
    <x v="168"/>
    <n v="420.89"/>
    <n v="487.15"/>
    <n v="260.07"/>
    <n v="0.72"/>
    <n v="11.48"/>
    <n v="1"/>
    <n v="0"/>
    <n v="0"/>
    <n v="0"/>
    <n v="0"/>
    <n v="0.53386020732833805"/>
    <n v="1"/>
    <n v="11"/>
    <n v="0.16666666666666699"/>
    <n v="1"/>
    <n v="788666"/>
    <n v="0"/>
    <n v="0"/>
    <n v="0.62953000000000003"/>
    <n v="0"/>
    <n v="0.61724999999999997"/>
    <n v="0"/>
    <n v="0"/>
    <n v="0"/>
    <n v="1"/>
    <n v="0"/>
    <n v="1"/>
    <n v="0"/>
    <n v="0"/>
    <n v="0"/>
    <n v="0"/>
    <n v="0"/>
    <n v="0"/>
    <n v="1"/>
    <n v="1"/>
    <n v="1"/>
    <n v="0"/>
    <n v="861.72580296000001"/>
    <n v="326.89382706999999"/>
    <n v="0"/>
    <n v="3"/>
    <n v="0"/>
    <d v="2017-10-20T00:00:00"/>
    <s v="11540931.420000"/>
    <n v="202009"/>
    <n v="0"/>
  </r>
  <r>
    <n v="23149"/>
    <s v="Батник"/>
    <s v="Черноземный округ"/>
    <x v="22"/>
    <x v="45"/>
    <n v="411.91"/>
    <n v="1922.79"/>
    <n v="1.22"/>
    <n v="0.7"/>
    <n v="586.92999999999995"/>
    <n v="0"/>
    <n v="0"/>
    <n v="0"/>
    <n v="0"/>
    <n v="0"/>
    <n v="6.3449466660425702E-4"/>
    <n v="0"/>
    <n v="0"/>
    <n v="8.3333333333333301E-2"/>
    <n v="0"/>
    <n v="392426"/>
    <n v="0"/>
    <n v="0"/>
    <n v="0"/>
    <n v="0.80162999999999995"/>
    <n v="0.76863999999999999"/>
    <n v="0"/>
    <n v="0"/>
    <n v="0"/>
    <n v="1"/>
    <n v="0"/>
    <n v="1"/>
    <n v="0"/>
    <n v="0"/>
    <n v="0"/>
    <n v="0"/>
    <n v="1"/>
    <n v="0"/>
    <n v="1"/>
    <n v="1"/>
    <n v="1"/>
    <n v="0"/>
    <n v="977.63677680000001"/>
    <n v="259.709057986"/>
    <n v="1"/>
    <n v="3"/>
    <n v="0"/>
    <d v="2017-10-20T00:00:00"/>
    <s v="11355039.460000"/>
    <n v="202009"/>
    <n v="0"/>
  </r>
  <r>
    <n v="59417"/>
    <s v="Фирмиана"/>
    <s v="Уральский округ"/>
    <x v="64"/>
    <x v="240"/>
    <n v="560.04999999999995"/>
    <n v="629.28"/>
    <n v="25.58"/>
    <n v="0.43"/>
    <n v="76"/>
    <n v="2"/>
    <n v="0"/>
    <n v="1"/>
    <n v="0"/>
    <n v="0"/>
    <n v="4.0649631324688497E-2"/>
    <n v="0"/>
    <n v="11"/>
    <n v="0.5"/>
    <n v="1"/>
    <n v="99385"/>
    <n v="0"/>
    <n v="0"/>
    <n v="0"/>
    <n v="0.63654999999999995"/>
    <n v="0.61224000000000001"/>
    <n v="0"/>
    <n v="0"/>
    <n v="0"/>
    <n v="1"/>
    <n v="0"/>
    <n v="1"/>
    <n v="0"/>
    <n v="0"/>
    <n v="0"/>
    <n v="0"/>
    <n v="0"/>
    <n v="0"/>
    <n v="1"/>
    <n v="1"/>
    <n v="1"/>
    <n v="0"/>
    <n v="884.96125280000001"/>
    <n v="403.93795627520001"/>
    <n v="0"/>
    <n v="3"/>
    <n v="0"/>
    <d v="2017-10-21T00:00:00"/>
    <s v="16065590.560000"/>
    <n v="202009"/>
    <n v="0"/>
  </r>
  <r>
    <n v="257677"/>
    <s v="Норушка"/>
    <s v="Северо-Западный округ"/>
    <x v="51"/>
    <x v="140"/>
    <n v="303.45999999999998"/>
    <n v="1529.66"/>
    <n v="574.98"/>
    <n v="0.25"/>
    <n v="0"/>
    <n v="0"/>
    <n v="0"/>
    <n v="0"/>
    <n v="0"/>
    <n v="0"/>
    <n v="0.37588745211354202"/>
    <n v="0"/>
    <n v="0"/>
    <n v="0.41666666666666702"/>
    <n v="1"/>
    <n v="420850"/>
    <n v="0"/>
    <n v="0"/>
    <n v="0"/>
    <n v="0.47476000000000002"/>
    <n v="0.47354000000000002"/>
    <n v="0"/>
    <n v="0"/>
    <n v="0"/>
    <n v="1"/>
    <n v="0"/>
    <n v="1"/>
    <n v="0"/>
    <n v="0"/>
    <n v="0"/>
    <n v="0"/>
    <n v="0"/>
    <n v="0"/>
    <n v="1"/>
    <n v="1"/>
    <n v="1"/>
    <n v="0"/>
    <n v="719.39112283999998"/>
    <n v="300.48113038000002"/>
    <n v="1"/>
    <n v="3"/>
    <n v="0"/>
    <d v="2017-10-21T00:00:00"/>
    <s v="10566299.480000"/>
    <n v="202009"/>
    <n v="0"/>
  </r>
  <r>
    <n v="286197"/>
    <s v="Дадаизм"/>
    <s v="Московский округ"/>
    <x v="21"/>
    <x v="218"/>
    <n v="469.2"/>
    <n v="746.64"/>
    <n v="0"/>
    <n v="0.55000000000000004"/>
    <n v="18.27"/>
    <n v="0"/>
    <n v="0"/>
    <n v="1"/>
    <n v="0"/>
    <n v="0"/>
    <n v="0"/>
    <n v="0"/>
    <n v="0"/>
    <n v="0.25"/>
    <n v="0"/>
    <n v="56239"/>
    <n v="0"/>
    <n v="0"/>
    <n v="0"/>
    <n v="0.68057000000000001"/>
    <n v="0.60324"/>
    <n v="0"/>
    <n v="0"/>
    <n v="1"/>
    <n v="0"/>
    <n v="0"/>
    <n v="1"/>
    <n v="0"/>
    <n v="0"/>
    <n v="0"/>
    <n v="0"/>
    <n v="0"/>
    <n v="0"/>
    <n v="0"/>
    <n v="1"/>
    <n v="1"/>
    <n v="0"/>
    <n v="980.99945419999995"/>
    <n v="289.42063570200003"/>
    <n v="0"/>
    <n v="2"/>
    <n v="0"/>
    <d v="2017-10-21T00:00:00"/>
    <s v="11752955.510000"/>
    <n v="202009"/>
    <n v="0"/>
  </r>
  <r>
    <n v="269809"/>
    <s v="Эконометрика"/>
    <s v="Южный округ"/>
    <x v="6"/>
    <x v="7"/>
    <n v="326.76"/>
    <n v="791.57"/>
    <n v="114.53"/>
    <n v="0.91"/>
    <n v="102.52"/>
    <n v="2"/>
    <n v="0"/>
    <n v="1"/>
    <n v="0"/>
    <n v="0"/>
    <n v="0.14468714074560701"/>
    <n v="1"/>
    <n v="10"/>
    <n v="0"/>
    <n v="1"/>
    <n v="918145"/>
    <n v="1"/>
    <n v="0"/>
    <n v="0"/>
    <n v="0.69228999999999996"/>
    <n v="0.73673"/>
    <n v="0"/>
    <n v="0"/>
    <n v="0"/>
    <n v="1"/>
    <n v="0"/>
    <n v="1"/>
    <n v="0"/>
    <n v="0"/>
    <n v="0"/>
    <n v="0"/>
    <n v="0"/>
    <n v="0"/>
    <n v="1"/>
    <n v="1"/>
    <n v="1"/>
    <n v="0"/>
    <n v="1250.74155836"/>
    <n v="252.424419839"/>
    <n v="0"/>
    <n v="3"/>
    <n v="0"/>
    <d v="2017-10-24T00:00:00"/>
    <s v="7844127.800000"/>
    <n v="202009"/>
    <n v="0"/>
  </r>
  <r>
    <n v="15811"/>
    <s v="Директива"/>
    <s v="Уральский округ"/>
    <x v="59"/>
    <x v="175"/>
    <n v="196"/>
    <n v="439.61"/>
    <n v="0"/>
    <n v="0.91"/>
    <n v="461.01"/>
    <n v="0"/>
    <n v="0"/>
    <n v="0"/>
    <n v="0"/>
    <n v="1"/>
    <n v="0"/>
    <n v="0"/>
    <n v="0"/>
    <n v="8.3333333333333301E-2"/>
    <n v="0"/>
    <n v="1483119"/>
    <n v="0"/>
    <n v="0"/>
    <n v="0"/>
    <n v="0.80032999999999999"/>
    <n v="0.77444999999999997"/>
    <n v="0"/>
    <n v="0"/>
    <n v="0"/>
    <n v="1"/>
    <n v="0"/>
    <n v="1"/>
    <n v="0"/>
    <n v="0"/>
    <n v="0"/>
    <n v="0"/>
    <n v="0"/>
    <n v="0"/>
    <n v="1"/>
    <n v="1"/>
    <n v="1"/>
    <n v="0"/>
    <n v="873.03586356000005"/>
    <n v="240.06104881120001"/>
    <n v="0"/>
    <n v="3"/>
    <n v="0"/>
    <d v="2017-10-24T00:00:00"/>
    <s v="4510725.910000"/>
    <n v="202009"/>
    <n v="0"/>
  </r>
  <r>
    <n v="272019"/>
    <s v="Мосул"/>
    <s v="Уральский округ"/>
    <x v="58"/>
    <x v="176"/>
    <n v="291.89"/>
    <n v="471.14"/>
    <n v="0"/>
    <n v="0.9"/>
    <n v="43.57"/>
    <n v="0"/>
    <n v="0"/>
    <n v="0"/>
    <n v="0"/>
    <n v="0"/>
    <n v="0"/>
    <n v="0"/>
    <n v="0"/>
    <n v="0"/>
    <n v="1"/>
    <n v="53245"/>
    <n v="1"/>
    <n v="0"/>
    <n v="0"/>
    <n v="0.80035000000000001"/>
    <n v="0.76412000000000002"/>
    <n v="0"/>
    <n v="0"/>
    <n v="0"/>
    <n v="1"/>
    <n v="0"/>
    <n v="1"/>
    <n v="0"/>
    <n v="0"/>
    <n v="0"/>
    <n v="0"/>
    <n v="0"/>
    <n v="0"/>
    <n v="1"/>
    <n v="1"/>
    <n v="1"/>
    <n v="0"/>
    <n v="993.23637259999998"/>
    <n v="243.9891518124"/>
    <n v="0"/>
    <n v="3"/>
    <n v="0"/>
    <d v="2017-10-25T00:00:00"/>
    <s v="4871231.460000"/>
    <n v="202009"/>
    <n v="0"/>
  </r>
  <r>
    <n v="281521"/>
    <s v="Арабоули"/>
    <s v="Западный округ"/>
    <x v="26"/>
    <x v="90"/>
    <n v="327.08"/>
    <n v="333.82"/>
    <n v="27.73"/>
    <n v="0.94"/>
    <n v="279.05"/>
    <n v="1"/>
    <n v="0"/>
    <n v="0"/>
    <n v="0"/>
    <n v="0"/>
    <n v="8.3068719669282906E-2"/>
    <n v="1"/>
    <n v="3"/>
    <n v="8.3333333333333301E-2"/>
    <n v="1"/>
    <n v="449556"/>
    <n v="0"/>
    <n v="1"/>
    <n v="0"/>
    <n v="0.83591000000000004"/>
    <n v="0.83199999999999996"/>
    <n v="0"/>
    <n v="0"/>
    <n v="0"/>
    <n v="1"/>
    <n v="0"/>
    <n v="1"/>
    <n v="0"/>
    <n v="0"/>
    <n v="0"/>
    <n v="0"/>
    <n v="1"/>
    <n v="0"/>
    <n v="1"/>
    <n v="1"/>
    <n v="1"/>
    <n v="0"/>
    <n v="908.19246664000002"/>
    <n v="224.55482491340001"/>
    <n v="0"/>
    <n v="3"/>
    <n v="0"/>
    <d v="2017-10-25T00:00:00"/>
    <s v="4415314.420000"/>
    <n v="202009"/>
    <n v="0"/>
  </r>
  <r>
    <n v="311189"/>
    <s v="Аутентичность"/>
    <s v="Московский округ"/>
    <x v="21"/>
    <x v="38"/>
    <n v="197.2"/>
    <n v="459"/>
    <n v="0"/>
    <n v="0.94"/>
    <n v="2"/>
    <n v="1"/>
    <n v="0"/>
    <n v="0"/>
    <n v="0"/>
    <n v="0"/>
    <n v="0"/>
    <n v="0"/>
    <n v="2"/>
    <n v="0"/>
    <n v="1"/>
    <n v="12432531"/>
    <n v="0"/>
    <n v="0"/>
    <n v="0"/>
    <n v="0.32391999999999999"/>
    <n v="0.49258000000000002"/>
    <n v="0"/>
    <n v="0"/>
    <n v="0"/>
    <n v="1"/>
    <n v="0"/>
    <n v="1"/>
    <n v="0"/>
    <n v="0"/>
    <n v="0"/>
    <n v="0"/>
    <n v="0"/>
    <n v="0"/>
    <n v="1"/>
    <n v="1"/>
    <n v="1"/>
    <n v="0"/>
    <n v="883.76534568"/>
    <n v="312.84590915180002"/>
    <n v="0"/>
    <n v="3"/>
    <n v="0"/>
    <d v="2017-10-25T00:00:00"/>
    <s v="5397527.820000"/>
    <n v="202009"/>
    <n v="0"/>
  </r>
  <r>
    <n v="267305"/>
    <s v="Клеро"/>
    <s v="Южно-Уральский округ"/>
    <x v="34"/>
    <x v="81"/>
    <n v="615.41"/>
    <n v="2519.63"/>
    <n v="0"/>
    <n v="0.56000000000000005"/>
    <n v="98"/>
    <n v="0"/>
    <n v="0"/>
    <n v="0"/>
    <n v="1"/>
    <n v="0"/>
    <n v="0"/>
    <n v="0"/>
    <n v="0"/>
    <n v="0.41666666666666702"/>
    <n v="0"/>
    <n v="1124226"/>
    <n v="0"/>
    <n v="0"/>
    <n v="0"/>
    <n v="0"/>
    <n v="0.71177000000000001"/>
    <n v="0"/>
    <n v="1"/>
    <n v="0"/>
    <n v="0"/>
    <n v="0"/>
    <n v="0"/>
    <n v="0"/>
    <n v="0"/>
    <n v="0"/>
    <n v="0"/>
    <n v="0"/>
    <n v="0"/>
    <n v="1"/>
    <n v="0"/>
    <n v="0"/>
    <n v="0"/>
    <n v="732.62919336000004"/>
    <n v="287.60301694079999"/>
    <n v="1"/>
    <n v="1"/>
    <n v="0"/>
    <d v="2017-10-26T00:00:00"/>
    <s v="5697256.420000"/>
    <n v="202009"/>
    <n v="0"/>
  </r>
  <r>
    <n v="264275"/>
    <s v="Аппель"/>
    <s v="Кавказский округ"/>
    <x v="5"/>
    <x v="5"/>
    <n v="214.4"/>
    <n v="480.27"/>
    <n v="0"/>
    <n v="0.95"/>
    <n v="93.31"/>
    <n v="0"/>
    <n v="0"/>
    <n v="0"/>
    <n v="1"/>
    <n v="0"/>
    <n v="0"/>
    <n v="0"/>
    <n v="0"/>
    <n v="0"/>
    <n v="0"/>
    <n v="1013468"/>
    <n v="0"/>
    <n v="0"/>
    <n v="0"/>
    <n v="0.90369999999999995"/>
    <n v="0.90541000000000005"/>
    <n v="0"/>
    <n v="0"/>
    <n v="1"/>
    <n v="0"/>
    <n v="0"/>
    <n v="1"/>
    <n v="0"/>
    <n v="0"/>
    <n v="0"/>
    <n v="0"/>
    <n v="0"/>
    <n v="0"/>
    <n v="0"/>
    <n v="1"/>
    <n v="0"/>
    <n v="0"/>
    <n v="1016.1532333599999"/>
    <n v="258.90748776279997"/>
    <n v="0"/>
    <n v="2"/>
    <n v="0"/>
    <d v="2017-10-26T00:00:00"/>
    <s v="4755328.010000"/>
    <n v="202009"/>
    <n v="0"/>
  </r>
  <r>
    <n v="43630"/>
    <s v="Киянка"/>
    <s v="Московский округ"/>
    <x v="21"/>
    <x v="73"/>
    <n v="278.95"/>
    <n v="737.87"/>
    <n v="0"/>
    <n v="0.89"/>
    <n v="26"/>
    <n v="0"/>
    <n v="0"/>
    <n v="0"/>
    <n v="1"/>
    <n v="0"/>
    <n v="0"/>
    <n v="0"/>
    <n v="0"/>
    <n v="0.41666666666666702"/>
    <n v="1"/>
    <n v="304245"/>
    <n v="0"/>
    <n v="0"/>
    <n v="0"/>
    <n v="0.57091999999999998"/>
    <n v="0.59702999999999995"/>
    <n v="0"/>
    <n v="0"/>
    <n v="0"/>
    <n v="1"/>
    <n v="0"/>
    <n v="1"/>
    <n v="0"/>
    <n v="0"/>
    <n v="0"/>
    <n v="0"/>
    <n v="0"/>
    <n v="0"/>
    <n v="1"/>
    <n v="1"/>
    <n v="1"/>
    <n v="0"/>
    <n v="735.01019643999996"/>
    <n v="329.37681647459999"/>
    <n v="0"/>
    <n v="3"/>
    <n v="0"/>
    <d v="2017-10-26T00:00:00"/>
    <s v="5391621.460000"/>
    <n v="202009"/>
    <n v="0"/>
  </r>
  <r>
    <n v="63973"/>
    <s v="Традесканция"/>
    <s v="Южно-Уральский округ"/>
    <x v="47"/>
    <x v="117"/>
    <n v="516.79999999999995"/>
    <n v="1484.80073778472"/>
    <n v="49.28"/>
    <n v="0.84"/>
    <n v="37.03"/>
    <n v="2"/>
    <n v="0"/>
    <n v="0"/>
    <n v="0"/>
    <n v="0"/>
    <n v="3.3189638680759602E-2"/>
    <n v="0"/>
    <n v="12"/>
    <n v="0"/>
    <n v="1"/>
    <n v="413267"/>
    <n v="0"/>
    <n v="0"/>
    <n v="0"/>
    <n v="0.68918999999999997"/>
    <n v="0.74707999999999997"/>
    <n v="0"/>
    <n v="0"/>
    <n v="0"/>
    <n v="1"/>
    <n v="0"/>
    <n v="1"/>
    <n v="0"/>
    <n v="0"/>
    <n v="0"/>
    <n v="0"/>
    <n v="0"/>
    <n v="0"/>
    <n v="1"/>
    <n v="1"/>
    <n v="1"/>
    <n v="0"/>
    <n v="1075.80963204"/>
    <n v="246.38509662480001"/>
    <n v="0"/>
    <n v="3"/>
    <n v="0"/>
    <d v="2017-10-27T00:00:00"/>
    <s v="8640975.260000"/>
    <n v="202009"/>
    <n v="0"/>
  </r>
  <r>
    <n v="246323"/>
    <s v="Арапник"/>
    <s v="Западный округ"/>
    <x v="26"/>
    <x v="90"/>
    <n v="297.2"/>
    <n v="733.77"/>
    <n v="0"/>
    <n v="0.91"/>
    <n v="15"/>
    <n v="0"/>
    <n v="0"/>
    <n v="1"/>
    <n v="0"/>
    <n v="0"/>
    <n v="0"/>
    <n v="1"/>
    <n v="0"/>
    <n v="0.75"/>
    <n v="1"/>
    <n v="449556"/>
    <n v="0"/>
    <n v="0"/>
    <n v="0"/>
    <n v="0.64061000000000001"/>
    <n v="0.63653999999999999"/>
    <n v="0"/>
    <n v="0"/>
    <n v="1"/>
    <n v="0"/>
    <n v="0"/>
    <n v="1"/>
    <n v="0"/>
    <n v="0"/>
    <n v="0"/>
    <n v="0"/>
    <n v="0"/>
    <n v="0"/>
    <n v="1"/>
    <n v="1"/>
    <n v="1"/>
    <n v="0"/>
    <n v="987.19386780000002"/>
    <n v="266.63586100319998"/>
    <n v="0"/>
    <n v="2"/>
    <n v="0"/>
    <d v="2017-10-27T00:00:00"/>
    <s v="6479641.580000"/>
    <n v="202009"/>
    <n v="0"/>
  </r>
  <r>
    <n v="271255"/>
    <s v="Иемен"/>
    <s v="Сибирский округ"/>
    <x v="70"/>
    <x v="231"/>
    <n v="519"/>
    <n v="779.93"/>
    <n v="0"/>
    <n v="0.92"/>
    <n v="8.49"/>
    <n v="2"/>
    <n v="0"/>
    <n v="0"/>
    <n v="0"/>
    <n v="0"/>
    <n v="0"/>
    <n v="1"/>
    <n v="4"/>
    <n v="0"/>
    <n v="1"/>
    <n v="552105"/>
    <n v="0"/>
    <n v="0"/>
    <n v="0"/>
    <n v="0.78976000000000002"/>
    <n v="0.8034"/>
    <n v="0"/>
    <n v="0"/>
    <n v="0"/>
    <n v="1"/>
    <n v="0"/>
    <n v="1"/>
    <n v="0"/>
    <n v="0"/>
    <n v="0"/>
    <n v="0"/>
    <n v="0"/>
    <n v="0"/>
    <n v="1"/>
    <n v="1"/>
    <n v="1"/>
    <n v="0"/>
    <n v="896.15440123999997"/>
    <n v="268.15231323019998"/>
    <n v="0"/>
    <n v="3"/>
    <n v="0"/>
    <d v="2017-10-27T00:00:00"/>
    <s v="6035017.360000"/>
    <n v="202009"/>
    <n v="0"/>
  </r>
  <r>
    <n v="256053"/>
    <s v="Мечтатель"/>
    <s v="Южный округ"/>
    <x v="10"/>
    <x v="111"/>
    <n v="397.47"/>
    <n v="481.56"/>
    <n v="202.1"/>
    <n v="0.77"/>
    <n v="7"/>
    <n v="0"/>
    <n v="0"/>
    <n v="0"/>
    <n v="0"/>
    <n v="0"/>
    <n v="0.41967771409585503"/>
    <n v="1"/>
    <n v="0"/>
    <n v="0.41666666666666702"/>
    <n v="1"/>
    <n v="57771"/>
    <n v="1"/>
    <n v="0"/>
    <n v="0"/>
    <n v="0.89175000000000004"/>
    <n v="0.85429999999999995"/>
    <n v="0"/>
    <n v="0"/>
    <n v="0"/>
    <n v="1"/>
    <n v="0"/>
    <n v="1"/>
    <n v="0"/>
    <n v="0"/>
    <n v="0"/>
    <n v="0"/>
    <n v="1"/>
    <n v="0"/>
    <n v="1"/>
    <n v="1"/>
    <n v="1"/>
    <n v="0"/>
    <n v="899.6825374"/>
    <n v="281.63392478319997"/>
    <n v="0"/>
    <n v="3"/>
    <n v="0"/>
    <d v="2017-10-27T00:00:00"/>
    <s v="7960108.120000"/>
    <n v="202009"/>
    <n v="0"/>
  </r>
  <r>
    <n v="293711"/>
    <s v="Омикрон"/>
    <s v="Уральский округ"/>
    <x v="58"/>
    <x v="161"/>
    <n v="327.01"/>
    <n v="469.36016675168702"/>
    <n v="0"/>
    <n v="0.77"/>
    <n v="20.86"/>
    <n v="0"/>
    <n v="0"/>
    <n v="1"/>
    <n v="1"/>
    <n v="0"/>
    <n v="0"/>
    <n v="0"/>
    <n v="0"/>
    <n v="0"/>
    <n v="0"/>
    <n v="1053938"/>
    <n v="0"/>
    <n v="0"/>
    <n v="0"/>
    <n v="0.68261000000000005"/>
    <n v="0.62648000000000004"/>
    <n v="0"/>
    <n v="0"/>
    <n v="1"/>
    <n v="0"/>
    <n v="0"/>
    <n v="1"/>
    <n v="0"/>
    <n v="0"/>
    <n v="0"/>
    <n v="0"/>
    <n v="0"/>
    <n v="0"/>
    <n v="1"/>
    <n v="1"/>
    <n v="0"/>
    <n v="0"/>
    <n v="889.57769312000005"/>
    <n v="266.2094014836"/>
    <n v="0"/>
    <n v="2"/>
    <n v="0"/>
    <d v="2017-10-27T00:00:00"/>
    <s v="5370730.750000"/>
    <n v="202009"/>
    <n v="0"/>
  </r>
  <r>
    <n v="294519"/>
    <s v="Гостиница"/>
    <s v="Сибирский округ"/>
    <x v="68"/>
    <x v="227"/>
    <n v="272.23"/>
    <n v="839.53"/>
    <n v="41.45"/>
    <n v="0.89"/>
    <n v="476.96"/>
    <n v="0"/>
    <n v="0"/>
    <n v="0"/>
    <n v="0"/>
    <n v="0"/>
    <n v="4.9372863387848E-2"/>
    <n v="0"/>
    <n v="0"/>
    <n v="8.3333333333333301E-2"/>
    <n v="1"/>
    <n v="1618039"/>
    <n v="1"/>
    <n v="0"/>
    <n v="0"/>
    <n v="0.61373"/>
    <n v="0.60960999999999999"/>
    <n v="0"/>
    <n v="0"/>
    <n v="0"/>
    <n v="1"/>
    <n v="0"/>
    <n v="1"/>
    <n v="0"/>
    <n v="0"/>
    <n v="0"/>
    <n v="0"/>
    <n v="0"/>
    <n v="0"/>
    <n v="1"/>
    <n v="1"/>
    <n v="1"/>
    <n v="0"/>
    <n v="865.90278056"/>
    <n v="287.82789359200001"/>
    <n v="0"/>
    <n v="3"/>
    <n v="0"/>
    <d v="2017-10-27T00:00:00"/>
    <s v="8191978.940000"/>
    <n v="202009"/>
    <n v="0"/>
  </r>
  <r>
    <n v="301443"/>
    <s v="Альхейре"/>
    <s v="Сибирский округ"/>
    <x v="67"/>
    <x v="247"/>
    <n v="222.4"/>
    <n v="562.95000000000005"/>
    <n v="53.55"/>
    <n v="0.91"/>
    <n v="4.5599999999999996"/>
    <n v="0"/>
    <n v="0"/>
    <n v="0"/>
    <n v="1"/>
    <n v="0"/>
    <n v="9.5123900879296605E-2"/>
    <n v="0"/>
    <n v="0"/>
    <n v="0"/>
    <n v="0"/>
    <n v="142551"/>
    <n v="1"/>
    <n v="0"/>
    <n v="0"/>
    <n v="0.85255999999999998"/>
    <n v="0.84077999999999997"/>
    <n v="0"/>
    <n v="0"/>
    <n v="0"/>
    <n v="1"/>
    <n v="0"/>
    <n v="1"/>
    <n v="0"/>
    <n v="0"/>
    <n v="0"/>
    <n v="0"/>
    <n v="0"/>
    <n v="0"/>
    <n v="1"/>
    <n v="1"/>
    <n v="1"/>
    <n v="0"/>
    <n v="953.07972659999996"/>
    <n v="304.09212248239999"/>
    <n v="0"/>
    <n v="3"/>
    <n v="0"/>
    <d v="2017-10-27T00:00:00"/>
    <s v="4825216.190000"/>
    <n v="202009"/>
    <n v="0"/>
  </r>
  <r>
    <n v="307859"/>
    <s v="Унифицировать"/>
    <s v="Камский округ"/>
    <x v="60"/>
    <x v="170"/>
    <n v="289.10000000000002"/>
    <n v="322.69"/>
    <n v="25.06"/>
    <n v="0.59"/>
    <n v="25.13"/>
    <n v="0"/>
    <n v="0"/>
    <n v="0"/>
    <n v="0"/>
    <n v="0"/>
    <n v="7.7659673370727295E-2"/>
    <n v="0"/>
    <n v="0"/>
    <n v="8.3333333333333301E-2"/>
    <n v="1"/>
    <n v="512954"/>
    <n v="0"/>
    <n v="0"/>
    <n v="0"/>
    <n v="0.57013000000000003"/>
    <n v="0.53166000000000002"/>
    <n v="0"/>
    <n v="0"/>
    <n v="0"/>
    <n v="1"/>
    <n v="0"/>
    <n v="1"/>
    <n v="0"/>
    <n v="0"/>
    <n v="0"/>
    <n v="0"/>
    <n v="0"/>
    <n v="0"/>
    <n v="0"/>
    <n v="1"/>
    <n v="0"/>
    <n v="0"/>
    <n v="921.79691423999998"/>
    <n v="263.48314267339998"/>
    <n v="0"/>
    <n v="3"/>
    <n v="0"/>
    <d v="2017-10-27T00:00:00"/>
    <s v="6191658.340000"/>
    <n v="202009"/>
    <n v="0"/>
  </r>
  <r>
    <n v="264255"/>
    <s v="Танцмейстер"/>
    <s v="Западный округ"/>
    <x v="30"/>
    <x v="69"/>
    <n v="348.51"/>
    <n v="1244.23"/>
    <n v="0.43"/>
    <n v="0.61"/>
    <n v="347.35"/>
    <n v="0"/>
    <n v="0"/>
    <n v="1"/>
    <n v="0"/>
    <n v="0"/>
    <n v="3.4559526775596202E-4"/>
    <n v="0"/>
    <n v="0"/>
    <n v="8.3333333333333301E-2"/>
    <n v="0"/>
    <n v="329427"/>
    <n v="1"/>
    <n v="0"/>
    <n v="0"/>
    <n v="0.86033999999999999"/>
    <n v="0.77514000000000005"/>
    <n v="0"/>
    <n v="0"/>
    <n v="0"/>
    <n v="1"/>
    <n v="0"/>
    <n v="1"/>
    <n v="0"/>
    <n v="0"/>
    <n v="0"/>
    <n v="0"/>
    <n v="0"/>
    <n v="0"/>
    <n v="1"/>
    <n v="1"/>
    <n v="1"/>
    <n v="0"/>
    <n v="1049.88798488"/>
    <n v="253.97656031279999"/>
    <n v="0"/>
    <n v="3"/>
    <n v="0"/>
    <d v="2017-10-28T00:00:00"/>
    <s v="8426369.720000"/>
    <n v="202009"/>
    <n v="0"/>
  </r>
  <r>
    <n v="264271"/>
    <s v="Термос"/>
    <s v="Волжский округ"/>
    <x v="9"/>
    <x v="14"/>
    <n v="386.8"/>
    <n v="570.24"/>
    <n v="2.2999999999999998"/>
    <n v="0.95"/>
    <n v="288.7"/>
    <n v="0"/>
    <n v="0"/>
    <n v="0"/>
    <n v="1"/>
    <n v="0"/>
    <n v="4.03338945005612E-3"/>
    <n v="0"/>
    <n v="0"/>
    <n v="8.3333333333333301E-2"/>
    <n v="0"/>
    <n v="841902"/>
    <n v="0"/>
    <n v="1"/>
    <n v="0"/>
    <n v="0.79691000000000001"/>
    <n v="0.79413"/>
    <n v="0"/>
    <n v="0"/>
    <n v="0"/>
    <n v="1"/>
    <n v="0"/>
    <n v="1"/>
    <n v="0"/>
    <n v="0"/>
    <n v="0"/>
    <n v="0"/>
    <n v="0"/>
    <n v="0"/>
    <n v="1"/>
    <n v="1"/>
    <n v="0"/>
    <n v="0"/>
    <n v="948.00916772000005"/>
    <n v="237.8195169622"/>
    <n v="0"/>
    <n v="3"/>
    <n v="0"/>
    <d v="2017-10-29T00:00:00"/>
    <s v="4648540.020000"/>
    <n v="202009"/>
    <n v="0"/>
  </r>
  <r>
    <n v="251061"/>
    <s v="Запястье"/>
    <s v="Уральский округ"/>
    <x v="64"/>
    <x v="246"/>
    <n v="238.89"/>
    <n v="1405"/>
    <n v="0"/>
    <n v="0.76"/>
    <n v="148.72999999999999"/>
    <n v="1"/>
    <n v="0"/>
    <n v="0"/>
    <n v="0"/>
    <n v="0"/>
    <n v="0"/>
    <n v="0"/>
    <n v="5"/>
    <n v="0"/>
    <n v="1"/>
    <n v="106135"/>
    <n v="0"/>
    <n v="0"/>
    <n v="0"/>
    <n v="0.93820000000000003"/>
    <n v="0.90075000000000005"/>
    <n v="0"/>
    <n v="0"/>
    <n v="0"/>
    <n v="1"/>
    <n v="0"/>
    <n v="1"/>
    <n v="0"/>
    <n v="0"/>
    <n v="0"/>
    <n v="0"/>
    <n v="0"/>
    <n v="0"/>
    <n v="1"/>
    <n v="1"/>
    <n v="1"/>
    <n v="0"/>
    <n v="1105.3091216400001"/>
    <n v="424.09332529879998"/>
    <n v="0"/>
    <n v="3"/>
    <n v="0"/>
    <d v="2017-10-29T00:00:00"/>
    <s v="6685443.910000"/>
    <n v="202009"/>
    <n v="0"/>
  </r>
  <r>
    <n v="255571"/>
    <s v="Анима"/>
    <s v="Московский округ"/>
    <x v="20"/>
    <x v="38"/>
    <n v="361.9"/>
    <n v="1394.35"/>
    <n v="0"/>
    <n v="0.88"/>
    <n v="79.02"/>
    <n v="1"/>
    <n v="0"/>
    <n v="0"/>
    <n v="0"/>
    <n v="0"/>
    <n v="0"/>
    <n v="0"/>
    <n v="2"/>
    <n v="0"/>
    <n v="0"/>
    <n v="12432531"/>
    <n v="1"/>
    <n v="1"/>
    <n v="0"/>
    <n v="0.60304999999999997"/>
    <n v="0.70825000000000005"/>
    <n v="0"/>
    <n v="0"/>
    <n v="0"/>
    <n v="1"/>
    <n v="0"/>
    <n v="1"/>
    <n v="0"/>
    <n v="0"/>
    <n v="0"/>
    <n v="0"/>
    <n v="0"/>
    <n v="0"/>
    <n v="1"/>
    <n v="1"/>
    <n v="1"/>
    <n v="0"/>
    <n v="1017.73214312"/>
    <n v="307.5063019438"/>
    <n v="0"/>
    <n v="3"/>
    <n v="0"/>
    <d v="2017-10-30T00:00:00"/>
    <s v="10162562.030000"/>
    <n v="202009"/>
    <n v="0"/>
  </r>
  <r>
    <n v="271227"/>
    <s v="Квантиль"/>
    <s v="Сибирский округ"/>
    <x v="70"/>
    <x v="231"/>
    <n v="232.79"/>
    <n v="790.84"/>
    <n v="0"/>
    <n v="0.81"/>
    <n v="185"/>
    <n v="0"/>
    <n v="1"/>
    <n v="0"/>
    <n v="1"/>
    <n v="0"/>
    <n v="0"/>
    <n v="0"/>
    <n v="0"/>
    <n v="0.16666666666666699"/>
    <n v="1"/>
    <n v="552105"/>
    <n v="0"/>
    <n v="0"/>
    <n v="0"/>
    <n v="0.83067000000000002"/>
    <n v="0.82781000000000005"/>
    <n v="0"/>
    <n v="0"/>
    <n v="1"/>
    <n v="0"/>
    <n v="0"/>
    <n v="1"/>
    <n v="0"/>
    <n v="0"/>
    <n v="0"/>
    <n v="0"/>
    <n v="0"/>
    <n v="0"/>
    <n v="1"/>
    <n v="1"/>
    <n v="1"/>
    <n v="0"/>
    <n v="935.05212916000005"/>
    <n v="254.146680742"/>
    <n v="0"/>
    <n v="2"/>
    <n v="0"/>
    <d v="2017-10-30T00:00:00"/>
    <s v="6255316.260000"/>
    <n v="202009"/>
    <n v="0"/>
  </r>
  <r>
    <n v="272009"/>
    <s v="Берлес"/>
    <s v="Южный округ"/>
    <x v="4"/>
    <x v="4"/>
    <n v="370.3"/>
    <n v="239.94"/>
    <n v="0"/>
    <n v="0.95"/>
    <n v="43"/>
    <n v="0"/>
    <n v="0"/>
    <n v="0"/>
    <n v="0"/>
    <n v="0"/>
    <n v="0"/>
    <n v="0"/>
    <n v="0"/>
    <n v="0"/>
    <n v="1"/>
    <n v="171952"/>
    <n v="0"/>
    <n v="0"/>
    <n v="0"/>
    <n v="0.83231999999999995"/>
    <n v="0.83147000000000004"/>
    <n v="0"/>
    <n v="0"/>
    <n v="0"/>
    <n v="1"/>
    <n v="0"/>
    <n v="1"/>
    <n v="0"/>
    <n v="0"/>
    <n v="0"/>
    <n v="0"/>
    <n v="1"/>
    <n v="0"/>
    <n v="1"/>
    <n v="1"/>
    <n v="1"/>
    <n v="0"/>
    <n v="964.34993803999998"/>
    <n v="246.67434554760001"/>
    <n v="0"/>
    <n v="3"/>
    <n v="0"/>
    <d v="2017-10-30T00:00:00"/>
    <s v="7192124.835780"/>
    <n v="202009"/>
    <n v="0"/>
  </r>
  <r>
    <n v="302087"/>
    <s v="Благонадежность"/>
    <s v="Уральский округ"/>
    <x v="59"/>
    <x v="175"/>
    <n v="276.5"/>
    <n v="497.93"/>
    <n v="0"/>
    <n v="0.92"/>
    <n v="266"/>
    <n v="0"/>
    <n v="0"/>
    <n v="0"/>
    <n v="0"/>
    <n v="0"/>
    <n v="0"/>
    <n v="0"/>
    <n v="0"/>
    <n v="8.3333333333333301E-2"/>
    <n v="0"/>
    <n v="1483119"/>
    <n v="0"/>
    <n v="0"/>
    <n v="0"/>
    <n v="0.59226000000000001"/>
    <n v="0.69106000000000001"/>
    <n v="0"/>
    <n v="0"/>
    <n v="1"/>
    <n v="0"/>
    <n v="0"/>
    <n v="1"/>
    <n v="0"/>
    <n v="1"/>
    <n v="0"/>
    <n v="0"/>
    <n v="0"/>
    <n v="0"/>
    <n v="1"/>
    <n v="1"/>
    <n v="1"/>
    <n v="0"/>
    <n v="733.47119748"/>
    <n v="296.82057086499998"/>
    <n v="0"/>
    <n v="2"/>
    <n v="0"/>
    <d v="2017-10-30T00:00:00"/>
    <s v="6652922.640000"/>
    <n v="202009"/>
    <n v="0"/>
  </r>
  <r>
    <n v="295831"/>
    <s v="Данные"/>
    <s v="Южно-Уральский округ"/>
    <x v="42"/>
    <x v="104"/>
    <n v="264.7"/>
    <n v="820.55"/>
    <n v="0"/>
    <n v="0.26"/>
    <n v="187"/>
    <n v="0"/>
    <n v="0"/>
    <n v="1"/>
    <n v="0"/>
    <n v="0"/>
    <n v="0"/>
    <n v="0"/>
    <n v="0"/>
    <n v="0"/>
    <n v="0"/>
    <n v="1200719"/>
    <n v="0"/>
    <n v="0"/>
    <n v="0"/>
    <n v="0.57772999999999997"/>
    <n v="0.59658"/>
    <n v="0"/>
    <n v="0"/>
    <n v="0"/>
    <n v="1"/>
    <n v="0"/>
    <n v="1"/>
    <n v="0"/>
    <n v="0"/>
    <n v="0"/>
    <n v="0"/>
    <n v="0"/>
    <n v="0"/>
    <n v="0"/>
    <n v="1"/>
    <n v="1"/>
    <n v="0"/>
    <n v="809.70604992000005"/>
    <n v="252.95524465400001"/>
    <n v="0"/>
    <n v="3"/>
    <n v="0"/>
    <d v="2017-10-30T00:00:00"/>
    <s v="4433645.200000"/>
    <n v="202009"/>
    <n v="0"/>
  </r>
  <r>
    <n v="298257"/>
    <s v="Занятие"/>
    <s v="Западный округ"/>
    <x v="33"/>
    <x v="78"/>
    <n v="345.5"/>
    <n v="486.29"/>
    <n v="327.7"/>
    <n v="0.84"/>
    <n v="9"/>
    <n v="0"/>
    <n v="0"/>
    <n v="0"/>
    <n v="0"/>
    <n v="0"/>
    <n v="0.67387772728207396"/>
    <n v="0"/>
    <n v="0"/>
    <n v="0.5"/>
    <n v="1"/>
    <n v="404793"/>
    <n v="1"/>
    <n v="0"/>
    <n v="0"/>
    <n v="0.55779999999999996"/>
    <n v="0.56976000000000004"/>
    <n v="0"/>
    <n v="0"/>
    <n v="0"/>
    <n v="1"/>
    <n v="0"/>
    <n v="1"/>
    <n v="0"/>
    <n v="0"/>
    <n v="0"/>
    <n v="0"/>
    <n v="0"/>
    <n v="0"/>
    <n v="1"/>
    <n v="1"/>
    <n v="1"/>
    <n v="0"/>
    <n v="788.95473795999999"/>
    <n v="282.17824107040002"/>
    <n v="0"/>
    <n v="3"/>
    <n v="0"/>
    <d v="2017-10-30T00:00:00"/>
    <s v="7480300.180000"/>
    <n v="202009"/>
    <n v="0"/>
  </r>
  <r>
    <n v="295755"/>
    <s v="Идвиг"/>
    <s v="Камский округ"/>
    <x v="44"/>
    <x v="110"/>
    <n v="232.3"/>
    <n v="808.81"/>
    <n v="0.86"/>
    <n v="0.78"/>
    <n v="0.08"/>
    <n v="0"/>
    <n v="0"/>
    <n v="0"/>
    <n v="0"/>
    <n v="0"/>
    <n v="1.0632905132231299E-3"/>
    <n v="0"/>
    <n v="0"/>
    <n v="0"/>
    <n v="0"/>
    <n v="495317"/>
    <n v="0"/>
    <n v="0"/>
    <n v="0"/>
    <n v="0.69408999999999998"/>
    <n v="0.5746"/>
    <n v="0"/>
    <n v="0"/>
    <n v="0"/>
    <n v="1"/>
    <n v="0"/>
    <n v="1"/>
    <n v="0"/>
    <n v="0"/>
    <n v="0"/>
    <n v="0"/>
    <n v="0"/>
    <n v="0"/>
    <n v="1"/>
    <n v="1"/>
    <n v="1"/>
    <n v="0"/>
    <n v="926.13825912000004"/>
    <n v="234.9654013448"/>
    <n v="0"/>
    <n v="3"/>
    <n v="0"/>
    <d v="2017-10-30T00:00:00"/>
    <s v="5046714.930000"/>
    <n v="202009"/>
    <n v="0"/>
  </r>
  <r>
    <n v="293099"/>
    <s v="Габороне"/>
    <s v="Кавказский округ"/>
    <x v="23"/>
    <x v="55"/>
    <n v="493.7"/>
    <n v="395.27"/>
    <n v="389.14"/>
    <n v="0.55000000000000004"/>
    <n v="94"/>
    <n v="0"/>
    <n v="0"/>
    <n v="0"/>
    <n v="0"/>
    <n v="0"/>
    <n v="0.98449161332759905"/>
    <n v="0"/>
    <n v="0"/>
    <n v="0.41666666666666702"/>
    <n v="0"/>
    <n v="239583"/>
    <n v="1"/>
    <n v="0"/>
    <n v="0.67225000000000001"/>
    <n v="0.65700999999999998"/>
    <n v="0.64122999999999997"/>
    <n v="0"/>
    <n v="0"/>
    <n v="0"/>
    <n v="1"/>
    <n v="0"/>
    <n v="1"/>
    <n v="0"/>
    <n v="0"/>
    <n v="0"/>
    <n v="0"/>
    <n v="1"/>
    <n v="0"/>
    <n v="1"/>
    <n v="1"/>
    <n v="1"/>
    <n v="0"/>
    <n v="670.68215027999997"/>
    <n v="288.4149528072"/>
    <n v="0"/>
    <n v="3"/>
    <n v="0"/>
    <d v="2017-10-30T00:00:00"/>
    <s v="5584874.110000"/>
    <n v="202009"/>
    <n v="0"/>
  </r>
  <r>
    <n v="292729"/>
    <s v="Буддлея"/>
    <s v="Северо-Западный округ"/>
    <x v="25"/>
    <x v="77"/>
    <n v="179.8"/>
    <n v="844.41"/>
    <n v="0"/>
    <n v="0.1"/>
    <n v="211"/>
    <n v="0"/>
    <n v="0"/>
    <n v="0"/>
    <n v="0"/>
    <n v="0"/>
    <n v="0"/>
    <n v="0"/>
    <n v="0"/>
    <n v="0.75"/>
    <n v="1"/>
    <n v="5398064"/>
    <n v="0"/>
    <n v="0"/>
    <n v="0"/>
    <n v="0"/>
    <n v="0.67240999999999995"/>
    <n v="0"/>
    <n v="0"/>
    <n v="0"/>
    <n v="1"/>
    <n v="0"/>
    <n v="1"/>
    <n v="0"/>
    <n v="0"/>
    <n v="0"/>
    <n v="0"/>
    <n v="0"/>
    <n v="0"/>
    <n v="1"/>
    <n v="1"/>
    <n v="1"/>
    <n v="0"/>
    <n v="808.57885227999998"/>
    <n v="306.29120926119998"/>
    <n v="0"/>
    <n v="3"/>
    <n v="0"/>
    <d v="2017-10-30T00:00:00"/>
    <s v="5565456.670000"/>
    <n v="202009"/>
    <n v="0"/>
  </r>
  <r>
    <n v="289083"/>
    <s v="Зебрюгге"/>
    <s v="Уральский округ"/>
    <x v="55"/>
    <x v="168"/>
    <n v="458.39"/>
    <n v="1654.66"/>
    <n v="72.36"/>
    <n v="0.84"/>
    <n v="256.42"/>
    <n v="1"/>
    <n v="0"/>
    <n v="0"/>
    <n v="0"/>
    <n v="0"/>
    <n v="4.3731038400638203E-2"/>
    <n v="1"/>
    <n v="16"/>
    <n v="0"/>
    <n v="1"/>
    <n v="788666"/>
    <n v="0"/>
    <n v="0"/>
    <n v="0"/>
    <n v="0.74572000000000005"/>
    <n v="0.80293000000000003"/>
    <n v="0"/>
    <n v="0"/>
    <n v="0"/>
    <n v="1"/>
    <n v="0"/>
    <n v="1"/>
    <n v="0"/>
    <n v="0"/>
    <n v="0"/>
    <n v="0"/>
    <n v="0"/>
    <n v="0"/>
    <n v="1"/>
    <n v="1"/>
    <n v="1"/>
    <n v="0"/>
    <n v="1120.7755346399999"/>
    <n v="310.68624576619999"/>
    <n v="1"/>
    <n v="3"/>
    <n v="0"/>
    <d v="2017-10-30T00:00:00"/>
    <s v="12504913.350000"/>
    <n v="202009"/>
    <n v="0"/>
  </r>
  <r>
    <n v="288625"/>
    <s v="Биография"/>
    <s v="Уральский округ"/>
    <x v="59"/>
    <x v="175"/>
    <n v="240.4"/>
    <n v="478.69"/>
    <n v="0"/>
    <n v="0.75"/>
    <n v="224"/>
    <n v="0"/>
    <n v="0"/>
    <n v="0"/>
    <n v="2"/>
    <n v="0"/>
    <n v="0"/>
    <n v="0"/>
    <n v="0"/>
    <n v="0.16666666666666699"/>
    <n v="0"/>
    <n v="1483119"/>
    <n v="0"/>
    <n v="0"/>
    <n v="0"/>
    <n v="0.57255999999999996"/>
    <n v="0.63344"/>
    <n v="0"/>
    <n v="0"/>
    <n v="1"/>
    <n v="0"/>
    <n v="0"/>
    <n v="1"/>
    <n v="0"/>
    <n v="0"/>
    <n v="0"/>
    <n v="0"/>
    <n v="0"/>
    <n v="0"/>
    <n v="0"/>
    <n v="1"/>
    <n v="1"/>
    <n v="0"/>
    <n v="874.83102656000005"/>
    <n v="279.37848677160002"/>
    <n v="0"/>
    <n v="2"/>
    <n v="0"/>
    <d v="2017-10-30T00:00:00"/>
    <s v="6200504.780000"/>
    <n v="202009"/>
    <n v="0"/>
  </r>
  <r>
    <n v="277045"/>
    <s v="Баратурн"/>
    <s v="Уральский округ"/>
    <x v="59"/>
    <x v="175"/>
    <n v="189.7"/>
    <n v="174.43"/>
    <n v="173.01"/>
    <n v="0.75"/>
    <n v="7.35"/>
    <n v="2"/>
    <n v="0"/>
    <n v="0"/>
    <n v="0"/>
    <n v="0"/>
    <n v="0.99185919853236204"/>
    <n v="0"/>
    <n v="7"/>
    <n v="0.16666666666666699"/>
    <n v="1"/>
    <n v="1483119"/>
    <n v="1"/>
    <n v="0"/>
    <n v="0.41161999999999999"/>
    <n v="0.46666000000000002"/>
    <n v="0.51058999999999999"/>
    <n v="0"/>
    <n v="0"/>
    <n v="0"/>
    <n v="1"/>
    <n v="0"/>
    <n v="1"/>
    <n v="0"/>
    <n v="0"/>
    <n v="0"/>
    <n v="0"/>
    <n v="0"/>
    <n v="0"/>
    <n v="1"/>
    <n v="1"/>
    <n v="1"/>
    <n v="0"/>
    <n v="878.81543083999998"/>
    <n v="290.61291371980002"/>
    <n v="0"/>
    <n v="3"/>
    <n v="0"/>
    <d v="2017-10-30T00:00:00"/>
    <s v="2473809.840000"/>
    <n v="202009"/>
    <n v="0"/>
  </r>
  <r>
    <n v="304801"/>
    <s v="Белица"/>
    <s v="Камский округ"/>
    <x v="45"/>
    <x v="112"/>
    <n v="268.8"/>
    <n v="509.44"/>
    <n v="0"/>
    <n v="0.88"/>
    <n v="162.34"/>
    <n v="0"/>
    <n v="0"/>
    <n v="0"/>
    <n v="0"/>
    <n v="0"/>
    <n v="0"/>
    <n v="0"/>
    <n v="0"/>
    <n v="0.5"/>
    <n v="1"/>
    <n v="533907"/>
    <n v="0"/>
    <n v="0"/>
    <n v="0"/>
    <n v="0.75788"/>
    <n v="0.71460000000000001"/>
    <n v="0"/>
    <n v="0"/>
    <n v="0"/>
    <n v="1"/>
    <n v="0"/>
    <n v="1"/>
    <n v="0"/>
    <n v="1"/>
    <n v="0"/>
    <n v="0"/>
    <n v="0"/>
    <n v="0"/>
    <n v="1"/>
    <n v="1"/>
    <n v="1"/>
    <n v="0"/>
    <n v="796.92064944000003"/>
    <n v="246.56815208379999"/>
    <n v="0"/>
    <n v="3"/>
    <n v="0"/>
    <d v="2017-10-30T00:00:00"/>
    <s v="5808271.420000"/>
    <n v="202009"/>
    <n v="0"/>
  </r>
  <r>
    <n v="245649"/>
    <s v="Бесстастный"/>
    <s v="Приволжский округ"/>
    <x v="62"/>
    <x v="178"/>
    <n v="465.8"/>
    <n v="1245.6500000000001"/>
    <n v="87.99"/>
    <n v="0.62"/>
    <n v="0"/>
    <n v="0"/>
    <n v="0"/>
    <n v="0"/>
    <n v="0"/>
    <n v="0"/>
    <n v="7.0637819612250602E-2"/>
    <n v="1"/>
    <n v="0"/>
    <n v="0.25"/>
    <n v="1"/>
    <n v="348343"/>
    <n v="0"/>
    <n v="0"/>
    <n v="0.76515"/>
    <n v="0"/>
    <n v="0.65200999999999998"/>
    <n v="0"/>
    <n v="0"/>
    <n v="0"/>
    <n v="1"/>
    <n v="0"/>
    <n v="1"/>
    <n v="0"/>
    <n v="0"/>
    <n v="0"/>
    <n v="0"/>
    <n v="0"/>
    <n v="0"/>
    <n v="1"/>
    <n v="1"/>
    <n v="1"/>
    <n v="0"/>
    <n v="933.06701304000001"/>
    <n v="351.31397145940002"/>
    <n v="0"/>
    <n v="3"/>
    <n v="0"/>
    <d v="2017-10-30T00:00:00"/>
    <s v="14169038.750000"/>
    <n v="202009"/>
    <n v="0"/>
  </r>
  <r>
    <n v="248395"/>
    <s v="Кэнон"/>
    <s v="Южный округ"/>
    <x v="2"/>
    <x v="2"/>
    <n v="338.7"/>
    <n v="458.53"/>
    <n v="40.75"/>
    <n v="0.89"/>
    <n v="11.49"/>
    <n v="0"/>
    <n v="0"/>
    <n v="0"/>
    <n v="0"/>
    <n v="0"/>
    <n v="8.8870957189278801E-2"/>
    <n v="0"/>
    <n v="0"/>
    <n v="8.3333333333333301E-2"/>
    <n v="1"/>
    <n v="248664"/>
    <n v="0"/>
    <n v="0"/>
    <n v="0"/>
    <n v="0.70823999999999998"/>
    <n v="0"/>
    <n v="0"/>
    <n v="0"/>
    <n v="0"/>
    <n v="1"/>
    <n v="0"/>
    <n v="1"/>
    <n v="0"/>
    <n v="0"/>
    <n v="0"/>
    <n v="0"/>
    <n v="0"/>
    <n v="0"/>
    <n v="1"/>
    <n v="1"/>
    <n v="1"/>
    <n v="0"/>
    <n v="958.56305115999999"/>
    <n v="252.65519092"/>
    <n v="0"/>
    <n v="3"/>
    <n v="0"/>
    <d v="2017-10-30T00:00:00"/>
    <s v="7996681.560000"/>
    <n v="202009"/>
    <n v="0"/>
  </r>
  <r>
    <n v="143633"/>
    <s v="Марупа"/>
    <s v="Западный округ"/>
    <x v="33"/>
    <x v="78"/>
    <n v="230.3"/>
    <n v="1065.49"/>
    <n v="0"/>
    <n v="0.89"/>
    <n v="165"/>
    <n v="0"/>
    <n v="0"/>
    <n v="0"/>
    <n v="0"/>
    <n v="0"/>
    <n v="0"/>
    <n v="1"/>
    <n v="0"/>
    <n v="8.3333333333333301E-2"/>
    <n v="0"/>
    <n v="404793"/>
    <n v="0"/>
    <n v="0"/>
    <n v="0"/>
    <n v="0.80262"/>
    <n v="0.78454999999999997"/>
    <n v="0"/>
    <n v="0"/>
    <n v="0"/>
    <n v="1"/>
    <n v="0"/>
    <n v="1"/>
    <n v="0"/>
    <n v="0"/>
    <n v="0"/>
    <n v="0"/>
    <n v="0"/>
    <n v="0"/>
    <n v="1"/>
    <n v="1"/>
    <n v="1"/>
    <n v="0"/>
    <n v="1129.2109128"/>
    <n v="269.52614421099997"/>
    <n v="0"/>
    <n v="3"/>
    <n v="0"/>
    <d v="2017-10-30T00:00:00"/>
    <s v="8190761.620000"/>
    <n v="202009"/>
    <n v="0"/>
  </r>
  <r>
    <n v="130911"/>
    <s v="Дартмутский"/>
    <s v="Уральский округ"/>
    <x v="64"/>
    <x v="184"/>
    <n v="327.58"/>
    <n v="912.38"/>
    <n v="0"/>
    <n v="0.91"/>
    <n v="59"/>
    <n v="0"/>
    <n v="0"/>
    <n v="1"/>
    <n v="0"/>
    <n v="0"/>
    <n v="0"/>
    <n v="0"/>
    <n v="0"/>
    <n v="0"/>
    <n v="1"/>
    <n v="373940"/>
    <n v="0"/>
    <n v="0"/>
    <n v="0"/>
    <n v="0.82296999999999998"/>
    <n v="0.78229000000000004"/>
    <n v="0"/>
    <n v="0"/>
    <n v="0"/>
    <n v="1"/>
    <n v="0"/>
    <n v="1"/>
    <n v="0"/>
    <n v="0"/>
    <n v="0"/>
    <n v="0"/>
    <n v="0"/>
    <n v="0"/>
    <n v="1"/>
    <n v="1"/>
    <n v="1"/>
    <n v="0"/>
    <n v="1212.3461713199999"/>
    <n v="344.27707058499999"/>
    <n v="0"/>
    <n v="3"/>
    <n v="0"/>
    <d v="2017-10-30T00:00:00"/>
    <s v="10337509.920000"/>
    <n v="202009"/>
    <n v="0"/>
  </r>
  <r>
    <n v="63361"/>
    <s v="Ликания"/>
    <s v="Сибирский округ"/>
    <x v="70"/>
    <x v="239"/>
    <n v="490.15"/>
    <n v="758.09"/>
    <n v="2.48"/>
    <n v="0.85"/>
    <n v="3"/>
    <n v="0"/>
    <n v="0"/>
    <n v="1"/>
    <n v="0"/>
    <n v="0"/>
    <n v="3.27137938767165E-3"/>
    <n v="0"/>
    <n v="0"/>
    <n v="8.3333333333333301E-2"/>
    <n v="1"/>
    <n v="96159"/>
    <n v="1"/>
    <n v="0"/>
    <n v="0.79362999999999995"/>
    <n v="0"/>
    <n v="0.79310999999999998"/>
    <n v="0"/>
    <n v="0"/>
    <n v="0"/>
    <n v="1"/>
    <n v="0"/>
    <n v="1"/>
    <n v="0"/>
    <n v="0"/>
    <n v="0"/>
    <n v="0"/>
    <n v="0"/>
    <n v="0"/>
    <n v="0"/>
    <n v="1"/>
    <n v="1"/>
    <n v="0"/>
    <n v="1046.3835303999999"/>
    <n v="304.61838831620003"/>
    <n v="0"/>
    <n v="3"/>
    <n v="0"/>
    <d v="2017-10-30T00:00:00"/>
    <s v="14684231.470000"/>
    <n v="202009"/>
    <n v="0"/>
  </r>
  <r>
    <n v="90151"/>
    <s v="Лапачо"/>
    <s v="Сибирский округ"/>
    <x v="68"/>
    <x v="227"/>
    <n v="382.34"/>
    <n v="670.24"/>
    <n v="0"/>
    <n v="0.86"/>
    <n v="150.79"/>
    <n v="0"/>
    <n v="0"/>
    <n v="0"/>
    <n v="0"/>
    <n v="0"/>
    <n v="0"/>
    <n v="1"/>
    <n v="0"/>
    <n v="8.3333333333333301E-2"/>
    <n v="1"/>
    <n v="1618039"/>
    <n v="0"/>
    <n v="0"/>
    <n v="0"/>
    <n v="0.54776000000000002"/>
    <n v="0.65283000000000002"/>
    <n v="0"/>
    <n v="0"/>
    <n v="0"/>
    <n v="1"/>
    <n v="0"/>
    <n v="1"/>
    <n v="0"/>
    <n v="0"/>
    <n v="0"/>
    <n v="0"/>
    <n v="0"/>
    <n v="0"/>
    <n v="1"/>
    <n v="1"/>
    <n v="1"/>
    <n v="0"/>
    <n v="951.47404656000003"/>
    <n v="300.868699101"/>
    <n v="0"/>
    <n v="3"/>
    <n v="0"/>
    <d v="2017-10-31T00:00:00"/>
    <s v="8116894.790000"/>
    <n v="202009"/>
    <n v="0"/>
  </r>
  <r>
    <n v="59145"/>
    <s v="Колежма"/>
    <s v="Сибирский округ"/>
    <x v="63"/>
    <x v="183"/>
    <n v="377.1"/>
    <n v="2272.56"/>
    <n v="161.68"/>
    <n v="0.63"/>
    <n v="228.24"/>
    <n v="1"/>
    <n v="0"/>
    <n v="0"/>
    <n v="0"/>
    <n v="0"/>
    <n v="7.1144436230506605E-2"/>
    <n v="1"/>
    <n v="14"/>
    <n v="0"/>
    <n v="1"/>
    <n v="1164815"/>
    <n v="0"/>
    <n v="0"/>
    <n v="0"/>
    <n v="0.65678000000000003"/>
    <n v="0.57503000000000004"/>
    <n v="0"/>
    <n v="0"/>
    <n v="0"/>
    <n v="1"/>
    <n v="0"/>
    <n v="1"/>
    <n v="0"/>
    <n v="0"/>
    <n v="0"/>
    <n v="0"/>
    <n v="0"/>
    <n v="0"/>
    <n v="1"/>
    <n v="1"/>
    <n v="1"/>
    <n v="0"/>
    <n v="1169.11260528"/>
    <n v="238.1496394632"/>
    <n v="1"/>
    <n v="3"/>
    <n v="0"/>
    <d v="2017-10-31T00:00:00"/>
    <s v="10555855.670480"/>
    <n v="202009"/>
    <n v="0"/>
  </r>
  <r>
    <n v="56467"/>
    <s v="Комос"/>
    <s v="Московский округ"/>
    <x v="20"/>
    <x v="38"/>
    <n v="519.67999999999995"/>
    <n v="1060.67"/>
    <n v="0"/>
    <n v="0.89"/>
    <n v="55.34"/>
    <n v="1"/>
    <n v="1"/>
    <n v="0"/>
    <n v="0"/>
    <n v="0"/>
    <n v="0"/>
    <n v="0"/>
    <n v="3"/>
    <n v="0"/>
    <n v="0"/>
    <n v="12432531"/>
    <n v="0"/>
    <n v="0"/>
    <n v="0"/>
    <n v="0.50751999999999997"/>
    <n v="0.58662999999999998"/>
    <n v="0"/>
    <n v="0"/>
    <n v="0"/>
    <n v="1"/>
    <n v="0"/>
    <n v="1"/>
    <n v="0"/>
    <n v="0"/>
    <n v="0"/>
    <n v="0"/>
    <n v="0"/>
    <n v="0"/>
    <n v="0"/>
    <n v="1"/>
    <n v="1"/>
    <n v="0"/>
    <n v="924.29792420000001"/>
    <n v="324.61655735160002"/>
    <n v="0"/>
    <n v="3"/>
    <n v="0"/>
    <d v="2017-10-31T00:00:00"/>
    <s v="8231828.370000"/>
    <n v="202009"/>
    <n v="0"/>
  </r>
  <r>
    <n v="132327"/>
    <s v="Джазовый"/>
    <s v="Приволжский округ"/>
    <x v="40"/>
    <x v="101"/>
    <n v="367.4"/>
    <n v="879.88"/>
    <n v="0"/>
    <n v="0.8"/>
    <n v="45"/>
    <n v="0"/>
    <n v="0"/>
    <n v="0"/>
    <n v="0"/>
    <n v="0"/>
    <n v="0"/>
    <n v="0"/>
    <n v="0"/>
    <n v="8.3333333333333301E-2"/>
    <n v="0"/>
    <n v="357907"/>
    <n v="0"/>
    <n v="0"/>
    <n v="0"/>
    <n v="0"/>
    <n v="0.82809999999999995"/>
    <n v="0"/>
    <n v="0"/>
    <n v="0"/>
    <n v="1"/>
    <n v="0"/>
    <n v="1"/>
    <n v="0"/>
    <n v="0"/>
    <n v="0"/>
    <n v="0"/>
    <n v="0"/>
    <n v="0"/>
    <n v="0"/>
    <n v="1"/>
    <n v="1"/>
    <n v="0"/>
    <n v="953.08628952000004"/>
    <n v="269.10244064919999"/>
    <n v="0"/>
    <n v="3"/>
    <n v="0"/>
    <d v="2017-10-31T00:00:00"/>
    <s v="4000224.680000"/>
    <n v="202009"/>
    <n v="0"/>
  </r>
  <r>
    <n v="135385"/>
    <s v="Атрей"/>
    <s v="Черноземный округ"/>
    <x v="28"/>
    <x v="65"/>
    <n v="246.5"/>
    <n v="308.75"/>
    <n v="0"/>
    <n v="0.81"/>
    <n v="35.51"/>
    <n v="1"/>
    <n v="0"/>
    <n v="0"/>
    <n v="0"/>
    <n v="0"/>
    <n v="0"/>
    <n v="0"/>
    <n v="8"/>
    <n v="0"/>
    <n v="1"/>
    <n v="291663"/>
    <n v="0"/>
    <n v="0"/>
    <n v="0.19094"/>
    <n v="0"/>
    <n v="0.34078999999999998"/>
    <n v="0"/>
    <n v="0"/>
    <n v="0"/>
    <n v="1"/>
    <n v="0"/>
    <n v="1"/>
    <n v="0"/>
    <n v="0"/>
    <n v="0"/>
    <n v="0"/>
    <n v="0"/>
    <n v="0"/>
    <n v="1"/>
    <n v="1"/>
    <n v="1"/>
    <n v="0"/>
    <n v="942.86079916000006"/>
    <n v="262.58340162320002"/>
    <n v="0"/>
    <n v="3"/>
    <n v="0"/>
    <d v="2017-10-31T00:00:00"/>
    <s v="5905211.940000"/>
    <n v="202009"/>
    <n v="0"/>
  </r>
  <r>
    <n v="247611"/>
    <s v="Вкуснота"/>
    <s v="Северо-Западный округ"/>
    <x v="35"/>
    <x v="77"/>
    <n v="285.18"/>
    <n v="820.26952751820602"/>
    <n v="656.55"/>
    <n v="0.35"/>
    <n v="0"/>
    <n v="0"/>
    <n v="0"/>
    <n v="0"/>
    <n v="0"/>
    <n v="0"/>
    <n v="0.800407644041644"/>
    <n v="0"/>
    <n v="0"/>
    <n v="1"/>
    <n v="0"/>
    <n v="5398064"/>
    <n v="0"/>
    <n v="0"/>
    <n v="0"/>
    <n v="0.39571000000000001"/>
    <n v="0.39528999999999997"/>
    <n v="0"/>
    <n v="0"/>
    <n v="1"/>
    <n v="0"/>
    <n v="0"/>
    <n v="1"/>
    <n v="0"/>
    <n v="0"/>
    <n v="0"/>
    <n v="0"/>
    <n v="0"/>
    <n v="0"/>
    <n v="1"/>
    <n v="1"/>
    <n v="1"/>
    <n v="0"/>
    <n v="644.41629983999997"/>
    <n v="385.68554164739999"/>
    <n v="0"/>
    <n v="2"/>
    <n v="0"/>
    <d v="2017-10-31T00:00:00"/>
    <s v="10287509.550000"/>
    <n v="202009"/>
    <n v="0"/>
  </r>
  <r>
    <n v="219471"/>
    <s v="Берестяной"/>
    <s v="Уральский округ"/>
    <x v="64"/>
    <x v="184"/>
    <n v="232.68"/>
    <n v="702.17"/>
    <n v="0"/>
    <n v="0.91"/>
    <n v="136.22"/>
    <n v="0"/>
    <n v="0"/>
    <n v="0"/>
    <n v="0"/>
    <n v="0"/>
    <n v="0"/>
    <n v="1"/>
    <n v="0"/>
    <n v="0"/>
    <n v="1"/>
    <n v="373940"/>
    <n v="0"/>
    <n v="0"/>
    <n v="0"/>
    <n v="0.83396999999999999"/>
    <n v="0.80284999999999995"/>
    <n v="0"/>
    <n v="0"/>
    <n v="0"/>
    <n v="1"/>
    <n v="0"/>
    <n v="1"/>
    <n v="0"/>
    <n v="0"/>
    <n v="0"/>
    <n v="0"/>
    <n v="1"/>
    <n v="0"/>
    <n v="1"/>
    <n v="1"/>
    <n v="1"/>
    <n v="0"/>
    <n v="1079.6575714400001"/>
    <n v="333.03268026659998"/>
    <n v="0"/>
    <n v="3"/>
    <n v="0"/>
    <d v="2017-10-31T00:00:00"/>
    <s v="5290046.790000"/>
    <n v="202009"/>
    <n v="0"/>
  </r>
  <r>
    <n v="216433"/>
    <s v="Кузина"/>
    <s v="Волжский округ"/>
    <x v="32"/>
    <x v="75"/>
    <n v="361.3"/>
    <n v="862.03"/>
    <n v="52.71"/>
    <n v="0.88"/>
    <n v="75.64"/>
    <n v="0"/>
    <n v="0"/>
    <n v="0"/>
    <n v="0"/>
    <n v="0"/>
    <n v="6.1146363815644499E-2"/>
    <n v="1"/>
    <n v="0"/>
    <n v="0"/>
    <n v="0"/>
    <n v="627870"/>
    <n v="0"/>
    <n v="0"/>
    <n v="0"/>
    <n v="0.79954000000000003"/>
    <n v="0.7853"/>
    <n v="0"/>
    <n v="0"/>
    <n v="0"/>
    <n v="1"/>
    <n v="0"/>
    <n v="1"/>
    <n v="0"/>
    <n v="0"/>
    <n v="0"/>
    <n v="0"/>
    <n v="0"/>
    <n v="0"/>
    <n v="1"/>
    <n v="1"/>
    <n v="0"/>
    <n v="0"/>
    <n v="1053.0018367600001"/>
    <n v="216.66040043800001"/>
    <n v="0"/>
    <n v="3"/>
    <n v="0"/>
    <d v="2017-10-31T00:00:00"/>
    <s v="4631438.780000"/>
    <n v="202009"/>
    <n v="0"/>
  </r>
  <r>
    <n v="48361"/>
    <s v="Углубитель"/>
    <s v="Приволжский округ"/>
    <x v="39"/>
    <x v="98"/>
    <n v="325"/>
    <n v="1164.78504245518"/>
    <n v="51.53"/>
    <n v="0.66"/>
    <n v="33.619999999999997"/>
    <n v="0"/>
    <n v="0"/>
    <n v="1"/>
    <n v="0"/>
    <n v="0"/>
    <n v="4.4239922493667101E-2"/>
    <n v="0"/>
    <n v="0"/>
    <n v="0.16666666666666699"/>
    <n v="1"/>
    <n v="405053"/>
    <n v="0"/>
    <n v="0"/>
    <n v="0"/>
    <n v="0.85121999999999998"/>
    <n v="0.80218"/>
    <n v="0"/>
    <n v="0"/>
    <n v="1"/>
    <n v="0"/>
    <n v="0"/>
    <n v="1"/>
    <n v="0"/>
    <n v="0"/>
    <n v="0"/>
    <n v="0"/>
    <n v="0"/>
    <n v="0"/>
    <n v="1"/>
    <n v="1"/>
    <n v="1"/>
    <n v="0"/>
    <n v="924.56856975999995"/>
    <n v="258.72423101219999"/>
    <n v="0"/>
    <n v="2"/>
    <n v="0"/>
    <d v="2017-10-31T00:00:00"/>
    <s v="8789216.100000"/>
    <n v="202009"/>
    <n v="0"/>
  </r>
  <r>
    <n v="47463"/>
    <s v="Эшторил"/>
    <s v="Волжский округ"/>
    <x v="32"/>
    <x v="75"/>
    <n v="320.24"/>
    <n v="658.37"/>
    <n v="113.33"/>
    <n v="0.8"/>
    <n v="36.72"/>
    <n v="0"/>
    <n v="0"/>
    <n v="0"/>
    <n v="0"/>
    <n v="0"/>
    <n v="0.172137248052007"/>
    <n v="0"/>
    <n v="0"/>
    <n v="0"/>
    <n v="0"/>
    <n v="627870"/>
    <n v="1"/>
    <n v="0"/>
    <n v="0"/>
    <n v="0.72846"/>
    <n v="0.70008000000000004"/>
    <n v="0"/>
    <n v="0"/>
    <n v="0"/>
    <n v="1"/>
    <n v="0"/>
    <n v="1"/>
    <n v="0"/>
    <n v="0"/>
    <n v="0"/>
    <n v="0"/>
    <n v="0"/>
    <n v="0"/>
    <n v="1"/>
    <n v="1"/>
    <n v="1"/>
    <n v="0"/>
    <n v="819.62255375999996"/>
    <n v="252.42791239019999"/>
    <n v="0"/>
    <n v="3"/>
    <n v="0"/>
    <d v="2017-10-31T00:00:00"/>
    <s v="4835278.520000"/>
    <n v="202009"/>
    <n v="0"/>
  </r>
  <r>
    <n v="46591"/>
    <s v="Боков"/>
    <s v="Южно-Уральский округ"/>
    <x v="42"/>
    <x v="104"/>
    <n v="552.99"/>
    <n v="1208.5899999999999"/>
    <n v="0"/>
    <n v="0.9"/>
    <n v="73"/>
    <n v="0"/>
    <n v="0"/>
    <n v="0"/>
    <n v="0"/>
    <n v="0"/>
    <n v="0"/>
    <n v="0"/>
    <n v="0"/>
    <n v="0"/>
    <n v="0"/>
    <n v="1200719"/>
    <n v="0"/>
    <n v="0"/>
    <n v="0"/>
    <n v="0.74911000000000005"/>
    <n v="0.77717999999999998"/>
    <n v="0"/>
    <n v="0"/>
    <n v="0"/>
    <n v="1"/>
    <n v="0"/>
    <n v="1"/>
    <n v="0"/>
    <n v="0"/>
    <n v="0"/>
    <n v="0"/>
    <n v="0"/>
    <n v="0"/>
    <n v="1"/>
    <n v="1"/>
    <n v="1"/>
    <n v="0"/>
    <n v="902.29844116000004"/>
    <n v="242.55459811"/>
    <n v="0"/>
    <n v="3"/>
    <n v="0"/>
    <d v="2017-10-31T00:00:00"/>
    <s v="9749334.480000"/>
    <n v="202009"/>
    <n v="0"/>
  </r>
  <r>
    <n v="305735"/>
    <s v="Видеокамера"/>
    <s v="Уральский округ"/>
    <x v="59"/>
    <x v="175"/>
    <n v="449.3"/>
    <n v="735.22"/>
    <n v="29.82"/>
    <n v="0.89"/>
    <n v="67.59"/>
    <n v="0"/>
    <n v="0"/>
    <n v="0"/>
    <n v="1"/>
    <n v="0"/>
    <n v="4.05592883762683E-2"/>
    <n v="0"/>
    <n v="0"/>
    <n v="8.3333333333333301E-2"/>
    <n v="0"/>
    <n v="1483119"/>
    <n v="1"/>
    <n v="0"/>
    <n v="0"/>
    <n v="0.61656"/>
    <n v="0.69777"/>
    <n v="0"/>
    <n v="0"/>
    <n v="1"/>
    <n v="0"/>
    <n v="0"/>
    <n v="1"/>
    <n v="0"/>
    <n v="0"/>
    <n v="0"/>
    <n v="0"/>
    <n v="0"/>
    <n v="0"/>
    <n v="1"/>
    <n v="1"/>
    <n v="1"/>
    <n v="0"/>
    <n v="893.06080255999996"/>
    <n v="268.63894809060002"/>
    <n v="0"/>
    <n v="2"/>
    <n v="0"/>
    <d v="2017-10-31T00:00:00"/>
    <s v="8851503.680000"/>
    <n v="202009"/>
    <n v="0"/>
  </r>
  <r>
    <n v="307191"/>
    <s v="Гностицизм"/>
    <s v="Камский округ"/>
    <x v="45"/>
    <x v="163"/>
    <n v="280.60000000000002"/>
    <n v="464.77704661509102"/>
    <n v="2.27"/>
    <n v="0.54"/>
    <n v="6"/>
    <n v="0"/>
    <n v="0"/>
    <n v="1"/>
    <n v="0"/>
    <n v="0"/>
    <n v="4.8840621896715898E-3"/>
    <n v="0"/>
    <n v="0"/>
    <n v="0.16666666666666699"/>
    <n v="1"/>
    <n v="73913"/>
    <n v="0"/>
    <n v="0"/>
    <n v="0"/>
    <n v="0.68805000000000005"/>
    <n v="0.74336999999999998"/>
    <n v="0"/>
    <n v="0"/>
    <n v="1"/>
    <n v="0"/>
    <n v="0"/>
    <n v="1"/>
    <n v="0"/>
    <n v="1"/>
    <n v="0"/>
    <n v="0"/>
    <n v="0"/>
    <n v="0"/>
    <n v="1"/>
    <n v="1"/>
    <n v="1"/>
    <n v="0"/>
    <n v="794.34751531999996"/>
    <n v="250.9840151912"/>
    <n v="0"/>
    <n v="2"/>
    <n v="0"/>
    <d v="2017-10-31T00:00:00"/>
    <s v="5941845.240000"/>
    <n v="202009"/>
    <n v="0"/>
  </r>
  <r>
    <n v="304053"/>
    <s v="Вагранка"/>
    <s v="Московский округ"/>
    <x v="16"/>
    <x v="38"/>
    <n v="238.3"/>
    <n v="486.82"/>
    <n v="0"/>
    <n v="0.94"/>
    <n v="3.82"/>
    <n v="1"/>
    <n v="0"/>
    <n v="0"/>
    <n v="0"/>
    <n v="0"/>
    <n v="0"/>
    <n v="0"/>
    <n v="1"/>
    <n v="0"/>
    <n v="1"/>
    <n v="12432531"/>
    <n v="0"/>
    <n v="0"/>
    <n v="0"/>
    <n v="0.67284999999999995"/>
    <n v="0.70843999999999996"/>
    <n v="0"/>
    <n v="0"/>
    <n v="0"/>
    <n v="1"/>
    <n v="0"/>
    <n v="1"/>
    <n v="0"/>
    <n v="0"/>
    <n v="0"/>
    <n v="0"/>
    <n v="0"/>
    <n v="0"/>
    <n v="1"/>
    <n v="1"/>
    <n v="1"/>
    <n v="0"/>
    <n v="1097.2421953999999"/>
    <n v="306.09437253739998"/>
    <n v="0"/>
    <n v="3"/>
    <n v="0"/>
    <d v="2017-10-31T00:00:00"/>
    <s v="4346017.520000"/>
    <n v="202009"/>
    <n v="0"/>
  </r>
  <r>
    <n v="304013"/>
    <s v="Возрастание"/>
    <s v="Приволжский округ"/>
    <x v="27"/>
    <x v="63"/>
    <n v="481.07"/>
    <n v="717.55"/>
    <n v="0"/>
    <n v="0.83"/>
    <n v="20.21"/>
    <n v="0"/>
    <n v="0"/>
    <n v="0"/>
    <n v="0"/>
    <n v="0"/>
    <n v="0"/>
    <n v="1"/>
    <n v="0"/>
    <n v="8.3333333333333301E-2"/>
    <n v="0"/>
    <n v="609828"/>
    <n v="0"/>
    <n v="0"/>
    <n v="0"/>
    <n v="0"/>
    <n v="0.84660000000000002"/>
    <n v="0"/>
    <n v="0"/>
    <n v="0"/>
    <n v="1"/>
    <n v="0"/>
    <n v="1"/>
    <n v="0"/>
    <n v="0"/>
    <n v="0"/>
    <n v="0"/>
    <n v="0"/>
    <n v="0"/>
    <n v="1"/>
    <n v="1"/>
    <n v="1"/>
    <n v="0"/>
    <n v="1042.3693829199999"/>
    <n v="277.23422040740002"/>
    <n v="0"/>
    <n v="3"/>
    <n v="0"/>
    <d v="2017-10-31T00:00:00"/>
    <s v="6265423.470000"/>
    <n v="202009"/>
    <n v="0"/>
  </r>
  <r>
    <n v="309455"/>
    <s v="Альгорель"/>
    <s v="Черноземный округ"/>
    <x v="18"/>
    <x v="36"/>
    <n v="291.49"/>
    <n v="925.16"/>
    <n v="0"/>
    <n v="0.94"/>
    <n v="93.6"/>
    <n v="0"/>
    <n v="0"/>
    <n v="1"/>
    <n v="0"/>
    <n v="0"/>
    <n v="0"/>
    <n v="0"/>
    <n v="0"/>
    <n v="8.3333333333333301E-2"/>
    <n v="1"/>
    <n v="509420"/>
    <n v="0"/>
    <n v="1"/>
    <n v="0"/>
    <n v="0"/>
    <n v="0.81955"/>
    <n v="0"/>
    <n v="0"/>
    <n v="1"/>
    <n v="0"/>
    <n v="0"/>
    <n v="1"/>
    <n v="0"/>
    <n v="0"/>
    <n v="0"/>
    <n v="0"/>
    <n v="1"/>
    <n v="0"/>
    <n v="1"/>
    <n v="1"/>
    <n v="1"/>
    <n v="0"/>
    <n v="1047.93559196"/>
    <n v="246.74734528019999"/>
    <n v="0"/>
    <n v="2"/>
    <n v="0"/>
    <d v="2017-10-31T00:00:00"/>
    <s v="4542051.950000"/>
    <n v="202009"/>
    <n v="0"/>
  </r>
  <r>
    <n v="313819"/>
    <s v="Ургентный"/>
    <s v="Московский округ"/>
    <x v="21"/>
    <x v="38"/>
    <n v="275.25"/>
    <n v="596.39"/>
    <n v="0"/>
    <n v="0.95"/>
    <n v="278.8"/>
    <n v="0"/>
    <n v="0"/>
    <n v="0"/>
    <n v="0"/>
    <n v="0"/>
    <n v="0"/>
    <n v="0"/>
    <n v="0"/>
    <n v="0.16666666666666699"/>
    <n v="1"/>
    <n v="12432531"/>
    <n v="0"/>
    <n v="0"/>
    <n v="0"/>
    <n v="0.58099999999999996"/>
    <n v="0.58696000000000004"/>
    <n v="0"/>
    <n v="0"/>
    <n v="0"/>
    <n v="1"/>
    <n v="0"/>
    <n v="1"/>
    <n v="0"/>
    <n v="0"/>
    <n v="0"/>
    <n v="0"/>
    <n v="0"/>
    <n v="0"/>
    <n v="1"/>
    <n v="1"/>
    <n v="0"/>
    <n v="0"/>
    <n v="956.81934720000004"/>
    <n v="321.86018711719998"/>
    <n v="0"/>
    <n v="3"/>
    <n v="0"/>
    <d v="2017-10-31T00:00:00"/>
    <s v="5050909.600000"/>
    <n v="202009"/>
    <n v="0"/>
  </r>
  <r>
    <n v="313869"/>
    <s v="Духовка"/>
    <s v="Камский округ"/>
    <x v="36"/>
    <x v="88"/>
    <n v="233.2"/>
    <n v="615.25"/>
    <n v="0"/>
    <n v="0.94"/>
    <n v="520.1"/>
    <n v="2"/>
    <n v="0"/>
    <n v="0"/>
    <n v="0"/>
    <n v="0"/>
    <n v="0"/>
    <n v="0"/>
    <n v="3"/>
    <n v="0"/>
    <n v="0"/>
    <n v="1251969"/>
    <n v="0"/>
    <n v="0"/>
    <n v="0"/>
    <n v="0.76036999999999999"/>
    <n v="0.86289000000000005"/>
    <n v="0"/>
    <n v="0"/>
    <n v="0"/>
    <n v="1"/>
    <n v="0"/>
    <n v="1"/>
    <n v="0"/>
    <n v="0"/>
    <n v="0"/>
    <n v="0"/>
    <n v="0"/>
    <n v="0"/>
    <n v="1"/>
    <n v="1"/>
    <n v="1"/>
    <n v="0"/>
    <n v="934.69495215999996"/>
    <n v="242.08040790019999"/>
    <n v="0"/>
    <n v="3"/>
    <n v="0"/>
    <d v="2017-10-31T00:00:00"/>
    <s v="4909580.240000"/>
    <n v="202009"/>
    <n v="0"/>
  </r>
  <r>
    <n v="329177"/>
    <s v="Смелость"/>
    <s v="Приволжский округ"/>
    <x v="43"/>
    <x v="106"/>
    <n v="345.6"/>
    <n v="1640.81"/>
    <n v="25.26"/>
    <n v="0.8"/>
    <n v="15.97"/>
    <n v="2"/>
    <n v="0"/>
    <n v="0"/>
    <n v="0"/>
    <n v="0"/>
    <n v="1.5394835477599501E-2"/>
    <n v="1"/>
    <n v="8"/>
    <n v="0"/>
    <n v="1"/>
    <n v="311846"/>
    <n v="0"/>
    <n v="0"/>
    <n v="0"/>
    <n v="0.75014999999999998"/>
    <n v="0.74792000000000003"/>
    <n v="0"/>
    <n v="0"/>
    <n v="1"/>
    <n v="0"/>
    <n v="0"/>
    <n v="1"/>
    <n v="0"/>
    <n v="1"/>
    <n v="0"/>
    <n v="0"/>
    <n v="0"/>
    <n v="0"/>
    <n v="1"/>
    <n v="1"/>
    <n v="1"/>
    <n v="0"/>
    <n v="971.22403703999998"/>
    <n v="310.95031342380003"/>
    <n v="1"/>
    <n v="2"/>
    <n v="0"/>
    <d v="2017-10-31T00:00:00"/>
    <s v="8860882.740000"/>
    <n v="202009"/>
    <n v="0"/>
  </r>
  <r>
    <n v="333221"/>
    <s v="Палилия"/>
    <s v="Московский округ"/>
    <x v="16"/>
    <x v="52"/>
    <n v="535"/>
    <n v="2507.5500000000002"/>
    <n v="0.48"/>
    <n v="0.7"/>
    <n v="104.18"/>
    <n v="0"/>
    <n v="0"/>
    <n v="0"/>
    <n v="0"/>
    <n v="0"/>
    <n v="1.9142190584434999E-4"/>
    <n v="0"/>
    <n v="0"/>
    <n v="0.16666666666666699"/>
    <n v="1"/>
    <n v="490047"/>
    <n v="0"/>
    <n v="0"/>
    <n v="0"/>
    <n v="0"/>
    <n v="0.81803999999999999"/>
    <n v="0"/>
    <n v="0"/>
    <n v="1"/>
    <n v="0"/>
    <n v="0"/>
    <n v="1"/>
    <n v="0"/>
    <n v="0"/>
    <n v="0"/>
    <n v="0"/>
    <n v="1"/>
    <n v="0"/>
    <n v="1"/>
    <n v="1"/>
    <n v="1"/>
    <n v="0"/>
    <n v="982.50578112000005"/>
    <n v="319.3252413276"/>
    <n v="1"/>
    <n v="2"/>
    <n v="0"/>
    <d v="2017-10-31T00:00:00"/>
    <s v="14806738.290000"/>
    <n v="202009"/>
    <n v="0"/>
  </r>
  <r>
    <n v="336871"/>
    <s v="Аллонж"/>
    <s v="Волжский округ"/>
    <x v="24"/>
    <x v="56"/>
    <n v="189.1"/>
    <n v="543.39"/>
    <n v="5.93"/>
    <n v="0.92"/>
    <n v="146.07"/>
    <n v="1"/>
    <n v="0"/>
    <n v="1"/>
    <n v="0"/>
    <n v="1"/>
    <n v="1.0912972266696099E-2"/>
    <n v="0"/>
    <n v="19"/>
    <n v="0"/>
    <n v="0"/>
    <n v="1156608"/>
    <n v="1"/>
    <n v="1"/>
    <n v="0.82843"/>
    <n v="0.82662999999999998"/>
    <n v="0.80371000000000004"/>
    <n v="0"/>
    <n v="0"/>
    <n v="0"/>
    <n v="1"/>
    <n v="0"/>
    <n v="1"/>
    <n v="0"/>
    <n v="0"/>
    <n v="0"/>
    <n v="0"/>
    <n v="0"/>
    <n v="0"/>
    <n v="0"/>
    <n v="1"/>
    <n v="1"/>
    <n v="0"/>
    <n v="908.26332100000002"/>
    <n v="241.08113867239999"/>
    <n v="0"/>
    <n v="3"/>
    <n v="0"/>
    <d v="2017-10-31T00:00:00"/>
    <s v="5302360.280000"/>
    <n v="202009"/>
    <n v="0"/>
  </r>
  <r>
    <n v="275955"/>
    <s v="Мотеги"/>
    <s v="Северо-Западный округ"/>
    <x v="51"/>
    <x v="140"/>
    <n v="198.6"/>
    <n v="171.67"/>
    <n v="0"/>
    <n v="0.98"/>
    <n v="200.4"/>
    <n v="0"/>
    <n v="0"/>
    <n v="1"/>
    <n v="0"/>
    <n v="1"/>
    <n v="0"/>
    <n v="0"/>
    <n v="0"/>
    <n v="8.3333333333333301E-2"/>
    <n v="0"/>
    <n v="420850"/>
    <n v="1"/>
    <n v="1"/>
    <n v="0"/>
    <n v="0.85351999999999995"/>
    <n v="0.86368999999999996"/>
    <n v="0"/>
    <n v="0"/>
    <n v="0"/>
    <n v="1"/>
    <n v="0"/>
    <n v="1"/>
    <n v="0"/>
    <n v="0"/>
    <n v="0"/>
    <n v="0"/>
    <n v="0"/>
    <n v="0"/>
    <n v="0"/>
    <n v="1"/>
    <n v="1"/>
    <n v="0"/>
    <n v="1008.24101076"/>
    <n v="260.8806717018"/>
    <n v="0"/>
    <n v="3"/>
    <n v="0"/>
    <d v="2017-10-31T00:00:00"/>
    <s v="3968771.280000"/>
    <n v="202009"/>
    <n v="0"/>
  </r>
  <r>
    <n v="273479"/>
    <s v="Альбедо"/>
    <s v="Московский округ"/>
    <x v="21"/>
    <x v="38"/>
    <n v="284.05"/>
    <n v="579.91"/>
    <n v="0"/>
    <n v="0.95"/>
    <n v="12.19"/>
    <n v="0"/>
    <n v="1"/>
    <n v="0"/>
    <n v="0"/>
    <n v="0"/>
    <n v="0"/>
    <n v="0"/>
    <n v="0"/>
    <n v="0"/>
    <n v="1"/>
    <n v="12432531"/>
    <n v="0"/>
    <n v="0"/>
    <n v="0"/>
    <n v="0.55403999999999998"/>
    <n v="0.49098999999999998"/>
    <n v="0"/>
    <n v="0"/>
    <n v="0"/>
    <n v="1"/>
    <n v="0"/>
    <n v="1"/>
    <n v="0"/>
    <n v="0"/>
    <n v="0"/>
    <n v="0"/>
    <n v="0"/>
    <n v="0"/>
    <n v="0"/>
    <n v="1"/>
    <n v="1"/>
    <n v="0"/>
    <n v="1117.08273392"/>
    <n v="310.53943184740001"/>
    <n v="0"/>
    <n v="3"/>
    <n v="0"/>
    <d v="2017-10-31T00:00:00"/>
    <s v="7444925.530000"/>
    <n v="202009"/>
    <n v="0"/>
  </r>
  <r>
    <n v="280063"/>
    <s v="Пелагея"/>
    <s v="Северо-Западный округ"/>
    <x v="25"/>
    <x v="77"/>
    <n v="224.3"/>
    <n v="914.05"/>
    <n v="0"/>
    <n v="0.87"/>
    <n v="30"/>
    <n v="0"/>
    <n v="0"/>
    <n v="0"/>
    <n v="0"/>
    <n v="0"/>
    <n v="0"/>
    <n v="0"/>
    <n v="0"/>
    <n v="0.16666666666666699"/>
    <n v="0"/>
    <n v="5398064"/>
    <n v="0"/>
    <n v="0"/>
    <n v="0"/>
    <n v="0"/>
    <n v="0.73246"/>
    <n v="0"/>
    <n v="1"/>
    <n v="0"/>
    <n v="0"/>
    <n v="0"/>
    <n v="0"/>
    <n v="0"/>
    <n v="0"/>
    <n v="0"/>
    <n v="0"/>
    <n v="0"/>
    <n v="0"/>
    <n v="1"/>
    <n v="1"/>
    <n v="1"/>
    <n v="0"/>
    <n v="948.1043214"/>
    <n v="303.05979657540001"/>
    <n v="0"/>
    <n v="1"/>
    <n v="0"/>
    <d v="2017-10-31T00:00:00"/>
    <s v="7099544.270000"/>
    <n v="202009"/>
    <n v="0"/>
  </r>
  <r>
    <n v="282621"/>
    <s v="Астрономический"/>
    <s v="Уральский округ"/>
    <x v="59"/>
    <x v="175"/>
    <n v="385.89"/>
    <n v="1053.26"/>
    <n v="0"/>
    <n v="0.85"/>
    <n v="181.86"/>
    <n v="0"/>
    <n v="0"/>
    <n v="0"/>
    <n v="1"/>
    <n v="0"/>
    <n v="0"/>
    <n v="0"/>
    <n v="0"/>
    <n v="0"/>
    <n v="1"/>
    <n v="1483119"/>
    <n v="0"/>
    <n v="0"/>
    <n v="0"/>
    <n v="0.67308000000000001"/>
    <n v="0.70323000000000002"/>
    <n v="0"/>
    <n v="0"/>
    <n v="1"/>
    <n v="0"/>
    <n v="0"/>
    <n v="1"/>
    <n v="0"/>
    <n v="0"/>
    <n v="0"/>
    <n v="0"/>
    <n v="0"/>
    <n v="0"/>
    <n v="1"/>
    <n v="1"/>
    <n v="1"/>
    <n v="0"/>
    <n v="824.59200208000004"/>
    <n v="272.51808792999998"/>
    <n v="0"/>
    <n v="2"/>
    <n v="0"/>
    <d v="2017-10-31T00:00:00"/>
    <s v="8379610.830000"/>
    <n v="202009"/>
    <n v="0"/>
  </r>
  <r>
    <n v="291373"/>
    <s v="Камассия"/>
    <s v="Московский округ"/>
    <x v="20"/>
    <x v="209"/>
    <n v="242.6"/>
    <n v="1370.15"/>
    <n v="0"/>
    <n v="0.86"/>
    <n v="133"/>
    <n v="1"/>
    <n v="0"/>
    <n v="0"/>
    <n v="1"/>
    <n v="0"/>
    <n v="0"/>
    <n v="1"/>
    <n v="1"/>
    <n v="0"/>
    <n v="0"/>
    <n v="254748"/>
    <n v="0"/>
    <n v="1"/>
    <n v="0"/>
    <n v="0.72048999999999996"/>
    <n v="0.76556999999999997"/>
    <n v="0"/>
    <n v="0"/>
    <n v="0"/>
    <n v="1"/>
    <n v="0"/>
    <n v="1"/>
    <n v="0"/>
    <n v="0"/>
    <n v="0"/>
    <n v="0"/>
    <n v="0"/>
    <n v="0"/>
    <n v="0"/>
    <n v="1"/>
    <n v="1"/>
    <n v="0"/>
    <n v="986.72406832000001"/>
    <n v="327.48825721060001"/>
    <n v="0"/>
    <n v="3"/>
    <n v="0"/>
    <d v="2017-10-31T00:00:00"/>
    <s v="9554883.410000"/>
    <n v="202009"/>
    <n v="0"/>
  </r>
  <r>
    <n v="294525"/>
    <s v="Доска"/>
    <s v="Уральский округ"/>
    <x v="55"/>
    <x v="168"/>
    <n v="267.7"/>
    <n v="577.45000000000005"/>
    <n v="48.12"/>
    <n v="0.55000000000000004"/>
    <n v="28.7"/>
    <n v="0"/>
    <n v="0"/>
    <n v="0"/>
    <n v="0"/>
    <n v="0"/>
    <n v="8.3331890206944301E-2"/>
    <n v="0"/>
    <n v="0"/>
    <n v="8.3333333333333301E-2"/>
    <n v="0"/>
    <n v="788666"/>
    <n v="0"/>
    <n v="0"/>
    <n v="0"/>
    <n v="0"/>
    <n v="0.76934999999999998"/>
    <n v="0"/>
    <n v="1"/>
    <n v="0"/>
    <n v="0"/>
    <n v="0"/>
    <n v="0"/>
    <n v="0"/>
    <n v="0"/>
    <n v="0"/>
    <n v="0"/>
    <n v="0"/>
    <n v="0"/>
    <n v="1"/>
    <n v="1"/>
    <n v="1"/>
    <n v="0"/>
    <n v="862.62701251999999"/>
    <n v="308.87225200220001"/>
    <n v="0"/>
    <n v="1"/>
    <n v="0"/>
    <d v="2017-10-31T00:00:00"/>
    <s v="4011725.820000"/>
    <n v="202009"/>
    <n v="0"/>
  </r>
  <r>
    <n v="294429"/>
    <s v="Бабуша"/>
    <s v="Уральский округ"/>
    <x v="55"/>
    <x v="168"/>
    <n v="479.15"/>
    <n v="415.79"/>
    <n v="12.14"/>
    <n v="0.52"/>
    <n v="32.369999999999997"/>
    <n v="0"/>
    <n v="0"/>
    <n v="0"/>
    <n v="0"/>
    <n v="0"/>
    <n v="2.91974313956565E-2"/>
    <n v="0"/>
    <n v="0"/>
    <n v="0.5"/>
    <n v="1"/>
    <n v="788666"/>
    <n v="0"/>
    <n v="0"/>
    <n v="0"/>
    <n v="0.64895000000000003"/>
    <n v="0.7671"/>
    <n v="0"/>
    <n v="1"/>
    <n v="0"/>
    <n v="0"/>
    <n v="0"/>
    <n v="0"/>
    <n v="0"/>
    <n v="0"/>
    <n v="0"/>
    <n v="0"/>
    <n v="0"/>
    <n v="0"/>
    <n v="1"/>
    <n v="1"/>
    <n v="1"/>
    <n v="0"/>
    <n v="912.10826024000005"/>
    <n v="312.67146625480001"/>
    <n v="0"/>
    <n v="1"/>
    <n v="0"/>
    <d v="2017-10-31T00:00:00"/>
    <s v="7976188.140000"/>
    <n v="202009"/>
    <n v="0"/>
  </r>
  <r>
    <n v="298163"/>
    <s v="Подход"/>
    <s v="Южный округ"/>
    <x v="2"/>
    <x v="61"/>
    <n v="243.5"/>
    <n v="104.65"/>
    <n v="32.06"/>
    <n v="0.93"/>
    <n v="135"/>
    <n v="0"/>
    <n v="0"/>
    <n v="0"/>
    <n v="0"/>
    <n v="0"/>
    <n v="0.30635451505016698"/>
    <n v="0"/>
    <n v="0"/>
    <n v="0.58333333333333304"/>
    <n v="0"/>
    <n v="127654"/>
    <n v="0"/>
    <n v="0"/>
    <n v="0"/>
    <n v="0.84450999999999998"/>
    <n v="0.87912000000000001"/>
    <n v="0"/>
    <n v="0"/>
    <n v="1"/>
    <n v="0"/>
    <n v="0"/>
    <n v="1"/>
    <n v="0"/>
    <n v="0"/>
    <n v="0"/>
    <n v="0"/>
    <n v="0"/>
    <n v="0"/>
    <n v="0"/>
    <n v="1"/>
    <n v="1"/>
    <n v="0"/>
    <n v="743.75117680000005"/>
    <n v="249.90313887639999"/>
    <n v="0"/>
    <n v="2"/>
    <n v="0"/>
    <d v="2017-10-31T00:00:00"/>
    <s v="3588716.730000"/>
    <n v="202009"/>
    <n v="0"/>
  </r>
  <r>
    <n v="298167"/>
    <s v="Отсутствие"/>
    <s v="Черноземный округ"/>
    <x v="22"/>
    <x v="53"/>
    <n v="377.8"/>
    <n v="299.77999999999997"/>
    <n v="110.37"/>
    <n v="0.79"/>
    <n v="39"/>
    <n v="1"/>
    <n v="0"/>
    <n v="0"/>
    <n v="0"/>
    <n v="0"/>
    <n v="0.36816999132697298"/>
    <n v="0"/>
    <n v="10"/>
    <n v="0.41666666666666702"/>
    <n v="1"/>
    <n v="223809"/>
    <n v="0"/>
    <n v="0"/>
    <n v="0"/>
    <n v="0.51121000000000005"/>
    <n v="0.51378000000000001"/>
    <n v="0"/>
    <n v="0"/>
    <n v="0"/>
    <n v="1"/>
    <n v="0"/>
    <n v="1"/>
    <n v="0"/>
    <n v="0"/>
    <n v="0"/>
    <n v="0"/>
    <n v="0"/>
    <n v="0"/>
    <n v="1"/>
    <n v="1"/>
    <n v="1"/>
    <n v="0"/>
    <n v="858.60542776"/>
    <n v="287.83393216140001"/>
    <n v="0"/>
    <n v="3"/>
    <n v="0"/>
    <d v="2017-10-31T00:00:00"/>
    <s v="7126111.530000"/>
    <n v="202009"/>
    <n v="0"/>
  </r>
  <r>
    <n v="297099"/>
    <s v="Сивард"/>
    <s v="Приволжский округ"/>
    <x v="49"/>
    <x v="136"/>
    <n v="304.89999999999998"/>
    <n v="406.38"/>
    <n v="134.85"/>
    <n v="0.51"/>
    <n v="29.13"/>
    <n v="0"/>
    <n v="0"/>
    <n v="0"/>
    <n v="0"/>
    <n v="0"/>
    <n v="0.33183227521039399"/>
    <n v="0"/>
    <n v="0"/>
    <n v="0.16666666666666699"/>
    <n v="1"/>
    <n v="104547"/>
    <n v="0"/>
    <n v="1"/>
    <n v="0"/>
    <n v="0.68359000000000003"/>
    <n v="0.67796999999999996"/>
    <n v="0"/>
    <n v="0"/>
    <n v="0"/>
    <n v="1"/>
    <n v="0"/>
    <n v="1"/>
    <n v="0"/>
    <n v="0"/>
    <n v="0"/>
    <n v="0"/>
    <n v="0"/>
    <n v="0"/>
    <n v="1"/>
    <n v="1"/>
    <n v="1"/>
    <n v="0"/>
    <n v="878.93562215999998"/>
    <n v="228.7116204582"/>
    <n v="0"/>
    <n v="3"/>
    <n v="0"/>
    <d v="2017-10-31T00:00:00"/>
    <s v="4545102.760000"/>
    <n v="202009"/>
    <n v="0"/>
  </r>
  <r>
    <n v="297217"/>
    <s v="Переговоры"/>
    <s v="Московский округ"/>
    <x v="20"/>
    <x v="38"/>
    <n v="223.01"/>
    <n v="871.05"/>
    <n v="0"/>
    <n v="0.88"/>
    <n v="30.21"/>
    <n v="0"/>
    <n v="0"/>
    <n v="0"/>
    <n v="2"/>
    <n v="0"/>
    <n v="0"/>
    <n v="0"/>
    <n v="0"/>
    <n v="0.16666666666666699"/>
    <n v="0"/>
    <n v="12432531"/>
    <n v="0"/>
    <n v="0"/>
    <n v="0"/>
    <n v="0"/>
    <n v="0.66927999999999999"/>
    <n v="0"/>
    <n v="1"/>
    <n v="0"/>
    <n v="0"/>
    <n v="0"/>
    <n v="0"/>
    <n v="0"/>
    <n v="0"/>
    <n v="0"/>
    <n v="0"/>
    <n v="0"/>
    <n v="0"/>
    <n v="0"/>
    <n v="0"/>
    <n v="1"/>
    <n v="0"/>
    <n v="913.99033399999996"/>
    <n v="336.47116397320002"/>
    <n v="0"/>
    <n v="1"/>
    <n v="0"/>
    <d v="2017-10-31T00:00:00"/>
    <s v="7055978.850000"/>
    <n v="202009"/>
    <n v="0"/>
  </r>
  <r>
    <n v="298267"/>
    <s v="Подъезд"/>
    <s v="Камский округ"/>
    <x v="56"/>
    <x v="166"/>
    <n v="265"/>
    <n v="846.1"/>
    <n v="81.5"/>
    <n v="0.6"/>
    <n v="11.65"/>
    <n v="0"/>
    <n v="0"/>
    <n v="0"/>
    <n v="0"/>
    <n v="0"/>
    <n v="9.6324311547098404E-2"/>
    <n v="0"/>
    <n v="0"/>
    <n v="0.5"/>
    <n v="0"/>
    <n v="648944"/>
    <n v="0"/>
    <n v="0"/>
    <n v="0"/>
    <n v="0.65566999999999998"/>
    <n v="0.66400000000000003"/>
    <n v="0"/>
    <n v="0"/>
    <n v="1"/>
    <n v="0"/>
    <n v="0"/>
    <n v="1"/>
    <n v="0"/>
    <n v="1"/>
    <n v="0"/>
    <n v="0"/>
    <n v="0"/>
    <n v="0"/>
    <n v="0"/>
    <n v="1"/>
    <n v="0"/>
    <n v="0"/>
    <n v="730.33068772000001"/>
    <n v="258.31282940900002"/>
    <n v="0"/>
    <n v="2"/>
    <n v="0"/>
    <d v="2017-10-31T00:00:00"/>
    <s v="4795220.410000"/>
    <n v="202009"/>
    <n v="0"/>
  </r>
  <r>
    <n v="299307"/>
    <s v="Барекс"/>
    <s v="Уральский округ"/>
    <x v="59"/>
    <x v="175"/>
    <n v="206"/>
    <n v="854.57"/>
    <n v="0"/>
    <n v="0.76"/>
    <n v="347"/>
    <n v="2"/>
    <n v="0"/>
    <n v="0"/>
    <n v="0"/>
    <n v="0"/>
    <n v="0"/>
    <n v="0"/>
    <n v="8"/>
    <n v="0"/>
    <n v="1"/>
    <n v="1483119"/>
    <n v="1"/>
    <n v="1"/>
    <n v="0"/>
    <n v="0.66013999999999995"/>
    <n v="0.71079999999999999"/>
    <n v="0"/>
    <n v="0"/>
    <n v="0"/>
    <n v="1"/>
    <n v="0"/>
    <n v="1"/>
    <n v="0"/>
    <n v="0"/>
    <n v="0"/>
    <n v="0"/>
    <n v="0"/>
    <n v="0"/>
    <n v="1"/>
    <n v="1"/>
    <n v="1"/>
    <n v="0"/>
    <n v="797.53860208000003"/>
    <n v="267.12327859219999"/>
    <n v="0"/>
    <n v="3"/>
    <n v="0"/>
    <d v="2017-10-31T00:00:00"/>
    <s v="5560161.060000"/>
    <n v="202009"/>
    <n v="0"/>
  </r>
  <r>
    <n v="271977"/>
    <s v="Коллибия"/>
    <s v="Западный округ"/>
    <x v="29"/>
    <x v="67"/>
    <n v="303.47000000000003"/>
    <n v="388.57"/>
    <n v="0"/>
    <n v="0.77"/>
    <n v="7.88"/>
    <n v="2"/>
    <n v="0"/>
    <n v="0"/>
    <n v="0"/>
    <n v="0"/>
    <n v="0"/>
    <n v="0"/>
    <n v="4"/>
    <n v="0.25"/>
    <n v="0"/>
    <n v="336726"/>
    <n v="0"/>
    <n v="0"/>
    <n v="0"/>
    <n v="0"/>
    <n v="0.54632000000000003"/>
    <n v="0"/>
    <n v="0"/>
    <n v="0"/>
    <n v="1"/>
    <n v="0"/>
    <n v="1"/>
    <n v="0"/>
    <n v="0"/>
    <n v="0"/>
    <n v="0"/>
    <n v="0"/>
    <n v="0"/>
    <n v="1"/>
    <n v="1"/>
    <n v="1"/>
    <n v="0"/>
    <n v="868.71394176000001"/>
    <n v="287.647253745"/>
    <n v="0"/>
    <n v="3"/>
    <n v="0"/>
    <d v="2017-10-31T00:00:00"/>
    <s v="4364810.520000"/>
    <n v="202009"/>
    <n v="0"/>
  </r>
  <r>
    <n v="272391"/>
    <s v="Апофема"/>
    <s v="Сибирский округ"/>
    <x v="70"/>
    <x v="231"/>
    <n v="284.2"/>
    <n v="398.64"/>
    <n v="0"/>
    <n v="0.95"/>
    <n v="318.85000000000002"/>
    <n v="0"/>
    <n v="0"/>
    <n v="0"/>
    <n v="0"/>
    <n v="0"/>
    <n v="0"/>
    <n v="0"/>
    <n v="0"/>
    <n v="0"/>
    <n v="1"/>
    <n v="552105"/>
    <n v="0"/>
    <n v="0"/>
    <n v="0"/>
    <n v="0.77066999999999997"/>
    <n v="0.76834999999999998"/>
    <n v="0"/>
    <n v="0"/>
    <n v="0"/>
    <n v="1"/>
    <n v="0"/>
    <n v="1"/>
    <n v="0"/>
    <n v="0"/>
    <n v="0"/>
    <n v="0"/>
    <n v="0"/>
    <n v="0"/>
    <n v="0"/>
    <n v="1"/>
    <n v="1"/>
    <n v="0"/>
    <n v="1017.4839176"/>
    <n v="268.74527906700001"/>
    <n v="0"/>
    <n v="3"/>
    <n v="0"/>
    <d v="2017-10-31T00:00:00"/>
    <s v="5281695.580000"/>
    <n v="202009"/>
    <n v="0"/>
  </r>
  <r>
    <n v="271259"/>
    <s v="Водемон"/>
    <s v="Западный округ"/>
    <x v="29"/>
    <x v="67"/>
    <n v="548"/>
    <n v="1074.08"/>
    <n v="87.46"/>
    <n v="0.79"/>
    <n v="26.31"/>
    <n v="0"/>
    <n v="0"/>
    <n v="1"/>
    <n v="0"/>
    <n v="0"/>
    <n v="8.1427826605094594E-2"/>
    <n v="0"/>
    <n v="0"/>
    <n v="0"/>
    <n v="0"/>
    <n v="336726"/>
    <n v="0"/>
    <n v="0"/>
    <n v="0"/>
    <n v="0.76198999999999995"/>
    <n v="0.69291000000000003"/>
    <n v="0"/>
    <n v="0"/>
    <n v="1"/>
    <n v="0"/>
    <n v="0"/>
    <n v="1"/>
    <n v="0"/>
    <n v="0"/>
    <n v="0"/>
    <n v="0"/>
    <n v="0"/>
    <n v="0"/>
    <n v="1"/>
    <n v="1"/>
    <n v="1"/>
    <n v="0"/>
    <n v="873.89961424000001"/>
    <n v="290.2913042724"/>
    <n v="0"/>
    <n v="2"/>
    <n v="0"/>
    <d v="2017-10-31T00:00:00"/>
    <s v="9441046.580000"/>
    <n v="202009"/>
    <n v="0"/>
  </r>
  <r>
    <n v="269849"/>
    <s v="Компланарность"/>
    <s v="Сибирский округ"/>
    <x v="70"/>
    <x v="231"/>
    <n v="285.89"/>
    <n v="669.31"/>
    <n v="0"/>
    <n v="0.93"/>
    <n v="40.25"/>
    <n v="1"/>
    <n v="0"/>
    <n v="0"/>
    <n v="0"/>
    <n v="0"/>
    <n v="0"/>
    <n v="0"/>
    <n v="3"/>
    <n v="0"/>
    <n v="1"/>
    <n v="552105"/>
    <n v="0"/>
    <n v="1"/>
    <n v="0"/>
    <n v="0.90405999999999997"/>
    <n v="0.92700000000000005"/>
    <n v="0"/>
    <n v="0"/>
    <n v="0"/>
    <n v="1"/>
    <n v="0"/>
    <n v="1"/>
    <n v="0"/>
    <n v="0"/>
    <n v="0"/>
    <n v="0"/>
    <n v="0"/>
    <n v="0"/>
    <n v="1"/>
    <n v="1"/>
    <n v="1"/>
    <n v="0"/>
    <n v="1066.6523712000001"/>
    <n v="267.1982891728"/>
    <n v="0"/>
    <n v="3"/>
    <n v="0"/>
    <d v="2017-10-31T00:00:00"/>
    <s v="8729877.910000"/>
    <n v="202009"/>
    <n v="0"/>
  </r>
  <r>
    <n v="254901"/>
    <s v="Ангренский"/>
    <s v="Московский округ"/>
    <x v="16"/>
    <x v="37"/>
    <n v="328.99"/>
    <n v="714.56"/>
    <n v="0"/>
    <n v="0.93"/>
    <n v="7.01"/>
    <n v="0"/>
    <n v="0"/>
    <n v="0"/>
    <n v="0"/>
    <n v="0"/>
    <n v="0"/>
    <n v="0"/>
    <n v="0"/>
    <n v="0.16666666666666699"/>
    <n v="0"/>
    <n v="222739"/>
    <n v="0"/>
    <n v="0"/>
    <n v="0"/>
    <n v="0.75882000000000005"/>
    <n v="0.75224000000000002"/>
    <n v="0"/>
    <n v="0"/>
    <n v="1"/>
    <n v="0"/>
    <n v="0"/>
    <n v="1"/>
    <n v="0"/>
    <n v="0"/>
    <n v="0"/>
    <n v="0"/>
    <n v="0"/>
    <n v="0"/>
    <n v="1"/>
    <n v="1"/>
    <n v="1"/>
    <n v="0"/>
    <n v="960.76787344000002"/>
    <n v="328.36072404800001"/>
    <n v="0"/>
    <n v="2"/>
    <n v="0"/>
    <d v="2017-10-31T00:00:00"/>
    <s v="6011244.260000"/>
    <n v="202009"/>
    <n v="0"/>
  </r>
  <r>
    <n v="254873"/>
    <s v="Алсион"/>
    <s v="Сибирский округ"/>
    <x v="68"/>
    <x v="227"/>
    <n v="413.34"/>
    <n v="2265.66"/>
    <n v="92.18"/>
    <n v="0.52"/>
    <n v="21.57"/>
    <n v="0"/>
    <n v="0"/>
    <n v="0"/>
    <n v="0"/>
    <n v="0"/>
    <n v="4.0685716303417101E-2"/>
    <n v="0"/>
    <n v="0"/>
    <n v="0.33333333333333298"/>
    <n v="1"/>
    <n v="1618039"/>
    <n v="0"/>
    <n v="0"/>
    <n v="0"/>
    <n v="0.69728000000000001"/>
    <n v="0.72199000000000002"/>
    <n v="0"/>
    <n v="0"/>
    <n v="0"/>
    <n v="1"/>
    <n v="0"/>
    <n v="1"/>
    <n v="0"/>
    <n v="0"/>
    <n v="0"/>
    <n v="0"/>
    <n v="0"/>
    <n v="0"/>
    <n v="1"/>
    <n v="1"/>
    <n v="1"/>
    <n v="0"/>
    <n v="951.72828416000004"/>
    <n v="324.02225898019998"/>
    <n v="1"/>
    <n v="3"/>
    <n v="0"/>
    <d v="2017-10-31T00:00:00"/>
    <s v="19116957.760000"/>
    <n v="202009"/>
    <n v="0"/>
  </r>
  <r>
    <n v="258345"/>
    <s v="Ньюфаундленд"/>
    <s v="Уральский округ"/>
    <x v="59"/>
    <x v="175"/>
    <n v="509.01"/>
    <n v="991.09"/>
    <n v="0"/>
    <n v="0.92"/>
    <n v="24.76"/>
    <n v="0"/>
    <n v="0"/>
    <n v="0"/>
    <n v="0"/>
    <n v="0"/>
    <n v="0"/>
    <n v="1"/>
    <n v="0"/>
    <n v="8.3333333333333301E-2"/>
    <n v="1"/>
    <n v="1483119"/>
    <n v="0"/>
    <n v="0"/>
    <n v="0"/>
    <n v="0.69864000000000004"/>
    <n v="0.75319000000000003"/>
    <n v="0"/>
    <n v="0"/>
    <n v="1"/>
    <n v="0"/>
    <n v="0"/>
    <n v="1"/>
    <n v="0"/>
    <n v="0"/>
    <n v="0"/>
    <n v="0"/>
    <n v="0"/>
    <n v="0"/>
    <n v="1"/>
    <n v="1"/>
    <n v="1"/>
    <n v="0"/>
    <n v="897.62147500000003"/>
    <n v="280.40719323680003"/>
    <n v="0"/>
    <n v="2"/>
    <n v="0"/>
    <d v="2017-10-31T00:00:00"/>
    <s v="7497550.620000"/>
    <n v="202009"/>
    <n v="0"/>
  </r>
  <r>
    <n v="14753"/>
    <s v="Раума"/>
    <s v="Уральский округ"/>
    <x v="58"/>
    <x v="161"/>
    <n v="295.25"/>
    <n v="927.81"/>
    <n v="0"/>
    <n v="0.83"/>
    <n v="1470.98"/>
    <n v="0"/>
    <n v="0"/>
    <n v="0"/>
    <n v="0"/>
    <n v="0"/>
    <n v="0"/>
    <n v="0"/>
    <n v="0"/>
    <n v="0.58333333333333304"/>
    <n v="0"/>
    <n v="1053938"/>
    <n v="0"/>
    <n v="0"/>
    <n v="0"/>
    <n v="0.76429999999999998"/>
    <n v="0.72023000000000004"/>
    <n v="0"/>
    <n v="0"/>
    <n v="1"/>
    <n v="0"/>
    <n v="0"/>
    <n v="1"/>
    <n v="0"/>
    <n v="0"/>
    <n v="0"/>
    <n v="0"/>
    <n v="1"/>
    <n v="0"/>
    <n v="1"/>
    <n v="1"/>
    <n v="1"/>
    <n v="0"/>
    <n v="1030.9389513599999"/>
    <n v="258.15403793500002"/>
    <n v="0"/>
    <n v="2"/>
    <n v="0"/>
    <d v="2017-10-31T00:00:00"/>
    <s v="5659440.140000"/>
    <n v="202009"/>
    <n v="0"/>
  </r>
  <r>
    <n v="27444"/>
    <s v="Регистр"/>
    <s v="Сибирский округ"/>
    <x v="63"/>
    <x v="183"/>
    <n v="435.28"/>
    <n v="1673.79"/>
    <n v="104.36"/>
    <n v="0.56000000000000005"/>
    <n v="92"/>
    <n v="0"/>
    <n v="0"/>
    <n v="1"/>
    <n v="0"/>
    <n v="0"/>
    <n v="6.2349518159386802E-2"/>
    <n v="0"/>
    <n v="0"/>
    <n v="0.25"/>
    <n v="0"/>
    <n v="1164815"/>
    <n v="0"/>
    <n v="0"/>
    <n v="0"/>
    <n v="0.77878999999999998"/>
    <n v="0.76415"/>
    <n v="0"/>
    <n v="0"/>
    <n v="0"/>
    <n v="1"/>
    <n v="0"/>
    <n v="1"/>
    <n v="0"/>
    <n v="0"/>
    <n v="0"/>
    <n v="0"/>
    <n v="0"/>
    <n v="0"/>
    <n v="1"/>
    <n v="1"/>
    <n v="1"/>
    <n v="0"/>
    <n v="877.84846044000005"/>
    <n v="243.12194527139999"/>
    <n v="1"/>
    <n v="3"/>
    <n v="0"/>
    <d v="2017-10-31T00:00:00"/>
    <s v="8118732.350000"/>
    <n v="202009"/>
    <n v="0"/>
  </r>
  <r>
    <n v="295821"/>
    <s v="Начальство"/>
    <s v="Черноземный округ"/>
    <x v="18"/>
    <x v="36"/>
    <n v="481.39"/>
    <n v="1998.06"/>
    <n v="2.78"/>
    <n v="0.84"/>
    <n v="188.03"/>
    <n v="1"/>
    <n v="0"/>
    <n v="0"/>
    <n v="0"/>
    <n v="0"/>
    <n v="1.39134960912085E-3"/>
    <n v="1"/>
    <n v="13"/>
    <n v="0"/>
    <n v="1"/>
    <n v="509420"/>
    <n v="0"/>
    <n v="0"/>
    <n v="0"/>
    <n v="0.87487999999999999"/>
    <n v="0.84902"/>
    <n v="0"/>
    <n v="0"/>
    <n v="0"/>
    <n v="1"/>
    <n v="0"/>
    <n v="1"/>
    <n v="0"/>
    <n v="0"/>
    <n v="0"/>
    <n v="0"/>
    <n v="0"/>
    <n v="0"/>
    <n v="1"/>
    <n v="1"/>
    <n v="1"/>
    <n v="0"/>
    <n v="1028.7014916000001"/>
    <n v="246.3296869054"/>
    <n v="1"/>
    <n v="3"/>
    <n v="0"/>
    <d v="2017-11-02T00:00:00"/>
    <s v="14850520.860000"/>
    <n v="202009"/>
    <n v="0"/>
  </r>
  <r>
    <n v="277997"/>
    <s v="Прасковья"/>
    <s v="Южно-Уральский округ"/>
    <x v="42"/>
    <x v="104"/>
    <n v="592.51"/>
    <n v="1983.56"/>
    <n v="34.07"/>
    <n v="0.71"/>
    <n v="26.43"/>
    <n v="0"/>
    <n v="0"/>
    <n v="0"/>
    <n v="0"/>
    <n v="0"/>
    <n v="1.71761882675593E-2"/>
    <n v="0"/>
    <n v="0"/>
    <n v="0"/>
    <n v="0"/>
    <n v="1200719"/>
    <n v="0"/>
    <n v="0"/>
    <n v="0"/>
    <n v="0.59426999999999996"/>
    <n v="0.64817999999999998"/>
    <n v="0"/>
    <n v="1"/>
    <n v="0"/>
    <n v="0"/>
    <n v="0"/>
    <n v="0"/>
    <n v="0"/>
    <n v="0"/>
    <n v="0"/>
    <n v="0"/>
    <n v="0"/>
    <n v="0"/>
    <n v="1"/>
    <n v="1"/>
    <n v="1"/>
    <n v="0"/>
    <n v="1081.9207469999999"/>
    <n v="235.8801833444"/>
    <n v="1"/>
    <n v="1"/>
    <n v="0"/>
    <d v="2017-11-02T00:00:00"/>
    <s v="9091176.090000"/>
    <n v="202009"/>
    <n v="0"/>
  </r>
  <r>
    <n v="311777"/>
    <s v="Альхита"/>
    <s v="Московский округ"/>
    <x v="20"/>
    <x v="44"/>
    <n v="230.5"/>
    <n v="588.27"/>
    <n v="0.61"/>
    <n v="0.89"/>
    <n v="75.790000000000006"/>
    <n v="1"/>
    <n v="0"/>
    <n v="0"/>
    <n v="1"/>
    <n v="0"/>
    <n v="1.0369388206095799E-3"/>
    <n v="0"/>
    <n v="13"/>
    <n v="8.3333333333333301E-2"/>
    <n v="0"/>
    <n v="51919"/>
    <n v="0"/>
    <n v="0"/>
    <n v="0"/>
    <n v="0.94367999999999996"/>
    <n v="0.87997999999999998"/>
    <n v="0"/>
    <n v="0"/>
    <n v="0"/>
    <n v="1"/>
    <n v="0"/>
    <n v="1"/>
    <n v="0"/>
    <n v="0"/>
    <n v="0"/>
    <n v="0"/>
    <n v="0"/>
    <n v="0"/>
    <n v="0"/>
    <n v="1"/>
    <n v="1"/>
    <n v="0"/>
    <n v="952.94241348000003"/>
    <n v="277.34423375860001"/>
    <n v="0"/>
    <n v="3"/>
    <n v="0"/>
    <d v="2017-11-02T00:00:00"/>
    <s v="4806531.700000"/>
    <n v="202009"/>
    <n v="0"/>
  </r>
  <r>
    <n v="302957"/>
    <s v="Альгарф"/>
    <s v="Уральский округ"/>
    <x v="55"/>
    <x v="168"/>
    <n v="267"/>
    <n v="883.59"/>
    <n v="0"/>
    <n v="0.16"/>
    <n v="124.06"/>
    <n v="0"/>
    <n v="0"/>
    <n v="0"/>
    <n v="0"/>
    <n v="0"/>
    <n v="0"/>
    <n v="0"/>
    <n v="0"/>
    <n v="8.3333333333333301E-2"/>
    <n v="1"/>
    <n v="788666"/>
    <n v="0"/>
    <n v="1"/>
    <n v="0.75200999999999996"/>
    <n v="0"/>
    <n v="0.74231000000000003"/>
    <n v="0"/>
    <n v="0"/>
    <n v="0"/>
    <n v="1"/>
    <n v="0"/>
    <n v="1"/>
    <n v="0"/>
    <n v="0"/>
    <n v="0"/>
    <n v="0"/>
    <n v="0"/>
    <n v="0"/>
    <n v="1"/>
    <n v="1"/>
    <n v="1"/>
    <n v="0"/>
    <n v="989.14784715999997"/>
    <n v="294.16206905960001"/>
    <n v="0"/>
    <n v="3"/>
    <n v="0"/>
    <d v="2017-11-03T00:00:00"/>
    <s v="7871929.670000"/>
    <n v="202009"/>
    <n v="0"/>
  </r>
  <r>
    <n v="275293"/>
    <s v="Визерион"/>
    <s v="Волжский округ"/>
    <x v="24"/>
    <x v="56"/>
    <n v="442.2"/>
    <n v="623.74"/>
    <n v="9.41"/>
    <n v="0.87"/>
    <n v="61.62"/>
    <n v="0"/>
    <n v="0"/>
    <n v="0"/>
    <n v="0"/>
    <n v="0"/>
    <n v="1.50864142110495E-2"/>
    <n v="0"/>
    <n v="0"/>
    <n v="8.3333333333333301E-2"/>
    <n v="0"/>
    <n v="1156608"/>
    <n v="0"/>
    <n v="0"/>
    <n v="0"/>
    <n v="0.73704999999999998"/>
    <n v="0.65873999999999999"/>
    <n v="0"/>
    <n v="0"/>
    <n v="1"/>
    <n v="0"/>
    <n v="0"/>
    <n v="1"/>
    <n v="0"/>
    <n v="0"/>
    <n v="0"/>
    <n v="0"/>
    <n v="0"/>
    <n v="0"/>
    <n v="1"/>
    <n v="1"/>
    <n v="1"/>
    <n v="0"/>
    <n v="936.79728720000003"/>
    <n v="254.12252811880001"/>
    <n v="0"/>
    <n v="2"/>
    <n v="0"/>
    <d v="2017-11-03T00:00:00"/>
    <s v="8282654.520000"/>
    <n v="202009"/>
    <n v="0"/>
  </r>
  <r>
    <n v="251011"/>
    <s v="Иголка"/>
    <s v="Приволжский округ"/>
    <x v="49"/>
    <x v="122"/>
    <n v="299.60000000000002"/>
    <n v="259.99838414588999"/>
    <n v="0"/>
    <n v="0.96"/>
    <n v="58.96"/>
    <n v="0"/>
    <n v="1"/>
    <n v="0"/>
    <n v="0"/>
    <n v="0"/>
    <n v="0"/>
    <n v="0"/>
    <n v="0"/>
    <n v="0.16666666666666699"/>
    <n v="1"/>
    <n v="1253511"/>
    <n v="0"/>
    <n v="0"/>
    <n v="0"/>
    <n v="0.73475999999999997"/>
    <n v="0.71564000000000005"/>
    <n v="0"/>
    <n v="0"/>
    <n v="1"/>
    <n v="0"/>
    <n v="0"/>
    <n v="1"/>
    <n v="0"/>
    <n v="0"/>
    <n v="0"/>
    <n v="0"/>
    <n v="0"/>
    <n v="0"/>
    <n v="1"/>
    <n v="1"/>
    <n v="1"/>
    <n v="0"/>
    <n v="952.05679783999994"/>
    <n v="256.61454031080001"/>
    <n v="0"/>
    <n v="2"/>
    <n v="0"/>
    <d v="2017-11-03T00:00:00"/>
    <s v="4648892.900000"/>
    <n v="202009"/>
    <n v="0"/>
  </r>
  <r>
    <n v="272011"/>
    <s v="Бефсан"/>
    <s v="Волжский округ"/>
    <x v="24"/>
    <x v="56"/>
    <n v="258.39999999999998"/>
    <n v="332.35"/>
    <n v="0.56999999999999995"/>
    <n v="0.97"/>
    <n v="524.24"/>
    <n v="0"/>
    <n v="0"/>
    <n v="0"/>
    <n v="0"/>
    <n v="0"/>
    <n v="1.7150594253046499E-3"/>
    <n v="0"/>
    <n v="0"/>
    <n v="8.3333333333333301E-2"/>
    <n v="1"/>
    <n v="1156608"/>
    <n v="0"/>
    <n v="1"/>
    <n v="0"/>
    <n v="0.83238999999999996"/>
    <n v="0.77019000000000004"/>
    <n v="0"/>
    <n v="0"/>
    <n v="1"/>
    <n v="0"/>
    <n v="0"/>
    <n v="1"/>
    <n v="0"/>
    <n v="0"/>
    <n v="0"/>
    <n v="0"/>
    <n v="0"/>
    <n v="0"/>
    <n v="1"/>
    <n v="1"/>
    <n v="1"/>
    <n v="0"/>
    <n v="864.10802072000001"/>
    <n v="256.5681829042"/>
    <n v="0"/>
    <n v="2"/>
    <n v="0"/>
    <d v="2017-11-03T00:00:00"/>
    <s v="2868848.970000"/>
    <n v="202009"/>
    <n v="0"/>
  </r>
  <r>
    <n v="51711"/>
    <s v="Албани"/>
    <s v="Московский округ"/>
    <x v="20"/>
    <x v="38"/>
    <n v="547.39"/>
    <n v="869.76"/>
    <n v="0"/>
    <n v="0.95"/>
    <n v="8.6999999999999993"/>
    <n v="0"/>
    <n v="0"/>
    <n v="0"/>
    <n v="0"/>
    <n v="0"/>
    <n v="0"/>
    <n v="0"/>
    <n v="0"/>
    <n v="0"/>
    <n v="0"/>
    <n v="12432531"/>
    <n v="1"/>
    <n v="0"/>
    <n v="0"/>
    <n v="0.43385000000000001"/>
    <n v="0.57369000000000003"/>
    <n v="0"/>
    <n v="0"/>
    <n v="0"/>
    <n v="1"/>
    <n v="0"/>
    <n v="1"/>
    <n v="0"/>
    <n v="0"/>
    <n v="0"/>
    <n v="0"/>
    <n v="0"/>
    <n v="0"/>
    <n v="1"/>
    <n v="1"/>
    <n v="1"/>
    <n v="0"/>
    <n v="981.31198600000005"/>
    <n v="315.6173851392"/>
    <n v="0"/>
    <n v="3"/>
    <n v="0"/>
    <d v="2017-11-03T00:00:00"/>
    <s v="10806347.170000"/>
    <n v="202009"/>
    <n v="0"/>
  </r>
  <r>
    <n v="293109"/>
    <s v="Объединение"/>
    <s v="Московский округ"/>
    <x v="20"/>
    <x v="213"/>
    <n v="219.9"/>
    <n v="653.1"/>
    <n v="0"/>
    <n v="0.57999999999999996"/>
    <n v="1.74"/>
    <n v="0"/>
    <n v="0"/>
    <n v="0"/>
    <n v="0"/>
    <n v="0"/>
    <n v="0"/>
    <n v="0"/>
    <n v="0"/>
    <n v="0.33333333333333298"/>
    <n v="0"/>
    <n v="89339"/>
    <n v="0"/>
    <n v="0"/>
    <n v="0"/>
    <n v="0.68344000000000005"/>
    <n v="0.62327999999999995"/>
    <n v="0"/>
    <n v="0"/>
    <n v="1"/>
    <n v="0"/>
    <n v="0"/>
    <n v="1"/>
    <n v="0"/>
    <n v="1"/>
    <n v="0"/>
    <n v="0"/>
    <n v="0"/>
    <n v="0"/>
    <n v="1"/>
    <n v="1"/>
    <n v="1"/>
    <n v="0"/>
    <n v="911.22811244000002"/>
    <n v="316.99764273080001"/>
    <n v="0"/>
    <n v="2"/>
    <n v="0"/>
    <d v="2017-11-04T00:00:00"/>
    <s v="5146139.060000"/>
    <n v="202009"/>
    <n v="0"/>
  </r>
  <r>
    <n v="305083"/>
    <s v="Альсибена"/>
    <s v="Московский округ"/>
    <x v="21"/>
    <x v="202"/>
    <n v="413.1"/>
    <n v="585.01"/>
    <n v="0"/>
    <n v="0.53"/>
    <n v="4.1100000000000003"/>
    <n v="0"/>
    <n v="0"/>
    <n v="0"/>
    <n v="0"/>
    <n v="0"/>
    <n v="0"/>
    <n v="1"/>
    <n v="0"/>
    <n v="8.3333333333333301E-2"/>
    <n v="1"/>
    <n v="141106"/>
    <n v="0"/>
    <n v="0"/>
    <n v="0"/>
    <n v="0"/>
    <n v="0.85943000000000003"/>
    <n v="0"/>
    <n v="0"/>
    <n v="1"/>
    <n v="0"/>
    <n v="0"/>
    <n v="1"/>
    <n v="0"/>
    <n v="0"/>
    <n v="0"/>
    <n v="0"/>
    <n v="0"/>
    <n v="0"/>
    <n v="1"/>
    <n v="1"/>
    <n v="1"/>
    <n v="0"/>
    <n v="943.89598611999998"/>
    <n v="312.01095151039999"/>
    <n v="0"/>
    <n v="2"/>
    <n v="0"/>
    <d v="2017-11-05T00:00:00"/>
    <s v="9212878.850000"/>
    <n v="202009"/>
    <n v="0"/>
  </r>
  <r>
    <n v="294455"/>
    <s v="Плечо"/>
    <s v="Уральский округ"/>
    <x v="55"/>
    <x v="168"/>
    <n v="301"/>
    <n v="508.77"/>
    <n v="104.57"/>
    <n v="0.86"/>
    <n v="13.74"/>
    <n v="1"/>
    <n v="0"/>
    <n v="0"/>
    <n v="0"/>
    <n v="0"/>
    <n v="0.20553491754623901"/>
    <n v="0"/>
    <n v="6"/>
    <n v="0"/>
    <n v="1"/>
    <n v="788666"/>
    <n v="1"/>
    <n v="1"/>
    <n v="0"/>
    <n v="0.66203000000000001"/>
    <n v="0.68811999999999995"/>
    <n v="0"/>
    <n v="0"/>
    <n v="0"/>
    <n v="1"/>
    <n v="0"/>
    <n v="1"/>
    <n v="0"/>
    <n v="0"/>
    <n v="0"/>
    <n v="0"/>
    <n v="0"/>
    <n v="0"/>
    <n v="1"/>
    <n v="1"/>
    <n v="0"/>
    <n v="0"/>
    <n v="1066.4637843200001"/>
    <n v="298.46802494180002"/>
    <n v="0"/>
    <n v="3"/>
    <n v="0"/>
    <d v="2017-11-07T00:00:00"/>
    <s v="5235972.661330"/>
    <n v="202009"/>
    <n v="0"/>
  </r>
  <r>
    <n v="265719"/>
    <s v="Пушинка"/>
    <s v="Кавказский округ"/>
    <x v="5"/>
    <x v="5"/>
    <n v="318.39999999999998"/>
    <n v="648.16999999999996"/>
    <n v="0"/>
    <n v="0.9"/>
    <n v="34.06"/>
    <n v="0"/>
    <n v="0"/>
    <n v="0"/>
    <n v="0"/>
    <n v="0"/>
    <n v="0"/>
    <n v="0"/>
    <n v="0"/>
    <n v="0"/>
    <n v="0"/>
    <n v="1013468"/>
    <n v="0"/>
    <n v="0"/>
    <n v="0"/>
    <n v="0"/>
    <n v="0.83545000000000003"/>
    <n v="0"/>
    <n v="0"/>
    <n v="0"/>
    <n v="1"/>
    <n v="0"/>
    <n v="1"/>
    <n v="0"/>
    <n v="0"/>
    <n v="0"/>
    <n v="0"/>
    <n v="0"/>
    <n v="0"/>
    <n v="1"/>
    <n v="0"/>
    <n v="1"/>
    <n v="0"/>
    <n v="997.56478807999997"/>
    <n v="271.47308550259999"/>
    <n v="0"/>
    <n v="3"/>
    <n v="0"/>
    <d v="2017-11-07T00:00:00"/>
    <s v="3608078.377760"/>
    <n v="202009"/>
    <n v="0"/>
  </r>
  <r>
    <n v="2550"/>
    <s v="Опус"/>
    <s v="Кавказский округ"/>
    <x v="5"/>
    <x v="5"/>
    <n v="180.3"/>
    <n v="469.99"/>
    <n v="109.3"/>
    <n v="0.87"/>
    <n v="116.6"/>
    <n v="0"/>
    <n v="0"/>
    <n v="0"/>
    <n v="1"/>
    <n v="0"/>
    <n v="0.232558139534884"/>
    <n v="0"/>
    <n v="0"/>
    <n v="8.3333333333333301E-2"/>
    <n v="0"/>
    <n v="1013468"/>
    <n v="0"/>
    <n v="0"/>
    <n v="0"/>
    <n v="0"/>
    <n v="0.80518000000000001"/>
    <n v="0"/>
    <n v="0"/>
    <n v="1"/>
    <n v="0"/>
    <n v="0"/>
    <n v="1"/>
    <n v="0"/>
    <n v="0"/>
    <n v="0"/>
    <n v="0"/>
    <n v="0"/>
    <n v="0"/>
    <n v="0"/>
    <n v="1"/>
    <n v="1"/>
    <n v="0"/>
    <n v="920.59898287999999"/>
    <n v="258.8034945476"/>
    <n v="0"/>
    <n v="2"/>
    <n v="0"/>
    <d v="2017-11-07T00:00:00"/>
    <s v="4811751.380000"/>
    <n v="202009"/>
    <n v="0"/>
  </r>
  <r>
    <n v="278027"/>
    <s v="Городской"/>
    <s v="Приволжский округ"/>
    <x v="49"/>
    <x v="122"/>
    <n v="251.57"/>
    <n v="544.65"/>
    <n v="0"/>
    <n v="0.96"/>
    <n v="277.5"/>
    <n v="0"/>
    <n v="0"/>
    <n v="0"/>
    <n v="0"/>
    <n v="0"/>
    <n v="0"/>
    <n v="0"/>
    <n v="0"/>
    <n v="8.3333333333333301E-2"/>
    <n v="1"/>
    <n v="1253511"/>
    <n v="0"/>
    <n v="0"/>
    <n v="0"/>
    <n v="0.87768000000000002"/>
    <n v="0.87553000000000003"/>
    <n v="0"/>
    <n v="0"/>
    <n v="1"/>
    <n v="0"/>
    <n v="0"/>
    <n v="1"/>
    <n v="0"/>
    <n v="0"/>
    <n v="0"/>
    <n v="0"/>
    <n v="0"/>
    <n v="0"/>
    <n v="1"/>
    <n v="1"/>
    <n v="1"/>
    <n v="0"/>
    <n v="861.56235856000001"/>
    <n v="246.62972318359999"/>
    <n v="0"/>
    <n v="2"/>
    <n v="0"/>
    <d v="2017-11-08T00:00:00"/>
    <s v="5059595.870000"/>
    <n v="202009"/>
    <n v="0"/>
  </r>
  <r>
    <n v="281325"/>
    <s v="Кобза"/>
    <s v="Московский округ"/>
    <x v="20"/>
    <x v="86"/>
    <n v="377.8"/>
    <n v="447.99"/>
    <n v="71.08"/>
    <n v="0.89"/>
    <n v="27"/>
    <n v="0"/>
    <n v="0"/>
    <n v="0"/>
    <n v="0"/>
    <n v="0"/>
    <n v="0.158664255898569"/>
    <n v="0"/>
    <n v="0"/>
    <n v="0.66666666666666696"/>
    <n v="0"/>
    <n v="53281"/>
    <n v="0"/>
    <n v="0"/>
    <n v="0"/>
    <n v="0.29903999999999997"/>
    <n v="0.37845000000000001"/>
    <n v="0"/>
    <n v="0"/>
    <n v="0"/>
    <n v="1"/>
    <n v="0"/>
    <n v="1"/>
    <n v="0"/>
    <n v="0"/>
    <n v="0"/>
    <n v="0"/>
    <n v="0"/>
    <n v="0"/>
    <n v="1"/>
    <n v="1"/>
    <n v="1"/>
    <n v="0"/>
    <n v="830.62353275999999"/>
    <n v="326.78940658720001"/>
    <n v="0"/>
    <n v="3"/>
    <n v="0"/>
    <d v="2017-11-10T00:00:00"/>
    <s v="7506665.270000"/>
    <n v="202009"/>
    <n v="0"/>
  </r>
  <r>
    <n v="281543"/>
    <s v="Мирослава"/>
    <s v="Западный округ"/>
    <x v="33"/>
    <x v="78"/>
    <n v="412.5"/>
    <n v="1038.37864074749"/>
    <n v="15.24"/>
    <n v="0.84"/>
    <n v="716.39"/>
    <n v="0"/>
    <n v="0"/>
    <n v="0"/>
    <n v="0"/>
    <n v="0"/>
    <n v="1.4676727160941301E-2"/>
    <n v="0"/>
    <n v="0"/>
    <n v="0.25"/>
    <n v="1"/>
    <n v="404793"/>
    <n v="0"/>
    <n v="0"/>
    <n v="0"/>
    <n v="0.78969"/>
    <n v="0.82362999999999997"/>
    <n v="0"/>
    <n v="0"/>
    <n v="0"/>
    <n v="1"/>
    <n v="0"/>
    <n v="1"/>
    <n v="0"/>
    <n v="0"/>
    <n v="0"/>
    <n v="0"/>
    <n v="0"/>
    <n v="0"/>
    <n v="1"/>
    <n v="1"/>
    <n v="1"/>
    <n v="0"/>
    <n v="841.11182859999997"/>
    <n v="277.20913738159999"/>
    <n v="0"/>
    <n v="3"/>
    <n v="2.4634559106094502E-2"/>
    <d v="2017-11-10T00:00:00"/>
    <s v="4703627.400000"/>
    <n v="202009"/>
    <n v="0"/>
  </r>
  <r>
    <n v="298247"/>
    <s v="Илди"/>
    <s v="Камский округ"/>
    <x v="44"/>
    <x v="143"/>
    <n v="266.58"/>
    <n v="624.1"/>
    <n v="13.65"/>
    <n v="0.89"/>
    <n v="14.1"/>
    <n v="0"/>
    <n v="0"/>
    <n v="0"/>
    <n v="0"/>
    <n v="0"/>
    <n v="2.1871494952731899E-2"/>
    <n v="0"/>
    <n v="0"/>
    <n v="0.33333333333333298"/>
    <n v="0"/>
    <n v="271868"/>
    <n v="0"/>
    <n v="0"/>
    <n v="0"/>
    <n v="0.73080000000000001"/>
    <n v="0.71884000000000003"/>
    <n v="0"/>
    <n v="0"/>
    <n v="1"/>
    <n v="0"/>
    <n v="0"/>
    <n v="1"/>
    <n v="0"/>
    <n v="0"/>
    <n v="0"/>
    <n v="0"/>
    <n v="0"/>
    <n v="0"/>
    <n v="0"/>
    <n v="1"/>
    <n v="0"/>
    <n v="0"/>
    <n v="855.53799363999997"/>
    <n v="229.88174016619999"/>
    <n v="0"/>
    <n v="2"/>
    <n v="0"/>
    <d v="2017-11-10T00:00:00"/>
    <s v="4569303.560000"/>
    <n v="202009"/>
    <n v="0"/>
  </r>
  <r>
    <n v="307199"/>
    <s v="Вертекс"/>
    <s v="Камский округ"/>
    <x v="36"/>
    <x v="164"/>
    <n v="201.5"/>
    <n v="589.4"/>
    <n v="0"/>
    <n v="0.79"/>
    <n v="6.78"/>
    <n v="1"/>
    <n v="0"/>
    <n v="0"/>
    <n v="0"/>
    <n v="0"/>
    <n v="0"/>
    <n v="0"/>
    <n v="3"/>
    <n v="8.3333333333333301E-2"/>
    <n v="1"/>
    <n v="53581"/>
    <n v="1"/>
    <n v="0"/>
    <n v="0.89197000000000004"/>
    <n v="0.94484999999999997"/>
    <n v="0.72701000000000005"/>
    <n v="0"/>
    <n v="0"/>
    <n v="0"/>
    <n v="1"/>
    <n v="0"/>
    <n v="1"/>
    <n v="0"/>
    <n v="0"/>
    <n v="0"/>
    <n v="0"/>
    <n v="0"/>
    <n v="0"/>
    <n v="1"/>
    <n v="1"/>
    <n v="1"/>
    <n v="0"/>
    <n v="902.07057640000005"/>
    <n v="224.45959135140001"/>
    <n v="0"/>
    <n v="3"/>
    <n v="0"/>
    <d v="2017-11-10T00:00:00"/>
    <s v="3335105.490000"/>
    <n v="202009"/>
    <n v="0"/>
  </r>
  <r>
    <n v="27675"/>
    <s v="Амга"/>
    <s v="Приволжский округ"/>
    <x v="40"/>
    <x v="133"/>
    <n v="487.5"/>
    <n v="1262.1033503420599"/>
    <n v="26.6"/>
    <n v="0.78"/>
    <n v="1.28"/>
    <n v="1"/>
    <n v="0"/>
    <n v="0"/>
    <n v="0"/>
    <n v="0"/>
    <n v="2.10759285226449E-2"/>
    <n v="0"/>
    <n v="3"/>
    <n v="0"/>
    <n v="0"/>
    <n v="135949"/>
    <n v="0"/>
    <n v="0"/>
    <n v="0"/>
    <n v="0.86406000000000005"/>
    <n v="0.75756000000000001"/>
    <n v="0"/>
    <n v="0"/>
    <n v="0"/>
    <n v="1"/>
    <n v="0"/>
    <n v="1"/>
    <n v="0"/>
    <n v="0"/>
    <n v="0"/>
    <n v="0"/>
    <n v="0"/>
    <n v="0"/>
    <n v="1"/>
    <n v="1"/>
    <n v="1"/>
    <n v="0"/>
    <n v="983.88108327999998"/>
    <n v="293.98610533660002"/>
    <n v="0"/>
    <n v="3"/>
    <n v="0"/>
    <d v="2017-11-10T00:00:00"/>
    <s v="6567422.800000"/>
    <n v="202009"/>
    <n v="0"/>
  </r>
  <r>
    <n v="1542"/>
    <s v="Атолл"/>
    <s v="Южный округ"/>
    <x v="6"/>
    <x v="7"/>
    <n v="327.39999999999998"/>
    <n v="84.65"/>
    <n v="16.34"/>
    <n v="0.55000000000000004"/>
    <n v="68.400000000000006"/>
    <n v="2"/>
    <n v="0"/>
    <n v="0"/>
    <n v="0"/>
    <n v="0"/>
    <n v="0.19303012404016501"/>
    <n v="0"/>
    <n v="7"/>
    <n v="0"/>
    <n v="0"/>
    <n v="918145"/>
    <n v="0"/>
    <n v="0"/>
    <n v="0"/>
    <n v="0.71392999999999995"/>
    <n v="0.76968999999999999"/>
    <n v="0"/>
    <n v="0"/>
    <n v="0"/>
    <n v="1"/>
    <n v="0"/>
    <n v="1"/>
    <n v="0"/>
    <n v="0"/>
    <n v="0"/>
    <n v="0"/>
    <n v="0"/>
    <n v="0"/>
    <n v="1"/>
    <n v="1"/>
    <n v="1"/>
    <n v="0"/>
    <n v="1182.0028042399999"/>
    <n v="251.6087680398"/>
    <n v="0"/>
    <n v="3"/>
    <n v="0"/>
    <d v="2017-11-13T00:00:00"/>
    <s v="4473121.660000"/>
    <n v="202009"/>
    <n v="0"/>
  </r>
  <r>
    <n v="342535"/>
    <s v="Березовик"/>
    <s v="Уральский округ"/>
    <x v="58"/>
    <x v="161"/>
    <n v="168.3"/>
    <n v="673.19"/>
    <n v="0"/>
    <n v="0.9"/>
    <n v="333.24"/>
    <n v="0"/>
    <n v="0"/>
    <n v="0"/>
    <n v="0"/>
    <n v="0"/>
    <n v="0"/>
    <n v="0"/>
    <n v="0"/>
    <n v="8.3333333333333301E-2"/>
    <n v="0"/>
    <n v="1053938"/>
    <n v="0"/>
    <n v="0"/>
    <n v="0"/>
    <n v="0.78356000000000003"/>
    <n v="0.82355"/>
    <n v="0"/>
    <n v="0"/>
    <n v="1"/>
    <n v="0"/>
    <n v="0"/>
    <n v="1"/>
    <n v="0"/>
    <n v="0"/>
    <n v="0"/>
    <n v="0"/>
    <n v="0"/>
    <n v="0"/>
    <n v="1"/>
    <n v="1"/>
    <n v="1"/>
    <n v="0"/>
    <n v="1019.69588864"/>
    <n v="257.29176221099999"/>
    <n v="0"/>
    <n v="2"/>
    <n v="0"/>
    <d v="2017-11-13T00:00:00"/>
    <s v="4577982.200000"/>
    <n v="202009"/>
    <n v="0"/>
  </r>
  <r>
    <n v="254131"/>
    <s v="Ангин"/>
    <s v="Сибирский округ"/>
    <x v="70"/>
    <x v="231"/>
    <n v="500.89"/>
    <n v="216.62"/>
    <n v="0"/>
    <n v="0.9"/>
    <n v="0"/>
    <n v="1"/>
    <n v="0"/>
    <n v="0"/>
    <n v="0"/>
    <n v="0"/>
    <n v="0"/>
    <n v="0"/>
    <n v="6"/>
    <n v="8.3333333333333301E-2"/>
    <n v="0"/>
    <n v="552105"/>
    <n v="0"/>
    <n v="1"/>
    <n v="0"/>
    <n v="0"/>
    <n v="0.71391000000000004"/>
    <n v="0"/>
    <n v="0"/>
    <n v="1"/>
    <n v="0"/>
    <n v="0"/>
    <n v="1"/>
    <n v="0"/>
    <n v="0"/>
    <n v="0"/>
    <n v="0"/>
    <n v="0"/>
    <n v="0"/>
    <n v="1"/>
    <n v="1"/>
    <n v="0"/>
    <n v="0"/>
    <n v="947.48323135999999"/>
    <n v="293.31655887480002"/>
    <n v="0"/>
    <n v="2"/>
    <n v="0"/>
    <d v="2017-11-13T00:00:00"/>
    <s v="5143074.750000"/>
    <n v="202009"/>
    <n v="0"/>
  </r>
  <r>
    <n v="302865"/>
    <s v="Гаспар"/>
    <s v="Южно-Уральский округ"/>
    <x v="47"/>
    <x v="117"/>
    <n v="351.08"/>
    <n v="866.16"/>
    <n v="0"/>
    <n v="0.89"/>
    <n v="153.52000000000001"/>
    <n v="0"/>
    <n v="0"/>
    <n v="0"/>
    <n v="0"/>
    <n v="0"/>
    <n v="0"/>
    <n v="0"/>
    <n v="0"/>
    <n v="0"/>
    <n v="0"/>
    <n v="413267"/>
    <n v="0"/>
    <n v="0"/>
    <n v="0"/>
    <n v="0.82262999999999997"/>
    <n v="0.92659000000000002"/>
    <n v="0"/>
    <n v="0"/>
    <n v="1"/>
    <n v="0"/>
    <n v="0"/>
    <n v="1"/>
    <n v="0"/>
    <n v="0"/>
    <n v="0"/>
    <n v="0"/>
    <n v="0"/>
    <n v="0"/>
    <n v="1"/>
    <n v="1"/>
    <n v="1"/>
    <n v="0"/>
    <n v="947.28542024000001"/>
    <n v="218.9971465884"/>
    <n v="0"/>
    <n v="2"/>
    <n v="0"/>
    <d v="2017-11-15T00:00:00"/>
    <s v="5405234.533940"/>
    <n v="202009"/>
    <n v="0"/>
  </r>
  <r>
    <n v="334711"/>
    <s v="Аксу"/>
    <s v="Камский округ"/>
    <x v="36"/>
    <x v="88"/>
    <n v="436.62"/>
    <n v="383.58"/>
    <n v="0"/>
    <n v="0.97"/>
    <n v="221.24"/>
    <n v="0"/>
    <n v="0"/>
    <n v="0"/>
    <n v="0"/>
    <n v="0"/>
    <n v="0"/>
    <n v="0"/>
    <n v="0"/>
    <n v="8.3333333333333301E-2"/>
    <n v="1"/>
    <n v="1251969"/>
    <n v="0"/>
    <n v="0"/>
    <n v="0"/>
    <n v="0.81666000000000005"/>
    <n v="0.85511000000000004"/>
    <n v="0"/>
    <n v="0"/>
    <n v="1"/>
    <n v="0"/>
    <n v="0"/>
    <n v="1"/>
    <n v="0"/>
    <n v="0"/>
    <n v="0"/>
    <n v="0"/>
    <n v="1"/>
    <n v="0"/>
    <n v="1"/>
    <n v="1"/>
    <n v="1"/>
    <n v="0"/>
    <n v="1008.79505088"/>
    <n v="225.55395722079999"/>
    <n v="0"/>
    <n v="2"/>
    <n v="0"/>
    <d v="2017-11-15T00:00:00"/>
    <s v="6448779.150000"/>
    <n v="202009"/>
    <n v="0"/>
  </r>
  <r>
    <n v="19114"/>
    <s v="Мандурах"/>
    <s v="Уральский округ"/>
    <x v="64"/>
    <x v="184"/>
    <n v="394.7"/>
    <n v="1025.54"/>
    <n v="0"/>
    <n v="0.85"/>
    <n v="64.83"/>
    <n v="0"/>
    <n v="0"/>
    <n v="0"/>
    <n v="0"/>
    <n v="0"/>
    <n v="0"/>
    <n v="0"/>
    <n v="0"/>
    <n v="8.3333333333333301E-2"/>
    <n v="1"/>
    <n v="373940"/>
    <n v="0"/>
    <n v="0"/>
    <n v="0"/>
    <n v="0.79237999999999997"/>
    <n v="0.79107000000000005"/>
    <n v="0"/>
    <n v="0"/>
    <n v="0"/>
    <n v="1"/>
    <n v="0"/>
    <n v="1"/>
    <n v="0"/>
    <n v="0"/>
    <n v="0"/>
    <n v="0"/>
    <n v="0"/>
    <n v="0"/>
    <n v="1"/>
    <n v="1"/>
    <n v="1"/>
    <n v="0"/>
    <n v="1104.7797001599999"/>
    <n v="386.21225420680003"/>
    <n v="0"/>
    <n v="3"/>
    <n v="0"/>
    <d v="2017-11-15T00:00:00"/>
    <s v="10978789.880000"/>
    <n v="202009"/>
    <n v="0"/>
  </r>
  <r>
    <n v="18613"/>
    <s v="Искровский"/>
    <s v="Северо-Западный округ"/>
    <x v="25"/>
    <x v="77"/>
    <n v="325.58999999999997"/>
    <n v="433.53"/>
    <n v="0"/>
    <n v="0.93"/>
    <n v="4.71"/>
    <n v="0"/>
    <n v="0"/>
    <n v="0"/>
    <n v="0"/>
    <n v="0"/>
    <n v="0"/>
    <n v="0"/>
    <n v="0"/>
    <n v="0.5"/>
    <n v="1"/>
    <n v="5398064"/>
    <n v="0"/>
    <n v="0"/>
    <n v="0"/>
    <n v="0.56183000000000005"/>
    <n v="0.61585000000000001"/>
    <n v="0"/>
    <n v="0"/>
    <n v="1"/>
    <n v="0"/>
    <n v="0"/>
    <n v="1"/>
    <n v="0"/>
    <n v="0"/>
    <n v="0"/>
    <n v="0"/>
    <n v="0"/>
    <n v="0"/>
    <n v="1"/>
    <n v="1"/>
    <n v="1"/>
    <n v="0"/>
    <n v="955.16557908000004"/>
    <n v="305.51492719060002"/>
    <n v="0"/>
    <n v="2"/>
    <n v="0"/>
    <d v="2017-11-16T00:00:00"/>
    <s v="9665076.040000"/>
    <n v="202009"/>
    <n v="0"/>
  </r>
  <r>
    <n v="267369"/>
    <s v="Германтас"/>
    <s v="Сибирский округ"/>
    <x v="69"/>
    <x v="228"/>
    <n v="314.60000000000002"/>
    <n v="350.83"/>
    <n v="248.48"/>
    <n v="0.26"/>
    <n v="0"/>
    <n v="1"/>
    <n v="0"/>
    <n v="0"/>
    <n v="0"/>
    <n v="0"/>
    <n v="0.70826326140865903"/>
    <n v="0"/>
    <n v="5"/>
    <n v="0.41666666666666702"/>
    <n v="0"/>
    <n v="558662"/>
    <n v="0"/>
    <n v="0"/>
    <n v="0"/>
    <n v="0.21124000000000001"/>
    <n v="0.19875000000000001"/>
    <n v="0"/>
    <n v="0"/>
    <n v="0"/>
    <n v="1"/>
    <n v="0"/>
    <n v="1"/>
    <n v="0"/>
    <n v="0"/>
    <n v="0"/>
    <n v="0"/>
    <n v="0"/>
    <n v="0"/>
    <n v="1"/>
    <n v="1"/>
    <n v="1"/>
    <n v="0"/>
    <n v="622.81782855999995"/>
    <n v="384.70840724819999"/>
    <n v="0"/>
    <n v="3"/>
    <n v="0"/>
    <d v="2017-11-16T00:00:00"/>
    <s v="5694509.610000"/>
    <n v="202009"/>
    <n v="0"/>
  </r>
  <r>
    <n v="272395"/>
    <s v="Бромат"/>
    <s v="Сибирский округ"/>
    <x v="70"/>
    <x v="231"/>
    <n v="410.4"/>
    <n v="675.79"/>
    <n v="0"/>
    <n v="0.93"/>
    <n v="127.4"/>
    <n v="0"/>
    <n v="0"/>
    <n v="0"/>
    <n v="0"/>
    <n v="0"/>
    <n v="0"/>
    <n v="1"/>
    <n v="0"/>
    <n v="0"/>
    <n v="1"/>
    <n v="552105"/>
    <n v="0"/>
    <n v="0"/>
    <n v="0"/>
    <n v="0.85431999999999997"/>
    <n v="0.83543000000000001"/>
    <n v="0"/>
    <n v="0"/>
    <n v="1"/>
    <n v="0"/>
    <n v="0"/>
    <n v="1"/>
    <n v="0"/>
    <n v="0"/>
    <n v="0"/>
    <n v="0"/>
    <n v="0"/>
    <n v="0"/>
    <n v="1"/>
    <n v="1"/>
    <n v="1"/>
    <n v="0"/>
    <n v="926.27798475999998"/>
    <n v="286.35639147879999"/>
    <n v="0"/>
    <n v="2"/>
    <n v="0"/>
    <d v="2017-11-17T00:00:00"/>
    <s v="10693103.399020"/>
    <n v="202009"/>
    <n v="0"/>
  </r>
  <r>
    <n v="121257"/>
    <s v="Скопин"/>
    <s v="Камский округ"/>
    <x v="60"/>
    <x v="169"/>
    <n v="325.89999999999998"/>
    <n v="439.4"/>
    <n v="0"/>
    <n v="0.93"/>
    <n v="3.55"/>
    <n v="0"/>
    <n v="0"/>
    <n v="0"/>
    <n v="0"/>
    <n v="0"/>
    <n v="0"/>
    <n v="1"/>
    <n v="0"/>
    <n v="0"/>
    <n v="1"/>
    <n v="70722"/>
    <n v="0"/>
    <n v="0"/>
    <n v="0"/>
    <n v="0.82394999999999996"/>
    <n v="0.89322000000000001"/>
    <n v="0"/>
    <n v="0"/>
    <n v="0"/>
    <n v="1"/>
    <n v="0"/>
    <n v="1"/>
    <n v="0"/>
    <n v="0"/>
    <n v="0"/>
    <n v="0"/>
    <n v="0"/>
    <n v="0"/>
    <n v="1"/>
    <n v="1"/>
    <n v="1"/>
    <n v="0"/>
    <n v="957.49746956000001"/>
    <n v="240.44109058559999"/>
    <n v="0"/>
    <n v="3"/>
    <n v="0"/>
    <d v="2017-11-17T00:00:00"/>
    <s v="6003609.710000"/>
    <n v="202009"/>
    <n v="0"/>
  </r>
  <r>
    <n v="18601"/>
    <s v="Торино"/>
    <s v="Южно-Уральский округ"/>
    <x v="34"/>
    <x v="81"/>
    <n v="278.2"/>
    <n v="907.62"/>
    <n v="0"/>
    <n v="0.91"/>
    <n v="385.37"/>
    <n v="0"/>
    <n v="0"/>
    <n v="0"/>
    <n v="0"/>
    <n v="0"/>
    <n v="0"/>
    <n v="0"/>
    <n v="0"/>
    <n v="0"/>
    <n v="0"/>
    <n v="1124226"/>
    <n v="1"/>
    <n v="0"/>
    <n v="0"/>
    <n v="0.83416999999999997"/>
    <n v="0.77122000000000002"/>
    <n v="0"/>
    <n v="0"/>
    <n v="0"/>
    <n v="1"/>
    <n v="0"/>
    <n v="1"/>
    <n v="0"/>
    <n v="0"/>
    <n v="0"/>
    <n v="0"/>
    <n v="0"/>
    <n v="0"/>
    <n v="0"/>
    <n v="1"/>
    <n v="1"/>
    <n v="0"/>
    <n v="880.45555023999998"/>
    <n v="255.20721959279999"/>
    <n v="0"/>
    <n v="3"/>
    <n v="0"/>
    <d v="2017-11-17T00:00:00"/>
    <s v="5369764.250000"/>
    <n v="202009"/>
    <n v="0"/>
  </r>
  <r>
    <n v="130913"/>
    <s v="Казанка"/>
    <s v="Волжский округ"/>
    <x v="24"/>
    <x v="56"/>
    <n v="517.38"/>
    <n v="1568.24"/>
    <n v="0"/>
    <n v="0.79"/>
    <n v="375"/>
    <n v="0"/>
    <n v="0"/>
    <n v="0"/>
    <n v="0"/>
    <n v="1"/>
    <n v="0"/>
    <n v="0"/>
    <n v="0"/>
    <n v="0"/>
    <n v="0"/>
    <n v="1156608"/>
    <n v="0"/>
    <n v="0"/>
    <n v="0.80062"/>
    <n v="0"/>
    <n v="0.79174"/>
    <n v="0"/>
    <n v="0"/>
    <n v="0"/>
    <n v="1"/>
    <n v="0"/>
    <n v="1"/>
    <n v="0"/>
    <n v="0"/>
    <n v="0"/>
    <n v="0"/>
    <n v="1"/>
    <n v="0"/>
    <n v="1"/>
    <n v="1"/>
    <n v="1"/>
    <n v="0"/>
    <n v="972.79463796000005"/>
    <n v="249.67442757040001"/>
    <n v="1"/>
    <n v="3"/>
    <n v="0"/>
    <d v="2017-11-21T00:00:00"/>
    <s v="6768352.550000"/>
    <n v="202009"/>
    <n v="0"/>
  </r>
  <r>
    <n v="89905"/>
    <s v="Маршевый"/>
    <s v="Сибирский округ"/>
    <x v="69"/>
    <x v="234"/>
    <n v="442.78"/>
    <n v="702.59"/>
    <n v="223.15"/>
    <n v="0.34"/>
    <n v="3.31"/>
    <n v="0"/>
    <n v="0"/>
    <n v="0"/>
    <n v="0"/>
    <n v="0"/>
    <n v="0.317610555231358"/>
    <n v="0"/>
    <n v="0"/>
    <n v="0.33333333333333298"/>
    <n v="1"/>
    <n v="71812"/>
    <n v="1"/>
    <n v="0"/>
    <n v="0"/>
    <n v="0.75541999999999998"/>
    <n v="0.69"/>
    <n v="0"/>
    <n v="0"/>
    <n v="0"/>
    <n v="1"/>
    <n v="0"/>
    <n v="1"/>
    <n v="0"/>
    <n v="0"/>
    <n v="0"/>
    <n v="0"/>
    <n v="0"/>
    <n v="0"/>
    <n v="1"/>
    <n v="1"/>
    <n v="1"/>
    <n v="0"/>
    <n v="815.66141484000002"/>
    <n v="334.9373035854"/>
    <n v="0"/>
    <n v="3"/>
    <n v="0"/>
    <d v="2017-11-21T00:00:00"/>
    <s v="10181216.960000"/>
    <n v="202009"/>
    <n v="0"/>
  </r>
  <r>
    <n v="276733"/>
    <s v="Кронекер"/>
    <s v="Сибирский округ"/>
    <x v="70"/>
    <x v="231"/>
    <n v="377.1"/>
    <n v="235.78"/>
    <n v="128.6"/>
    <n v="0.92"/>
    <n v="9.02"/>
    <n v="1"/>
    <n v="0"/>
    <n v="0"/>
    <n v="0"/>
    <n v="0"/>
    <n v="0.54542370005937701"/>
    <n v="1"/>
    <n v="5"/>
    <n v="0.41666666666666702"/>
    <n v="1"/>
    <n v="552105"/>
    <n v="1"/>
    <n v="0"/>
    <n v="0"/>
    <n v="0.70152999999999999"/>
    <n v="0.65439000000000003"/>
    <n v="0"/>
    <n v="0"/>
    <n v="0"/>
    <n v="1"/>
    <n v="0"/>
    <n v="1"/>
    <n v="0"/>
    <n v="0"/>
    <n v="0"/>
    <n v="0"/>
    <n v="1"/>
    <n v="0"/>
    <n v="1"/>
    <n v="1"/>
    <n v="1"/>
    <n v="0"/>
    <n v="926.93030543999998"/>
    <n v="305.29314376920001"/>
    <n v="0"/>
    <n v="3"/>
    <n v="0"/>
    <d v="2017-11-21T00:00:00"/>
    <s v="8876015.290000"/>
    <n v="202009"/>
    <n v="0"/>
  </r>
  <r>
    <n v="313815"/>
    <s v="Двойняшка"/>
    <s v="Северо-Западный округ"/>
    <x v="25"/>
    <x v="77"/>
    <n v="589.4"/>
    <n v="1221.08"/>
    <n v="0"/>
    <n v="0.84"/>
    <n v="190.26"/>
    <n v="0"/>
    <n v="0"/>
    <n v="0"/>
    <n v="1"/>
    <n v="0"/>
    <n v="0"/>
    <n v="0"/>
    <n v="0"/>
    <n v="0"/>
    <n v="1"/>
    <n v="5398064"/>
    <n v="0"/>
    <n v="0"/>
    <n v="0"/>
    <n v="0.60765000000000002"/>
    <n v="0.72904999999999998"/>
    <n v="0"/>
    <n v="0"/>
    <n v="0"/>
    <n v="1"/>
    <n v="0"/>
    <n v="1"/>
    <n v="0"/>
    <n v="0"/>
    <n v="0"/>
    <n v="0"/>
    <n v="0"/>
    <n v="0"/>
    <n v="1"/>
    <n v="1"/>
    <n v="1"/>
    <n v="0"/>
    <n v="1017.25816644"/>
    <n v="300.64079937219998"/>
    <n v="0"/>
    <n v="3"/>
    <n v="0"/>
    <d v="2017-11-21T00:00:00"/>
    <s v="4984298.280000"/>
    <n v="202009"/>
    <n v="0"/>
  </r>
  <r>
    <n v="305943"/>
    <s v="Альгораб"/>
    <s v="Волжский округ"/>
    <x v="9"/>
    <x v="14"/>
    <n v="249.01"/>
    <n v="779.54"/>
    <n v="0"/>
    <n v="0.82"/>
    <n v="233.68"/>
    <n v="0"/>
    <n v="0"/>
    <n v="0"/>
    <n v="1"/>
    <n v="0"/>
    <n v="0"/>
    <n v="0"/>
    <n v="0"/>
    <n v="8.3333333333333301E-2"/>
    <n v="1"/>
    <n v="841902"/>
    <n v="0"/>
    <n v="0"/>
    <n v="0"/>
    <n v="0.69698000000000004"/>
    <n v="0.67528999999999995"/>
    <n v="0"/>
    <n v="0"/>
    <n v="0"/>
    <n v="1"/>
    <n v="0"/>
    <n v="1"/>
    <n v="0"/>
    <n v="0"/>
    <n v="0"/>
    <n v="0"/>
    <n v="0"/>
    <n v="0"/>
    <n v="1"/>
    <n v="1"/>
    <n v="1"/>
    <n v="0"/>
    <n v="841.63880496000002"/>
    <n v="260.48875962620002"/>
    <n v="0"/>
    <n v="3"/>
    <n v="0"/>
    <d v="2017-11-21T00:00:00"/>
    <s v="5657793.940000"/>
    <n v="202009"/>
    <n v="0"/>
  </r>
  <r>
    <n v="307811"/>
    <s v="Бетатрон"/>
    <s v="Кавказский округ"/>
    <x v="7"/>
    <x v="8"/>
    <n v="242.3"/>
    <n v="1382.98"/>
    <n v="71.849999999999994"/>
    <n v="0.5"/>
    <n v="523"/>
    <n v="1"/>
    <n v="0"/>
    <n v="0"/>
    <n v="0"/>
    <n v="0"/>
    <n v="5.1953028966434799E-2"/>
    <n v="0"/>
    <n v="14"/>
    <n v="0"/>
    <n v="0"/>
    <n v="534241"/>
    <n v="1"/>
    <n v="0"/>
    <n v="0"/>
    <n v="0.74644999999999995"/>
    <n v="0"/>
    <n v="0"/>
    <n v="0"/>
    <n v="0"/>
    <n v="1"/>
    <n v="0"/>
    <n v="1"/>
    <n v="0"/>
    <n v="0"/>
    <n v="0"/>
    <n v="0"/>
    <n v="0"/>
    <n v="0"/>
    <n v="1"/>
    <n v="1"/>
    <n v="1"/>
    <n v="0"/>
    <n v="947.57975227999998"/>
    <n v="260.61852116479997"/>
    <n v="0"/>
    <n v="3"/>
    <n v="0"/>
    <d v="2017-11-23T00:00:00"/>
    <s v="7806512.240000"/>
    <n v="202009"/>
    <n v="0"/>
  </r>
  <r>
    <n v="287741"/>
    <s v="Лакарнум"/>
    <s v="Сибирский округ"/>
    <x v="63"/>
    <x v="183"/>
    <n v="302.77"/>
    <n v="1793.7"/>
    <n v="495.82"/>
    <n v="0.49"/>
    <n v="3"/>
    <n v="1"/>
    <n v="0"/>
    <n v="0"/>
    <n v="0"/>
    <n v="0"/>
    <n v="0.27642303618219299"/>
    <n v="0"/>
    <n v="9"/>
    <n v="0.16666666666666699"/>
    <n v="1"/>
    <n v="1164815"/>
    <n v="0"/>
    <n v="0"/>
    <n v="0"/>
    <n v="0.59033999999999998"/>
    <n v="0.59247000000000005"/>
    <n v="0"/>
    <n v="0"/>
    <n v="0"/>
    <n v="1"/>
    <n v="0"/>
    <n v="1"/>
    <n v="0"/>
    <n v="0"/>
    <n v="0"/>
    <n v="0"/>
    <n v="0"/>
    <n v="0"/>
    <n v="1"/>
    <n v="1"/>
    <n v="1"/>
    <n v="0"/>
    <n v="982.47977563999996"/>
    <n v="263.62838967800002"/>
    <n v="1"/>
    <n v="3"/>
    <n v="0"/>
    <d v="2017-11-23T00:00:00"/>
    <s v="4913438.630000"/>
    <n v="202009"/>
    <n v="0"/>
  </r>
  <r>
    <n v="294517"/>
    <s v="Директор"/>
    <s v="Сибирский округ"/>
    <x v="68"/>
    <x v="227"/>
    <n v="224.3"/>
    <n v="489.22"/>
    <n v="0"/>
    <n v="0.94"/>
    <n v="25.43"/>
    <n v="0"/>
    <n v="0"/>
    <n v="0"/>
    <n v="0"/>
    <n v="1"/>
    <n v="0"/>
    <n v="0"/>
    <n v="0"/>
    <n v="0"/>
    <n v="1"/>
    <n v="1618039"/>
    <n v="0"/>
    <n v="0"/>
    <n v="0"/>
    <n v="0.61077999999999999"/>
    <n v="0.65964999999999996"/>
    <n v="0"/>
    <n v="0"/>
    <n v="0"/>
    <n v="1"/>
    <n v="0"/>
    <n v="1"/>
    <n v="0"/>
    <n v="0"/>
    <n v="0"/>
    <n v="0"/>
    <n v="0"/>
    <n v="0"/>
    <n v="1"/>
    <n v="1"/>
    <n v="1"/>
    <n v="0"/>
    <n v="1085.9807932399999"/>
    <n v="277.87687500139998"/>
    <n v="0"/>
    <n v="3"/>
    <n v="0"/>
    <d v="2017-11-24T00:00:00"/>
    <s v="5094471.300000"/>
    <n v="202009"/>
    <n v="0"/>
  </r>
  <r>
    <n v="302917"/>
    <s v="Альботам"/>
    <s v="Сибирский округ"/>
    <x v="63"/>
    <x v="183"/>
    <n v="414.34"/>
    <n v="1838.19"/>
    <n v="50.76"/>
    <n v="0.69"/>
    <n v="0"/>
    <n v="0"/>
    <n v="0"/>
    <n v="0"/>
    <n v="0"/>
    <n v="0"/>
    <n v="2.7614120411926901E-2"/>
    <n v="0"/>
    <n v="0"/>
    <n v="0.16666666666666699"/>
    <n v="1"/>
    <n v="1164815"/>
    <n v="1"/>
    <n v="0"/>
    <n v="0"/>
    <n v="0.40368999999999999"/>
    <n v="0.43140000000000001"/>
    <n v="0"/>
    <n v="0"/>
    <n v="1"/>
    <n v="0"/>
    <n v="0"/>
    <n v="1"/>
    <n v="0"/>
    <n v="0"/>
    <n v="0"/>
    <n v="0"/>
    <n v="0"/>
    <n v="0"/>
    <n v="1"/>
    <n v="1"/>
    <n v="1"/>
    <n v="0"/>
    <n v="870.32016476000001"/>
    <n v="248.4419297538"/>
    <n v="1"/>
    <n v="2"/>
    <n v="0"/>
    <d v="2017-11-24T00:00:00"/>
    <s v="6978840.060000"/>
    <n v="202009"/>
    <n v="0"/>
  </r>
  <r>
    <n v="63195"/>
    <s v="Наперстянка"/>
    <s v="Черноземный округ"/>
    <x v="17"/>
    <x v="31"/>
    <n v="347"/>
    <n v="619.89"/>
    <n v="0"/>
    <n v="0.95"/>
    <n v="129.9"/>
    <n v="0"/>
    <n v="0"/>
    <n v="0"/>
    <n v="0"/>
    <n v="0"/>
    <n v="0"/>
    <n v="0"/>
    <n v="0"/>
    <n v="0.16666666666666699"/>
    <n v="0"/>
    <n v="1054111"/>
    <n v="0"/>
    <n v="0"/>
    <n v="0"/>
    <n v="0.83906999999999998"/>
    <n v="0.82211000000000001"/>
    <n v="0"/>
    <n v="0"/>
    <n v="1"/>
    <n v="0"/>
    <n v="0"/>
    <n v="1"/>
    <n v="0"/>
    <n v="0"/>
    <n v="0"/>
    <n v="0"/>
    <n v="0"/>
    <n v="0"/>
    <n v="1"/>
    <n v="1"/>
    <n v="1"/>
    <n v="0"/>
    <n v="884.32475736000004"/>
    <n v="271.39034095919999"/>
    <n v="0"/>
    <n v="2"/>
    <n v="0"/>
    <d v="2017-11-24T00:00:00"/>
    <s v="6538517.720000"/>
    <n v="202009"/>
    <n v="0"/>
  </r>
  <r>
    <n v="28359"/>
    <s v="Пионерка"/>
    <s v="Южно-Уральский округ"/>
    <x v="42"/>
    <x v="104"/>
    <n v="342.49"/>
    <n v="890.25"/>
    <n v="38.33"/>
    <n v="0.77"/>
    <n v="57.26"/>
    <n v="0"/>
    <n v="0"/>
    <n v="0"/>
    <n v="0"/>
    <n v="0"/>
    <n v="4.3055321538893597E-2"/>
    <n v="0"/>
    <n v="0"/>
    <n v="8.3333333333333301E-2"/>
    <n v="1"/>
    <n v="1200719"/>
    <n v="1"/>
    <n v="0"/>
    <n v="0"/>
    <n v="0.41983999999999999"/>
    <n v="0.47731000000000001"/>
    <n v="0"/>
    <n v="0"/>
    <n v="0"/>
    <n v="1"/>
    <n v="0"/>
    <n v="1"/>
    <n v="0"/>
    <n v="0"/>
    <n v="0"/>
    <n v="0"/>
    <n v="0"/>
    <n v="0"/>
    <n v="1"/>
    <n v="1"/>
    <n v="1"/>
    <n v="0"/>
    <n v="861.16377195999996"/>
    <n v="248.9802803028"/>
    <n v="0"/>
    <n v="3"/>
    <n v="0"/>
    <d v="2017-11-24T00:00:00"/>
    <s v="4154449.727040"/>
    <n v="202009"/>
    <n v="0"/>
  </r>
  <r>
    <n v="132045"/>
    <s v="Модус"/>
    <s v="Приволжский округ"/>
    <x v="39"/>
    <x v="98"/>
    <n v="415.89"/>
    <n v="720.75643574464698"/>
    <n v="3.37"/>
    <n v="0.86"/>
    <n v="5"/>
    <n v="0"/>
    <n v="0"/>
    <n v="0"/>
    <n v="0"/>
    <n v="0"/>
    <n v="4.6756433003866203E-3"/>
    <n v="0"/>
    <n v="0"/>
    <n v="0"/>
    <n v="1"/>
    <n v="405053"/>
    <n v="0"/>
    <n v="0"/>
    <n v="0"/>
    <n v="0"/>
    <n v="0.64642999999999995"/>
    <n v="0"/>
    <n v="0"/>
    <n v="1"/>
    <n v="0"/>
    <n v="0"/>
    <n v="1"/>
    <n v="0"/>
    <n v="0"/>
    <n v="0"/>
    <n v="0"/>
    <n v="0"/>
    <n v="0"/>
    <n v="1"/>
    <n v="1"/>
    <n v="1"/>
    <n v="0"/>
    <n v="970.67090312000005"/>
    <n v="274.63177958159997"/>
    <n v="0"/>
    <n v="2"/>
    <n v="0"/>
    <d v="2017-11-25T00:00:00"/>
    <s v="8915795.340000"/>
    <n v="202009"/>
    <n v="0"/>
  </r>
  <r>
    <n v="307895"/>
    <s v="Конгруэнтность"/>
    <s v="Уральский округ"/>
    <x v="57"/>
    <x v="160"/>
    <n v="305.47000000000003"/>
    <n v="611.86"/>
    <n v="2.73"/>
    <n v="0.81"/>
    <n v="21.53"/>
    <n v="0"/>
    <n v="1"/>
    <n v="0"/>
    <n v="0"/>
    <n v="0"/>
    <n v="4.4618049880691697E-3"/>
    <n v="0"/>
    <n v="0"/>
    <n v="0.25"/>
    <n v="1"/>
    <n v="352135"/>
    <n v="0"/>
    <n v="0"/>
    <n v="0"/>
    <n v="0.80376000000000003"/>
    <n v="0.76348000000000005"/>
    <n v="0"/>
    <n v="0"/>
    <n v="1"/>
    <n v="0"/>
    <n v="0"/>
    <n v="1"/>
    <n v="0"/>
    <n v="0"/>
    <n v="0"/>
    <n v="0"/>
    <n v="0"/>
    <n v="0"/>
    <n v="1"/>
    <n v="1"/>
    <n v="1"/>
    <n v="0"/>
    <n v="993.41871191999996"/>
    <n v="245.75114686320001"/>
    <n v="0"/>
    <n v="2"/>
    <n v="0"/>
    <d v="2017-11-25T00:00:00"/>
    <s v="5656456.040000"/>
    <n v="202009"/>
    <n v="0"/>
  </r>
  <r>
    <n v="295825"/>
    <s v="Камышовка"/>
    <s v="Уральский округ"/>
    <x v="59"/>
    <x v="175"/>
    <n v="265"/>
    <n v="578.71"/>
    <n v="0"/>
    <n v="0.91"/>
    <n v="232.53"/>
    <n v="2"/>
    <n v="0"/>
    <n v="1"/>
    <n v="0"/>
    <n v="0"/>
    <n v="0"/>
    <n v="0"/>
    <n v="3"/>
    <n v="8.3333333333333301E-2"/>
    <n v="0"/>
    <n v="1483119"/>
    <n v="0"/>
    <n v="0"/>
    <n v="0"/>
    <n v="0.71947000000000005"/>
    <n v="0.75016000000000005"/>
    <n v="0"/>
    <n v="0"/>
    <n v="0"/>
    <n v="1"/>
    <n v="0"/>
    <n v="1"/>
    <n v="0"/>
    <n v="0"/>
    <n v="0"/>
    <n v="0"/>
    <n v="0"/>
    <n v="0"/>
    <n v="1"/>
    <n v="1"/>
    <n v="1"/>
    <n v="0"/>
    <n v="1008.86419356"/>
    <n v="263.79497777519998"/>
    <n v="0"/>
    <n v="3"/>
    <n v="0"/>
    <d v="2017-11-25T00:00:00"/>
    <s v="5322413.350000"/>
    <n v="202009"/>
    <n v="0"/>
  </r>
  <r>
    <n v="57321"/>
    <s v="Асуан"/>
    <s v="Камский округ"/>
    <x v="65"/>
    <x v="187"/>
    <n v="387.99"/>
    <n v="966.22"/>
    <n v="0"/>
    <n v="0.8"/>
    <n v="30.18"/>
    <n v="0"/>
    <n v="0"/>
    <n v="0"/>
    <n v="0"/>
    <n v="0"/>
    <n v="0"/>
    <n v="1"/>
    <n v="0"/>
    <n v="0.16666666666666699"/>
    <n v="1"/>
    <n v="244797"/>
    <n v="0"/>
    <n v="0"/>
    <n v="0"/>
    <n v="0.85096000000000005"/>
    <n v="0.84255999999999998"/>
    <n v="0"/>
    <n v="0"/>
    <n v="0"/>
    <n v="1"/>
    <n v="0"/>
    <n v="1"/>
    <n v="0"/>
    <n v="0"/>
    <n v="0"/>
    <n v="0"/>
    <n v="0"/>
    <n v="0"/>
    <n v="1"/>
    <n v="1"/>
    <n v="1"/>
    <n v="0"/>
    <n v="1109.58567212"/>
    <n v="329.48381819740001"/>
    <n v="0"/>
    <n v="3"/>
    <n v="0"/>
    <d v="2017-11-26T00:00:00"/>
    <s v="8945725.590000"/>
    <n v="202009"/>
    <n v="0"/>
  </r>
  <r>
    <n v="53887"/>
    <s v="Кольбер"/>
    <s v="Приволжский округ"/>
    <x v="39"/>
    <x v="98"/>
    <n v="159.4"/>
    <n v="508.89"/>
    <n v="0"/>
    <n v="0.92"/>
    <n v="85.94"/>
    <n v="0"/>
    <n v="0"/>
    <n v="1"/>
    <n v="0"/>
    <n v="0"/>
    <n v="0"/>
    <n v="0"/>
    <n v="0"/>
    <n v="0.16666666666666699"/>
    <n v="1"/>
    <n v="405053"/>
    <n v="0"/>
    <n v="0"/>
    <n v="0"/>
    <n v="0.81283000000000005"/>
    <n v="0.79571000000000003"/>
    <n v="0"/>
    <n v="0"/>
    <n v="1"/>
    <n v="0"/>
    <n v="0"/>
    <n v="1"/>
    <n v="0"/>
    <n v="0"/>
    <n v="0"/>
    <n v="0"/>
    <n v="0"/>
    <n v="0"/>
    <n v="1"/>
    <n v="1"/>
    <n v="1"/>
    <n v="0"/>
    <n v="973.74158360000001"/>
    <n v="258.18062297739999"/>
    <n v="0"/>
    <n v="2"/>
    <n v="0"/>
    <d v="2017-11-26T00:00:00"/>
    <s v="4571817.110000"/>
    <n v="202009"/>
    <n v="0"/>
  </r>
  <r>
    <n v="261991"/>
    <s v="Ретривер"/>
    <s v="Западный округ"/>
    <x v="26"/>
    <x v="90"/>
    <n v="285.77"/>
    <n v="409.07"/>
    <n v="377.48"/>
    <n v="0.63"/>
    <n v="1"/>
    <n v="1"/>
    <n v="0"/>
    <n v="0"/>
    <n v="0"/>
    <n v="0"/>
    <n v="0.92277605299826404"/>
    <n v="0"/>
    <n v="4"/>
    <n v="0.33333333333333298"/>
    <n v="1"/>
    <n v="449556"/>
    <n v="1"/>
    <n v="0"/>
    <n v="0"/>
    <n v="0.55308999999999997"/>
    <n v="0.66291"/>
    <n v="0"/>
    <n v="0"/>
    <n v="0"/>
    <n v="1"/>
    <n v="0"/>
    <n v="1"/>
    <n v="0"/>
    <n v="0"/>
    <n v="0"/>
    <n v="0"/>
    <n v="0"/>
    <n v="0"/>
    <n v="1"/>
    <n v="1"/>
    <n v="1"/>
    <n v="0"/>
    <n v="755.62709252000002"/>
    <n v="292.05264893719999"/>
    <n v="0"/>
    <n v="3"/>
    <n v="0"/>
    <d v="2017-11-27T00:00:00"/>
    <s v="5375632.150000"/>
    <n v="202009"/>
    <n v="0"/>
  </r>
  <r>
    <n v="329185"/>
    <s v="Гусь"/>
    <s v="Черноземный округ"/>
    <x v="28"/>
    <x v="65"/>
    <n v="380.03"/>
    <n v="708.04060990691198"/>
    <n v="68.23"/>
    <n v="0.75"/>
    <n v="0"/>
    <n v="0"/>
    <n v="0"/>
    <n v="0"/>
    <n v="0"/>
    <n v="0"/>
    <n v="9.6364529160227697E-2"/>
    <n v="0"/>
    <n v="0"/>
    <n v="0.66666666666666696"/>
    <n v="0"/>
    <n v="291663"/>
    <n v="0"/>
    <n v="0"/>
    <n v="0"/>
    <n v="0"/>
    <n v="0.64993999999999996"/>
    <n v="0"/>
    <n v="0"/>
    <n v="1"/>
    <n v="0"/>
    <n v="0"/>
    <n v="1"/>
    <n v="0"/>
    <n v="1"/>
    <n v="0"/>
    <n v="0"/>
    <n v="0"/>
    <n v="0"/>
    <n v="1"/>
    <n v="1"/>
    <n v="1"/>
    <n v="0"/>
    <n v="754.34823868000001"/>
    <n v="280.80287430819999"/>
    <n v="0"/>
    <n v="2"/>
    <n v="0"/>
    <d v="2017-11-27T00:00:00"/>
    <s v="4958883.190000"/>
    <n v="202009"/>
    <n v="0"/>
  </r>
  <r>
    <n v="312507"/>
    <s v="Автаркия"/>
    <s v="Волжский округ"/>
    <x v="24"/>
    <x v="56"/>
    <n v="343.2"/>
    <n v="863.41122682818798"/>
    <n v="0"/>
    <n v="0.27"/>
    <n v="0"/>
    <n v="0"/>
    <n v="0"/>
    <n v="0"/>
    <n v="0"/>
    <n v="0"/>
    <n v="0"/>
    <n v="0"/>
    <n v="0"/>
    <n v="8.3333333333333301E-2"/>
    <n v="0"/>
    <n v="60000"/>
    <n v="0"/>
    <n v="0"/>
    <n v="0"/>
    <n v="0"/>
    <n v="0.39695999999999998"/>
    <n v="0"/>
    <n v="0"/>
    <n v="0"/>
    <n v="1"/>
    <n v="0"/>
    <n v="1"/>
    <n v="1"/>
    <n v="0"/>
    <n v="0"/>
    <n v="0"/>
    <n v="0"/>
    <n v="0"/>
    <n v="1"/>
    <n v="1"/>
    <n v="1"/>
    <n v="0"/>
    <n v="836.98293995999995"/>
    <n v="301.33450387160002"/>
    <n v="0"/>
    <n v="3"/>
    <n v="0"/>
    <d v="2017-11-28T00:00:00"/>
    <s v="5592802.160000"/>
    <n v="202009"/>
    <n v="0"/>
  </r>
  <r>
    <n v="311435"/>
    <s v="Деление"/>
    <s v="Волжский округ"/>
    <x v="14"/>
    <x v="27"/>
    <n v="199.6"/>
    <n v="134.47999999999999"/>
    <n v="0"/>
    <n v="0.93"/>
    <n v="14.17"/>
    <n v="0"/>
    <n v="0"/>
    <n v="0"/>
    <n v="0"/>
    <n v="0"/>
    <n v="0"/>
    <n v="0"/>
    <n v="0"/>
    <n v="0"/>
    <n v="1"/>
    <n v="522317"/>
    <n v="0"/>
    <n v="0"/>
    <n v="0"/>
    <n v="0.76927000000000001"/>
    <n v="0.72067000000000003"/>
    <n v="0"/>
    <n v="0"/>
    <n v="1"/>
    <n v="0"/>
    <n v="0"/>
    <n v="1"/>
    <n v="0"/>
    <n v="0"/>
    <n v="1"/>
    <n v="0"/>
    <n v="0"/>
    <n v="0"/>
    <n v="1"/>
    <n v="1"/>
    <n v="1"/>
    <n v="0"/>
    <n v="901.34998271999996"/>
    <n v="222.73726281539999"/>
    <n v="0"/>
    <n v="2"/>
    <n v="0"/>
    <d v="2017-11-28T00:00:00"/>
    <s v="3597453.230000"/>
    <n v="202009"/>
    <n v="0"/>
  </r>
  <r>
    <n v="249331"/>
    <s v="Дебаркадер"/>
    <s v="Приволжский округ"/>
    <x v="49"/>
    <x v="139"/>
    <n v="270.10000000000002"/>
    <n v="895.638689158376"/>
    <n v="51.58"/>
    <n v="0.78"/>
    <n v="0"/>
    <n v="0"/>
    <n v="0"/>
    <n v="0"/>
    <n v="0"/>
    <n v="0"/>
    <n v="5.7590187454350898E-2"/>
    <n v="0"/>
    <n v="0"/>
    <n v="0.41666666666666702"/>
    <n v="1"/>
    <n v="58163"/>
    <n v="0"/>
    <n v="0"/>
    <n v="0"/>
    <n v="0.81798999999999999"/>
    <n v="0.66922000000000004"/>
    <n v="0"/>
    <n v="0"/>
    <n v="0"/>
    <n v="1"/>
    <n v="0"/>
    <n v="1"/>
    <n v="0"/>
    <n v="0"/>
    <n v="0"/>
    <n v="0"/>
    <n v="0"/>
    <n v="0"/>
    <n v="0"/>
    <n v="1"/>
    <n v="1"/>
    <n v="0"/>
    <n v="817.19092492000004"/>
    <n v="248.96456235599999"/>
    <n v="0"/>
    <n v="3"/>
    <n v="0"/>
    <d v="2017-11-28T00:00:00"/>
    <s v="3454464.680000"/>
    <n v="202009"/>
    <n v="0"/>
  </r>
  <r>
    <n v="29837"/>
    <s v="Мартирос"/>
    <s v="Западный округ"/>
    <x v="29"/>
    <x v="67"/>
    <n v="205.27"/>
    <n v="473.05596580008"/>
    <n v="0.7"/>
    <n v="0.67"/>
    <n v="6"/>
    <n v="1"/>
    <n v="0"/>
    <n v="0"/>
    <n v="0"/>
    <n v="0"/>
    <n v="1.47974034914894E-3"/>
    <n v="0"/>
    <n v="3"/>
    <n v="0"/>
    <n v="0"/>
    <n v="336726"/>
    <n v="0"/>
    <n v="0"/>
    <n v="0"/>
    <n v="0.50580999999999998"/>
    <n v="0.44825999999999999"/>
    <n v="0"/>
    <n v="0"/>
    <n v="0"/>
    <n v="1"/>
    <n v="0"/>
    <n v="1"/>
    <n v="0"/>
    <n v="0"/>
    <n v="0"/>
    <n v="0"/>
    <n v="0"/>
    <n v="0"/>
    <n v="1"/>
    <n v="1"/>
    <n v="1"/>
    <n v="0"/>
    <n v="825.57412643999999"/>
    <n v="279.43886927900002"/>
    <n v="0"/>
    <n v="3"/>
    <n v="0"/>
    <d v="2017-11-28T00:00:00"/>
    <s v="6664116.650000"/>
    <n v="202009"/>
    <n v="0"/>
  </r>
  <r>
    <n v="299327"/>
    <s v="Представление"/>
    <s v="Уральский округ"/>
    <x v="55"/>
    <x v="168"/>
    <n v="432.92"/>
    <n v="1100.08"/>
    <n v="0"/>
    <n v="0.62"/>
    <n v="392.25"/>
    <n v="0"/>
    <n v="0"/>
    <n v="0"/>
    <n v="0"/>
    <n v="0"/>
    <n v="0"/>
    <n v="0"/>
    <n v="0"/>
    <n v="0"/>
    <n v="0"/>
    <n v="788666"/>
    <n v="0"/>
    <n v="0"/>
    <n v="0"/>
    <n v="0"/>
    <n v="0.83169000000000004"/>
    <n v="0"/>
    <n v="1"/>
    <n v="0"/>
    <n v="0"/>
    <n v="0"/>
    <n v="0"/>
    <n v="0"/>
    <n v="0"/>
    <n v="0"/>
    <n v="0"/>
    <n v="0"/>
    <n v="0"/>
    <n v="1"/>
    <n v="1"/>
    <n v="1"/>
    <n v="0"/>
    <n v="1003.8884652"/>
    <n v="313.53482139959999"/>
    <n v="0"/>
    <n v="1"/>
    <n v="0"/>
    <d v="2017-11-29T00:00:00"/>
    <s v="7457391.350000"/>
    <n v="202009"/>
    <n v="0"/>
  </r>
  <r>
    <n v="288609"/>
    <s v="Гексиа"/>
    <s v="Уральский округ"/>
    <x v="58"/>
    <x v="161"/>
    <n v="198.1"/>
    <n v="644.21"/>
    <n v="0.57999999999999996"/>
    <n v="0.81"/>
    <n v="172.93"/>
    <n v="0"/>
    <n v="0"/>
    <n v="0"/>
    <n v="0"/>
    <n v="0"/>
    <n v="9.0032753294733104E-4"/>
    <n v="0"/>
    <n v="0"/>
    <n v="0.16666666666666699"/>
    <n v="0"/>
    <n v="1053938"/>
    <n v="0"/>
    <n v="0"/>
    <n v="0"/>
    <n v="0.58672000000000002"/>
    <n v="0.57835999999999999"/>
    <n v="0"/>
    <n v="0"/>
    <n v="1"/>
    <n v="0"/>
    <n v="0"/>
    <n v="1"/>
    <n v="0"/>
    <n v="0"/>
    <n v="0"/>
    <n v="0"/>
    <n v="0"/>
    <n v="0"/>
    <n v="1"/>
    <n v="1"/>
    <n v="1"/>
    <n v="0"/>
    <n v="841.39677803999996"/>
    <n v="273.47184527180002"/>
    <n v="0"/>
    <n v="2"/>
    <n v="0"/>
    <d v="2017-11-29T00:00:00"/>
    <s v="4232222.170000"/>
    <n v="202009"/>
    <n v="0"/>
  </r>
  <r>
    <n v="289391"/>
    <s v="Игорь"/>
    <s v="Московский округ"/>
    <x v="20"/>
    <x v="252"/>
    <n v="354"/>
    <n v="1800.32"/>
    <n v="1.32"/>
    <n v="0.81"/>
    <n v="73.97"/>
    <n v="1"/>
    <n v="0"/>
    <n v="0"/>
    <n v="0"/>
    <n v="0"/>
    <n v="7.3320298613579798E-4"/>
    <n v="0"/>
    <n v="1"/>
    <n v="0"/>
    <n v="1"/>
    <n v="135506"/>
    <n v="1"/>
    <n v="0"/>
    <n v="0"/>
    <n v="0.64078000000000002"/>
    <n v="0.62138000000000004"/>
    <n v="0"/>
    <n v="0"/>
    <n v="0"/>
    <n v="1"/>
    <n v="0"/>
    <n v="1"/>
    <n v="0"/>
    <n v="0"/>
    <n v="0"/>
    <n v="0"/>
    <n v="0"/>
    <n v="0"/>
    <n v="1"/>
    <n v="0"/>
    <n v="1"/>
    <n v="0"/>
    <n v="1014.94853784"/>
    <n v="319.21280514519998"/>
    <n v="1"/>
    <n v="3"/>
    <n v="0"/>
    <d v="2017-11-30T00:00:00"/>
    <s v="10311877.081740"/>
    <n v="202009"/>
    <n v="0"/>
  </r>
  <r>
    <n v="279605"/>
    <s v="Исовэй"/>
    <s v="Московский округ"/>
    <x v="21"/>
    <x v="43"/>
    <n v="365.1"/>
    <n v="907.86"/>
    <n v="0"/>
    <n v="0.81"/>
    <n v="118.8"/>
    <n v="0"/>
    <n v="0"/>
    <n v="0"/>
    <n v="0"/>
    <n v="0"/>
    <n v="0"/>
    <n v="0"/>
    <n v="0"/>
    <n v="0.16666666666666699"/>
    <n v="0"/>
    <n v="56257"/>
    <n v="0"/>
    <n v="0"/>
    <n v="0"/>
    <n v="0.70538999999999996"/>
    <n v="0.75197999999999998"/>
    <n v="0"/>
    <n v="0"/>
    <n v="1"/>
    <n v="0"/>
    <n v="0"/>
    <n v="1"/>
    <n v="0"/>
    <n v="0"/>
    <n v="0"/>
    <n v="0"/>
    <n v="0"/>
    <n v="0"/>
    <n v="0"/>
    <n v="1"/>
    <n v="1"/>
    <n v="0"/>
    <n v="912.81805852000002"/>
    <n v="323.431434266"/>
    <n v="0"/>
    <n v="2"/>
    <n v="0"/>
    <d v="2017-11-30T00:00:00"/>
    <s v="7999812.660000"/>
    <n v="202009"/>
    <n v="0"/>
  </r>
  <r>
    <n v="299395"/>
    <s v="Альмутен"/>
    <s v="Московский округ"/>
    <x v="20"/>
    <x v="38"/>
    <n v="260.39999999999998"/>
    <n v="920.5"/>
    <n v="0"/>
    <n v="0.85"/>
    <n v="159.76"/>
    <n v="0"/>
    <n v="0"/>
    <n v="0"/>
    <n v="0"/>
    <n v="0"/>
    <n v="0"/>
    <n v="0"/>
    <n v="0"/>
    <n v="0.25"/>
    <n v="1"/>
    <n v="12432531"/>
    <n v="0"/>
    <n v="0"/>
    <n v="0"/>
    <n v="0.37896000000000002"/>
    <n v="0.46589999999999998"/>
    <n v="0"/>
    <n v="0"/>
    <n v="1"/>
    <n v="0"/>
    <n v="0"/>
    <n v="1"/>
    <n v="0"/>
    <n v="0"/>
    <n v="0"/>
    <n v="0"/>
    <n v="0"/>
    <n v="0"/>
    <n v="1"/>
    <n v="1"/>
    <n v="1"/>
    <n v="0"/>
    <n v="933.91798612000002"/>
    <n v="321.1112396826"/>
    <n v="0"/>
    <n v="2"/>
    <n v="0"/>
    <d v="2017-11-30T00:00:00"/>
    <s v="8973687.260000"/>
    <n v="202009"/>
    <n v="0"/>
  </r>
  <r>
    <n v="295895"/>
    <s v="Освин"/>
    <s v="Московский округ"/>
    <x v="20"/>
    <x v="38"/>
    <n v="348.7"/>
    <n v="1149.3399999999999"/>
    <n v="0"/>
    <n v="0.89"/>
    <n v="58.6"/>
    <n v="0"/>
    <n v="0"/>
    <n v="0"/>
    <n v="0"/>
    <n v="0"/>
    <n v="0"/>
    <n v="0"/>
    <n v="0"/>
    <n v="0"/>
    <n v="1"/>
    <n v="12432531"/>
    <n v="0"/>
    <n v="0"/>
    <n v="0"/>
    <n v="0.70186000000000004"/>
    <n v="0.69228999999999996"/>
    <n v="0"/>
    <n v="0"/>
    <n v="1"/>
    <n v="0"/>
    <n v="0"/>
    <n v="1"/>
    <n v="0"/>
    <n v="0"/>
    <n v="0"/>
    <n v="0"/>
    <n v="0"/>
    <n v="0"/>
    <n v="1"/>
    <n v="1"/>
    <n v="1"/>
    <n v="0"/>
    <n v="1092.5044371199999"/>
    <n v="307.25221632479997"/>
    <n v="0"/>
    <n v="2"/>
    <n v="0"/>
    <d v="2017-11-30T00:00:00"/>
    <s v="7997839.868980"/>
    <n v="202009"/>
    <n v="0"/>
  </r>
  <r>
    <n v="295929"/>
    <s v="Назначение"/>
    <s v="Южно-Уральский округ"/>
    <x v="42"/>
    <x v="104"/>
    <n v="207.27"/>
    <n v="969.24"/>
    <n v="0"/>
    <n v="0.93"/>
    <n v="21.94"/>
    <n v="1"/>
    <n v="0"/>
    <n v="0"/>
    <n v="0"/>
    <n v="0"/>
    <n v="0"/>
    <n v="0"/>
    <n v="1"/>
    <n v="0"/>
    <n v="1"/>
    <n v="1200719"/>
    <n v="0"/>
    <n v="0"/>
    <n v="0"/>
    <n v="0.64971000000000001"/>
    <n v="0.71026"/>
    <n v="0"/>
    <n v="0"/>
    <n v="0"/>
    <n v="1"/>
    <n v="0"/>
    <n v="1"/>
    <n v="0"/>
    <n v="0"/>
    <n v="0"/>
    <n v="0"/>
    <n v="0"/>
    <n v="0"/>
    <n v="1"/>
    <n v="1"/>
    <n v="1"/>
    <n v="0"/>
    <n v="988.24797235999995"/>
    <n v="230.93839558560001"/>
    <n v="0"/>
    <n v="3"/>
    <n v="0"/>
    <d v="2017-11-30T00:00:00"/>
    <s v="4778138.420000"/>
    <n v="202009"/>
    <n v="0"/>
  </r>
  <r>
    <n v="298215"/>
    <s v="Аукуба"/>
    <s v="Волжский округ"/>
    <x v="32"/>
    <x v="75"/>
    <n v="610.46"/>
    <n v="1115.3788605448599"/>
    <n v="0.45"/>
    <n v="0.73"/>
    <n v="3.74"/>
    <n v="4"/>
    <n v="0"/>
    <n v="0"/>
    <n v="1"/>
    <n v="0"/>
    <n v="4.0345035746883098E-4"/>
    <n v="0"/>
    <n v="15"/>
    <n v="8.3333333333333301E-2"/>
    <n v="1"/>
    <n v="627870"/>
    <n v="0"/>
    <n v="0"/>
    <n v="0"/>
    <n v="0.66747999999999996"/>
    <n v="0.64849999999999997"/>
    <n v="0"/>
    <n v="0"/>
    <n v="0"/>
    <n v="1"/>
    <n v="0"/>
    <n v="1"/>
    <n v="0"/>
    <n v="0"/>
    <n v="0"/>
    <n v="0"/>
    <n v="0"/>
    <n v="0"/>
    <n v="0"/>
    <n v="1"/>
    <n v="1"/>
    <n v="0"/>
    <n v="961.59883656"/>
    <n v="221.05751506679999"/>
    <n v="0"/>
    <n v="3"/>
    <n v="0"/>
    <d v="2017-11-30T00:00:00"/>
    <s v="4161450.490000"/>
    <n v="202009"/>
    <n v="0"/>
  </r>
  <r>
    <n v="295799"/>
    <s v="Изображение"/>
    <s v="Уральский округ"/>
    <x v="55"/>
    <x v="168"/>
    <n v="289.2"/>
    <n v="763.3"/>
    <n v="67.7"/>
    <n v="0.76"/>
    <n v="838.65"/>
    <n v="0"/>
    <n v="0"/>
    <n v="0"/>
    <n v="0"/>
    <n v="0"/>
    <n v="8.86938294248657E-2"/>
    <n v="0"/>
    <n v="0"/>
    <n v="8.3333333333333301E-2"/>
    <n v="1"/>
    <n v="788666"/>
    <n v="1"/>
    <n v="1"/>
    <n v="0"/>
    <n v="0.78929000000000005"/>
    <n v="0.76151000000000002"/>
    <n v="0"/>
    <n v="0"/>
    <n v="1"/>
    <n v="0"/>
    <n v="0"/>
    <n v="1"/>
    <n v="0"/>
    <n v="0"/>
    <n v="0"/>
    <n v="0"/>
    <n v="0"/>
    <n v="0"/>
    <n v="1"/>
    <n v="1"/>
    <n v="1"/>
    <n v="0"/>
    <n v="1008.67018644"/>
    <n v="274.09668646159997"/>
    <n v="0"/>
    <n v="2"/>
    <n v="0"/>
    <d v="2017-11-30T00:00:00"/>
    <s v="6410269.141680"/>
    <n v="202009"/>
    <n v="0"/>
  </r>
  <r>
    <n v="293755"/>
    <s v="Баклага"/>
    <s v="Камский округ"/>
    <x v="36"/>
    <x v="88"/>
    <n v="300.39999999999998"/>
    <n v="167.08"/>
    <n v="132.44999999999999"/>
    <n v="0.64"/>
    <n v="7"/>
    <n v="2"/>
    <n v="0"/>
    <n v="0"/>
    <n v="0"/>
    <n v="0"/>
    <n v="0.79273401963131396"/>
    <n v="0"/>
    <n v="2"/>
    <n v="0.25"/>
    <n v="1"/>
    <n v="1251969"/>
    <n v="1"/>
    <n v="0"/>
    <n v="0"/>
    <n v="0.44896999999999998"/>
    <n v="0.53122000000000003"/>
    <n v="0"/>
    <n v="0"/>
    <n v="0"/>
    <n v="1"/>
    <n v="0"/>
    <n v="1"/>
    <n v="0"/>
    <n v="0"/>
    <n v="0"/>
    <n v="0"/>
    <n v="0"/>
    <n v="0"/>
    <n v="1"/>
    <n v="1"/>
    <n v="1"/>
    <n v="0"/>
    <n v="759.12088691999998"/>
    <n v="293.22996592440001"/>
    <n v="0"/>
    <n v="3"/>
    <n v="0"/>
    <d v="2017-11-30T00:00:00"/>
    <s v="4815693.260000"/>
    <n v="202009"/>
    <n v="0"/>
  </r>
  <r>
    <n v="292615"/>
    <s v="Солигалич"/>
    <s v="Приволжский округ"/>
    <x v="43"/>
    <x v="128"/>
    <n v="374.4"/>
    <n v="924.24"/>
    <n v="0"/>
    <n v="0.85"/>
    <n v="125.06"/>
    <n v="0"/>
    <n v="0"/>
    <n v="0"/>
    <n v="0"/>
    <n v="0"/>
    <n v="0"/>
    <n v="0"/>
    <n v="0"/>
    <n v="8.3333333333333301E-2"/>
    <n v="1"/>
    <n v="316529"/>
    <n v="1"/>
    <n v="0"/>
    <n v="0"/>
    <n v="0.78737000000000001"/>
    <n v="0.75680999999999998"/>
    <n v="0"/>
    <n v="0"/>
    <n v="0"/>
    <n v="1"/>
    <n v="0"/>
    <n v="1"/>
    <n v="0"/>
    <n v="0"/>
    <n v="0"/>
    <n v="0"/>
    <n v="0"/>
    <n v="0"/>
    <n v="1"/>
    <n v="1"/>
    <n v="1"/>
    <n v="0"/>
    <n v="1079.80395884"/>
    <n v="271.09026809620002"/>
    <n v="0"/>
    <n v="3"/>
    <n v="0"/>
    <d v="2017-11-30T00:00:00"/>
    <s v="8176471.080000"/>
    <n v="202009"/>
    <n v="0"/>
  </r>
  <r>
    <n v="261935"/>
    <s v="Пасофино"/>
    <s v="Московский округ"/>
    <x v="16"/>
    <x v="37"/>
    <n v="304.3"/>
    <n v="1052.29"/>
    <n v="0"/>
    <n v="0.92"/>
    <n v="53.48"/>
    <n v="0"/>
    <n v="0"/>
    <n v="0"/>
    <n v="0"/>
    <n v="0"/>
    <n v="0"/>
    <n v="0"/>
    <n v="0"/>
    <n v="0"/>
    <n v="1"/>
    <n v="222739"/>
    <n v="1"/>
    <n v="0"/>
    <n v="0"/>
    <n v="0.64185000000000003"/>
    <n v="0.64681999999999995"/>
    <n v="0"/>
    <n v="0"/>
    <n v="0"/>
    <n v="1"/>
    <n v="0"/>
    <n v="1"/>
    <n v="0"/>
    <n v="0"/>
    <n v="0"/>
    <n v="0"/>
    <n v="0"/>
    <n v="0"/>
    <n v="0"/>
    <n v="1"/>
    <n v="1"/>
    <n v="0"/>
    <n v="1080.42114408"/>
    <n v="278.75046278880001"/>
    <n v="0"/>
    <n v="3"/>
    <n v="0"/>
    <d v="2017-11-30T00:00:00"/>
    <s v="7744577.420000"/>
    <n v="202009"/>
    <n v="0"/>
  </r>
  <r>
    <n v="272409"/>
    <s v="Микилин"/>
    <s v="Уральский округ"/>
    <x v="58"/>
    <x v="161"/>
    <n v="565.4"/>
    <n v="1087.0899999999999"/>
    <n v="4.18"/>
    <n v="0.71"/>
    <n v="8.83"/>
    <n v="0"/>
    <n v="0"/>
    <n v="0"/>
    <n v="0"/>
    <n v="0"/>
    <n v="3.8451278183039101E-3"/>
    <n v="0"/>
    <n v="0"/>
    <n v="0"/>
    <n v="0"/>
    <n v="1053938"/>
    <n v="0"/>
    <n v="0"/>
    <n v="0"/>
    <n v="0.78359000000000001"/>
    <n v="0.70442000000000005"/>
    <n v="0"/>
    <n v="0"/>
    <n v="1"/>
    <n v="0"/>
    <n v="0"/>
    <n v="1"/>
    <n v="0"/>
    <n v="0"/>
    <n v="0"/>
    <n v="0"/>
    <n v="0"/>
    <n v="0"/>
    <n v="0"/>
    <n v="1"/>
    <n v="1"/>
    <n v="0"/>
    <n v="1001.14071584"/>
    <n v="251.05701723620001"/>
    <n v="0"/>
    <n v="2"/>
    <n v="0"/>
    <d v="2017-11-30T00:00:00"/>
    <s v="6183877.370000"/>
    <n v="202009"/>
    <n v="0"/>
  </r>
  <r>
    <n v="269801"/>
    <s v="Гексагон"/>
    <s v="Сибирский округ"/>
    <x v="70"/>
    <x v="231"/>
    <n v="220.55"/>
    <n v="262.01"/>
    <n v="0"/>
    <n v="0.94"/>
    <n v="3.73"/>
    <n v="2"/>
    <n v="0"/>
    <n v="0"/>
    <n v="0"/>
    <n v="0"/>
    <n v="0"/>
    <n v="0"/>
    <n v="23"/>
    <n v="8.3333333333333301E-2"/>
    <n v="1"/>
    <n v="552105"/>
    <n v="0"/>
    <n v="0"/>
    <n v="0"/>
    <n v="0.85960999999999999"/>
    <n v="0.85616999999999999"/>
    <n v="0"/>
    <n v="0"/>
    <n v="0"/>
    <n v="1"/>
    <n v="0"/>
    <n v="1"/>
    <n v="0"/>
    <n v="0"/>
    <n v="0"/>
    <n v="0"/>
    <n v="0"/>
    <n v="0"/>
    <n v="1"/>
    <n v="1"/>
    <n v="1"/>
    <n v="0"/>
    <n v="1087.50065344"/>
    <n v="268.66580256520001"/>
    <n v="0"/>
    <n v="3"/>
    <n v="0"/>
    <d v="2017-11-30T00:00:00"/>
    <s v="5552739.280000"/>
    <n v="202009"/>
    <n v="0"/>
  </r>
  <r>
    <n v="309525"/>
    <s v="Тактильный"/>
    <s v="Сибирский округ"/>
    <x v="67"/>
    <x v="226"/>
    <n v="281.41000000000003"/>
    <n v="817.81"/>
    <n v="0"/>
    <n v="0.77"/>
    <n v="93.53"/>
    <n v="0"/>
    <n v="0"/>
    <n v="0"/>
    <n v="0"/>
    <n v="0"/>
    <n v="0"/>
    <n v="0"/>
    <n v="0"/>
    <n v="8.3333333333333301E-2"/>
    <n v="0"/>
    <n v="632723"/>
    <n v="0"/>
    <n v="0"/>
    <n v="0"/>
    <n v="0"/>
    <n v="0.81235999999999997"/>
    <n v="0"/>
    <n v="1"/>
    <n v="0"/>
    <n v="0"/>
    <n v="0"/>
    <n v="0"/>
    <n v="0"/>
    <n v="0"/>
    <n v="0"/>
    <n v="0"/>
    <n v="0"/>
    <n v="0"/>
    <n v="1"/>
    <n v="1"/>
    <n v="1"/>
    <n v="0"/>
    <n v="905.79727219999995"/>
    <n v="275.79876665500001"/>
    <n v="0"/>
    <n v="1"/>
    <n v="0"/>
    <d v="2017-11-30T00:00:00"/>
    <s v="5455693.810000"/>
    <n v="202009"/>
    <n v="0"/>
  </r>
  <r>
    <n v="309169"/>
    <s v="Боваризм"/>
    <s v="Московский округ"/>
    <x v="20"/>
    <x v="38"/>
    <n v="237.2"/>
    <n v="322.02999999999997"/>
    <n v="0"/>
    <n v="0.9"/>
    <n v="253.61"/>
    <n v="0"/>
    <n v="0"/>
    <n v="0"/>
    <n v="1"/>
    <n v="0"/>
    <n v="0"/>
    <n v="0"/>
    <n v="0"/>
    <n v="0"/>
    <n v="0"/>
    <n v="12432531"/>
    <n v="0"/>
    <n v="0"/>
    <n v="0"/>
    <n v="0"/>
    <n v="0.57104999999999995"/>
    <n v="0"/>
    <n v="1"/>
    <n v="0"/>
    <n v="0"/>
    <n v="0"/>
    <n v="0"/>
    <n v="0"/>
    <n v="0"/>
    <n v="0"/>
    <n v="0"/>
    <n v="0"/>
    <n v="0"/>
    <n v="0"/>
    <n v="1"/>
    <n v="1"/>
    <n v="0"/>
    <n v="1028.5527076000001"/>
    <n v="270.7346087656"/>
    <n v="0"/>
    <n v="1"/>
    <n v="0"/>
    <d v="2017-11-30T00:00:00"/>
    <s v="4650284.430000"/>
    <n v="202009"/>
    <n v="0"/>
  </r>
  <r>
    <n v="302925"/>
    <s v="Аридиф"/>
    <s v="Московский округ"/>
    <x v="20"/>
    <x v="38"/>
    <n v="206.9"/>
    <n v="969.3"/>
    <n v="43.72"/>
    <n v="0.87"/>
    <n v="139"/>
    <n v="1"/>
    <n v="0"/>
    <n v="0"/>
    <n v="0"/>
    <n v="0"/>
    <n v="4.51047147425978E-2"/>
    <n v="0"/>
    <n v="1"/>
    <n v="0"/>
    <n v="1"/>
    <n v="12432531"/>
    <n v="1"/>
    <n v="0"/>
    <n v="0"/>
    <n v="0.65666000000000002"/>
    <n v="0.66691999999999996"/>
    <n v="0"/>
    <n v="0"/>
    <n v="0"/>
    <n v="1"/>
    <n v="0"/>
    <n v="1"/>
    <n v="0"/>
    <n v="0"/>
    <n v="0"/>
    <n v="0"/>
    <n v="0"/>
    <n v="1"/>
    <n v="1"/>
    <n v="0"/>
    <n v="1"/>
    <n v="1"/>
    <n v="1151.5064336"/>
    <n v="283.72183306199997"/>
    <n v="0"/>
    <n v="3"/>
    <n v="0"/>
    <d v="2017-11-30T00:00:00"/>
    <s v="7532329.090000"/>
    <n v="202009"/>
    <n v="0"/>
  </r>
  <r>
    <n v="304795"/>
    <s v="Взрослость"/>
    <s v="Южный округ"/>
    <x v="6"/>
    <x v="7"/>
    <n v="257.3"/>
    <n v="654.45000000000005"/>
    <n v="0"/>
    <n v="0.96"/>
    <n v="164.38"/>
    <n v="0"/>
    <n v="0"/>
    <n v="0"/>
    <n v="0"/>
    <n v="0"/>
    <n v="0"/>
    <n v="0"/>
    <n v="0"/>
    <n v="0.16666666666666699"/>
    <n v="1"/>
    <n v="918145"/>
    <n v="0"/>
    <n v="0"/>
    <n v="0"/>
    <n v="0.76144000000000001"/>
    <n v="0.75371999999999995"/>
    <n v="0"/>
    <n v="0"/>
    <n v="1"/>
    <n v="0"/>
    <n v="0"/>
    <n v="1"/>
    <n v="0"/>
    <n v="0"/>
    <n v="0"/>
    <n v="0"/>
    <n v="0"/>
    <n v="0"/>
    <n v="1"/>
    <n v="1"/>
    <n v="1"/>
    <n v="0"/>
    <n v="1075.4756627199999"/>
    <n v="268.21991479659999"/>
    <n v="0"/>
    <n v="2"/>
    <n v="0"/>
    <d v="2017-11-30T00:00:00"/>
    <s v="8940006.400000"/>
    <n v="202009"/>
    <n v="0"/>
  </r>
  <r>
    <n v="304001"/>
    <s v="Дециль"/>
    <s v="Уральский округ"/>
    <x v="58"/>
    <x v="161"/>
    <n v="274.39999999999998"/>
    <n v="899.87"/>
    <n v="0"/>
    <n v="0.89"/>
    <n v="510.41"/>
    <n v="0"/>
    <n v="0"/>
    <n v="0"/>
    <n v="0"/>
    <n v="0"/>
    <n v="0"/>
    <n v="0"/>
    <n v="0"/>
    <n v="0"/>
    <n v="1"/>
    <n v="1053938"/>
    <n v="0"/>
    <n v="1"/>
    <n v="0"/>
    <n v="0.86182999999999998"/>
    <n v="0.98602999999999996"/>
    <n v="0"/>
    <n v="0"/>
    <n v="1"/>
    <n v="0"/>
    <n v="0"/>
    <n v="1"/>
    <n v="0"/>
    <n v="0"/>
    <n v="0"/>
    <n v="0"/>
    <n v="0"/>
    <n v="0"/>
    <n v="0"/>
    <n v="1"/>
    <n v="1"/>
    <n v="0"/>
    <n v="1155.5113576799999"/>
    <n v="225.1635365962"/>
    <n v="0"/>
    <n v="2"/>
    <n v="0"/>
    <d v="2017-11-30T00:00:00"/>
    <s v="8297058.260000"/>
    <n v="202009"/>
    <n v="0"/>
  </r>
  <r>
    <n v="306419"/>
    <s v="Верификация"/>
    <s v="Камский округ"/>
    <x v="36"/>
    <x v="88"/>
    <n v="310.10000000000002"/>
    <n v="613.21"/>
    <n v="6.11"/>
    <n v="0.77"/>
    <n v="119.3"/>
    <n v="0"/>
    <n v="0"/>
    <n v="1"/>
    <n v="0"/>
    <n v="0"/>
    <n v="9.9639601441594196E-3"/>
    <n v="0"/>
    <n v="0"/>
    <n v="0"/>
    <n v="1"/>
    <n v="1251969"/>
    <n v="0"/>
    <n v="0"/>
    <n v="0"/>
    <n v="0.60299999999999998"/>
    <n v="0.62170999999999998"/>
    <n v="0"/>
    <n v="0"/>
    <n v="0"/>
    <n v="1"/>
    <n v="0"/>
    <n v="1"/>
    <n v="0"/>
    <n v="0"/>
    <n v="0"/>
    <n v="0"/>
    <n v="0"/>
    <n v="0"/>
    <n v="1"/>
    <n v="1"/>
    <n v="1"/>
    <n v="0"/>
    <n v="915.75461763999999"/>
    <n v="225.90688844580001"/>
    <n v="0"/>
    <n v="3"/>
    <n v="0"/>
    <d v="2017-11-30T00:00:00"/>
    <s v="8526133.840000"/>
    <n v="202009"/>
    <n v="0"/>
  </r>
  <r>
    <n v="313273"/>
    <s v="Достоверность"/>
    <s v="Уральский округ"/>
    <x v="59"/>
    <x v="167"/>
    <n v="378.84"/>
    <n v="319.88"/>
    <n v="0"/>
    <n v="0.59"/>
    <n v="40.36"/>
    <n v="0"/>
    <n v="0"/>
    <n v="0"/>
    <n v="0"/>
    <n v="0"/>
    <n v="0"/>
    <n v="0"/>
    <n v="0"/>
    <n v="0.33333333333333298"/>
    <n v="0"/>
    <n v="62326"/>
    <n v="0"/>
    <n v="0"/>
    <n v="0"/>
    <n v="0"/>
    <n v="0.96435000000000004"/>
    <n v="0"/>
    <n v="0"/>
    <n v="0"/>
    <n v="1"/>
    <n v="0"/>
    <n v="1"/>
    <n v="0"/>
    <n v="0"/>
    <n v="0"/>
    <n v="0"/>
    <n v="0"/>
    <n v="0"/>
    <n v="1"/>
    <n v="1"/>
    <n v="1"/>
    <n v="0"/>
    <n v="897.13782475999994"/>
    <n v="252.5024136694"/>
    <n v="0"/>
    <n v="3"/>
    <n v="0"/>
    <d v="2017-11-30T00:00:00"/>
    <s v="9047964.994790"/>
    <n v="202009"/>
    <n v="0"/>
  </r>
  <r>
    <n v="328395"/>
    <s v="Местопребывание"/>
    <s v="Камский округ"/>
    <x v="60"/>
    <x v="170"/>
    <n v="412.96"/>
    <n v="2068.2399999999998"/>
    <n v="19.91"/>
    <n v="0.1"/>
    <n v="66"/>
    <n v="0"/>
    <n v="0"/>
    <n v="0"/>
    <n v="0"/>
    <n v="0"/>
    <n v="9.6265423741925503E-3"/>
    <n v="1"/>
    <n v="0"/>
    <n v="0.16666666666666699"/>
    <n v="0"/>
    <n v="512954"/>
    <n v="0"/>
    <n v="0"/>
    <n v="0"/>
    <n v="0.59896000000000005"/>
    <n v="0.59228000000000003"/>
    <n v="0"/>
    <n v="0"/>
    <n v="0"/>
    <n v="1"/>
    <n v="0"/>
    <n v="1"/>
    <n v="0"/>
    <n v="1"/>
    <n v="0"/>
    <n v="0"/>
    <n v="0"/>
    <n v="0"/>
    <n v="1"/>
    <n v="1"/>
    <n v="1"/>
    <n v="0"/>
    <n v="994.94148064000001"/>
    <n v="273.01891297399999"/>
    <n v="1"/>
    <n v="3"/>
    <n v="0"/>
    <d v="2017-11-30T00:00:00"/>
    <s v="12929525.300000"/>
    <n v="202009"/>
    <n v="0"/>
  </r>
  <r>
    <n v="331765"/>
    <s v="Девочка"/>
    <s v="Волжский округ"/>
    <x v="13"/>
    <x v="22"/>
    <n v="364.76"/>
    <n v="617.26"/>
    <n v="0"/>
    <n v="0.9"/>
    <n v="184.09"/>
    <n v="0"/>
    <n v="0"/>
    <n v="0"/>
    <n v="0"/>
    <n v="0"/>
    <n v="0"/>
    <n v="0"/>
    <n v="0"/>
    <n v="0"/>
    <n v="0"/>
    <n v="702831"/>
    <n v="0"/>
    <n v="0"/>
    <n v="0"/>
    <n v="0.85080999999999996"/>
    <n v="0.81806000000000001"/>
    <n v="0"/>
    <n v="0"/>
    <n v="0"/>
    <n v="1"/>
    <n v="0"/>
    <n v="1"/>
    <n v="0"/>
    <n v="0"/>
    <n v="0"/>
    <n v="0"/>
    <n v="0"/>
    <n v="0"/>
    <n v="0"/>
    <n v="1"/>
    <n v="1"/>
    <n v="0"/>
    <n v="869.64785784000003"/>
    <n v="262.1365510878"/>
    <n v="0"/>
    <n v="3"/>
    <n v="0"/>
    <d v="2017-11-30T00:00:00"/>
    <s v="4837162.690000"/>
    <n v="202009"/>
    <n v="0"/>
  </r>
  <r>
    <n v="348591"/>
    <s v="Марьячи"/>
    <s v="Уральский округ"/>
    <x v="59"/>
    <x v="175"/>
    <n v="199.8"/>
    <n v="736.56"/>
    <n v="1.1100000000000001"/>
    <n v="0.83"/>
    <n v="87"/>
    <n v="0"/>
    <n v="0"/>
    <n v="0"/>
    <n v="0"/>
    <n v="0"/>
    <n v="1.5070055392636E-3"/>
    <n v="0"/>
    <n v="0"/>
    <n v="8.3333333333333301E-2"/>
    <n v="1"/>
    <n v="1483119"/>
    <n v="0"/>
    <n v="0"/>
    <n v="0"/>
    <n v="0.68535999999999997"/>
    <n v="0.73551"/>
    <n v="0"/>
    <n v="0"/>
    <n v="0"/>
    <n v="1"/>
    <n v="0"/>
    <n v="1"/>
    <n v="0"/>
    <n v="0"/>
    <n v="0"/>
    <n v="0"/>
    <n v="0"/>
    <n v="0"/>
    <n v="1"/>
    <n v="1"/>
    <n v="1"/>
    <n v="0"/>
    <n v="892.97557136"/>
    <n v="251.52424808079999"/>
    <n v="0"/>
    <n v="3"/>
    <n v="0"/>
    <d v="2017-11-30T00:00:00"/>
    <s v="3901831.910000"/>
    <n v="202009"/>
    <n v="0"/>
  </r>
  <r>
    <n v="248839"/>
    <s v="Доверие"/>
    <s v="Волжский округ"/>
    <x v="50"/>
    <x v="127"/>
    <n v="257.76"/>
    <n v="758.73"/>
    <n v="21.42"/>
    <n v="0.77"/>
    <n v="87"/>
    <n v="0"/>
    <n v="0"/>
    <n v="0"/>
    <n v="0"/>
    <n v="0"/>
    <n v="2.8231386659285901E-2"/>
    <n v="0"/>
    <n v="0"/>
    <n v="8.3333333333333301E-2"/>
    <n v="0"/>
    <n v="318578"/>
    <n v="0"/>
    <n v="0"/>
    <n v="0"/>
    <n v="0"/>
    <n v="0.45023999999999997"/>
    <n v="0"/>
    <n v="0"/>
    <n v="1"/>
    <n v="0"/>
    <n v="0"/>
    <n v="1"/>
    <n v="0"/>
    <n v="0"/>
    <n v="0"/>
    <n v="0"/>
    <n v="0"/>
    <n v="0"/>
    <n v="1"/>
    <n v="1"/>
    <n v="1"/>
    <n v="0"/>
    <n v="883.89032603999999"/>
    <n v="249.05881856240001"/>
    <n v="0"/>
    <n v="2"/>
    <n v="0"/>
    <d v="2017-11-30T00:00:00"/>
    <s v="4176949.060000"/>
    <n v="202009"/>
    <n v="0"/>
  </r>
  <r>
    <n v="52741"/>
    <s v="Базарак"/>
    <s v="Южный округ"/>
    <x v="2"/>
    <x v="6"/>
    <n v="318.3"/>
    <n v="1045.5"/>
    <n v="145.55000000000001"/>
    <n v="0.85"/>
    <n v="8.65"/>
    <n v="2"/>
    <n v="0"/>
    <n v="1"/>
    <n v="0"/>
    <n v="0"/>
    <n v="0.13921568627451"/>
    <n v="1"/>
    <n v="1"/>
    <n v="8.3333333333333301E-2"/>
    <n v="1"/>
    <n v="1133307"/>
    <n v="1"/>
    <n v="0"/>
    <n v="0"/>
    <n v="0.75048999999999999"/>
    <n v="0.77514000000000005"/>
    <n v="0"/>
    <n v="0"/>
    <n v="0"/>
    <n v="1"/>
    <n v="0"/>
    <n v="1"/>
    <n v="1"/>
    <n v="0"/>
    <n v="0"/>
    <n v="0"/>
    <n v="0"/>
    <n v="0"/>
    <n v="1"/>
    <n v="1"/>
    <n v="1"/>
    <n v="0"/>
    <n v="1049.8556160000001"/>
    <n v="244.39344916819999"/>
    <n v="0"/>
    <n v="3"/>
    <n v="0"/>
    <d v="2017-11-30T00:00:00"/>
    <s v="7804892.390000"/>
    <n v="202009"/>
    <n v="0"/>
  </r>
  <r>
    <n v="23661"/>
    <s v="Гадательный"/>
    <s v="Камский округ"/>
    <x v="36"/>
    <x v="88"/>
    <n v="367.56"/>
    <n v="411.97371796431702"/>
    <n v="346.94"/>
    <n v="0.42"/>
    <n v="1.66"/>
    <n v="1"/>
    <n v="0"/>
    <n v="0"/>
    <n v="0"/>
    <n v="0"/>
    <n v="0.84214109995737596"/>
    <n v="0"/>
    <n v="2"/>
    <n v="0.58333333333333304"/>
    <n v="0"/>
    <n v="1251969"/>
    <n v="0"/>
    <n v="0"/>
    <n v="0"/>
    <n v="0.42748000000000003"/>
    <n v="0.44026999999999999"/>
    <n v="0"/>
    <n v="0"/>
    <n v="0"/>
    <n v="1"/>
    <n v="0"/>
    <n v="1"/>
    <n v="0"/>
    <n v="0"/>
    <n v="0"/>
    <n v="0"/>
    <n v="0"/>
    <n v="0"/>
    <n v="1"/>
    <n v="1"/>
    <n v="1"/>
    <n v="0"/>
    <n v="690.98432167999999"/>
    <n v="278.40551643139997"/>
    <n v="0"/>
    <n v="3"/>
    <n v="0"/>
    <d v="2017-11-30T00:00:00"/>
    <s v="13693452.910000"/>
    <n v="202009"/>
    <n v="0"/>
  </r>
  <r>
    <n v="23621"/>
    <s v="Гомейза"/>
    <s v="Уральский округ"/>
    <x v="64"/>
    <x v="184"/>
    <n v="430.79"/>
    <n v="1700.76"/>
    <n v="6.72"/>
    <n v="0.67"/>
    <n v="233.97"/>
    <n v="1"/>
    <n v="0"/>
    <n v="0"/>
    <n v="0"/>
    <n v="0"/>
    <n v="3.9511747689268302E-3"/>
    <n v="0"/>
    <n v="6"/>
    <n v="0"/>
    <n v="1"/>
    <n v="373940"/>
    <n v="0"/>
    <n v="0"/>
    <n v="0"/>
    <n v="0.86685999999999996"/>
    <n v="0.77661000000000002"/>
    <n v="0"/>
    <n v="0"/>
    <n v="0"/>
    <n v="1"/>
    <n v="0"/>
    <n v="1"/>
    <n v="0"/>
    <n v="0"/>
    <n v="0"/>
    <n v="0"/>
    <n v="1"/>
    <n v="0"/>
    <n v="1"/>
    <n v="1"/>
    <n v="1"/>
    <n v="0"/>
    <n v="1103.2901606800001"/>
    <n v="361.51557103879998"/>
    <n v="1"/>
    <n v="3"/>
    <n v="0"/>
    <d v="2017-11-30T00:00:00"/>
    <s v="11184071.330000"/>
    <n v="202009"/>
    <n v="0"/>
  </r>
  <r>
    <n v="289783"/>
    <s v="Найпьидо"/>
    <s v="Приволжский округ"/>
    <x v="43"/>
    <x v="128"/>
    <n v="325.8"/>
    <n v="663.13"/>
    <n v="0"/>
    <n v="0.91"/>
    <n v="0.84"/>
    <n v="0"/>
    <n v="1"/>
    <n v="1"/>
    <n v="0"/>
    <n v="0"/>
    <n v="0"/>
    <n v="0"/>
    <n v="0"/>
    <n v="0"/>
    <n v="1"/>
    <n v="316529"/>
    <n v="0"/>
    <n v="0"/>
    <n v="0"/>
    <n v="0.86002999999999996"/>
    <n v="0.78405999999999998"/>
    <n v="0"/>
    <n v="0"/>
    <n v="1"/>
    <n v="0"/>
    <n v="0"/>
    <n v="1"/>
    <n v="0"/>
    <n v="0"/>
    <n v="0"/>
    <n v="0"/>
    <n v="0"/>
    <n v="0"/>
    <n v="0"/>
    <n v="1"/>
    <n v="1"/>
    <n v="0"/>
    <n v="1073.88020284"/>
    <n v="298.50779088979999"/>
    <n v="0"/>
    <n v="2"/>
    <n v="0"/>
    <d v="2017-12-04T00:00:00"/>
    <s v="7690149.500000"/>
    <n v="202009"/>
    <n v="0"/>
  </r>
  <r>
    <n v="289785"/>
    <s v="Богор"/>
    <s v="Приволжский округ"/>
    <x v="43"/>
    <x v="128"/>
    <n v="353.2"/>
    <n v="751.38"/>
    <n v="0"/>
    <n v="0.89"/>
    <n v="4"/>
    <n v="0"/>
    <n v="0"/>
    <n v="1"/>
    <n v="0"/>
    <n v="0"/>
    <n v="0"/>
    <n v="0"/>
    <n v="0"/>
    <n v="0"/>
    <n v="1"/>
    <n v="316529"/>
    <n v="0"/>
    <n v="0"/>
    <n v="0"/>
    <n v="0.74251999999999996"/>
    <n v="0.74831999999999999"/>
    <n v="0"/>
    <n v="0"/>
    <n v="0"/>
    <n v="1"/>
    <n v="0"/>
    <n v="1"/>
    <n v="0"/>
    <n v="0"/>
    <n v="0"/>
    <n v="0"/>
    <n v="0"/>
    <n v="0"/>
    <n v="1"/>
    <n v="1"/>
    <n v="1"/>
    <n v="0"/>
    <n v="1046.0388881199999"/>
    <n v="293.0254564036"/>
    <n v="0"/>
    <n v="3"/>
    <n v="0"/>
    <d v="2017-12-04T00:00:00"/>
    <s v="8160990.870000"/>
    <n v="202009"/>
    <n v="0"/>
  </r>
  <r>
    <n v="291359"/>
    <s v="Браззавиль"/>
    <s v="Западный округ"/>
    <x v="33"/>
    <x v="78"/>
    <n v="203"/>
    <n v="927.02"/>
    <n v="1.1200000000000001"/>
    <n v="0.84"/>
    <n v="48.82"/>
    <n v="2"/>
    <n v="0"/>
    <n v="0"/>
    <n v="1"/>
    <n v="0"/>
    <n v="1.2081724234644299E-3"/>
    <n v="0"/>
    <n v="19"/>
    <n v="8.3333333333333301E-2"/>
    <n v="1"/>
    <n v="404793"/>
    <n v="0"/>
    <n v="0"/>
    <n v="0.88068999999999997"/>
    <n v="0"/>
    <n v="0.83504"/>
    <n v="0"/>
    <n v="0"/>
    <n v="0"/>
    <n v="1"/>
    <n v="0"/>
    <n v="1"/>
    <n v="0"/>
    <n v="0"/>
    <n v="0"/>
    <n v="0"/>
    <n v="0"/>
    <n v="0"/>
    <n v="1"/>
    <n v="1"/>
    <n v="1"/>
    <n v="0"/>
    <n v="1047.36844316"/>
    <n v="243.16555372319999"/>
    <n v="0"/>
    <n v="3"/>
    <n v="0"/>
    <d v="2017-12-05T00:00:00"/>
    <s v="5732317.950000"/>
    <n v="202009"/>
    <n v="0"/>
  </r>
  <r>
    <n v="282129"/>
    <s v="Ведегощ"/>
    <s v="Московский округ"/>
    <x v="16"/>
    <x v="149"/>
    <n v="661.4"/>
    <n v="1949.08"/>
    <n v="0"/>
    <n v="0.79"/>
    <n v="19"/>
    <n v="1"/>
    <n v="0"/>
    <n v="0"/>
    <n v="0"/>
    <n v="0"/>
    <n v="0"/>
    <n v="0"/>
    <n v="18"/>
    <n v="0.16666666666666699"/>
    <n v="1"/>
    <n v="157371"/>
    <n v="0"/>
    <n v="0"/>
    <n v="0"/>
    <n v="0.66695000000000004"/>
    <n v="0.60970999999999997"/>
    <n v="0"/>
    <n v="0"/>
    <n v="0"/>
    <n v="1"/>
    <n v="0"/>
    <n v="1"/>
    <n v="0"/>
    <n v="0"/>
    <n v="0"/>
    <n v="0"/>
    <n v="0"/>
    <n v="0"/>
    <n v="1"/>
    <n v="1"/>
    <n v="1"/>
    <n v="0"/>
    <n v="803.45576447999997"/>
    <n v="325.5153634966"/>
    <n v="1"/>
    <n v="3"/>
    <n v="0"/>
    <d v="2017-12-05T00:00:00"/>
    <s v="9338871.250000"/>
    <n v="202009"/>
    <n v="0"/>
  </r>
  <r>
    <n v="304961"/>
    <s v="Вакуоль"/>
    <s v="Камский округ"/>
    <x v="36"/>
    <x v="144"/>
    <n v="216"/>
    <n v="703.78"/>
    <n v="0.42"/>
    <n v="0.9"/>
    <n v="8.5"/>
    <n v="0"/>
    <n v="0"/>
    <n v="0"/>
    <n v="1"/>
    <n v="0"/>
    <n v="5.9677740202904303E-4"/>
    <n v="0"/>
    <n v="0"/>
    <n v="8.3333333333333301E-2"/>
    <n v="1"/>
    <n v="99743"/>
    <n v="0"/>
    <n v="1"/>
    <n v="0"/>
    <n v="0.74158999999999997"/>
    <n v="0.74404999999999999"/>
    <n v="0"/>
    <n v="0"/>
    <n v="1"/>
    <n v="0"/>
    <n v="0"/>
    <n v="1"/>
    <n v="0"/>
    <n v="0"/>
    <n v="0"/>
    <n v="0"/>
    <n v="0"/>
    <n v="0"/>
    <n v="1"/>
    <n v="1"/>
    <n v="1"/>
    <n v="0"/>
    <n v="929.71792607999998"/>
    <n v="230.34562757180001"/>
    <n v="0"/>
    <n v="2"/>
    <n v="0"/>
    <d v="2017-12-05T00:00:00"/>
    <s v="5118199.880000"/>
    <n v="202009"/>
    <n v="0"/>
  </r>
  <r>
    <n v="327515"/>
    <s v="Скайп"/>
    <s v="Московский округ"/>
    <x v="21"/>
    <x v="38"/>
    <n v="268.10000000000002"/>
    <n v="687.07"/>
    <n v="0"/>
    <n v="0.93"/>
    <n v="103"/>
    <n v="0"/>
    <n v="1"/>
    <n v="0"/>
    <n v="0"/>
    <n v="0"/>
    <n v="0"/>
    <n v="0"/>
    <n v="0"/>
    <n v="0.33333333333333298"/>
    <n v="0"/>
    <n v="12432531"/>
    <n v="0"/>
    <n v="0"/>
    <n v="0"/>
    <n v="0.39439000000000002"/>
    <n v="0.48053000000000001"/>
    <n v="0"/>
    <n v="0"/>
    <n v="0"/>
    <n v="1"/>
    <n v="0"/>
    <n v="1"/>
    <n v="0"/>
    <n v="0"/>
    <n v="0"/>
    <n v="0"/>
    <n v="0"/>
    <n v="0"/>
    <n v="1"/>
    <n v="1"/>
    <n v="0"/>
    <n v="0"/>
    <n v="905.74297923999995"/>
    <n v="320.96598915300001"/>
    <n v="0"/>
    <n v="3"/>
    <n v="0"/>
    <d v="2017-12-06T00:00:00"/>
    <s v="5245236.930000"/>
    <n v="202009"/>
    <n v="0"/>
  </r>
  <r>
    <n v="313259"/>
    <s v="Дутыш"/>
    <s v="Московский округ"/>
    <x v="20"/>
    <x v="241"/>
    <n v="543.4"/>
    <n v="1084.82"/>
    <n v="0"/>
    <n v="0.9"/>
    <n v="53.64"/>
    <n v="0"/>
    <n v="0"/>
    <n v="0"/>
    <n v="0"/>
    <n v="0"/>
    <n v="0"/>
    <n v="0"/>
    <n v="0"/>
    <n v="0.16666666666666699"/>
    <n v="1"/>
    <n v="112007"/>
    <n v="0"/>
    <n v="0"/>
    <n v="0"/>
    <n v="0.85633000000000004"/>
    <n v="0.80908999999999998"/>
    <n v="0"/>
    <n v="0"/>
    <n v="0"/>
    <n v="1"/>
    <n v="0"/>
    <n v="1"/>
    <n v="0"/>
    <n v="0"/>
    <n v="0"/>
    <n v="0"/>
    <n v="0"/>
    <n v="0"/>
    <n v="1"/>
    <n v="1"/>
    <n v="1"/>
    <n v="0"/>
    <n v="1056.5461352"/>
    <n v="319.2124936198"/>
    <n v="0"/>
    <n v="3"/>
    <n v="0"/>
    <d v="2017-12-07T00:00:00"/>
    <s v="21109420.010000"/>
    <n v="202009"/>
    <n v="0"/>
  </r>
  <r>
    <n v="28217"/>
    <s v="Верблюд"/>
    <s v="Сибирский округ"/>
    <x v="63"/>
    <x v="183"/>
    <n v="406.94"/>
    <n v="1120.6099999999999"/>
    <n v="0"/>
    <n v="0.76"/>
    <n v="1"/>
    <n v="0"/>
    <n v="1"/>
    <n v="0"/>
    <n v="0"/>
    <n v="0"/>
    <n v="0"/>
    <n v="1"/>
    <n v="0"/>
    <n v="8.3333333333333301E-2"/>
    <n v="1"/>
    <n v="1164815"/>
    <n v="0"/>
    <n v="0"/>
    <n v="0"/>
    <n v="0.79251000000000005"/>
    <n v="0.45069999999999999"/>
    <n v="0"/>
    <n v="0"/>
    <n v="1"/>
    <n v="0"/>
    <n v="0"/>
    <n v="1"/>
    <n v="0"/>
    <n v="0"/>
    <n v="0"/>
    <n v="0"/>
    <n v="0"/>
    <n v="0"/>
    <n v="1"/>
    <n v="1"/>
    <n v="1"/>
    <n v="0"/>
    <n v="1004.72429396"/>
    <n v="261.04340857199998"/>
    <n v="0"/>
    <n v="2"/>
    <n v="0"/>
    <d v="2017-12-08T00:00:00"/>
    <s v="9940367.050000"/>
    <n v="202009"/>
    <n v="0"/>
  </r>
  <r>
    <n v="292721"/>
    <s v="Адоптация"/>
    <s v="Сибирский округ"/>
    <x v="63"/>
    <x v="183"/>
    <n v="362.1"/>
    <n v="447.36"/>
    <n v="0"/>
    <n v="0.92"/>
    <n v="35.229999999999997"/>
    <n v="2"/>
    <n v="0"/>
    <n v="0"/>
    <n v="0"/>
    <n v="0"/>
    <n v="0"/>
    <n v="0"/>
    <n v="26"/>
    <n v="0"/>
    <n v="1"/>
    <n v="1164815"/>
    <n v="0"/>
    <n v="0"/>
    <n v="0"/>
    <n v="0.76515999999999995"/>
    <n v="0.73180999999999996"/>
    <n v="0"/>
    <n v="0"/>
    <n v="0"/>
    <n v="1"/>
    <n v="0"/>
    <n v="1"/>
    <n v="0"/>
    <n v="0"/>
    <n v="0"/>
    <n v="0"/>
    <n v="0"/>
    <n v="0"/>
    <n v="1"/>
    <n v="1"/>
    <n v="1"/>
    <n v="0"/>
    <n v="1051.4407899600001"/>
    <n v="231.33586572140001"/>
    <n v="0"/>
    <n v="3"/>
    <n v="0"/>
    <d v="2017-12-09T00:00:00"/>
    <s v="5293861.360000"/>
    <n v="202009"/>
    <n v="0"/>
  </r>
  <r>
    <n v="287021"/>
    <s v="Ворохта"/>
    <s v="Сибирский округ"/>
    <x v="63"/>
    <x v="183"/>
    <n v="379"/>
    <n v="916.47"/>
    <n v="0"/>
    <n v="0.83"/>
    <n v="433.14"/>
    <n v="0"/>
    <n v="0"/>
    <n v="0"/>
    <n v="0"/>
    <n v="1"/>
    <n v="0"/>
    <n v="0"/>
    <n v="0"/>
    <n v="0.16666666666666699"/>
    <n v="1"/>
    <n v="1164815"/>
    <n v="0"/>
    <n v="0"/>
    <n v="0"/>
    <n v="0"/>
    <n v="0.80161000000000004"/>
    <n v="0"/>
    <n v="1"/>
    <n v="0"/>
    <n v="0"/>
    <n v="0"/>
    <n v="0"/>
    <n v="0"/>
    <n v="0"/>
    <n v="0"/>
    <n v="0"/>
    <n v="0"/>
    <n v="0"/>
    <n v="1"/>
    <n v="1"/>
    <n v="1"/>
    <n v="0"/>
    <n v="968.55617031999998"/>
    <n v="238.25275751960001"/>
    <n v="0"/>
    <n v="1"/>
    <n v="0"/>
    <d v="2017-12-10T00:00:00"/>
    <s v="4448785.186840"/>
    <n v="202009"/>
    <n v="0"/>
  </r>
  <r>
    <n v="269841"/>
    <s v="Анионит"/>
    <s v="Сибирский округ"/>
    <x v="70"/>
    <x v="231"/>
    <n v="408.1"/>
    <n v="650.53"/>
    <n v="0"/>
    <n v="0.91"/>
    <n v="202.37"/>
    <n v="0"/>
    <n v="0"/>
    <n v="0"/>
    <n v="0"/>
    <n v="0"/>
    <n v="0"/>
    <n v="1"/>
    <n v="0"/>
    <n v="0"/>
    <n v="1"/>
    <n v="552105"/>
    <n v="0"/>
    <n v="0"/>
    <n v="0"/>
    <n v="0.80086999999999997"/>
    <n v="0.72138999999999998"/>
    <n v="0"/>
    <n v="0"/>
    <n v="0"/>
    <n v="1"/>
    <n v="0"/>
    <n v="1"/>
    <n v="0"/>
    <n v="0"/>
    <n v="0"/>
    <n v="0"/>
    <n v="0"/>
    <n v="0"/>
    <n v="1"/>
    <n v="1"/>
    <n v="1"/>
    <n v="0"/>
    <n v="1020.81857236"/>
    <n v="271.77775888539998"/>
    <n v="0"/>
    <n v="3"/>
    <n v="0"/>
    <d v="2017-12-10T00:00:00"/>
    <s v="4871987.380000"/>
    <n v="202009"/>
    <n v="0"/>
  </r>
  <r>
    <n v="340743"/>
    <s v="Ингрессия"/>
    <s v="Западный округ"/>
    <x v="33"/>
    <x v="78"/>
    <n v="427.04"/>
    <n v="492"/>
    <n v="3.82"/>
    <n v="0.62"/>
    <n v="623.38"/>
    <n v="0"/>
    <n v="0"/>
    <n v="1"/>
    <n v="0"/>
    <n v="0"/>
    <n v="7.7642276422764198E-3"/>
    <n v="0"/>
    <n v="0"/>
    <n v="0.33333333333333298"/>
    <n v="0"/>
    <n v="404793"/>
    <n v="0"/>
    <n v="0"/>
    <n v="0"/>
    <n v="0.84003000000000005"/>
    <n v="0.87675000000000003"/>
    <n v="0"/>
    <n v="0"/>
    <n v="1"/>
    <n v="0"/>
    <n v="0"/>
    <n v="1"/>
    <n v="0"/>
    <n v="0"/>
    <n v="0"/>
    <n v="0"/>
    <n v="0"/>
    <n v="0"/>
    <n v="1"/>
    <n v="1"/>
    <n v="1"/>
    <n v="0"/>
    <n v="1032.9062598400001"/>
    <n v="245.93492907379999"/>
    <n v="0"/>
    <n v="2"/>
    <n v="0"/>
    <d v="2017-12-11T00:00:00"/>
    <s v="7431135.020000"/>
    <n v="202009"/>
    <n v="0"/>
  </r>
  <r>
    <n v="325821"/>
    <s v="Громадина"/>
    <s v="Кавказский округ"/>
    <x v="5"/>
    <x v="5"/>
    <n v="400"/>
    <n v="768.49"/>
    <n v="23.42"/>
    <n v="0.83"/>
    <n v="302"/>
    <n v="0"/>
    <n v="0"/>
    <n v="0"/>
    <n v="0"/>
    <n v="0"/>
    <n v="3.0475347759892801E-2"/>
    <n v="0"/>
    <n v="0"/>
    <n v="0.5"/>
    <n v="0"/>
    <n v="1013468"/>
    <n v="0"/>
    <n v="0"/>
    <n v="0"/>
    <n v="0.75168999999999997"/>
    <n v="0.67974999999999997"/>
    <n v="0"/>
    <n v="0"/>
    <n v="1"/>
    <n v="0"/>
    <n v="0"/>
    <n v="1"/>
    <n v="0"/>
    <n v="1"/>
    <n v="0"/>
    <n v="0"/>
    <n v="0"/>
    <n v="0"/>
    <n v="1"/>
    <n v="1"/>
    <n v="1"/>
    <n v="0"/>
    <n v="810.50751628"/>
    <n v="299.88338294179999"/>
    <n v="0"/>
    <n v="2"/>
    <n v="0"/>
    <d v="2017-12-12T00:00:00"/>
    <s v="5597642.870000"/>
    <n v="202009"/>
    <n v="0"/>
  </r>
  <r>
    <n v="264171"/>
    <s v="Хореография"/>
    <s v="Уральский округ"/>
    <x v="64"/>
    <x v="184"/>
    <n v="388.8"/>
    <n v="2170.61"/>
    <n v="0"/>
    <n v="0.69"/>
    <n v="73"/>
    <n v="0"/>
    <n v="0"/>
    <n v="1"/>
    <n v="0"/>
    <n v="0"/>
    <n v="0"/>
    <n v="1"/>
    <n v="0"/>
    <n v="0"/>
    <n v="1"/>
    <n v="373940"/>
    <n v="0"/>
    <n v="0"/>
    <n v="0"/>
    <n v="0.80535000000000001"/>
    <n v="0.74585000000000001"/>
    <n v="0"/>
    <n v="0"/>
    <n v="0"/>
    <n v="1"/>
    <n v="0"/>
    <n v="1"/>
    <n v="0"/>
    <n v="0"/>
    <n v="0"/>
    <n v="0"/>
    <n v="1"/>
    <n v="0"/>
    <n v="1"/>
    <n v="1"/>
    <n v="1"/>
    <n v="0"/>
    <n v="1203.5432284000001"/>
    <n v="340.48684031660002"/>
    <n v="1"/>
    <n v="3"/>
    <n v="0"/>
    <d v="2017-12-12T00:00:00"/>
    <s v="17581993.470000"/>
    <n v="202009"/>
    <n v="0"/>
  </r>
  <r>
    <n v="278023"/>
    <s v="Микроклимат"/>
    <s v="Московский округ"/>
    <x v="21"/>
    <x v="73"/>
    <n v="243.58"/>
    <n v="951.76"/>
    <n v="107.86"/>
    <n v="0.63"/>
    <n v="3.83"/>
    <n v="0"/>
    <n v="0"/>
    <n v="0"/>
    <n v="0"/>
    <n v="0"/>
    <n v="0.113326889131714"/>
    <n v="0"/>
    <n v="0"/>
    <n v="8.3333333333333301E-2"/>
    <n v="0"/>
    <n v="304245"/>
    <n v="0"/>
    <n v="0"/>
    <n v="0"/>
    <n v="0.62072000000000005"/>
    <n v="0.63144"/>
    <n v="0"/>
    <n v="0"/>
    <n v="1"/>
    <n v="0"/>
    <n v="0"/>
    <n v="1"/>
    <n v="0"/>
    <n v="0"/>
    <n v="0"/>
    <n v="0"/>
    <n v="0"/>
    <n v="0"/>
    <n v="1"/>
    <n v="1"/>
    <n v="1"/>
    <n v="0"/>
    <n v="876.81986919999997"/>
    <n v="313.15163869039998"/>
    <n v="0"/>
    <n v="2"/>
    <n v="0"/>
    <d v="2017-12-12T00:00:00"/>
    <s v="11156676.550000"/>
    <n v="202009"/>
    <n v="0"/>
  </r>
  <r>
    <n v="290873"/>
    <s v="Восьмистишие"/>
    <s v="Приволжский округ"/>
    <x v="43"/>
    <x v="128"/>
    <n v="497.4"/>
    <n v="1528.41"/>
    <n v="0"/>
    <n v="0.83"/>
    <n v="56.65"/>
    <n v="0"/>
    <n v="0"/>
    <n v="0"/>
    <n v="0"/>
    <n v="0"/>
    <n v="0"/>
    <n v="1"/>
    <n v="0"/>
    <n v="0"/>
    <n v="1"/>
    <n v="316529"/>
    <n v="0"/>
    <n v="0"/>
    <n v="0"/>
    <n v="0.81718999999999997"/>
    <n v="0.83182"/>
    <n v="0"/>
    <n v="0"/>
    <n v="0"/>
    <n v="1"/>
    <n v="0"/>
    <n v="1"/>
    <n v="0"/>
    <n v="0"/>
    <n v="0"/>
    <n v="0"/>
    <n v="0"/>
    <n v="0"/>
    <n v="1"/>
    <n v="1"/>
    <n v="1"/>
    <n v="0"/>
    <n v="1160.78884208"/>
    <n v="292.7099999518"/>
    <n v="1"/>
    <n v="3"/>
    <n v="0"/>
    <d v="2017-12-12T00:00:00"/>
    <s v="9434619.060000"/>
    <n v="202009"/>
    <n v="0"/>
  </r>
  <r>
    <n v="249351"/>
    <s v="Дверка"/>
    <s v="Волжский округ"/>
    <x v="50"/>
    <x v="127"/>
    <n v="394.66"/>
    <n v="1799.96"/>
    <n v="0"/>
    <n v="0.55000000000000004"/>
    <n v="105"/>
    <n v="0"/>
    <n v="0"/>
    <n v="0"/>
    <n v="0"/>
    <n v="0"/>
    <n v="0"/>
    <n v="1"/>
    <n v="0"/>
    <n v="0.16666666666666699"/>
    <n v="0"/>
    <n v="318578"/>
    <n v="0"/>
    <n v="0"/>
    <n v="0"/>
    <n v="0"/>
    <n v="0.77105999999999997"/>
    <n v="0"/>
    <n v="0"/>
    <n v="1"/>
    <n v="0"/>
    <n v="0"/>
    <n v="1"/>
    <n v="0"/>
    <n v="0"/>
    <n v="0"/>
    <n v="0"/>
    <n v="0"/>
    <n v="0"/>
    <n v="1"/>
    <n v="1"/>
    <n v="1"/>
    <n v="0"/>
    <n v="1047.2441853600001"/>
    <n v="221.48509509460001"/>
    <n v="1"/>
    <n v="2"/>
    <n v="0"/>
    <d v="2017-12-13T00:00:00"/>
    <s v="5509443.440000"/>
    <n v="202009"/>
    <n v="0"/>
  </r>
  <r>
    <n v="297663"/>
    <s v="Джилл"/>
    <s v="Южно-Уральский округ"/>
    <x v="34"/>
    <x v="81"/>
    <n v="314.60000000000002"/>
    <n v="362.56"/>
    <n v="362.56"/>
    <n v="0.65"/>
    <n v="95.3"/>
    <n v="0"/>
    <n v="0"/>
    <n v="0"/>
    <n v="0"/>
    <n v="0"/>
    <n v="1"/>
    <n v="1"/>
    <n v="0"/>
    <n v="0.33333333333333298"/>
    <n v="0"/>
    <n v="1124226"/>
    <n v="0"/>
    <n v="0"/>
    <n v="0"/>
    <n v="0.54247999999999996"/>
    <n v="0.54095000000000004"/>
    <n v="0"/>
    <n v="0"/>
    <n v="0"/>
    <n v="1"/>
    <n v="0"/>
    <n v="1"/>
    <n v="0"/>
    <n v="0"/>
    <n v="0"/>
    <n v="0"/>
    <n v="0"/>
    <n v="0"/>
    <n v="1"/>
    <n v="1"/>
    <n v="1"/>
    <n v="0"/>
    <n v="841.78926848000003"/>
    <n v="302.37805577559999"/>
    <n v="0"/>
    <n v="3"/>
    <n v="0"/>
    <d v="2017-12-15T00:00:00"/>
    <s v="4953947.030000"/>
    <n v="202009"/>
    <n v="0"/>
  </r>
  <r>
    <n v="300699"/>
    <s v="Библиограф"/>
    <s v="Западный округ"/>
    <x v="30"/>
    <x v="69"/>
    <n v="427.81"/>
    <n v="173.38"/>
    <n v="0"/>
    <n v="0.97"/>
    <n v="0"/>
    <n v="2"/>
    <n v="0"/>
    <n v="0"/>
    <n v="0"/>
    <n v="0"/>
    <n v="0"/>
    <n v="0"/>
    <n v="12"/>
    <n v="0.25"/>
    <n v="1"/>
    <n v="329427"/>
    <n v="1"/>
    <n v="0"/>
    <n v="0"/>
    <n v="0.66657"/>
    <n v="0.61189000000000004"/>
    <n v="0"/>
    <n v="0"/>
    <n v="0"/>
    <n v="1"/>
    <n v="0"/>
    <n v="1"/>
    <n v="0"/>
    <n v="0"/>
    <n v="0"/>
    <n v="0"/>
    <n v="0"/>
    <n v="0"/>
    <n v="1"/>
    <n v="1"/>
    <n v="1"/>
    <n v="0"/>
    <n v="793.79400427999997"/>
    <n v="293.30398888460002"/>
    <n v="0"/>
    <n v="3"/>
    <n v="0"/>
    <d v="2017-12-15T00:00:00"/>
    <s v="4852231.130000"/>
    <n v="202009"/>
    <n v="0"/>
  </r>
  <r>
    <n v="343713"/>
    <s v="Нича"/>
    <s v="Приволжский округ"/>
    <x v="40"/>
    <x v="121"/>
    <n v="351.17"/>
    <n v="381.04"/>
    <n v="0.61"/>
    <n v="0.95"/>
    <n v="245"/>
    <n v="0"/>
    <n v="0"/>
    <n v="0"/>
    <n v="0"/>
    <n v="0"/>
    <n v="1.60088179718665E-3"/>
    <n v="0"/>
    <n v="0"/>
    <n v="0"/>
    <n v="1"/>
    <n v="108121"/>
    <n v="1"/>
    <n v="0"/>
    <n v="0"/>
    <n v="0.85067999999999999"/>
    <n v="0.88012999999999997"/>
    <n v="0"/>
    <n v="0"/>
    <n v="0"/>
    <n v="1"/>
    <n v="0"/>
    <n v="1"/>
    <n v="0"/>
    <n v="0"/>
    <n v="0"/>
    <n v="0"/>
    <n v="1"/>
    <n v="0"/>
    <n v="1"/>
    <n v="1"/>
    <n v="1"/>
    <n v="0"/>
    <n v="939.35279132000005"/>
    <n v="265.70080423759998"/>
    <n v="0"/>
    <n v="3"/>
    <n v="0"/>
    <d v="2017-12-15T00:00:00"/>
    <s v="5553831.860000"/>
    <n v="202009"/>
    <n v="0"/>
  </r>
  <r>
    <n v="364927"/>
    <s v="Макиавеллизм"/>
    <s v="Сибирский округ"/>
    <x v="71"/>
    <x v="261"/>
    <n v="281.93"/>
    <n v="583.48"/>
    <n v="0"/>
    <n v="0.91"/>
    <n v="654.23"/>
    <n v="0"/>
    <n v="0"/>
    <n v="0"/>
    <n v="1"/>
    <n v="0"/>
    <n v="0"/>
    <n v="0"/>
    <n v="0"/>
    <n v="0.16666666666666699"/>
    <n v="0"/>
    <n v="1095286"/>
    <n v="1"/>
    <n v="0"/>
    <n v="0"/>
    <n v="0.79342999999999997"/>
    <n v="0.79432000000000003"/>
    <n v="0"/>
    <n v="0"/>
    <n v="0"/>
    <n v="1"/>
    <n v="0"/>
    <n v="1"/>
    <n v="0"/>
    <n v="0"/>
    <n v="0"/>
    <n v="0"/>
    <n v="0"/>
    <n v="0"/>
    <n v="1"/>
    <n v="1"/>
    <n v="1"/>
    <n v="0"/>
    <n v="856.32330976000003"/>
    <n v="269.8291165604"/>
    <n v="0"/>
    <n v="3"/>
    <n v="0"/>
    <d v="2017-12-15T00:00:00"/>
    <s v="6075977.990000"/>
    <n v="202009"/>
    <n v="0"/>
  </r>
  <r>
    <n v="9251"/>
    <s v="Радулов"/>
    <s v="Южно-Уральский округ"/>
    <x v="34"/>
    <x v="81"/>
    <n v="374.4"/>
    <n v="1320.75"/>
    <n v="23.57"/>
    <n v="0.85"/>
    <n v="20.13"/>
    <n v="0"/>
    <n v="1"/>
    <n v="0"/>
    <n v="0"/>
    <n v="0"/>
    <n v="1.7845920878288901E-2"/>
    <n v="0"/>
    <n v="0"/>
    <n v="0"/>
    <n v="1"/>
    <n v="1124226"/>
    <n v="1"/>
    <n v="0"/>
    <n v="0"/>
    <n v="0.73270000000000002"/>
    <n v="0.71413000000000004"/>
    <n v="0"/>
    <n v="0"/>
    <n v="0"/>
    <n v="1"/>
    <n v="0"/>
    <n v="1"/>
    <n v="0"/>
    <n v="0"/>
    <n v="0"/>
    <n v="0"/>
    <n v="0"/>
    <n v="0"/>
    <n v="1"/>
    <n v="1"/>
    <n v="1"/>
    <n v="0"/>
    <n v="830.63203295999995"/>
    <n v="264.38941806780002"/>
    <n v="0"/>
    <n v="3"/>
    <n v="0"/>
    <d v="2017-12-15T00:00:00"/>
    <s v="7277982.460000"/>
    <n v="202009"/>
    <n v="0"/>
  </r>
  <r>
    <n v="341161"/>
    <s v="Камеральный"/>
    <s v="Волжский округ"/>
    <x v="13"/>
    <x v="68"/>
    <n v="320.60000000000002"/>
    <n v="526.49"/>
    <n v="2.38"/>
    <n v="0.54"/>
    <n v="113.19"/>
    <n v="0"/>
    <n v="0"/>
    <n v="0"/>
    <n v="0"/>
    <n v="0"/>
    <n v="4.5205037132709097E-3"/>
    <n v="0"/>
    <n v="0"/>
    <n v="0.25"/>
    <n v="0"/>
    <n v="168735"/>
    <n v="0"/>
    <n v="0"/>
    <n v="0"/>
    <n v="0.78391999999999995"/>
    <n v="0.77432999999999996"/>
    <n v="0"/>
    <n v="0"/>
    <n v="1"/>
    <n v="0"/>
    <n v="0"/>
    <n v="1"/>
    <n v="0"/>
    <n v="0"/>
    <n v="0"/>
    <n v="0"/>
    <n v="0"/>
    <n v="0"/>
    <n v="1"/>
    <n v="1"/>
    <n v="1"/>
    <n v="0"/>
    <n v="917.04890864000004"/>
    <n v="248.20732494859999"/>
    <n v="0"/>
    <n v="2"/>
    <n v="0"/>
    <d v="2017-12-16T00:00:00"/>
    <s v="3373206.300000"/>
    <n v="202009"/>
    <n v="0"/>
  </r>
  <r>
    <n v="56751"/>
    <s v="Кехта"/>
    <s v="Черноземный округ"/>
    <x v="28"/>
    <x v="65"/>
    <n v="315.89999999999998"/>
    <n v="340.21"/>
    <n v="0"/>
    <n v="0.95"/>
    <n v="9.01"/>
    <n v="1"/>
    <n v="0"/>
    <n v="0"/>
    <n v="0"/>
    <n v="0"/>
    <n v="0"/>
    <n v="1"/>
    <n v="12"/>
    <n v="0"/>
    <n v="1"/>
    <n v="291663"/>
    <n v="1"/>
    <n v="0"/>
    <n v="0"/>
    <n v="0"/>
    <n v="0.78344000000000003"/>
    <n v="0"/>
    <n v="0"/>
    <n v="0"/>
    <n v="1"/>
    <n v="0"/>
    <n v="1"/>
    <n v="0"/>
    <n v="0"/>
    <n v="1"/>
    <n v="0"/>
    <n v="0"/>
    <n v="0"/>
    <n v="1"/>
    <n v="1"/>
    <n v="1"/>
    <n v="0"/>
    <n v="926.49059295999996"/>
    <n v="235.4305416764"/>
    <n v="0"/>
    <n v="3"/>
    <n v="0"/>
    <d v="2017-12-16T00:00:00"/>
    <s v="4846653.760000"/>
    <n v="202009"/>
    <n v="0"/>
  </r>
  <r>
    <n v="331785"/>
    <s v="Минелаува"/>
    <s v="Сибирский округ"/>
    <x v="68"/>
    <x v="227"/>
    <n v="207.7"/>
    <n v="461.14"/>
    <n v="3.32"/>
    <n v="0.91"/>
    <n v="302.88"/>
    <n v="0"/>
    <n v="0"/>
    <n v="0"/>
    <n v="0"/>
    <n v="0"/>
    <n v="7.1995489439215903E-3"/>
    <n v="0"/>
    <n v="0"/>
    <n v="0.66666666666666696"/>
    <n v="0"/>
    <n v="1618039"/>
    <n v="0"/>
    <n v="0"/>
    <n v="0"/>
    <n v="0.74026000000000003"/>
    <n v="0.77610999999999997"/>
    <n v="0"/>
    <n v="0"/>
    <n v="1"/>
    <n v="0"/>
    <n v="0"/>
    <n v="1"/>
    <n v="0"/>
    <n v="0"/>
    <n v="0"/>
    <n v="0"/>
    <n v="0"/>
    <n v="0"/>
    <n v="0"/>
    <n v="1"/>
    <n v="1"/>
    <n v="0"/>
    <n v="956.78914683999994"/>
    <n v="301.41298293"/>
    <n v="0"/>
    <n v="2"/>
    <n v="0.43644012664266801"/>
    <d v="2017-12-17T00:00:00"/>
    <s v="6362786.600000"/>
    <n v="202009"/>
    <n v="0"/>
  </r>
  <r>
    <n v="760"/>
    <s v="Такси"/>
    <s v="Камский округ"/>
    <x v="36"/>
    <x v="164"/>
    <n v="260.57"/>
    <n v="626.61"/>
    <n v="34.619999999999997"/>
    <n v="0.55000000000000004"/>
    <n v="71.06"/>
    <n v="1"/>
    <n v="0"/>
    <n v="0"/>
    <n v="0"/>
    <n v="0"/>
    <n v="5.52496768324795E-2"/>
    <n v="1"/>
    <n v="3"/>
    <n v="0"/>
    <n v="1"/>
    <n v="53581"/>
    <n v="0"/>
    <n v="0"/>
    <n v="0"/>
    <n v="0.75551000000000001"/>
    <n v="0.75129999999999997"/>
    <n v="0"/>
    <n v="0"/>
    <n v="0"/>
    <n v="1"/>
    <n v="0"/>
    <n v="1"/>
    <n v="0"/>
    <n v="0"/>
    <n v="0"/>
    <n v="0"/>
    <n v="0"/>
    <n v="0"/>
    <n v="1"/>
    <n v="1"/>
    <n v="1"/>
    <n v="0"/>
    <n v="945.36579768000001"/>
    <n v="232.49390779239999"/>
    <n v="0"/>
    <n v="3"/>
    <n v="0"/>
    <d v="2017-12-19T00:00:00"/>
    <s v="4681071.030000"/>
    <n v="202009"/>
    <n v="0"/>
  </r>
  <r>
    <n v="298251"/>
    <s v="Гиорджи"/>
    <s v="Волжский округ"/>
    <x v="32"/>
    <x v="83"/>
    <n v="346.7"/>
    <n v="748.29"/>
    <n v="52.36"/>
    <n v="0.9"/>
    <n v="19.45"/>
    <n v="0"/>
    <n v="0"/>
    <n v="0"/>
    <n v="0"/>
    <n v="0"/>
    <n v="6.9972871480308396E-2"/>
    <n v="0"/>
    <n v="0"/>
    <n v="0.16666666666666699"/>
    <n v="0"/>
    <n v="114229"/>
    <n v="0"/>
    <n v="0"/>
    <n v="0"/>
    <n v="0.81721999999999995"/>
    <n v="0.84328000000000003"/>
    <n v="0"/>
    <n v="0"/>
    <n v="0"/>
    <n v="1"/>
    <n v="0"/>
    <n v="1"/>
    <n v="0"/>
    <n v="0"/>
    <n v="0"/>
    <n v="0"/>
    <n v="1"/>
    <n v="0"/>
    <n v="0"/>
    <n v="1"/>
    <n v="1"/>
    <n v="0"/>
    <n v="1024.8128764400001"/>
    <n v="229.3058078814"/>
    <n v="0"/>
    <n v="3"/>
    <n v="0"/>
    <d v="2017-12-20T00:00:00"/>
    <s v="3331802.410000"/>
    <n v="202009"/>
    <n v="0"/>
  </r>
  <r>
    <n v="283321"/>
    <s v="Депримо"/>
    <s v="Северо-Западный округ"/>
    <x v="51"/>
    <x v="140"/>
    <n v="430.07"/>
    <n v="999.89"/>
    <n v="0"/>
    <n v="0.67"/>
    <n v="52.43"/>
    <n v="0"/>
    <n v="0"/>
    <n v="0"/>
    <n v="0"/>
    <n v="0"/>
    <n v="0"/>
    <n v="0"/>
    <n v="0"/>
    <n v="8.3333333333333301E-2"/>
    <n v="1"/>
    <n v="420850"/>
    <n v="0"/>
    <n v="1"/>
    <n v="0"/>
    <n v="0.68554999999999999"/>
    <n v="0.6855"/>
    <n v="0"/>
    <n v="0"/>
    <n v="1"/>
    <n v="0"/>
    <n v="0"/>
    <n v="1"/>
    <n v="0"/>
    <n v="0"/>
    <n v="0"/>
    <n v="0"/>
    <n v="0"/>
    <n v="0"/>
    <n v="1"/>
    <n v="1"/>
    <n v="1"/>
    <n v="0"/>
    <n v="1019.67323584"/>
    <n v="273.89978524439999"/>
    <n v="0"/>
    <n v="2"/>
    <n v="0"/>
    <d v="2017-12-20T00:00:00"/>
    <s v="13886447.730000"/>
    <n v="202009"/>
    <n v="0"/>
  </r>
  <r>
    <n v="282657"/>
    <s v="Зигмунд"/>
    <s v="Приволжский округ"/>
    <x v="62"/>
    <x v="190"/>
    <n v="267.10000000000002"/>
    <n v="968.74"/>
    <n v="0"/>
    <n v="0.8"/>
    <n v="15"/>
    <n v="1"/>
    <n v="0"/>
    <n v="1"/>
    <n v="0"/>
    <n v="0"/>
    <n v="0"/>
    <n v="0"/>
    <n v="2"/>
    <n v="8.3333333333333301E-2"/>
    <n v="0"/>
    <n v="182291"/>
    <n v="0"/>
    <n v="0"/>
    <n v="0"/>
    <n v="0.77493000000000001"/>
    <n v="0.75721000000000005"/>
    <n v="0"/>
    <n v="0"/>
    <n v="0"/>
    <n v="1"/>
    <n v="0"/>
    <n v="1"/>
    <n v="0"/>
    <n v="0"/>
    <n v="0"/>
    <n v="0"/>
    <n v="0"/>
    <n v="0"/>
    <n v="1"/>
    <n v="1"/>
    <n v="1"/>
    <n v="0"/>
    <n v="920.35205571999995"/>
    <n v="329.57329278359998"/>
    <n v="0"/>
    <n v="3"/>
    <n v="0"/>
    <d v="2017-12-20T00:00:00"/>
    <s v="6278540.725580"/>
    <n v="202009"/>
    <n v="0"/>
  </r>
  <r>
    <n v="50395"/>
    <s v="Эвколиптовый"/>
    <s v="Западный округ"/>
    <x v="30"/>
    <x v="69"/>
    <n v="450.8"/>
    <n v="409.12"/>
    <n v="0"/>
    <n v="0.8"/>
    <n v="25.4"/>
    <n v="0"/>
    <n v="0"/>
    <n v="0"/>
    <n v="0"/>
    <n v="0"/>
    <n v="0"/>
    <n v="0"/>
    <n v="0"/>
    <n v="0.5"/>
    <n v="0"/>
    <n v="329427"/>
    <n v="0"/>
    <n v="0"/>
    <n v="0"/>
    <n v="0"/>
    <n v="0.62065999999999999"/>
    <n v="0"/>
    <n v="0"/>
    <n v="1"/>
    <n v="0"/>
    <n v="0"/>
    <n v="1"/>
    <n v="0"/>
    <n v="0"/>
    <n v="0"/>
    <n v="0"/>
    <n v="0"/>
    <n v="0"/>
    <n v="1"/>
    <n v="1"/>
    <n v="1"/>
    <n v="0"/>
    <n v="935.83268499999997"/>
    <n v="271.55431513259998"/>
    <n v="0"/>
    <n v="2"/>
    <n v="0"/>
    <d v="2017-12-20T00:00:00"/>
    <s v="7077165.140000"/>
    <n v="202009"/>
    <n v="0"/>
  </r>
  <r>
    <n v="45377"/>
    <s v="Шувалов"/>
    <s v="Уральский округ"/>
    <x v="64"/>
    <x v="253"/>
    <n v="384.09"/>
    <n v="718.56"/>
    <n v="0"/>
    <n v="0.57999999999999996"/>
    <n v="201.93"/>
    <n v="0"/>
    <n v="0"/>
    <n v="0"/>
    <n v="1"/>
    <n v="0"/>
    <n v="0"/>
    <n v="0"/>
    <n v="0"/>
    <n v="8.3333333333333301E-2"/>
    <n v="0"/>
    <n v="66720"/>
    <n v="0"/>
    <n v="0"/>
    <n v="0"/>
    <n v="0"/>
    <n v="0.91149999999999998"/>
    <n v="0"/>
    <n v="0"/>
    <n v="1"/>
    <n v="0"/>
    <n v="0"/>
    <n v="1"/>
    <n v="0"/>
    <n v="0"/>
    <n v="0"/>
    <n v="0"/>
    <n v="0"/>
    <n v="0"/>
    <n v="0"/>
    <n v="1"/>
    <n v="1"/>
    <n v="0"/>
    <n v="962.20374700000002"/>
    <n v="372.11765674399999"/>
    <n v="0"/>
    <n v="2"/>
    <n v="0"/>
    <d v="2017-12-20T00:00:00"/>
    <s v="11007298.813010"/>
    <n v="202009"/>
    <n v="0"/>
  </r>
  <r>
    <n v="249403"/>
    <s v="Драгоценность"/>
    <s v="Приволжский округ"/>
    <x v="43"/>
    <x v="106"/>
    <n v="397.75"/>
    <n v="1241.23"/>
    <n v="0"/>
    <n v="0.83"/>
    <n v="7.81"/>
    <n v="0"/>
    <n v="0"/>
    <n v="0"/>
    <n v="0"/>
    <n v="0"/>
    <n v="0"/>
    <n v="0"/>
    <n v="0"/>
    <n v="0"/>
    <n v="1"/>
    <n v="311846"/>
    <n v="0"/>
    <n v="0"/>
    <n v="0"/>
    <n v="0.82757000000000003"/>
    <n v="0.77129999999999999"/>
    <n v="0"/>
    <n v="0"/>
    <n v="1"/>
    <n v="0"/>
    <n v="0"/>
    <n v="1"/>
    <n v="0"/>
    <n v="0"/>
    <n v="0"/>
    <n v="0"/>
    <n v="0"/>
    <n v="0"/>
    <n v="1"/>
    <n v="1"/>
    <n v="1"/>
    <n v="0"/>
    <n v="1000.688523"/>
    <n v="267.37899077780003"/>
    <n v="0"/>
    <n v="2"/>
    <n v="0"/>
    <d v="2017-12-21T00:00:00"/>
    <s v="9549435.427860"/>
    <n v="202009"/>
    <n v="0"/>
  </r>
  <r>
    <n v="246857"/>
    <s v="Буддизм"/>
    <s v="Приволжский округ"/>
    <x v="49"/>
    <x v="122"/>
    <n v="335.99"/>
    <n v="285.93"/>
    <n v="285.93"/>
    <n v="0.26"/>
    <n v="0"/>
    <n v="0"/>
    <n v="0"/>
    <n v="0"/>
    <n v="0"/>
    <n v="0"/>
    <n v="1"/>
    <n v="0"/>
    <n v="0"/>
    <n v="0.83333333333333304"/>
    <n v="0"/>
    <n v="1253511"/>
    <n v="0"/>
    <n v="0"/>
    <n v="0"/>
    <n v="0.29733999999999999"/>
    <n v="0.28319"/>
    <n v="0"/>
    <n v="0"/>
    <n v="1"/>
    <n v="0"/>
    <n v="0"/>
    <n v="1"/>
    <n v="0"/>
    <n v="0"/>
    <n v="0"/>
    <n v="0"/>
    <n v="0"/>
    <n v="0"/>
    <n v="1"/>
    <n v="1"/>
    <n v="1"/>
    <n v="0"/>
    <n v="770.8838796"/>
    <n v="282.64046965799997"/>
    <n v="0"/>
    <n v="2"/>
    <n v="0"/>
    <d v="2017-12-21T00:00:00"/>
    <s v="8973999.200000"/>
    <n v="202009"/>
    <n v="0"/>
  </r>
  <r>
    <n v="283381"/>
    <s v="Баресана"/>
    <s v="Кавказский округ"/>
    <x v="7"/>
    <x v="8"/>
    <n v="403.4"/>
    <n v="1525.78"/>
    <n v="244.32"/>
    <n v="0.74"/>
    <n v="12"/>
    <n v="1"/>
    <n v="0"/>
    <n v="0"/>
    <n v="0"/>
    <n v="0"/>
    <n v="0.16012793456461599"/>
    <n v="0"/>
    <n v="3"/>
    <n v="0.5"/>
    <n v="0"/>
    <n v="534241"/>
    <n v="1"/>
    <n v="0"/>
    <n v="0"/>
    <n v="0"/>
    <n v="0.48658000000000001"/>
    <n v="0"/>
    <n v="0"/>
    <n v="0"/>
    <n v="1"/>
    <n v="0"/>
    <n v="1"/>
    <n v="0"/>
    <n v="0"/>
    <n v="0"/>
    <n v="0"/>
    <n v="0"/>
    <n v="0"/>
    <n v="1"/>
    <n v="1"/>
    <n v="1"/>
    <n v="0"/>
    <n v="751.80122896"/>
    <n v="292.51922451719997"/>
    <n v="1"/>
    <n v="3"/>
    <n v="0"/>
    <d v="2017-12-21T00:00:00"/>
    <s v="8781304.810000"/>
    <n v="202009"/>
    <n v="0"/>
  </r>
  <r>
    <n v="302903"/>
    <s v="Альрохан"/>
    <s v="Приволжский округ"/>
    <x v="27"/>
    <x v="63"/>
    <n v="290.97000000000003"/>
    <n v="419.93"/>
    <n v="0"/>
    <n v="0.96"/>
    <n v="12.14"/>
    <n v="0"/>
    <n v="0"/>
    <n v="0"/>
    <n v="0"/>
    <n v="0"/>
    <n v="0"/>
    <n v="0"/>
    <n v="0"/>
    <n v="0.16666666666666699"/>
    <n v="0"/>
    <n v="609828"/>
    <n v="0"/>
    <n v="0"/>
    <n v="0"/>
    <n v="0"/>
    <n v="0.79166999999999998"/>
    <n v="0"/>
    <n v="1"/>
    <n v="0"/>
    <n v="0"/>
    <n v="0"/>
    <n v="0"/>
    <n v="0"/>
    <n v="0"/>
    <n v="0"/>
    <n v="0"/>
    <n v="0"/>
    <n v="0"/>
    <n v="1"/>
    <n v="1"/>
    <n v="1"/>
    <n v="0"/>
    <n v="933.56884820000005"/>
    <n v="254.95988105879999"/>
    <n v="0"/>
    <n v="1"/>
    <n v="0"/>
    <d v="2017-12-21T00:00:00"/>
    <s v="4406911.400000"/>
    <n v="202009"/>
    <n v="0"/>
  </r>
  <r>
    <n v="299359"/>
    <s v="Белотал"/>
    <s v="Приволжский округ"/>
    <x v="62"/>
    <x v="178"/>
    <n v="329.17"/>
    <n v="496.35"/>
    <n v="0"/>
    <n v="0.91"/>
    <n v="1162.78"/>
    <n v="0"/>
    <n v="0"/>
    <n v="0"/>
    <n v="0"/>
    <n v="0"/>
    <n v="0"/>
    <n v="0"/>
    <n v="0"/>
    <n v="0"/>
    <n v="1"/>
    <n v="348343"/>
    <n v="0"/>
    <n v="0"/>
    <n v="0"/>
    <n v="0.81996999999999998"/>
    <n v="0.83489999999999998"/>
    <n v="0"/>
    <n v="0"/>
    <n v="0"/>
    <n v="1"/>
    <n v="0"/>
    <n v="1"/>
    <n v="0"/>
    <n v="0"/>
    <n v="0"/>
    <n v="0"/>
    <n v="1"/>
    <n v="0"/>
    <n v="1"/>
    <n v="1"/>
    <n v="1"/>
    <n v="0"/>
    <n v="1200.3725638000001"/>
    <n v="302.7610034942"/>
    <n v="0"/>
    <n v="3"/>
    <n v="0"/>
    <d v="2017-12-21T00:00:00"/>
    <s v="8407928.250000"/>
    <n v="202009"/>
    <n v="0"/>
  </r>
  <r>
    <n v="292011"/>
    <s v="Азорелла"/>
    <s v="Черноземный округ"/>
    <x v="17"/>
    <x v="31"/>
    <n v="360.43"/>
    <n v="161.93"/>
    <n v="0"/>
    <n v="0.97"/>
    <n v="277.33999999999997"/>
    <n v="0"/>
    <n v="0"/>
    <n v="0"/>
    <n v="0"/>
    <n v="0"/>
    <n v="0"/>
    <n v="0"/>
    <n v="0"/>
    <n v="0.5"/>
    <n v="0"/>
    <n v="1054111"/>
    <n v="0"/>
    <n v="0"/>
    <n v="0"/>
    <n v="0.65980000000000005"/>
    <n v="0.60597000000000001"/>
    <n v="0"/>
    <n v="0"/>
    <n v="0"/>
    <n v="1"/>
    <n v="0"/>
    <n v="1"/>
    <n v="0"/>
    <n v="0"/>
    <n v="1"/>
    <n v="0"/>
    <n v="0"/>
    <n v="0"/>
    <n v="1"/>
    <n v="1"/>
    <n v="1"/>
    <n v="0"/>
    <n v="971.45746187999998"/>
    <n v="244.95171983060001"/>
    <n v="0"/>
    <n v="3"/>
    <n v="0"/>
    <d v="2017-12-21T00:00:00"/>
    <s v="3973326.770000"/>
    <n v="202009"/>
    <n v="0"/>
  </r>
  <r>
    <n v="262747"/>
    <s v="Бененсон"/>
    <s v="Уральский округ"/>
    <x v="58"/>
    <x v="161"/>
    <n v="229.7"/>
    <n v="905.116165339997"/>
    <n v="56.08"/>
    <n v="0.89"/>
    <n v="6.62"/>
    <n v="0"/>
    <n v="0"/>
    <n v="1"/>
    <n v="0"/>
    <n v="1"/>
    <n v="6.1958897816098701E-2"/>
    <n v="0"/>
    <n v="0"/>
    <n v="8.3333333333333301E-2"/>
    <n v="0"/>
    <n v="1053938"/>
    <n v="0"/>
    <n v="0"/>
    <n v="0"/>
    <n v="0.74458000000000002"/>
    <n v="0.71940000000000004"/>
    <n v="0"/>
    <n v="0"/>
    <n v="1"/>
    <n v="0"/>
    <n v="0"/>
    <n v="1"/>
    <n v="0"/>
    <n v="0"/>
    <n v="0"/>
    <n v="0"/>
    <n v="0"/>
    <n v="0"/>
    <n v="0"/>
    <n v="1"/>
    <n v="1"/>
    <n v="0"/>
    <n v="1126.1498044"/>
    <n v="248.87474997140001"/>
    <n v="0"/>
    <n v="2"/>
    <n v="0"/>
    <d v="2017-12-21T00:00:00"/>
    <s v="10632917.020000"/>
    <n v="202009"/>
    <n v="0"/>
  </r>
  <r>
    <n v="328369"/>
    <s v="Сказочность"/>
    <s v="Южно-Уральский округ"/>
    <x v="42"/>
    <x v="104"/>
    <n v="216.5"/>
    <n v="525.53"/>
    <n v="1.1599999999999999"/>
    <n v="0.94"/>
    <n v="19"/>
    <n v="0"/>
    <n v="1"/>
    <n v="0"/>
    <n v="0"/>
    <n v="0"/>
    <n v="2.2072954921698099E-3"/>
    <n v="0"/>
    <n v="0"/>
    <n v="0.16666666666666699"/>
    <n v="0"/>
    <n v="1200719"/>
    <n v="0"/>
    <n v="0"/>
    <n v="0"/>
    <n v="0"/>
    <n v="0.65246000000000004"/>
    <n v="0"/>
    <n v="1"/>
    <n v="0"/>
    <n v="0"/>
    <n v="0"/>
    <n v="0"/>
    <n v="0"/>
    <n v="0"/>
    <n v="0"/>
    <n v="0"/>
    <n v="0"/>
    <n v="0"/>
    <n v="1"/>
    <n v="1"/>
    <n v="1"/>
    <n v="0"/>
    <n v="853.70952020000004"/>
    <n v="248.01277035679999"/>
    <n v="0"/>
    <n v="1"/>
    <n v="0"/>
    <d v="2017-12-21T00:00:00"/>
    <s v="3257487.070000"/>
    <n v="202009"/>
    <n v="0"/>
  </r>
  <r>
    <n v="328371"/>
    <s v="Бруксизм"/>
    <s v="Южно-Уральский округ"/>
    <x v="42"/>
    <x v="104"/>
    <n v="227.3"/>
    <n v="769.03"/>
    <n v="0"/>
    <n v="0.94"/>
    <n v="123.6"/>
    <n v="0"/>
    <n v="0"/>
    <n v="0"/>
    <n v="0"/>
    <n v="0"/>
    <n v="0"/>
    <n v="0"/>
    <n v="0"/>
    <n v="0"/>
    <n v="1"/>
    <n v="1200719"/>
    <n v="0"/>
    <n v="0"/>
    <n v="0"/>
    <n v="0.62275000000000003"/>
    <n v="0.75678000000000001"/>
    <n v="0"/>
    <n v="0"/>
    <n v="1"/>
    <n v="0"/>
    <n v="0"/>
    <n v="1"/>
    <n v="0"/>
    <n v="0"/>
    <n v="0"/>
    <n v="0"/>
    <n v="0"/>
    <n v="0"/>
    <n v="1"/>
    <n v="1"/>
    <n v="1"/>
    <n v="0"/>
    <n v="909.57914947999996"/>
    <n v="234.965863007"/>
    <n v="0"/>
    <n v="2"/>
    <n v="0"/>
    <d v="2017-12-22T00:00:00"/>
    <s v="4778778.990000"/>
    <n v="202009"/>
    <n v="0"/>
  </r>
  <r>
    <n v="311473"/>
    <s v="Двойственность"/>
    <s v="Северо-Западный округ"/>
    <x v="51"/>
    <x v="140"/>
    <n v="371.4"/>
    <n v="911.35"/>
    <n v="0"/>
    <n v="0.88"/>
    <n v="143.07"/>
    <n v="1"/>
    <n v="0"/>
    <n v="0"/>
    <n v="0"/>
    <n v="1"/>
    <n v="0"/>
    <n v="0"/>
    <n v="23"/>
    <n v="0.25"/>
    <n v="0"/>
    <n v="420850"/>
    <n v="0"/>
    <n v="0"/>
    <n v="0"/>
    <n v="0.84340000000000004"/>
    <n v="0.84308000000000005"/>
    <n v="0"/>
    <n v="0"/>
    <n v="0"/>
    <n v="1"/>
    <n v="0"/>
    <n v="1"/>
    <n v="0"/>
    <n v="0"/>
    <n v="0"/>
    <n v="0"/>
    <n v="0"/>
    <n v="0"/>
    <n v="1"/>
    <n v="1"/>
    <n v="1"/>
    <n v="0"/>
    <n v="1132.9091250399999"/>
    <n v="257.52601217559999"/>
    <n v="0"/>
    <n v="3"/>
    <n v="0"/>
    <d v="2017-12-22T00:00:00"/>
    <s v="11170491.185000"/>
    <n v="202009"/>
    <n v="0"/>
  </r>
  <r>
    <n v="257681"/>
    <s v="Начинка"/>
    <s v="Кавказский округ"/>
    <x v="8"/>
    <x v="42"/>
    <n v="282.60000000000002"/>
    <n v="822.91955482076401"/>
    <n v="63.74"/>
    <n v="0.87"/>
    <n v="101.26"/>
    <n v="0"/>
    <n v="0"/>
    <n v="0"/>
    <n v="0"/>
    <n v="0"/>
    <n v="7.7455930688003702E-2"/>
    <n v="0"/>
    <n v="0"/>
    <n v="0"/>
    <n v="1"/>
    <n v="146262"/>
    <n v="1"/>
    <n v="1"/>
    <n v="0"/>
    <n v="0.71997"/>
    <n v="0.78605999999999998"/>
    <n v="0"/>
    <n v="0"/>
    <n v="0"/>
    <n v="1"/>
    <n v="0"/>
    <n v="1"/>
    <n v="0"/>
    <n v="0"/>
    <n v="0"/>
    <n v="0"/>
    <n v="0"/>
    <n v="0"/>
    <n v="1"/>
    <n v="1"/>
    <n v="1"/>
    <n v="0"/>
    <n v="1102.8575112000001"/>
    <n v="247.63947705859999"/>
    <n v="0"/>
    <n v="3"/>
    <n v="0"/>
    <d v="2017-12-22T00:00:00"/>
    <s v="9175459.290000"/>
    <n v="202009"/>
    <n v="0"/>
  </r>
  <r>
    <n v="246569"/>
    <s v="Гошкевич"/>
    <s v="Приволжский округ"/>
    <x v="49"/>
    <x v="122"/>
    <n v="328.92"/>
    <n v="734.78"/>
    <n v="10.54"/>
    <n v="0.9"/>
    <n v="7.91"/>
    <n v="2"/>
    <n v="0"/>
    <n v="0"/>
    <n v="0"/>
    <n v="0"/>
    <n v="1.4344429625193901E-2"/>
    <n v="0"/>
    <n v="8"/>
    <n v="0"/>
    <n v="1"/>
    <n v="1253511"/>
    <n v="0"/>
    <n v="0"/>
    <n v="0"/>
    <n v="0.64573999999999998"/>
    <n v="0.67637999999999998"/>
    <n v="0"/>
    <n v="0"/>
    <n v="0"/>
    <n v="1"/>
    <n v="0"/>
    <n v="1"/>
    <n v="0"/>
    <n v="0"/>
    <n v="0"/>
    <n v="0"/>
    <n v="0"/>
    <n v="0"/>
    <n v="1"/>
    <n v="1"/>
    <n v="1"/>
    <n v="0"/>
    <n v="864.57687943999997"/>
    <n v="248.26651582740001"/>
    <n v="0"/>
    <n v="3"/>
    <n v="0"/>
    <d v="2017-12-22T00:00:00"/>
    <s v="5593588.580000"/>
    <n v="202009"/>
    <n v="0"/>
  </r>
  <r>
    <n v="51557"/>
    <s v="Гилрой"/>
    <s v="Волжский округ"/>
    <x v="9"/>
    <x v="14"/>
    <n v="482.5"/>
    <n v="1334.95"/>
    <n v="63.17"/>
    <n v="0.81"/>
    <n v="202.5"/>
    <n v="2"/>
    <n v="0"/>
    <n v="0"/>
    <n v="0"/>
    <n v="0"/>
    <n v="4.7320124349226597E-2"/>
    <n v="0"/>
    <n v="4"/>
    <n v="0"/>
    <n v="1"/>
    <n v="841902"/>
    <n v="1"/>
    <n v="0"/>
    <n v="0"/>
    <n v="0.76397000000000004"/>
    <n v="0"/>
    <n v="0"/>
    <n v="0"/>
    <n v="0"/>
    <n v="1"/>
    <n v="0"/>
    <n v="1"/>
    <n v="0"/>
    <n v="0"/>
    <n v="0"/>
    <n v="0"/>
    <n v="0"/>
    <n v="1"/>
    <n v="1"/>
    <n v="1"/>
    <n v="1"/>
    <n v="0"/>
    <n v="1019.5913461599999"/>
    <n v="257.1651470498"/>
    <n v="0"/>
    <n v="3"/>
    <n v="0"/>
    <d v="2017-12-22T00:00:00"/>
    <s v="5554307.430000"/>
    <n v="202009"/>
    <n v="0"/>
  </r>
  <r>
    <n v="27844"/>
    <s v="Шахматист"/>
    <s v="Северо-Западный округ"/>
    <x v="25"/>
    <x v="77"/>
    <n v="300.5"/>
    <n v="690.61"/>
    <n v="0"/>
    <n v="0.87"/>
    <n v="70.010000000000005"/>
    <n v="2"/>
    <n v="0"/>
    <n v="0"/>
    <n v="1"/>
    <n v="0"/>
    <n v="0"/>
    <n v="0"/>
    <n v="7"/>
    <n v="8.3333333333333301E-2"/>
    <n v="0"/>
    <n v="5398064"/>
    <n v="0"/>
    <n v="0"/>
    <n v="0"/>
    <n v="0.55688000000000004"/>
    <n v="0.61843999999999999"/>
    <n v="0"/>
    <n v="0"/>
    <n v="0"/>
    <n v="1"/>
    <n v="0"/>
    <n v="1"/>
    <n v="0"/>
    <n v="0"/>
    <n v="0"/>
    <n v="0"/>
    <n v="0"/>
    <n v="0"/>
    <n v="0"/>
    <n v="1"/>
    <n v="1"/>
    <n v="0"/>
    <n v="980.26177127999995"/>
    <n v="283.23212284120001"/>
    <n v="0"/>
    <n v="3"/>
    <n v="0"/>
    <d v="2017-12-22T00:00:00"/>
    <s v="6575599.680000"/>
    <n v="202009"/>
    <n v="0"/>
  </r>
  <r>
    <n v="22723"/>
    <s v="Видимый"/>
    <s v="Черноземный округ"/>
    <x v="52"/>
    <x v="142"/>
    <n v="199.6"/>
    <n v="1155.8599999999999"/>
    <n v="0"/>
    <n v="0.89"/>
    <n v="15.59"/>
    <n v="0"/>
    <n v="0"/>
    <n v="0"/>
    <n v="0"/>
    <n v="0"/>
    <n v="0"/>
    <n v="0"/>
    <n v="0"/>
    <n v="0"/>
    <n v="1"/>
    <n v="539789"/>
    <n v="0"/>
    <n v="0"/>
    <n v="0"/>
    <n v="0.75966"/>
    <n v="0.75956999999999997"/>
    <n v="0"/>
    <n v="0"/>
    <n v="0"/>
    <n v="1"/>
    <n v="0"/>
    <n v="1"/>
    <n v="0"/>
    <n v="0"/>
    <n v="0"/>
    <n v="0"/>
    <n v="0"/>
    <n v="0"/>
    <n v="1"/>
    <n v="1"/>
    <n v="1"/>
    <n v="0"/>
    <n v="953.47256795999999"/>
    <n v="234.9185936312"/>
    <n v="0"/>
    <n v="3"/>
    <n v="0"/>
    <d v="2017-12-23T00:00:00"/>
    <s v="4457087.980000"/>
    <n v="202009"/>
    <n v="0"/>
  </r>
  <r>
    <n v="247577"/>
    <s v="Басистый"/>
    <s v="Черноземный округ"/>
    <x v="22"/>
    <x v="53"/>
    <n v="241.32"/>
    <n v="568.62"/>
    <n v="0"/>
    <n v="0.83"/>
    <n v="231.4"/>
    <n v="1"/>
    <n v="0"/>
    <n v="0"/>
    <n v="0"/>
    <n v="1"/>
    <n v="0"/>
    <n v="1"/>
    <n v="2"/>
    <n v="0"/>
    <n v="1"/>
    <n v="223809"/>
    <n v="0"/>
    <n v="0"/>
    <n v="0"/>
    <n v="0"/>
    <n v="0.90554000000000001"/>
    <n v="0"/>
    <n v="0"/>
    <n v="1"/>
    <n v="0"/>
    <n v="0"/>
    <n v="1"/>
    <n v="0"/>
    <n v="0"/>
    <n v="1"/>
    <n v="0"/>
    <n v="0"/>
    <n v="0"/>
    <n v="1"/>
    <n v="1"/>
    <n v="1"/>
    <n v="0"/>
    <n v="1093.8244146"/>
    <n v="274.12570892399998"/>
    <n v="0"/>
    <n v="2"/>
    <n v="0"/>
    <d v="2017-12-23T00:00:00"/>
    <s v="6252685.220000"/>
    <n v="202009"/>
    <n v="0"/>
  </r>
  <r>
    <n v="292005"/>
    <s v="Подбел"/>
    <s v="Южный округ"/>
    <x v="2"/>
    <x v="6"/>
    <n v="517.5"/>
    <n v="2172.2600000000002"/>
    <n v="0"/>
    <n v="0.85"/>
    <n v="8.26"/>
    <n v="1"/>
    <n v="0"/>
    <n v="0"/>
    <n v="0"/>
    <n v="0"/>
    <n v="0"/>
    <n v="1"/>
    <n v="3"/>
    <n v="0.16666666666666699"/>
    <n v="1"/>
    <n v="1133307"/>
    <n v="0"/>
    <n v="0"/>
    <n v="0"/>
    <n v="0.48054999999999998"/>
    <n v="0.47255000000000003"/>
    <n v="0"/>
    <n v="0"/>
    <n v="0"/>
    <n v="1"/>
    <n v="0"/>
    <n v="1"/>
    <n v="0"/>
    <n v="0"/>
    <n v="0"/>
    <n v="0"/>
    <n v="0"/>
    <n v="0"/>
    <n v="1"/>
    <n v="1"/>
    <n v="1"/>
    <n v="0"/>
    <n v="1107.17206968"/>
    <n v="284.44702083099997"/>
    <n v="1"/>
    <n v="3"/>
    <n v="0"/>
    <d v="2017-12-23T00:00:00"/>
    <s v="12111781.640000"/>
    <n v="202009"/>
    <n v="0"/>
  </r>
  <r>
    <n v="287743"/>
    <s v="Опатия"/>
    <s v="Сибирский округ"/>
    <x v="63"/>
    <x v="183"/>
    <n v="378.9"/>
    <n v="309.19732168236698"/>
    <n v="4.18"/>
    <n v="0.75"/>
    <n v="5.27"/>
    <n v="0"/>
    <n v="0"/>
    <n v="0"/>
    <n v="1"/>
    <n v="0"/>
    <n v="1.35188751870692E-2"/>
    <n v="0"/>
    <n v="0"/>
    <n v="0.41666666666666702"/>
    <n v="1"/>
    <n v="1164815"/>
    <n v="0"/>
    <n v="0"/>
    <n v="0"/>
    <n v="0.28698000000000001"/>
    <n v="0.16571"/>
    <n v="0"/>
    <n v="0"/>
    <n v="1"/>
    <n v="0"/>
    <n v="0"/>
    <n v="1"/>
    <n v="0"/>
    <n v="1"/>
    <n v="0"/>
    <n v="0"/>
    <n v="0"/>
    <n v="0"/>
    <n v="1"/>
    <n v="1"/>
    <n v="1"/>
    <n v="0"/>
    <n v="769.97049403999995"/>
    <n v="276.38795411479998"/>
    <n v="0"/>
    <n v="2"/>
    <n v="0"/>
    <d v="2017-12-23T00:00:00"/>
    <s v="4460119.932840"/>
    <n v="202009"/>
    <n v="0"/>
  </r>
  <r>
    <n v="274139"/>
    <s v="Оптимат"/>
    <s v="Южно-Уральский округ"/>
    <x v="42"/>
    <x v="104"/>
    <n v="382.2"/>
    <n v="680.11"/>
    <n v="0"/>
    <n v="0.5"/>
    <n v="1220.46"/>
    <n v="0"/>
    <n v="0"/>
    <n v="0"/>
    <n v="0"/>
    <n v="0"/>
    <n v="0"/>
    <n v="0"/>
    <n v="0"/>
    <n v="0.33333333333333298"/>
    <n v="1"/>
    <n v="1200719"/>
    <n v="0"/>
    <n v="0"/>
    <n v="0"/>
    <n v="0.65698000000000001"/>
    <n v="0.66801999999999995"/>
    <n v="0"/>
    <n v="0"/>
    <n v="1"/>
    <n v="0"/>
    <n v="0"/>
    <n v="1"/>
    <n v="0"/>
    <n v="0"/>
    <n v="0"/>
    <n v="0"/>
    <n v="0"/>
    <n v="0"/>
    <n v="1"/>
    <n v="1"/>
    <n v="1"/>
    <n v="0"/>
    <n v="808.15764320000005"/>
    <n v="235.3875730826"/>
    <n v="0"/>
    <n v="2"/>
    <n v="0"/>
    <d v="2017-12-23T00:00:00"/>
    <s v="5683829.800000"/>
    <n v="202009"/>
    <n v="0"/>
  </r>
  <r>
    <n v="351167"/>
    <s v="Разнарядка"/>
    <s v="Кавказский округ"/>
    <x v="5"/>
    <x v="5"/>
    <n v="333"/>
    <n v="2041.83"/>
    <n v="32.700000000000003"/>
    <n v="0.79"/>
    <n v="186"/>
    <n v="1"/>
    <n v="0"/>
    <n v="0"/>
    <n v="0"/>
    <n v="0"/>
    <n v="1.60150453269861E-2"/>
    <n v="1"/>
    <n v="2"/>
    <n v="0"/>
    <n v="0"/>
    <n v="1013468"/>
    <n v="0"/>
    <n v="0"/>
    <n v="0"/>
    <n v="0.80374000000000001"/>
    <n v="0.80771999999999999"/>
    <n v="0"/>
    <n v="0"/>
    <n v="0"/>
    <n v="1"/>
    <n v="0"/>
    <n v="1"/>
    <n v="0"/>
    <n v="0"/>
    <n v="0"/>
    <n v="0"/>
    <n v="0"/>
    <n v="0"/>
    <n v="1"/>
    <n v="1"/>
    <n v="1"/>
    <n v="0"/>
    <n v="1043.8929270399999"/>
    <n v="261.025102119"/>
    <n v="1"/>
    <n v="3"/>
    <n v="0"/>
    <d v="2017-12-23T00:00:00"/>
    <s v="10125160.710000"/>
    <n v="202009"/>
    <n v="0"/>
  </r>
  <r>
    <n v="342529"/>
    <s v="Правоотношение"/>
    <s v="Южный округ"/>
    <x v="1"/>
    <x v="49"/>
    <n v="203.44"/>
    <n v="713.68"/>
    <n v="705.3"/>
    <n v="0.57999999999999996"/>
    <n v="1"/>
    <n v="0"/>
    <n v="0"/>
    <n v="0"/>
    <n v="0"/>
    <n v="0"/>
    <n v="0.98825804282031204"/>
    <n v="0"/>
    <n v="0"/>
    <n v="1"/>
    <n v="0"/>
    <n v="57822"/>
    <n v="0"/>
    <n v="0"/>
    <n v="0"/>
    <n v="0.68740999999999997"/>
    <n v="0.69632000000000005"/>
    <n v="0"/>
    <n v="0"/>
    <n v="0"/>
    <n v="1"/>
    <n v="0"/>
    <n v="1"/>
    <n v="0"/>
    <n v="0"/>
    <n v="0"/>
    <n v="0"/>
    <n v="0"/>
    <n v="0"/>
    <n v="1"/>
    <n v="1"/>
    <n v="1"/>
    <n v="0"/>
    <n v="708.16394560000003"/>
    <n v="317.72429814999998"/>
    <n v="0"/>
    <n v="3"/>
    <n v="0"/>
    <d v="2017-12-24T00:00:00"/>
    <s v="3344935.140000"/>
    <n v="202009"/>
    <n v="0"/>
  </r>
  <r>
    <n v="344473"/>
    <s v="Освоение"/>
    <s v="Северо-Западный округ"/>
    <x v="25"/>
    <x v="77"/>
    <n v="234"/>
    <n v="375.81"/>
    <n v="0"/>
    <n v="0.95"/>
    <n v="97.59"/>
    <n v="0"/>
    <n v="0"/>
    <n v="0"/>
    <n v="1"/>
    <n v="0"/>
    <n v="0"/>
    <n v="0"/>
    <n v="0"/>
    <n v="0"/>
    <n v="1"/>
    <n v="5398064"/>
    <n v="1"/>
    <n v="0"/>
    <n v="0"/>
    <n v="0.68530999999999997"/>
    <n v="0.75997000000000003"/>
    <n v="0"/>
    <n v="0"/>
    <n v="0"/>
    <n v="1"/>
    <n v="0"/>
    <n v="1"/>
    <n v="0"/>
    <n v="0"/>
    <n v="0"/>
    <n v="0"/>
    <n v="0"/>
    <n v="0"/>
    <n v="0"/>
    <n v="1"/>
    <n v="1"/>
    <n v="0"/>
    <n v="1156.07563764"/>
    <n v="273.41858989140002"/>
    <n v="0"/>
    <n v="3"/>
    <n v="0"/>
    <d v="2017-12-25T00:00:00"/>
    <s v="8722450.860000"/>
    <n v="202009"/>
    <n v="0"/>
  </r>
  <r>
    <n v="329797"/>
    <s v="Саптамша"/>
    <s v="Черноземный округ"/>
    <x v="22"/>
    <x v="53"/>
    <n v="222.75"/>
    <n v="785.42"/>
    <n v="0"/>
    <n v="0.92"/>
    <n v="109.59"/>
    <n v="1"/>
    <n v="0"/>
    <n v="0"/>
    <n v="0"/>
    <n v="0"/>
    <n v="0"/>
    <n v="0"/>
    <n v="7"/>
    <n v="0"/>
    <n v="1"/>
    <n v="223809"/>
    <n v="0"/>
    <n v="0"/>
    <n v="0"/>
    <n v="0.94528999999999996"/>
    <n v="0.99290999999999996"/>
    <n v="0"/>
    <n v="0"/>
    <n v="0"/>
    <n v="1"/>
    <n v="0"/>
    <n v="1"/>
    <n v="0"/>
    <n v="0"/>
    <n v="0"/>
    <n v="0"/>
    <n v="0"/>
    <n v="0"/>
    <n v="1"/>
    <n v="1"/>
    <n v="1"/>
    <n v="0"/>
    <n v="1085.3632568400001"/>
    <n v="278.87265260859999"/>
    <n v="0"/>
    <n v="3"/>
    <n v="0"/>
    <d v="2017-12-25T00:00:00"/>
    <s v="4808358.740000"/>
    <n v="202009"/>
    <n v="0"/>
  </r>
  <r>
    <n v="57753"/>
    <s v="Зувара"/>
    <s v="Южно-Уральский округ"/>
    <x v="54"/>
    <x v="154"/>
    <n v="340.65"/>
    <n v="1252.71"/>
    <n v="234.1"/>
    <n v="0.25"/>
    <n v="2"/>
    <n v="1"/>
    <n v="0"/>
    <n v="0"/>
    <n v="0"/>
    <n v="0"/>
    <n v="0.18687485531368001"/>
    <n v="0"/>
    <n v="3"/>
    <n v="0.25"/>
    <n v="0"/>
    <n v="315311"/>
    <n v="0"/>
    <n v="0"/>
    <n v="0"/>
    <n v="0.73221000000000003"/>
    <n v="0.72624999999999995"/>
    <n v="0"/>
    <n v="0"/>
    <n v="1"/>
    <n v="0"/>
    <n v="0"/>
    <n v="1"/>
    <n v="0"/>
    <n v="0"/>
    <n v="0"/>
    <n v="0"/>
    <n v="0"/>
    <n v="0"/>
    <n v="1"/>
    <n v="1"/>
    <n v="1"/>
    <n v="0"/>
    <n v="910.6792954"/>
    <n v="248.05168116799999"/>
    <n v="0"/>
    <n v="2"/>
    <n v="0"/>
    <d v="2017-12-25T00:00:00"/>
    <s v="6445017.670000"/>
    <n v="202009"/>
    <n v="0"/>
  </r>
  <r>
    <n v="327223"/>
    <s v="Кефир"/>
    <s v="Московский округ"/>
    <x v="20"/>
    <x v="38"/>
    <n v="279.7"/>
    <n v="641.35"/>
    <n v="0"/>
    <n v="0.93"/>
    <n v="178.52"/>
    <n v="0"/>
    <n v="0"/>
    <n v="0"/>
    <n v="0"/>
    <n v="0"/>
    <n v="0"/>
    <n v="0"/>
    <n v="0"/>
    <n v="0"/>
    <n v="1"/>
    <n v="12432531"/>
    <n v="0"/>
    <n v="0"/>
    <n v="0"/>
    <n v="0.50902999999999998"/>
    <n v="0.59167999999999998"/>
    <n v="0"/>
    <n v="0"/>
    <n v="0"/>
    <n v="1"/>
    <n v="0"/>
    <n v="1"/>
    <n v="0"/>
    <n v="0"/>
    <n v="0"/>
    <n v="0"/>
    <n v="0"/>
    <n v="0"/>
    <n v="1"/>
    <n v="1"/>
    <n v="1"/>
    <n v="0"/>
    <n v="985.16804263999995"/>
    <n v="312.72454468019998"/>
    <n v="0"/>
    <n v="3"/>
    <n v="0"/>
    <d v="2017-12-26T00:00:00"/>
    <s v="7542209.858860"/>
    <n v="202009"/>
    <n v="0"/>
  </r>
  <r>
    <n v="311733"/>
    <s v="Дирижирование"/>
    <s v="Московский округ"/>
    <x v="20"/>
    <x v="44"/>
    <n v="208.6"/>
    <n v="507.18"/>
    <n v="3.22"/>
    <n v="0.83"/>
    <n v="20.72"/>
    <n v="1"/>
    <n v="0"/>
    <n v="0"/>
    <n v="0"/>
    <n v="0"/>
    <n v="6.34883078985764E-3"/>
    <n v="0"/>
    <n v="9"/>
    <n v="0.16666666666666699"/>
    <n v="0"/>
    <n v="51919"/>
    <n v="1"/>
    <n v="0"/>
    <n v="0.70628000000000002"/>
    <n v="0.76590000000000003"/>
    <n v="0.75778000000000001"/>
    <n v="0"/>
    <n v="0"/>
    <n v="0"/>
    <n v="0"/>
    <n v="1"/>
    <n v="1"/>
    <n v="0"/>
    <n v="0"/>
    <n v="0"/>
    <n v="0"/>
    <n v="0"/>
    <n v="0"/>
    <n v="1"/>
    <n v="1"/>
    <n v="1"/>
    <n v="0"/>
    <n v="949.49166223999998"/>
    <n v="298.90905989459998"/>
    <n v="0"/>
    <n v="4"/>
    <n v="0"/>
    <d v="2017-12-26T00:00:00"/>
    <s v="5430497.350000"/>
    <n v="202009"/>
    <n v="0"/>
  </r>
  <r>
    <n v="257687"/>
    <s v="Рулет"/>
    <s v="Кавказский округ"/>
    <x v="8"/>
    <x v="42"/>
    <n v="287"/>
    <n v="931.19"/>
    <n v="48.01"/>
    <n v="0.67"/>
    <n v="40.78"/>
    <n v="0"/>
    <n v="0"/>
    <n v="1"/>
    <n v="0"/>
    <n v="0"/>
    <n v="5.1557684253482103E-2"/>
    <n v="0"/>
    <n v="0"/>
    <n v="0.16666666666666699"/>
    <n v="1"/>
    <n v="146262"/>
    <n v="0"/>
    <n v="0"/>
    <n v="0"/>
    <n v="0.81511999999999996"/>
    <n v="0.83652000000000004"/>
    <n v="0"/>
    <n v="0"/>
    <n v="1"/>
    <n v="0"/>
    <n v="0"/>
    <n v="1"/>
    <n v="0"/>
    <n v="0"/>
    <n v="0"/>
    <n v="0"/>
    <n v="0"/>
    <n v="0"/>
    <n v="1"/>
    <n v="1"/>
    <n v="1"/>
    <n v="0"/>
    <n v="895.90889847999995"/>
    <n v="282.46883695679998"/>
    <n v="0"/>
    <n v="2"/>
    <n v="0"/>
    <d v="2017-12-26T00:00:00"/>
    <s v="8178760.570000"/>
    <n v="202009"/>
    <n v="0"/>
  </r>
  <r>
    <n v="250273"/>
    <s v="Варяжский"/>
    <s v="Волжский округ"/>
    <x v="14"/>
    <x v="27"/>
    <n v="366.7"/>
    <n v="1293.97"/>
    <n v="0.93"/>
    <n v="0.89"/>
    <n v="51.01"/>
    <n v="2"/>
    <n v="0"/>
    <n v="0"/>
    <n v="0"/>
    <n v="0"/>
    <n v="7.1871836286776397E-4"/>
    <n v="0"/>
    <n v="9"/>
    <n v="0"/>
    <n v="0"/>
    <n v="522317"/>
    <n v="1"/>
    <n v="0"/>
    <n v="0"/>
    <n v="0.92178000000000004"/>
    <n v="0.80259999999999998"/>
    <n v="0"/>
    <n v="0"/>
    <n v="0"/>
    <n v="1"/>
    <n v="0"/>
    <n v="1"/>
    <n v="0"/>
    <n v="0"/>
    <n v="0"/>
    <n v="0"/>
    <n v="0"/>
    <n v="0"/>
    <n v="1"/>
    <n v="1"/>
    <n v="1"/>
    <n v="0"/>
    <n v="984.85264531999997"/>
    <n v="222.4169930466"/>
    <n v="0"/>
    <n v="3"/>
    <n v="0"/>
    <d v="2017-12-26T00:00:00"/>
    <s v="7414919.240000"/>
    <n v="202009"/>
    <n v="0"/>
  </r>
  <r>
    <n v="289859"/>
    <s v="Минск"/>
    <s v="Южно-Уральский округ"/>
    <x v="34"/>
    <x v="81"/>
    <n v="250.4"/>
    <n v="333.71"/>
    <n v="34.82"/>
    <n v="0.8"/>
    <n v="32"/>
    <n v="0"/>
    <n v="0"/>
    <n v="0"/>
    <n v="0"/>
    <n v="0"/>
    <n v="0.104342093434419"/>
    <n v="0"/>
    <n v="0"/>
    <n v="0.66666666666666696"/>
    <n v="0"/>
    <n v="1124226"/>
    <n v="0"/>
    <n v="0"/>
    <n v="0"/>
    <n v="0.66732999999999998"/>
    <n v="0.63299000000000005"/>
    <n v="0"/>
    <n v="0"/>
    <n v="1"/>
    <n v="0"/>
    <n v="0"/>
    <n v="1"/>
    <n v="0"/>
    <n v="0"/>
    <n v="0"/>
    <n v="0"/>
    <n v="0"/>
    <n v="0"/>
    <n v="1"/>
    <n v="1"/>
    <n v="0"/>
    <n v="0"/>
    <n v="859.69011704000002"/>
    <n v="261.7466475196"/>
    <n v="0"/>
    <n v="2"/>
    <n v="0"/>
    <d v="2017-12-27T00:00:00"/>
    <s v="4985332.849680"/>
    <n v="202009"/>
    <n v="0"/>
  </r>
  <r>
    <n v="294419"/>
    <s v="Анджелина"/>
    <s v="Уральский округ"/>
    <x v="59"/>
    <x v="189"/>
    <n v="198"/>
    <n v="581.85"/>
    <n v="0"/>
    <n v="0.83"/>
    <n v="2"/>
    <n v="0"/>
    <n v="0"/>
    <n v="0"/>
    <n v="0"/>
    <n v="0"/>
    <n v="0"/>
    <n v="0"/>
    <n v="0"/>
    <n v="0"/>
    <n v="0"/>
    <n v="80723"/>
    <n v="1"/>
    <n v="0"/>
    <n v="0"/>
    <n v="0.65319000000000005"/>
    <n v="0.63617999999999997"/>
    <n v="0"/>
    <n v="0"/>
    <n v="0"/>
    <n v="1"/>
    <n v="0"/>
    <n v="1"/>
    <n v="0"/>
    <n v="0"/>
    <n v="0"/>
    <n v="0"/>
    <n v="0"/>
    <n v="0"/>
    <n v="1"/>
    <n v="1"/>
    <n v="1"/>
    <n v="0"/>
    <n v="861.02519196000003"/>
    <n v="274.6352436226"/>
    <n v="0"/>
    <n v="3"/>
    <n v="0"/>
    <d v="2017-12-28T00:00:00"/>
    <s v="3378582.430000"/>
    <n v="202009"/>
    <n v="0"/>
  </r>
  <r>
    <n v="302071"/>
    <s v="Альзарфах"/>
    <s v="Приволжский округ"/>
    <x v="27"/>
    <x v="63"/>
    <n v="317.7"/>
    <n v="333.63178987936601"/>
    <n v="0"/>
    <n v="0.95"/>
    <n v="10.59"/>
    <n v="1"/>
    <n v="0"/>
    <n v="0"/>
    <n v="0"/>
    <n v="0"/>
    <n v="0"/>
    <n v="0"/>
    <n v="9"/>
    <n v="0.16666666666666699"/>
    <n v="1"/>
    <n v="609828"/>
    <n v="1"/>
    <n v="0"/>
    <n v="0"/>
    <n v="0.40625"/>
    <n v="0.57996999999999999"/>
    <n v="0"/>
    <n v="0"/>
    <n v="0"/>
    <n v="1"/>
    <n v="0"/>
    <n v="1"/>
    <n v="0"/>
    <n v="0"/>
    <n v="0"/>
    <n v="0"/>
    <n v="0"/>
    <n v="0"/>
    <n v="1"/>
    <n v="1"/>
    <n v="1"/>
    <n v="0"/>
    <n v="949.88515728000004"/>
    <n v="274.7382130368"/>
    <n v="0"/>
    <n v="3"/>
    <n v="0"/>
    <d v="2017-12-28T00:00:00"/>
    <s v="7889546.240000"/>
    <n v="202009"/>
    <n v="0"/>
  </r>
  <r>
    <n v="262733"/>
    <s v="Финетти"/>
    <s v="Южный округ"/>
    <x v="2"/>
    <x v="6"/>
    <n v="213.39"/>
    <n v="676.61"/>
    <n v="81.05"/>
    <n v="0.89"/>
    <n v="14.18"/>
    <n v="1"/>
    <n v="0"/>
    <n v="0"/>
    <n v="0"/>
    <n v="0"/>
    <n v="0.11978835666041"/>
    <n v="0"/>
    <n v="19"/>
    <n v="8.3333333333333301E-2"/>
    <n v="1"/>
    <n v="1133307"/>
    <n v="1"/>
    <n v="0"/>
    <n v="0"/>
    <n v="0.56647999999999998"/>
    <n v="0.75556999999999996"/>
    <n v="0"/>
    <n v="0"/>
    <n v="0"/>
    <n v="1"/>
    <n v="0"/>
    <n v="1"/>
    <n v="0"/>
    <n v="0"/>
    <n v="0"/>
    <n v="0"/>
    <n v="0"/>
    <n v="0"/>
    <n v="1"/>
    <n v="1"/>
    <n v="1"/>
    <n v="0"/>
    <n v="1077.60858884"/>
    <n v="248.32640008780001"/>
    <n v="0"/>
    <n v="3"/>
    <n v="0"/>
    <d v="2017-12-28T00:00:00"/>
    <s v="5294470.907380"/>
    <n v="202009"/>
    <n v="0"/>
  </r>
  <r>
    <n v="306409"/>
    <s v="Жантильный"/>
    <s v="Камский округ"/>
    <x v="36"/>
    <x v="88"/>
    <n v="258.39999999999998"/>
    <n v="440"/>
    <n v="98.58"/>
    <n v="0.88"/>
    <n v="52.12"/>
    <n v="0"/>
    <n v="0"/>
    <n v="1"/>
    <n v="0"/>
    <n v="0"/>
    <n v="0.22404545454545499"/>
    <n v="0"/>
    <n v="0"/>
    <n v="0"/>
    <n v="1"/>
    <n v="1251969"/>
    <n v="0"/>
    <n v="0"/>
    <n v="0"/>
    <n v="0.51209000000000005"/>
    <n v="0"/>
    <n v="0"/>
    <n v="0"/>
    <n v="0"/>
    <n v="1"/>
    <n v="0"/>
    <n v="1"/>
    <n v="0"/>
    <n v="0"/>
    <n v="0"/>
    <n v="0"/>
    <n v="0"/>
    <n v="0"/>
    <n v="0"/>
    <n v="1"/>
    <n v="1"/>
    <n v="0"/>
    <n v="961.43402135999997"/>
    <n v="240.74132789219999"/>
    <n v="0"/>
    <n v="3"/>
    <n v="0"/>
    <d v="2017-12-28T00:00:00"/>
    <s v="2525631.590000"/>
    <n v="202009"/>
    <n v="0"/>
  </r>
  <r>
    <n v="366571"/>
    <s v="Инетри"/>
    <s v="Уральский округ"/>
    <x v="59"/>
    <x v="175"/>
    <n v="319.44"/>
    <n v="857.19"/>
    <n v="37.24"/>
    <n v="0.14000000000000001"/>
    <n v="337"/>
    <n v="0"/>
    <n v="0"/>
    <n v="0"/>
    <n v="0"/>
    <n v="0"/>
    <n v="4.3444277231418901E-2"/>
    <n v="0"/>
    <n v="0"/>
    <n v="0.66666666666666696"/>
    <n v="0"/>
    <n v="1483119"/>
    <n v="0"/>
    <n v="0"/>
    <n v="0"/>
    <n v="0.48236000000000001"/>
    <n v="0.53535999999999995"/>
    <n v="0"/>
    <n v="0"/>
    <n v="1"/>
    <n v="0"/>
    <n v="0"/>
    <n v="1"/>
    <n v="0"/>
    <n v="0"/>
    <n v="0"/>
    <n v="0"/>
    <n v="0"/>
    <n v="0"/>
    <n v="1"/>
    <n v="1"/>
    <n v="1"/>
    <n v="0"/>
    <n v="809.62512212000001"/>
    <n v="303.56354279160001"/>
    <n v="0"/>
    <n v="2"/>
    <n v="0"/>
    <d v="2017-12-28T00:00:00"/>
    <s v="6408749.050000"/>
    <n v="202009"/>
    <n v="0"/>
  </r>
  <r>
    <n v="60173"/>
    <s v="Пираканта"/>
    <s v="Московский округ"/>
    <x v="16"/>
    <x v="38"/>
    <n v="507.79"/>
    <n v="1368.77"/>
    <n v="0"/>
    <n v="0.87"/>
    <n v="7.9"/>
    <n v="2"/>
    <n v="0"/>
    <n v="0"/>
    <n v="0"/>
    <n v="0"/>
    <n v="0"/>
    <n v="0"/>
    <n v="18"/>
    <n v="0"/>
    <n v="0"/>
    <n v="12432531"/>
    <n v="0"/>
    <n v="0"/>
    <n v="0"/>
    <n v="0.53163000000000005"/>
    <n v="0.59250999999999998"/>
    <n v="0"/>
    <n v="0"/>
    <n v="0"/>
    <n v="1"/>
    <n v="0"/>
    <n v="1"/>
    <n v="0"/>
    <n v="0"/>
    <n v="0"/>
    <n v="0"/>
    <n v="0"/>
    <n v="0"/>
    <n v="1"/>
    <n v="1"/>
    <n v="1"/>
    <n v="0"/>
    <n v="1103.3703729599999"/>
    <n v="287.1127328124"/>
    <n v="0"/>
    <n v="3"/>
    <n v="0"/>
    <d v="2017-12-28T00:00:00"/>
    <s v="11795483.080000"/>
    <n v="202009"/>
    <n v="0"/>
  </r>
  <r>
    <n v="55179"/>
    <s v="Вейката"/>
    <s v="Уральский округ"/>
    <x v="55"/>
    <x v="168"/>
    <n v="293.3"/>
    <n v="567"/>
    <n v="22.41"/>
    <n v="0.76"/>
    <n v="51.05"/>
    <n v="0"/>
    <n v="0"/>
    <n v="0"/>
    <n v="0"/>
    <n v="0"/>
    <n v="3.9523809523809503E-2"/>
    <n v="0"/>
    <n v="0"/>
    <n v="0.41666666666666702"/>
    <n v="1"/>
    <n v="788666"/>
    <n v="0"/>
    <n v="0"/>
    <n v="0"/>
    <n v="0.74678"/>
    <n v="0.77471000000000001"/>
    <n v="0"/>
    <n v="0"/>
    <n v="1"/>
    <n v="0"/>
    <n v="0"/>
    <n v="1"/>
    <n v="0"/>
    <n v="0"/>
    <n v="0"/>
    <n v="0"/>
    <n v="0"/>
    <n v="0"/>
    <n v="1"/>
    <n v="1"/>
    <n v="0"/>
    <n v="0"/>
    <n v="878.02109292"/>
    <n v="309.73144931079997"/>
    <n v="0"/>
    <n v="2"/>
    <n v="0"/>
    <d v="2017-12-29T00:00:00"/>
    <s v="4737054.940000"/>
    <n v="202009"/>
    <n v="0"/>
  </r>
  <r>
    <n v="248015"/>
    <s v="Антраша"/>
    <s v="Приволжский округ"/>
    <x v="49"/>
    <x v="122"/>
    <n v="469.8"/>
    <n v="217.55"/>
    <n v="217.55"/>
    <n v="0.94"/>
    <n v="7"/>
    <n v="3"/>
    <n v="0"/>
    <n v="1"/>
    <n v="0"/>
    <n v="0"/>
    <n v="1"/>
    <n v="0"/>
    <n v="4"/>
    <n v="0.41666666666666702"/>
    <n v="1"/>
    <n v="1253511"/>
    <n v="1"/>
    <n v="0"/>
    <n v="0"/>
    <n v="0.55139000000000005"/>
    <n v="0.50470000000000004"/>
    <n v="0"/>
    <n v="0"/>
    <n v="0"/>
    <n v="1"/>
    <n v="0"/>
    <n v="1"/>
    <n v="0"/>
    <n v="0"/>
    <n v="0"/>
    <n v="0"/>
    <n v="0"/>
    <n v="1"/>
    <n v="1"/>
    <n v="1"/>
    <n v="1"/>
    <n v="0"/>
    <n v="843.90619379999998"/>
    <n v="270.90847466240001"/>
    <n v="0"/>
    <n v="3"/>
    <n v="0"/>
    <d v="2017-12-29T00:00:00"/>
    <s v="4637970.430000"/>
    <n v="202009"/>
    <n v="0"/>
  </r>
  <r>
    <n v="351765"/>
    <s v="Иджен"/>
    <s v="Северо-Западный округ"/>
    <x v="25"/>
    <x v="77"/>
    <n v="542.59"/>
    <n v="1707.19"/>
    <n v="0"/>
    <n v="0.65"/>
    <n v="131.77000000000001"/>
    <n v="0"/>
    <n v="0"/>
    <n v="1"/>
    <n v="0"/>
    <n v="0"/>
    <n v="0"/>
    <n v="0"/>
    <n v="0"/>
    <n v="0"/>
    <n v="1"/>
    <n v="5398064"/>
    <n v="0"/>
    <n v="0"/>
    <n v="0"/>
    <n v="0.60607999999999995"/>
    <n v="0.64485000000000003"/>
    <n v="0"/>
    <n v="0"/>
    <n v="0"/>
    <n v="1"/>
    <n v="0"/>
    <n v="1"/>
    <n v="0"/>
    <n v="0"/>
    <n v="0"/>
    <n v="0"/>
    <n v="0"/>
    <n v="0"/>
    <n v="0"/>
    <n v="1"/>
    <n v="1"/>
    <n v="0"/>
    <n v="1156.6646252"/>
    <n v="297.57282453340002"/>
    <n v="1"/>
    <n v="3"/>
    <n v="0"/>
    <d v="2017-12-29T00:00:00"/>
    <s v="14248009.680000"/>
    <n v="202009"/>
    <n v="0"/>
  </r>
  <r>
    <n v="311437"/>
    <s v="Диптих"/>
    <s v="Западный округ"/>
    <x v="33"/>
    <x v="78"/>
    <n v="392.13"/>
    <n v="329.2"/>
    <n v="0"/>
    <n v="0.56000000000000005"/>
    <n v="15.36"/>
    <n v="0"/>
    <n v="0"/>
    <n v="0"/>
    <n v="0"/>
    <n v="0"/>
    <n v="0"/>
    <n v="0"/>
    <n v="0"/>
    <n v="0.16666666666666699"/>
    <n v="0"/>
    <n v="404793"/>
    <n v="0"/>
    <n v="0"/>
    <n v="0"/>
    <n v="0.71816000000000002"/>
    <n v="0.72938999999999998"/>
    <n v="0"/>
    <n v="0"/>
    <n v="1"/>
    <n v="0"/>
    <n v="0"/>
    <n v="1"/>
    <n v="0"/>
    <n v="0"/>
    <n v="0"/>
    <n v="0"/>
    <n v="0"/>
    <n v="0"/>
    <n v="1"/>
    <n v="1"/>
    <n v="1"/>
    <n v="0"/>
    <n v="914.16109935999998"/>
    <n v="264.38729388399997"/>
    <n v="0"/>
    <n v="2"/>
    <n v="0"/>
    <d v="2017-12-29T00:00:00"/>
    <s v="9273800.120000"/>
    <n v="202009"/>
    <n v="0"/>
  </r>
  <r>
    <n v="310513"/>
    <s v="Синкретизм"/>
    <s v="Северо-Западный округ"/>
    <x v="25"/>
    <x v="77"/>
    <n v="245.8"/>
    <n v="1041.54"/>
    <n v="0"/>
    <n v="0.9"/>
    <n v="3.2"/>
    <n v="0"/>
    <n v="0"/>
    <n v="0"/>
    <n v="0"/>
    <n v="0"/>
    <n v="0"/>
    <n v="0"/>
    <n v="0"/>
    <n v="8.3333333333333301E-2"/>
    <n v="1"/>
    <n v="5398064"/>
    <n v="0"/>
    <n v="0"/>
    <n v="0"/>
    <n v="0.58465"/>
    <n v="0.64429999999999998"/>
    <n v="0"/>
    <n v="0"/>
    <n v="0"/>
    <n v="1"/>
    <n v="0"/>
    <n v="1"/>
    <n v="0"/>
    <n v="0"/>
    <n v="0"/>
    <n v="0"/>
    <n v="0"/>
    <n v="0"/>
    <n v="1"/>
    <n v="1"/>
    <n v="1"/>
    <n v="0"/>
    <n v="1134.7962284"/>
    <n v="298.12127101139998"/>
    <n v="0"/>
    <n v="3"/>
    <n v="0"/>
    <d v="2017-12-29T00:00:00"/>
    <s v="5689710.510000"/>
    <n v="202009"/>
    <n v="0"/>
  </r>
  <r>
    <n v="310471"/>
    <s v="Кондоминиум"/>
    <s v="Западный округ"/>
    <x v="33"/>
    <x v="78"/>
    <n v="286.2"/>
    <n v="1134.93"/>
    <n v="0.4"/>
    <n v="0.87"/>
    <n v="59.89"/>
    <n v="1"/>
    <n v="0"/>
    <n v="1"/>
    <n v="0"/>
    <n v="0"/>
    <n v="3.52444644163076E-4"/>
    <n v="0"/>
    <n v="4"/>
    <n v="0"/>
    <n v="0"/>
    <n v="404793"/>
    <n v="0"/>
    <n v="0"/>
    <n v="0"/>
    <n v="0.47454000000000002"/>
    <n v="0.57157000000000002"/>
    <n v="0"/>
    <n v="0"/>
    <n v="0"/>
    <n v="1"/>
    <n v="0"/>
    <n v="1"/>
    <n v="0"/>
    <n v="0"/>
    <n v="0"/>
    <n v="0"/>
    <n v="0"/>
    <n v="0"/>
    <n v="1"/>
    <n v="1"/>
    <n v="1"/>
    <n v="0"/>
    <n v="1013.20237892"/>
    <n v="259.34047327000002"/>
    <n v="0"/>
    <n v="3"/>
    <n v="0"/>
    <d v="2017-12-29T00:00:00"/>
    <s v="6740971.610000"/>
    <n v="202009"/>
    <n v="0"/>
  </r>
  <r>
    <n v="312525"/>
    <s v="Многонациональность"/>
    <s v="Камский округ"/>
    <x v="56"/>
    <x v="166"/>
    <n v="424.5"/>
    <n v="1172.74"/>
    <n v="0"/>
    <n v="0.88"/>
    <n v="36.840000000000003"/>
    <n v="0"/>
    <n v="0"/>
    <n v="0"/>
    <n v="0"/>
    <n v="0"/>
    <n v="0"/>
    <n v="0"/>
    <n v="0"/>
    <n v="0"/>
    <n v="1"/>
    <n v="648944"/>
    <n v="0"/>
    <n v="0"/>
    <n v="0"/>
    <n v="0.80918999999999996"/>
    <n v="0.80252999999999997"/>
    <n v="0"/>
    <n v="0"/>
    <n v="0"/>
    <n v="1"/>
    <n v="0"/>
    <n v="1"/>
    <n v="0"/>
    <n v="0"/>
    <n v="0"/>
    <n v="0"/>
    <n v="1"/>
    <n v="0"/>
    <n v="1"/>
    <n v="1"/>
    <n v="1"/>
    <n v="0"/>
    <n v="1100.5444079599999"/>
    <n v="231.1936770538"/>
    <n v="0"/>
    <n v="3"/>
    <n v="0"/>
    <d v="2017-12-29T00:00:00"/>
    <s v="8676704.770000"/>
    <n v="202009"/>
    <n v="0"/>
  </r>
  <r>
    <n v="340705"/>
    <s v="Дарственная"/>
    <s v="Московский округ"/>
    <x v="16"/>
    <x v="38"/>
    <n v="459.8"/>
    <n v="1037.8800000000001"/>
    <n v="0"/>
    <n v="0.83"/>
    <n v="235.89"/>
    <n v="0"/>
    <n v="0"/>
    <n v="0"/>
    <n v="0"/>
    <n v="0"/>
    <n v="0"/>
    <n v="0"/>
    <n v="0"/>
    <n v="0"/>
    <n v="1"/>
    <n v="12432531"/>
    <n v="1"/>
    <n v="0"/>
    <n v="0"/>
    <n v="0.59119999999999995"/>
    <n v="0.65541000000000005"/>
    <n v="0"/>
    <n v="0"/>
    <n v="0"/>
    <n v="1"/>
    <n v="0"/>
    <n v="1"/>
    <n v="0"/>
    <n v="0"/>
    <n v="0"/>
    <n v="0"/>
    <n v="0"/>
    <n v="0"/>
    <n v="1"/>
    <n v="1"/>
    <n v="1"/>
    <n v="0"/>
    <n v="1010.68181472"/>
    <n v="280.94384781899998"/>
    <n v="0"/>
    <n v="3"/>
    <n v="0"/>
    <d v="2017-12-29T00:00:00"/>
    <s v="7540229.130000"/>
    <n v="202009"/>
    <n v="0"/>
  </r>
  <r>
    <n v="302113"/>
    <s v="Альдимиах"/>
    <s v="Черноземный округ"/>
    <x v="52"/>
    <x v="142"/>
    <n v="470.86"/>
    <n v="1043.48"/>
    <n v="0"/>
    <n v="0.66"/>
    <n v="177.65"/>
    <n v="0"/>
    <n v="0"/>
    <n v="0"/>
    <n v="0"/>
    <n v="0"/>
    <n v="0"/>
    <n v="0"/>
    <n v="0"/>
    <n v="0"/>
    <n v="0"/>
    <n v="539789"/>
    <n v="0"/>
    <n v="0"/>
    <n v="0"/>
    <n v="0.85038999999999998"/>
    <n v="0.82757000000000003"/>
    <n v="0"/>
    <n v="0"/>
    <n v="1"/>
    <n v="0"/>
    <n v="0"/>
    <n v="1"/>
    <n v="0"/>
    <n v="0"/>
    <n v="0"/>
    <n v="0"/>
    <n v="0"/>
    <n v="0"/>
    <n v="1"/>
    <n v="1"/>
    <n v="1"/>
    <n v="0"/>
    <n v="941.74752488000001"/>
    <n v="239.46340992419999"/>
    <n v="0"/>
    <n v="2"/>
    <n v="0"/>
    <d v="2017-12-29T00:00:00"/>
    <s v="8298361.240000"/>
    <n v="202009"/>
    <n v="0"/>
  </r>
  <r>
    <n v="294427"/>
    <s v="Аэридес"/>
    <s v="Уральский округ"/>
    <x v="55"/>
    <x v="168"/>
    <n v="223.4"/>
    <n v="936.75"/>
    <n v="138.63999999999999"/>
    <n v="0.79"/>
    <n v="1"/>
    <n v="0"/>
    <n v="0"/>
    <n v="0"/>
    <n v="0"/>
    <n v="0"/>
    <n v="0.14800106752068301"/>
    <n v="0"/>
    <n v="0"/>
    <n v="0.16666666666666699"/>
    <n v="0"/>
    <n v="788666"/>
    <n v="0"/>
    <n v="0"/>
    <n v="0"/>
    <n v="0.64426000000000005"/>
    <n v="0.69882999999999995"/>
    <n v="0"/>
    <n v="0"/>
    <n v="0"/>
    <n v="1"/>
    <n v="0"/>
    <n v="1"/>
    <n v="0"/>
    <n v="0"/>
    <n v="0"/>
    <n v="0"/>
    <n v="0"/>
    <n v="0"/>
    <n v="1"/>
    <n v="1"/>
    <n v="1"/>
    <n v="0"/>
    <n v="849.38699808000001"/>
    <n v="308.8219829642"/>
    <n v="0"/>
    <n v="3"/>
    <n v="0"/>
    <d v="2017-12-29T00:00:00"/>
    <s v="6196232.620000"/>
    <n v="202009"/>
    <n v="0"/>
  </r>
  <r>
    <n v="293771"/>
    <s v="Сидда"/>
    <s v="Черноземный округ"/>
    <x v="18"/>
    <x v="36"/>
    <n v="235.36"/>
    <n v="443.52"/>
    <n v="182.04"/>
    <n v="0.91"/>
    <n v="138.78"/>
    <n v="0"/>
    <n v="0"/>
    <n v="0"/>
    <n v="0"/>
    <n v="0"/>
    <n v="0.410443722943723"/>
    <n v="0"/>
    <n v="0"/>
    <n v="0.25"/>
    <n v="1"/>
    <n v="509420"/>
    <n v="0"/>
    <n v="0"/>
    <n v="0"/>
    <n v="0.74180999999999997"/>
    <n v="0.72184999999999999"/>
    <n v="0"/>
    <n v="0"/>
    <n v="1"/>
    <n v="0"/>
    <n v="0"/>
    <n v="1"/>
    <n v="0"/>
    <n v="0"/>
    <n v="0"/>
    <n v="0"/>
    <n v="0"/>
    <n v="0"/>
    <n v="1"/>
    <n v="0"/>
    <n v="1"/>
    <n v="0"/>
    <n v="967.34880123999994"/>
    <n v="250.2420008018"/>
    <n v="0"/>
    <n v="2"/>
    <n v="0"/>
    <d v="2017-12-29T00:00:00"/>
    <s v="3275214.640000"/>
    <n v="202009"/>
    <n v="0"/>
  </r>
  <r>
    <n v="289819"/>
    <s v="Эсмина"/>
    <s v="Северо-Западный округ"/>
    <x v="25"/>
    <x v="77"/>
    <n v="322.64999999999998"/>
    <n v="937.39"/>
    <n v="0"/>
    <n v="0.72"/>
    <n v="24.14"/>
    <n v="0"/>
    <n v="0"/>
    <n v="0"/>
    <n v="0"/>
    <n v="0"/>
    <n v="0"/>
    <n v="0"/>
    <n v="0"/>
    <n v="0.41666666666666702"/>
    <n v="0"/>
    <n v="5398064"/>
    <n v="0"/>
    <n v="0"/>
    <n v="0"/>
    <n v="0.60492000000000001"/>
    <n v="0.62932999999999995"/>
    <n v="0"/>
    <n v="0"/>
    <n v="1"/>
    <n v="0"/>
    <n v="0"/>
    <n v="1"/>
    <n v="0"/>
    <n v="1"/>
    <n v="0"/>
    <n v="0"/>
    <n v="0"/>
    <n v="0"/>
    <n v="0"/>
    <n v="1"/>
    <n v="1"/>
    <n v="0"/>
    <n v="890.36282019999999"/>
    <n v="334.37563903419999"/>
    <n v="0"/>
    <n v="2"/>
    <n v="0"/>
    <d v="2017-12-29T00:00:00"/>
    <s v="5601511.080000"/>
    <n v="202009"/>
    <n v="0"/>
  </r>
  <r>
    <n v="4090"/>
    <s v="Незабудка"/>
    <s v="Северо-Западный округ"/>
    <x v="37"/>
    <x v="92"/>
    <n v="529.9"/>
    <n v="602.83000000000004"/>
    <n v="0"/>
    <n v="0.78"/>
    <n v="36.549999999999997"/>
    <n v="0"/>
    <n v="0"/>
    <n v="0"/>
    <n v="0"/>
    <n v="0"/>
    <n v="0"/>
    <n v="0"/>
    <n v="0"/>
    <n v="0"/>
    <n v="1"/>
    <n v="210116"/>
    <n v="1"/>
    <n v="0"/>
    <n v="0"/>
    <n v="0.77322999999999997"/>
    <n v="0.71992"/>
    <n v="0"/>
    <n v="0"/>
    <n v="0"/>
    <n v="1"/>
    <n v="0"/>
    <n v="1"/>
    <n v="0"/>
    <n v="0"/>
    <n v="0"/>
    <n v="0"/>
    <n v="0"/>
    <n v="0"/>
    <n v="1"/>
    <n v="1"/>
    <n v="1"/>
    <n v="0"/>
    <n v="1029.9674358"/>
    <n v="296.99033287219999"/>
    <n v="0"/>
    <n v="3"/>
    <n v="0"/>
    <d v="2017-12-29T00:00:00"/>
    <s v="7955462.100000"/>
    <n v="202009"/>
    <n v="0"/>
  </r>
  <r>
    <n v="287721"/>
    <s v="Тамга"/>
    <s v="Уральский округ"/>
    <x v="64"/>
    <x v="208"/>
    <n v="309.5"/>
    <n v="1742.06"/>
    <n v="0"/>
    <n v="0.66"/>
    <n v="248.34"/>
    <n v="0"/>
    <n v="0"/>
    <n v="0"/>
    <n v="0"/>
    <n v="0"/>
    <n v="0"/>
    <n v="0"/>
    <n v="0"/>
    <n v="0.25"/>
    <n v="1"/>
    <n v="276503"/>
    <n v="0"/>
    <n v="0"/>
    <n v="0"/>
    <n v="0.92986999999999997"/>
    <n v="0.92557"/>
    <n v="0"/>
    <n v="0"/>
    <n v="1"/>
    <n v="0"/>
    <n v="0"/>
    <n v="1"/>
    <n v="0"/>
    <n v="0"/>
    <n v="0"/>
    <n v="0"/>
    <n v="0"/>
    <n v="0"/>
    <n v="1"/>
    <n v="1"/>
    <n v="1"/>
    <n v="0"/>
    <n v="1171.1116240399999"/>
    <n v="353.43998128459998"/>
    <n v="1"/>
    <n v="2"/>
    <n v="0"/>
    <d v="2017-12-30T00:00:00"/>
    <s v="8041461.050000"/>
    <n v="202009"/>
    <n v="0"/>
  </r>
  <r>
    <n v="329231"/>
    <s v="Расабен"/>
    <s v="Западный округ"/>
    <x v="38"/>
    <x v="157"/>
    <n v="178.7"/>
    <n v="1185.8499999999999"/>
    <n v="6.96"/>
    <n v="0.71"/>
    <n v="9"/>
    <n v="0"/>
    <n v="1"/>
    <n v="0"/>
    <n v="0"/>
    <n v="0"/>
    <n v="5.8692077412826303E-3"/>
    <n v="0"/>
    <n v="0"/>
    <n v="0.16666666666666699"/>
    <n v="1"/>
    <n v="50508"/>
    <n v="1"/>
    <n v="0"/>
    <n v="0"/>
    <n v="0.68001999999999996"/>
    <n v="0.64265000000000005"/>
    <n v="0"/>
    <n v="0"/>
    <n v="1"/>
    <n v="0"/>
    <n v="0"/>
    <n v="1"/>
    <n v="0"/>
    <n v="0"/>
    <n v="0"/>
    <n v="0"/>
    <n v="0"/>
    <n v="0"/>
    <n v="1"/>
    <n v="1"/>
    <n v="1"/>
    <n v="0"/>
    <n v="804.20836220000001"/>
    <n v="276.60967440579998"/>
    <n v="0"/>
    <n v="2"/>
    <n v="0"/>
    <d v="2017-12-30T00:00:00"/>
    <s v="5204531.770000"/>
    <n v="202009"/>
    <n v="0"/>
  </r>
  <r>
    <n v="309519"/>
    <s v="Прескевю"/>
    <s v="Московский округ"/>
    <x v="16"/>
    <x v="52"/>
    <n v="347.06"/>
    <n v="1191.17"/>
    <n v="0"/>
    <n v="0.91"/>
    <n v="8.5500000000000007"/>
    <n v="0"/>
    <n v="0"/>
    <n v="0"/>
    <n v="0"/>
    <n v="0"/>
    <n v="0"/>
    <n v="1"/>
    <n v="0"/>
    <n v="0"/>
    <n v="1"/>
    <n v="490047"/>
    <n v="1"/>
    <n v="0"/>
    <n v="0"/>
    <n v="0.62792999999999999"/>
    <n v="0.63544"/>
    <n v="0"/>
    <n v="0"/>
    <n v="0"/>
    <n v="1"/>
    <n v="0"/>
    <n v="1"/>
    <n v="0"/>
    <n v="0"/>
    <n v="0"/>
    <n v="0"/>
    <n v="0"/>
    <n v="0"/>
    <n v="1"/>
    <n v="1"/>
    <n v="1"/>
    <n v="0"/>
    <n v="1042.49866984"/>
    <n v="302.16763487679998"/>
    <n v="0"/>
    <n v="3"/>
    <n v="0"/>
    <d v="2017-12-30T00:00:00"/>
    <s v="8910844.100000"/>
    <n v="202009"/>
    <n v="0"/>
  </r>
  <r>
    <n v="149757"/>
    <s v="Каливия"/>
    <s v="Уральский округ"/>
    <x v="64"/>
    <x v="184"/>
    <n v="316.56"/>
    <n v="2181.44"/>
    <n v="0"/>
    <n v="0.53"/>
    <n v="70"/>
    <n v="0"/>
    <n v="0"/>
    <n v="0"/>
    <n v="0"/>
    <n v="0"/>
    <n v="0"/>
    <n v="1"/>
    <n v="0"/>
    <n v="8.3333333333333301E-2"/>
    <n v="0"/>
    <n v="373940"/>
    <n v="0"/>
    <n v="0"/>
    <n v="0"/>
    <n v="0"/>
    <n v="0.83386000000000005"/>
    <n v="0"/>
    <n v="1"/>
    <n v="0"/>
    <n v="0"/>
    <n v="0"/>
    <n v="0"/>
    <n v="0"/>
    <n v="0"/>
    <n v="0"/>
    <n v="0"/>
    <n v="0"/>
    <n v="0"/>
    <n v="1"/>
    <n v="1"/>
    <n v="1"/>
    <n v="0"/>
    <n v="1049.16772036"/>
    <n v="380.11466319380003"/>
    <n v="1"/>
    <n v="1"/>
    <n v="0"/>
    <d v="2017-12-30T00:00:00"/>
    <s v="12523426.700000"/>
    <n v="202009"/>
    <n v="0"/>
  </r>
  <r>
    <n v="57993"/>
    <s v="Игарка"/>
    <s v="Южно-Уральский округ"/>
    <x v="42"/>
    <x v="104"/>
    <n v="339.4"/>
    <n v="1119.0911209728199"/>
    <n v="52.64"/>
    <n v="0.19"/>
    <n v="14"/>
    <n v="1"/>
    <n v="0"/>
    <n v="0"/>
    <n v="1"/>
    <n v="0"/>
    <n v="4.7038171435262698E-2"/>
    <n v="0"/>
    <n v="2"/>
    <n v="0"/>
    <n v="1"/>
    <n v="1200719"/>
    <n v="0"/>
    <n v="0"/>
    <n v="0"/>
    <n v="0"/>
    <n v="0.45512000000000002"/>
    <n v="0"/>
    <n v="0"/>
    <n v="0"/>
    <n v="1"/>
    <n v="0"/>
    <n v="1"/>
    <n v="0"/>
    <n v="0"/>
    <n v="0"/>
    <n v="0"/>
    <n v="0"/>
    <n v="0"/>
    <n v="1"/>
    <n v="1"/>
    <n v="1"/>
    <n v="0"/>
    <n v="778.52209363999998"/>
    <n v="259.64783051260002"/>
    <n v="0"/>
    <n v="3"/>
    <n v="0"/>
    <d v="2018-01-11T00:00:00"/>
    <s v="6320277.710000"/>
    <n v="202009"/>
    <n v="0"/>
  </r>
  <r>
    <n v="279575"/>
    <s v="Метонимия"/>
    <s v="Южно-Уральский округ"/>
    <x v="34"/>
    <x v="81"/>
    <n v="223"/>
    <n v="352.57"/>
    <n v="8.85"/>
    <n v="0.88"/>
    <n v="196.68"/>
    <n v="0"/>
    <n v="0"/>
    <n v="0"/>
    <n v="0"/>
    <n v="0"/>
    <n v="2.5101398303882898E-2"/>
    <n v="0"/>
    <n v="0"/>
    <n v="0"/>
    <n v="0"/>
    <n v="1124226"/>
    <n v="0"/>
    <n v="0"/>
    <n v="0"/>
    <n v="0.85675999999999997"/>
    <n v="0.71755999999999998"/>
    <n v="0"/>
    <n v="0"/>
    <n v="0"/>
    <n v="1"/>
    <n v="0"/>
    <n v="1"/>
    <n v="0"/>
    <n v="0"/>
    <n v="0"/>
    <n v="0"/>
    <n v="0"/>
    <n v="0"/>
    <n v="0"/>
    <n v="1"/>
    <n v="1"/>
    <n v="0"/>
    <n v="768.39314091999995"/>
    <n v="227.6090895138"/>
    <n v="0"/>
    <n v="3"/>
    <n v="0"/>
    <d v="2018-01-12T00:00:00"/>
    <s v="3103687.080000"/>
    <n v="202009"/>
    <n v="0"/>
  </r>
  <r>
    <n v="340709"/>
    <s v="Леверидж"/>
    <s v="Западный округ"/>
    <x v="33"/>
    <x v="78"/>
    <n v="347"/>
    <n v="804.64971626320698"/>
    <n v="354.67"/>
    <n v="0.69"/>
    <n v="49.82"/>
    <n v="1"/>
    <n v="0"/>
    <n v="0"/>
    <n v="0"/>
    <n v="0"/>
    <n v="0.44077564787705098"/>
    <n v="0"/>
    <n v="1"/>
    <n v="0.25"/>
    <n v="0"/>
    <n v="404793"/>
    <n v="0"/>
    <n v="1"/>
    <n v="0"/>
    <n v="0.68378000000000005"/>
    <n v="0.68210999999999999"/>
    <n v="0"/>
    <n v="0"/>
    <n v="0"/>
    <n v="1"/>
    <n v="0"/>
    <n v="1"/>
    <n v="0"/>
    <n v="0"/>
    <n v="0"/>
    <n v="0"/>
    <n v="0"/>
    <n v="0"/>
    <n v="1"/>
    <n v="1"/>
    <n v="1"/>
    <n v="0"/>
    <n v="778.64392968000004"/>
    <n v="258.61081077199998"/>
    <n v="0"/>
    <n v="3"/>
    <n v="0"/>
    <d v="2018-01-15T00:00:00"/>
    <s v="6493387.470000"/>
    <n v="202009"/>
    <n v="0"/>
  </r>
  <r>
    <n v="326913"/>
    <s v="Дружелюбие"/>
    <s v="Московский округ"/>
    <x v="21"/>
    <x v="38"/>
    <n v="212.02"/>
    <n v="716.78"/>
    <n v="0"/>
    <n v="0.96"/>
    <n v="28.02"/>
    <n v="1"/>
    <n v="0"/>
    <n v="0"/>
    <n v="0"/>
    <n v="0"/>
    <n v="0"/>
    <n v="0"/>
    <n v="2"/>
    <n v="0.16666666666666699"/>
    <n v="0"/>
    <n v="12432531"/>
    <n v="0"/>
    <n v="0"/>
    <n v="0"/>
    <n v="0.56074000000000002"/>
    <n v="0.60858000000000001"/>
    <n v="0"/>
    <n v="0"/>
    <n v="0"/>
    <n v="1"/>
    <n v="0"/>
    <n v="1"/>
    <n v="0"/>
    <n v="0"/>
    <n v="0"/>
    <n v="0"/>
    <n v="0"/>
    <n v="0"/>
    <n v="0"/>
    <n v="1"/>
    <n v="1"/>
    <n v="0"/>
    <n v="1120.0055133599999"/>
    <n v="300.02660340979997"/>
    <n v="0"/>
    <n v="3"/>
    <n v="0"/>
    <d v="2018-01-15T00:00:00"/>
    <s v="9896916.280000"/>
    <n v="202009"/>
    <n v="0"/>
  </r>
  <r>
    <n v="271247"/>
    <s v="Пятиугольник"/>
    <s v="Сибирский округ"/>
    <x v="70"/>
    <x v="231"/>
    <n v="384.74"/>
    <n v="797.21"/>
    <n v="0"/>
    <n v="0.92"/>
    <n v="130.13999999999999"/>
    <n v="0"/>
    <n v="0"/>
    <n v="0"/>
    <n v="0"/>
    <n v="0"/>
    <n v="0"/>
    <n v="1"/>
    <n v="0"/>
    <n v="0"/>
    <n v="1"/>
    <n v="552105"/>
    <n v="0"/>
    <n v="0"/>
    <n v="0"/>
    <n v="0.92781000000000002"/>
    <n v="0.85675000000000001"/>
    <n v="0"/>
    <n v="0"/>
    <n v="0"/>
    <n v="1"/>
    <n v="0"/>
    <n v="1"/>
    <n v="0"/>
    <n v="0"/>
    <n v="0"/>
    <n v="0"/>
    <n v="0"/>
    <n v="0"/>
    <n v="1"/>
    <n v="1"/>
    <n v="1"/>
    <n v="0"/>
    <n v="1104.4796549600001"/>
    <n v="264.80052456739998"/>
    <n v="0"/>
    <n v="3"/>
    <n v="0"/>
    <d v="2018-01-16T00:00:00"/>
    <s v="9136893.390000"/>
    <n v="202009"/>
    <n v="0"/>
  </r>
  <r>
    <n v="321905"/>
    <s v="Дикция"/>
    <s v="Московский округ"/>
    <x v="21"/>
    <x v="38"/>
    <n v="527.6"/>
    <n v="300.79000000000002"/>
    <n v="0"/>
    <n v="0.63"/>
    <n v="41.85"/>
    <n v="0"/>
    <n v="0"/>
    <n v="0"/>
    <n v="0"/>
    <n v="1"/>
    <n v="0"/>
    <n v="1"/>
    <n v="0"/>
    <n v="0"/>
    <n v="0"/>
    <n v="12432531"/>
    <n v="0"/>
    <n v="0"/>
    <n v="0"/>
    <n v="0.72879000000000005"/>
    <n v="0.87473000000000001"/>
    <n v="0"/>
    <n v="0"/>
    <n v="0"/>
    <n v="1"/>
    <n v="0"/>
    <n v="1"/>
    <n v="0"/>
    <n v="0"/>
    <n v="0"/>
    <n v="0"/>
    <n v="0"/>
    <n v="0"/>
    <n v="1"/>
    <n v="1"/>
    <n v="1"/>
    <n v="0"/>
    <n v="1077.42058316"/>
    <n v="294.10155823280002"/>
    <n v="0"/>
    <n v="3"/>
    <n v="0"/>
    <d v="2018-01-17T00:00:00"/>
    <s v="17943291.324980"/>
    <n v="202009"/>
    <n v="0"/>
  </r>
  <r>
    <n v="306403"/>
    <s v="Импонировать"/>
    <s v="Камский округ"/>
    <x v="36"/>
    <x v="88"/>
    <n v="187.6"/>
    <n v="658.64"/>
    <n v="0"/>
    <n v="0.94"/>
    <n v="299.63"/>
    <n v="0"/>
    <n v="0"/>
    <n v="0"/>
    <n v="0"/>
    <n v="0"/>
    <n v="0"/>
    <n v="0"/>
    <n v="0"/>
    <n v="0.16666666666666699"/>
    <n v="1"/>
    <n v="1251969"/>
    <n v="0"/>
    <n v="0"/>
    <n v="0"/>
    <n v="0.68300000000000005"/>
    <n v="0.74429999999999996"/>
    <n v="0"/>
    <n v="0"/>
    <n v="0"/>
    <n v="1"/>
    <n v="0"/>
    <n v="1"/>
    <n v="0"/>
    <n v="0"/>
    <n v="0"/>
    <n v="0"/>
    <n v="0"/>
    <n v="0"/>
    <n v="1"/>
    <n v="1"/>
    <n v="1"/>
    <n v="0"/>
    <n v="1003.6217836"/>
    <n v="230.8468038092"/>
    <n v="0"/>
    <n v="3"/>
    <n v="0"/>
    <d v="2018-01-19T00:00:00"/>
    <s v="6702836.250000"/>
    <n v="202009"/>
    <n v="0"/>
  </r>
  <r>
    <n v="367621"/>
    <s v="Иллидан"/>
    <s v="Черноземный округ"/>
    <x v="17"/>
    <x v="31"/>
    <n v="235.7"/>
    <n v="1105.71"/>
    <n v="4.03"/>
    <n v="0.86"/>
    <n v="286.58999999999997"/>
    <n v="0"/>
    <n v="0"/>
    <n v="0"/>
    <n v="0"/>
    <n v="0"/>
    <n v="3.6447169691872202E-3"/>
    <n v="0"/>
    <n v="0"/>
    <n v="8.3333333333333301E-2"/>
    <n v="0"/>
    <n v="1054111"/>
    <n v="1"/>
    <n v="0"/>
    <n v="0"/>
    <n v="0.64534000000000002"/>
    <n v="0.62622999999999995"/>
    <n v="0"/>
    <n v="0"/>
    <n v="0"/>
    <n v="1"/>
    <n v="0"/>
    <n v="1"/>
    <n v="0"/>
    <n v="0"/>
    <n v="0"/>
    <n v="0"/>
    <n v="0"/>
    <n v="0"/>
    <n v="1"/>
    <n v="1"/>
    <n v="1"/>
    <n v="0"/>
    <n v="957.80015695999998"/>
    <n v="241.50682684680001"/>
    <n v="0"/>
    <n v="3"/>
    <n v="0"/>
    <d v="2018-01-19T00:00:00"/>
    <s v="4612092.280000"/>
    <n v="202009"/>
    <n v="0"/>
  </r>
  <r>
    <n v="298193"/>
    <s v="Деревня"/>
    <s v="Южный округ"/>
    <x v="11"/>
    <x v="34"/>
    <n v="312.19"/>
    <n v="313.23"/>
    <n v="24.5"/>
    <n v="0.93"/>
    <n v="305.18"/>
    <n v="0"/>
    <n v="0"/>
    <n v="1"/>
    <n v="0"/>
    <n v="0"/>
    <n v="7.8217284423586497E-2"/>
    <n v="0"/>
    <n v="0"/>
    <n v="0.25"/>
    <n v="1"/>
    <n v="438726"/>
    <n v="0"/>
    <n v="0"/>
    <n v="0"/>
    <n v="0.80018"/>
    <n v="0.74734"/>
    <n v="0"/>
    <n v="0"/>
    <n v="0"/>
    <n v="1"/>
    <n v="0"/>
    <n v="1"/>
    <n v="0"/>
    <n v="0"/>
    <n v="0"/>
    <n v="0"/>
    <n v="0"/>
    <n v="0"/>
    <n v="0"/>
    <n v="1"/>
    <n v="1"/>
    <n v="0"/>
    <n v="1162.87433736"/>
    <n v="306.99171559119998"/>
    <n v="0"/>
    <n v="3"/>
    <n v="0"/>
    <d v="2018-01-21T00:00:00"/>
    <s v="6145760.120000"/>
    <n v="202009"/>
    <n v="1"/>
  </r>
  <r>
    <n v="283273"/>
    <s v="Абдаляр"/>
    <s v="Московский округ"/>
    <x v="20"/>
    <x v="241"/>
    <n v="447.2"/>
    <n v="813.27"/>
    <n v="0"/>
    <n v="0.85"/>
    <n v="14.59"/>
    <n v="2"/>
    <n v="0"/>
    <n v="0"/>
    <n v="0"/>
    <n v="0"/>
    <n v="0"/>
    <n v="1"/>
    <n v="6"/>
    <n v="0"/>
    <n v="1"/>
    <n v="112007"/>
    <n v="1"/>
    <n v="0"/>
    <n v="0"/>
    <n v="0.20391999999999999"/>
    <n v="0.39967000000000003"/>
    <n v="0"/>
    <n v="0"/>
    <n v="0"/>
    <n v="1"/>
    <n v="0"/>
    <n v="1"/>
    <n v="0"/>
    <n v="1"/>
    <n v="0"/>
    <n v="0"/>
    <n v="0"/>
    <n v="0"/>
    <n v="1"/>
    <n v="1"/>
    <n v="1"/>
    <n v="0"/>
    <n v="813.03180631999999"/>
    <n v="344.54022575639999"/>
    <n v="0"/>
    <n v="3"/>
    <n v="0"/>
    <d v="2018-01-23T00:00:00"/>
    <s v="9627189.520000"/>
    <n v="202009"/>
    <n v="0"/>
  </r>
  <r>
    <n v="358471"/>
    <s v="Пателла"/>
    <s v="Южно-Уральский округ"/>
    <x v="34"/>
    <x v="81"/>
    <n v="212.2"/>
    <n v="737.22"/>
    <n v="5.87"/>
    <n v="0.88"/>
    <n v="265.42"/>
    <n v="1"/>
    <n v="1"/>
    <n v="0"/>
    <n v="0"/>
    <n v="0"/>
    <n v="7.9623450259081394E-3"/>
    <n v="1"/>
    <n v="3"/>
    <n v="0"/>
    <n v="1"/>
    <n v="1124226"/>
    <n v="0"/>
    <n v="0"/>
    <n v="0"/>
    <n v="0.62343999999999999"/>
    <n v="0.66208999999999996"/>
    <n v="0"/>
    <n v="0"/>
    <n v="0"/>
    <n v="1"/>
    <n v="0"/>
    <n v="1"/>
    <n v="0"/>
    <n v="0"/>
    <n v="0"/>
    <n v="0"/>
    <n v="0"/>
    <n v="0"/>
    <n v="1"/>
    <n v="1"/>
    <n v="1"/>
    <n v="0"/>
    <n v="833.94665831999998"/>
    <n v="263.22353664119998"/>
    <n v="0"/>
    <n v="3"/>
    <n v="0"/>
    <d v="2018-01-23T00:00:00"/>
    <s v="6196209.600000"/>
    <n v="202009"/>
    <n v="0"/>
  </r>
  <r>
    <n v="325861"/>
    <s v="Делянка"/>
    <s v="Западный округ"/>
    <x v="38"/>
    <x v="102"/>
    <n v="319.7"/>
    <n v="612.02"/>
    <n v="6.62"/>
    <n v="0.93"/>
    <n v="22.34"/>
    <n v="3"/>
    <n v="0"/>
    <n v="0"/>
    <n v="0"/>
    <n v="0"/>
    <n v="1.0816639979085701E-2"/>
    <n v="1"/>
    <n v="2"/>
    <n v="0.25"/>
    <n v="1"/>
    <n v="127984"/>
    <n v="0"/>
    <n v="0"/>
    <n v="0"/>
    <n v="0.81708999999999998"/>
    <n v="0.83209999999999995"/>
    <n v="0"/>
    <n v="0"/>
    <n v="0"/>
    <n v="1"/>
    <n v="0"/>
    <n v="1"/>
    <n v="0"/>
    <n v="0"/>
    <n v="0"/>
    <n v="0"/>
    <n v="1"/>
    <n v="1"/>
    <n v="1"/>
    <n v="1"/>
    <n v="1"/>
    <n v="0"/>
    <n v="874.32913268000004"/>
    <n v="295.00592548359998"/>
    <n v="0"/>
    <n v="3"/>
    <n v="0"/>
    <d v="2018-01-25T00:00:00"/>
    <s v="3691979.400000"/>
    <n v="202009"/>
    <n v="0"/>
  </r>
  <r>
    <n v="293113"/>
    <s v="Акуленок"/>
    <s v="Уральский округ"/>
    <x v="55"/>
    <x v="168"/>
    <n v="216.6"/>
    <n v="810.58"/>
    <n v="9.7799999999999994"/>
    <n v="0.76"/>
    <n v="15.32"/>
    <n v="0"/>
    <n v="0"/>
    <n v="0"/>
    <n v="0"/>
    <n v="0"/>
    <n v="1.2065434627057199E-2"/>
    <n v="0"/>
    <n v="0"/>
    <n v="0.33333333333333298"/>
    <n v="1"/>
    <n v="788666"/>
    <n v="0"/>
    <n v="0"/>
    <n v="0"/>
    <n v="0"/>
    <n v="0.76890999999999998"/>
    <n v="0"/>
    <n v="1"/>
    <n v="0"/>
    <n v="0"/>
    <n v="0"/>
    <n v="0"/>
    <n v="0"/>
    <n v="0"/>
    <n v="0"/>
    <n v="0"/>
    <n v="0"/>
    <n v="0"/>
    <n v="1"/>
    <n v="1"/>
    <n v="1"/>
    <n v="0"/>
    <n v="948.27927488"/>
    <n v="326.77064833259999"/>
    <n v="0"/>
    <n v="1"/>
    <n v="0"/>
    <d v="2018-01-25T00:00:00"/>
    <s v="6762223.770340"/>
    <n v="202009"/>
    <n v="0"/>
  </r>
  <r>
    <n v="301447"/>
    <s v="Альгалия"/>
    <s v="Сибирский округ"/>
    <x v="63"/>
    <x v="183"/>
    <n v="398.1"/>
    <n v="1325.52"/>
    <n v="0"/>
    <n v="0.76"/>
    <n v="4"/>
    <n v="0"/>
    <n v="0"/>
    <n v="1"/>
    <n v="0"/>
    <n v="0"/>
    <n v="0"/>
    <n v="0"/>
    <n v="0"/>
    <n v="0"/>
    <n v="0"/>
    <n v="1164815"/>
    <n v="0"/>
    <n v="0"/>
    <n v="0"/>
    <n v="0"/>
    <n v="0.72213000000000005"/>
    <n v="0"/>
    <n v="1"/>
    <n v="0"/>
    <n v="0"/>
    <n v="0"/>
    <n v="0"/>
    <n v="0"/>
    <n v="0"/>
    <n v="0"/>
    <n v="0"/>
    <n v="0"/>
    <n v="0"/>
    <n v="1"/>
    <n v="1"/>
    <n v="1"/>
    <n v="0"/>
    <n v="1029.0057197199999"/>
    <n v="247.76042061699999"/>
    <n v="0"/>
    <n v="1"/>
    <n v="0"/>
    <d v="2018-01-26T00:00:00"/>
    <s v="6598780.310000"/>
    <n v="202009"/>
    <n v="0"/>
  </r>
  <r>
    <n v="260241"/>
    <s v="Краспедия"/>
    <s v="Приволжский округ"/>
    <x v="49"/>
    <x v="122"/>
    <n v="267.18"/>
    <n v="1278.3"/>
    <n v="0"/>
    <n v="0.87"/>
    <n v="26.32"/>
    <n v="0"/>
    <n v="0"/>
    <n v="0"/>
    <n v="0"/>
    <n v="0"/>
    <n v="0"/>
    <n v="1"/>
    <n v="0"/>
    <n v="0"/>
    <n v="1"/>
    <n v="1253511"/>
    <n v="0"/>
    <n v="0"/>
    <n v="0"/>
    <n v="0.70569999999999999"/>
    <n v="0.71489999999999998"/>
    <n v="0"/>
    <n v="0"/>
    <n v="1"/>
    <n v="0"/>
    <n v="0"/>
    <n v="1"/>
    <n v="0"/>
    <n v="0"/>
    <n v="0"/>
    <n v="0"/>
    <n v="0"/>
    <n v="0"/>
    <n v="0"/>
    <n v="1"/>
    <n v="1"/>
    <n v="0"/>
    <n v="961.10148944000002"/>
    <n v="253.54439069739999"/>
    <n v="0"/>
    <n v="2"/>
    <n v="0"/>
    <d v="2018-01-26T00:00:00"/>
    <s v="8539990.140000"/>
    <n v="202009"/>
    <n v="0"/>
  </r>
  <r>
    <n v="216443"/>
    <s v="Стека"/>
    <s v="Волжский округ"/>
    <x v="32"/>
    <x v="75"/>
    <n v="277.13"/>
    <n v="856.76"/>
    <n v="0"/>
    <n v="0.85"/>
    <n v="1.47"/>
    <n v="0"/>
    <n v="0"/>
    <n v="0"/>
    <n v="0"/>
    <n v="0"/>
    <n v="0"/>
    <n v="1"/>
    <n v="0"/>
    <n v="0"/>
    <n v="0"/>
    <n v="627870"/>
    <n v="0"/>
    <n v="0"/>
    <n v="0"/>
    <n v="0.75941999999999998"/>
    <n v="0.75036999999999998"/>
    <n v="0"/>
    <n v="0"/>
    <n v="1"/>
    <n v="0"/>
    <n v="0"/>
    <n v="1"/>
    <n v="1"/>
    <n v="0"/>
    <n v="1"/>
    <n v="0"/>
    <n v="0"/>
    <n v="0"/>
    <n v="1"/>
    <n v="1"/>
    <n v="1"/>
    <n v="0"/>
    <n v="977.91993300000001"/>
    <n v="237.129750151"/>
    <n v="0"/>
    <n v="2"/>
    <n v="0"/>
    <d v="2018-01-28T00:00:00"/>
    <s v="6896393.189480"/>
    <n v="202009"/>
    <n v="0"/>
  </r>
  <r>
    <n v="302849"/>
    <s v="Благозвучность"/>
    <s v="Северо-Западный округ"/>
    <x v="25"/>
    <x v="77"/>
    <n v="245.28"/>
    <n v="797.77"/>
    <n v="0"/>
    <n v="0.94"/>
    <n v="114"/>
    <n v="0"/>
    <n v="0"/>
    <n v="0"/>
    <n v="0"/>
    <n v="0"/>
    <n v="0"/>
    <n v="0"/>
    <n v="0"/>
    <n v="0.41666666666666702"/>
    <n v="0"/>
    <n v="5398064"/>
    <n v="0"/>
    <n v="0"/>
    <n v="0"/>
    <n v="0.66444999999999999"/>
    <n v="0.66842000000000001"/>
    <n v="0"/>
    <n v="0"/>
    <n v="1"/>
    <n v="0"/>
    <n v="0"/>
    <n v="1"/>
    <n v="0"/>
    <n v="0"/>
    <n v="0"/>
    <n v="0"/>
    <n v="0"/>
    <n v="0"/>
    <n v="0"/>
    <n v="1"/>
    <n v="1"/>
    <n v="0"/>
    <n v="1031.0821146000001"/>
    <n v="316.54044034200001"/>
    <n v="0"/>
    <n v="2"/>
    <n v="0"/>
    <d v="2018-01-29T00:00:00"/>
    <s v="10533591.070000"/>
    <n v="202009"/>
    <n v="0"/>
  </r>
  <r>
    <n v="30059"/>
    <s v="Годвард"/>
    <s v="Северо-Западный округ"/>
    <x v="51"/>
    <x v="140"/>
    <n v="324"/>
    <n v="844.38"/>
    <n v="0"/>
    <n v="0.73"/>
    <n v="0"/>
    <n v="0"/>
    <n v="0"/>
    <n v="0"/>
    <n v="1"/>
    <n v="0"/>
    <n v="0"/>
    <n v="0"/>
    <n v="0"/>
    <n v="0"/>
    <n v="1"/>
    <n v="420850"/>
    <n v="0"/>
    <n v="1"/>
    <n v="0"/>
    <n v="0.67996000000000001"/>
    <n v="0.72753999999999996"/>
    <n v="0"/>
    <n v="0"/>
    <n v="1"/>
    <n v="0"/>
    <n v="0"/>
    <n v="1"/>
    <n v="0"/>
    <n v="0"/>
    <n v="0"/>
    <n v="0"/>
    <n v="0"/>
    <n v="0"/>
    <n v="0"/>
    <n v="1"/>
    <n v="0"/>
    <n v="0"/>
    <n v="946.57389692000004"/>
    <n v="287.82257495919998"/>
    <n v="0"/>
    <n v="2"/>
    <n v="0"/>
    <d v="2018-01-29T00:00:00"/>
    <s v="4453501.816400"/>
    <n v="202009"/>
    <n v="0"/>
  </r>
  <r>
    <n v="295757"/>
    <s v="Правительство"/>
    <s v="Западный округ"/>
    <x v="26"/>
    <x v="90"/>
    <n v="433.75"/>
    <n v="308.38"/>
    <n v="0.22"/>
    <n v="0.69"/>
    <n v="605"/>
    <n v="1"/>
    <n v="0"/>
    <n v="0"/>
    <n v="0"/>
    <n v="0"/>
    <n v="7.1340553862118202E-4"/>
    <n v="1"/>
    <n v="43"/>
    <n v="8.3333333333333301E-2"/>
    <n v="1"/>
    <n v="449556"/>
    <n v="0"/>
    <n v="0"/>
    <n v="0.93747000000000003"/>
    <n v="0.94103999999999999"/>
    <n v="0.85245000000000004"/>
    <n v="0"/>
    <n v="0"/>
    <n v="0"/>
    <n v="1"/>
    <n v="0"/>
    <n v="1"/>
    <n v="0"/>
    <n v="0"/>
    <n v="0"/>
    <n v="0"/>
    <n v="1"/>
    <n v="0"/>
    <n v="0"/>
    <n v="1"/>
    <n v="1"/>
    <n v="0"/>
    <n v="1098.7493744400001"/>
    <n v="222.0744888374"/>
    <n v="0"/>
    <n v="3"/>
    <n v="0"/>
    <d v="2018-01-30T00:00:00"/>
    <s v="4893315.610000"/>
    <n v="202009"/>
    <n v="0"/>
  </r>
  <r>
    <n v="287603"/>
    <s v="Балатонфюред"/>
    <s v="Приволжский округ"/>
    <x v="62"/>
    <x v="178"/>
    <n v="400.86"/>
    <n v="111.82"/>
    <n v="2.0299999999999998"/>
    <n v="0.98"/>
    <n v="186.45"/>
    <n v="0"/>
    <n v="0"/>
    <n v="0"/>
    <n v="0"/>
    <n v="0"/>
    <n v="1.8154176354856E-2"/>
    <n v="0"/>
    <n v="0"/>
    <n v="0.25"/>
    <n v="1"/>
    <n v="348343"/>
    <n v="0"/>
    <n v="0"/>
    <n v="0"/>
    <n v="0.76558000000000004"/>
    <n v="0.76649"/>
    <n v="0"/>
    <n v="0"/>
    <n v="0"/>
    <n v="1"/>
    <n v="0"/>
    <n v="1"/>
    <n v="0"/>
    <n v="0"/>
    <n v="0"/>
    <n v="0"/>
    <n v="1"/>
    <n v="0"/>
    <n v="1"/>
    <n v="1"/>
    <n v="1"/>
    <n v="0"/>
    <n v="1086.57042968"/>
    <n v="319.7206678"/>
    <n v="0"/>
    <n v="3"/>
    <n v="0"/>
    <d v="2018-01-30T00:00:00"/>
    <s v="8110179.920000"/>
    <n v="202009"/>
    <n v="0"/>
  </r>
  <r>
    <n v="311781"/>
    <s v="Домоводство"/>
    <s v="Камский округ"/>
    <x v="36"/>
    <x v="88"/>
    <n v="347.58"/>
    <n v="274.16000000000003"/>
    <n v="0"/>
    <n v="0.93"/>
    <n v="795.79"/>
    <n v="0"/>
    <n v="0"/>
    <n v="0"/>
    <n v="0"/>
    <n v="0"/>
    <n v="0"/>
    <n v="0"/>
    <n v="0"/>
    <n v="0.5"/>
    <n v="0"/>
    <n v="1251969"/>
    <n v="0"/>
    <n v="0"/>
    <n v="0"/>
    <n v="0"/>
    <n v="0.83806999999999998"/>
    <n v="0"/>
    <n v="0"/>
    <n v="1"/>
    <n v="0"/>
    <n v="0"/>
    <n v="1"/>
    <n v="0"/>
    <n v="0"/>
    <n v="0"/>
    <n v="0"/>
    <n v="0"/>
    <n v="0"/>
    <n v="1"/>
    <n v="1"/>
    <n v="1"/>
    <n v="0"/>
    <n v="815.31935471999998"/>
    <n v="210.02805400939999"/>
    <n v="0"/>
    <n v="2"/>
    <n v="0"/>
    <d v="2018-01-30T00:00:00"/>
    <s v="4555127.730000"/>
    <n v="202009"/>
    <n v="0"/>
  </r>
  <r>
    <n v="70133"/>
    <s v="Височный"/>
    <s v="Черноземный округ"/>
    <x v="17"/>
    <x v="31"/>
    <n v="358"/>
    <n v="1011.74"/>
    <n v="10.130000000000001"/>
    <n v="0.47"/>
    <n v="16"/>
    <n v="0"/>
    <n v="0"/>
    <n v="0"/>
    <n v="0"/>
    <n v="0"/>
    <n v="1.0012453792476299E-2"/>
    <n v="0"/>
    <n v="0"/>
    <n v="0"/>
    <n v="0"/>
    <n v="1054111"/>
    <n v="0"/>
    <n v="0"/>
    <n v="0"/>
    <n v="0"/>
    <n v="0.55759999999999998"/>
    <n v="0"/>
    <n v="1"/>
    <n v="0"/>
    <n v="0"/>
    <n v="0"/>
    <n v="0"/>
    <n v="0"/>
    <n v="1"/>
    <n v="0"/>
    <n v="0"/>
    <n v="0"/>
    <n v="0"/>
    <n v="1"/>
    <n v="1"/>
    <n v="1"/>
    <n v="0"/>
    <n v="882.08567391999998"/>
    <n v="279.60551479140003"/>
    <n v="0"/>
    <n v="1"/>
    <n v="0"/>
    <d v="2018-01-30T00:00:00"/>
    <s v="4711390.620000"/>
    <n v="202009"/>
    <n v="0"/>
  </r>
  <r>
    <n v="52983"/>
    <s v="Терновый"/>
    <s v="Московский округ"/>
    <x v="16"/>
    <x v="217"/>
    <n v="255.6"/>
    <n v="1844.2497940241301"/>
    <n v="40.82"/>
    <n v="0.71"/>
    <n v="125"/>
    <n v="0"/>
    <n v="0"/>
    <n v="0"/>
    <n v="0"/>
    <n v="0"/>
    <n v="2.2133661140843201E-2"/>
    <n v="0"/>
    <n v="0"/>
    <n v="0"/>
    <n v="0"/>
    <n v="106836"/>
    <n v="0"/>
    <n v="0"/>
    <n v="0"/>
    <n v="0.79959999999999998"/>
    <n v="0.76188999999999996"/>
    <n v="0"/>
    <n v="0"/>
    <n v="0"/>
    <n v="1"/>
    <n v="0"/>
    <n v="1"/>
    <n v="0"/>
    <n v="0"/>
    <n v="0"/>
    <n v="0"/>
    <n v="0"/>
    <n v="0"/>
    <n v="1"/>
    <n v="1"/>
    <n v="1"/>
    <n v="0"/>
    <n v="904.96443244"/>
    <n v="320.62297787019997"/>
    <n v="1"/>
    <n v="3"/>
    <n v="0"/>
    <d v="2018-01-30T00:00:00"/>
    <s v="9228396.710000"/>
    <n v="202009"/>
    <n v="0"/>
  </r>
  <r>
    <n v="51915"/>
    <s v="Даббо"/>
    <s v="Сибирский округ"/>
    <x v="63"/>
    <x v="183"/>
    <n v="320.3"/>
    <n v="617.59"/>
    <n v="0"/>
    <n v="0.85"/>
    <n v="81.97"/>
    <n v="2"/>
    <n v="0"/>
    <n v="0"/>
    <n v="0"/>
    <n v="0"/>
    <n v="0"/>
    <n v="0"/>
    <n v="25"/>
    <n v="8.3333333333333301E-2"/>
    <n v="1"/>
    <n v="1164815"/>
    <n v="0"/>
    <n v="0"/>
    <n v="0"/>
    <n v="0.67005999999999999"/>
    <n v="0.65569999999999995"/>
    <n v="0"/>
    <n v="0"/>
    <n v="0"/>
    <n v="1"/>
    <n v="0"/>
    <n v="1"/>
    <n v="0"/>
    <n v="0"/>
    <n v="0"/>
    <n v="0"/>
    <n v="0"/>
    <n v="0"/>
    <n v="1"/>
    <n v="1"/>
    <n v="1"/>
    <n v="0"/>
    <n v="1061.26449748"/>
    <n v="239.45791050119999"/>
    <n v="0"/>
    <n v="3"/>
    <n v="0"/>
    <d v="2018-01-31T00:00:00"/>
    <s v="4613350.660000"/>
    <n v="202009"/>
    <n v="0"/>
  </r>
  <r>
    <n v="246015"/>
    <s v="Бутафор"/>
    <s v="Южно-Уральский округ"/>
    <x v="54"/>
    <x v="154"/>
    <n v="671.71"/>
    <n v="1445.32"/>
    <n v="0"/>
    <n v="0.9"/>
    <n v="898.08"/>
    <n v="0"/>
    <n v="0"/>
    <n v="0"/>
    <n v="0"/>
    <n v="0"/>
    <n v="0"/>
    <n v="0"/>
    <n v="0"/>
    <n v="0.5"/>
    <n v="1"/>
    <n v="315311"/>
    <n v="0"/>
    <n v="0"/>
    <n v="0"/>
    <n v="0"/>
    <n v="0.89224000000000003"/>
    <n v="0"/>
    <n v="0"/>
    <n v="0"/>
    <n v="1"/>
    <n v="0"/>
    <n v="1"/>
    <n v="0"/>
    <n v="0"/>
    <n v="0"/>
    <n v="0"/>
    <n v="1"/>
    <n v="0"/>
    <n v="1"/>
    <n v="1"/>
    <n v="1"/>
    <n v="0"/>
    <n v="1103.04561328"/>
    <n v="230.7226216688"/>
    <n v="0"/>
    <n v="3"/>
    <n v="0"/>
    <d v="2018-01-31T00:00:00"/>
    <s v="7037158.120000"/>
    <n v="202009"/>
    <n v="0"/>
  </r>
  <r>
    <n v="307885"/>
    <s v="Мимикрия"/>
    <s v="Волжский округ"/>
    <x v="14"/>
    <x v="27"/>
    <n v="433.26"/>
    <n v="570.65"/>
    <n v="53.7"/>
    <n v="0.85"/>
    <n v="4.58"/>
    <n v="2"/>
    <n v="0"/>
    <n v="0"/>
    <n v="0"/>
    <n v="0"/>
    <n v="9.4103215631297699E-2"/>
    <n v="1"/>
    <n v="1"/>
    <n v="0.41666666666666702"/>
    <n v="1"/>
    <n v="522317"/>
    <n v="0"/>
    <n v="0"/>
    <n v="0"/>
    <n v="0.56528"/>
    <n v="0.44324999999999998"/>
    <n v="0"/>
    <n v="0"/>
    <n v="0"/>
    <n v="1"/>
    <n v="0"/>
    <n v="1"/>
    <n v="0"/>
    <n v="0"/>
    <n v="1"/>
    <n v="0"/>
    <n v="1"/>
    <n v="0"/>
    <n v="1"/>
    <n v="1"/>
    <n v="1"/>
    <n v="0"/>
    <n v="745.55143787999998"/>
    <n v="259.38893262940002"/>
    <n v="0"/>
    <n v="3"/>
    <n v="0"/>
    <d v="2018-01-31T00:00:00"/>
    <s v="5867085.750000"/>
    <n v="202009"/>
    <n v="0"/>
  </r>
  <r>
    <n v="320635"/>
    <s v="Довод"/>
    <s v="Южный округ"/>
    <x v="6"/>
    <x v="7"/>
    <n v="293.39999999999998"/>
    <n v="676.6"/>
    <n v="0"/>
    <n v="0.96"/>
    <n v="97.53"/>
    <n v="2"/>
    <n v="0"/>
    <n v="0"/>
    <n v="0"/>
    <n v="1"/>
    <n v="0"/>
    <n v="0"/>
    <n v="3"/>
    <n v="0"/>
    <n v="1"/>
    <n v="918145"/>
    <n v="1"/>
    <n v="0"/>
    <n v="0"/>
    <n v="0.72516999999999998"/>
    <n v="0.70548999999999995"/>
    <n v="0"/>
    <n v="0"/>
    <n v="0"/>
    <n v="1"/>
    <n v="0"/>
    <n v="1"/>
    <n v="0"/>
    <n v="0"/>
    <n v="0"/>
    <n v="0"/>
    <n v="0"/>
    <n v="0"/>
    <n v="1"/>
    <n v="1"/>
    <n v="1"/>
    <n v="0"/>
    <n v="1122.7694828000001"/>
    <n v="269.74619666939998"/>
    <n v="0"/>
    <n v="3"/>
    <n v="0"/>
    <d v="2018-01-31T00:00:00"/>
    <s v="6640585.460000"/>
    <n v="202009"/>
    <n v="0"/>
  </r>
  <r>
    <n v="315187"/>
    <s v="Метеостанция"/>
    <s v="Московский округ"/>
    <x v="21"/>
    <x v="38"/>
    <n v="384.9"/>
    <n v="1747.17"/>
    <n v="0"/>
    <n v="0.9"/>
    <n v="9.39"/>
    <n v="1"/>
    <n v="0"/>
    <n v="0"/>
    <n v="0"/>
    <n v="0"/>
    <n v="0"/>
    <n v="1"/>
    <n v="4"/>
    <n v="0.16666666666666699"/>
    <n v="1"/>
    <n v="12432531"/>
    <n v="0"/>
    <n v="0"/>
    <n v="0"/>
    <n v="0.53003999999999996"/>
    <n v="0.61270999999999998"/>
    <n v="0"/>
    <n v="0"/>
    <n v="0"/>
    <n v="1"/>
    <n v="0"/>
    <n v="1"/>
    <n v="0"/>
    <n v="0"/>
    <n v="0"/>
    <n v="0"/>
    <n v="0"/>
    <n v="0"/>
    <n v="0"/>
    <n v="1"/>
    <n v="1"/>
    <n v="0"/>
    <n v="1101.6961226000001"/>
    <n v="313.1599702112"/>
    <n v="1"/>
    <n v="3"/>
    <n v="0"/>
    <d v="2018-01-31T00:00:00"/>
    <s v="9140682.350000"/>
    <n v="202009"/>
    <n v="0"/>
  </r>
  <r>
    <n v="352113"/>
    <s v="Новарупта"/>
    <s v="Московский округ"/>
    <x v="21"/>
    <x v="100"/>
    <n v="299.60000000000002"/>
    <n v="858.35"/>
    <n v="7.94"/>
    <n v="0.56999999999999995"/>
    <n v="31.07"/>
    <n v="0"/>
    <n v="0"/>
    <n v="0"/>
    <n v="0"/>
    <n v="0"/>
    <n v="9.2503058193044805E-3"/>
    <n v="0"/>
    <n v="0"/>
    <n v="0.25"/>
    <n v="0"/>
    <n v="121908"/>
    <n v="0"/>
    <n v="0"/>
    <n v="0"/>
    <n v="0"/>
    <n v="0.86021999999999998"/>
    <n v="0"/>
    <n v="1"/>
    <n v="0"/>
    <n v="0"/>
    <n v="0"/>
    <n v="0"/>
    <n v="0"/>
    <n v="0"/>
    <n v="0"/>
    <n v="0"/>
    <n v="0"/>
    <n v="0"/>
    <n v="1"/>
    <n v="1"/>
    <n v="1"/>
    <n v="0"/>
    <n v="878.37319304000005"/>
    <n v="321.93301510240002"/>
    <n v="0"/>
    <n v="1"/>
    <n v="0"/>
    <d v="2018-01-31T00:00:00"/>
    <s v="8021173.290000"/>
    <n v="202009"/>
    <n v="0"/>
  </r>
  <r>
    <n v="291987"/>
    <s v="Самоа"/>
    <s v="Кавказский округ"/>
    <x v="5"/>
    <x v="5"/>
    <n v="417.44"/>
    <n v="1209.6300000000001"/>
    <n v="0"/>
    <n v="0.84"/>
    <n v="166.32"/>
    <n v="0"/>
    <n v="0"/>
    <n v="0"/>
    <n v="0"/>
    <n v="0"/>
    <n v="0"/>
    <n v="0"/>
    <n v="0"/>
    <n v="8.3333333333333301E-2"/>
    <n v="0"/>
    <n v="1013468"/>
    <n v="0"/>
    <n v="0"/>
    <n v="0"/>
    <n v="0.77995000000000003"/>
    <n v="0.79630000000000001"/>
    <n v="0"/>
    <n v="0"/>
    <n v="1"/>
    <n v="0"/>
    <n v="0"/>
    <n v="1"/>
    <n v="0"/>
    <n v="0"/>
    <n v="0"/>
    <n v="0"/>
    <n v="0"/>
    <n v="0"/>
    <n v="1"/>
    <n v="1"/>
    <n v="1"/>
    <n v="0"/>
    <n v="971.57894768000006"/>
    <n v="258.60045519620002"/>
    <n v="0"/>
    <n v="2"/>
    <n v="0"/>
    <d v="2018-01-31T00:00:00"/>
    <s v="11283425.040000"/>
    <n v="202009"/>
    <n v="0"/>
  </r>
  <r>
    <n v="258909"/>
    <s v="Дихрем"/>
    <s v="Московский округ"/>
    <x v="16"/>
    <x v="38"/>
    <n v="592.71"/>
    <n v="2872.01"/>
    <n v="0"/>
    <n v="0.71"/>
    <n v="34"/>
    <n v="1"/>
    <n v="0"/>
    <n v="1"/>
    <n v="0"/>
    <n v="0"/>
    <n v="0"/>
    <n v="0"/>
    <n v="5"/>
    <n v="0"/>
    <n v="0"/>
    <n v="12432531"/>
    <n v="1"/>
    <n v="0"/>
    <n v="0"/>
    <n v="0.59750999999999999"/>
    <n v="0.57350999999999996"/>
    <n v="0"/>
    <n v="0"/>
    <n v="0"/>
    <n v="1"/>
    <n v="0"/>
    <n v="1"/>
    <n v="0"/>
    <n v="0"/>
    <n v="0"/>
    <n v="0"/>
    <n v="0"/>
    <n v="0"/>
    <n v="1"/>
    <n v="1"/>
    <n v="1"/>
    <n v="0"/>
    <n v="1148.0872853999999"/>
    <n v="326.83927456480001"/>
    <n v="1"/>
    <n v="3"/>
    <n v="0"/>
    <d v="2018-01-31T00:00:00"/>
    <s v="22363763.630000"/>
    <n v="202009"/>
    <n v="0"/>
  </r>
  <r>
    <n v="267325"/>
    <s v="Рейтер"/>
    <s v="Московский округ"/>
    <x v="20"/>
    <x v="38"/>
    <n v="363.1"/>
    <n v="1521.13"/>
    <n v="0"/>
    <n v="0.86"/>
    <n v="68"/>
    <n v="1"/>
    <n v="0"/>
    <n v="0"/>
    <n v="0"/>
    <n v="0"/>
    <n v="0"/>
    <n v="0"/>
    <n v="1"/>
    <n v="8.3333333333333301E-2"/>
    <n v="1"/>
    <n v="12432531"/>
    <n v="0"/>
    <n v="0"/>
    <n v="0"/>
    <n v="0.53434000000000004"/>
    <n v="0.59397999999999995"/>
    <n v="0"/>
    <n v="0"/>
    <n v="0"/>
    <n v="1"/>
    <n v="0"/>
    <n v="1"/>
    <n v="1"/>
    <n v="0"/>
    <n v="0"/>
    <n v="0"/>
    <n v="0"/>
    <n v="0"/>
    <n v="1"/>
    <n v="1"/>
    <n v="1"/>
    <n v="0"/>
    <n v="1089.2167463200001"/>
    <n v="330.21962326639999"/>
    <n v="1"/>
    <n v="3"/>
    <n v="0"/>
    <d v="2018-02-01T00:00:00"/>
    <s v="19871090.890000"/>
    <n v="202009"/>
    <n v="0"/>
  </r>
  <r>
    <n v="155611"/>
    <s v="Амулий"/>
    <s v="Южный округ"/>
    <x v="6"/>
    <x v="7"/>
    <n v="381.31"/>
    <n v="947.16"/>
    <n v="149.86000000000001"/>
    <n v="0.56000000000000005"/>
    <n v="77.739999999999995"/>
    <n v="0"/>
    <n v="0"/>
    <n v="0"/>
    <n v="0"/>
    <n v="0"/>
    <n v="0.15822036403564299"/>
    <n v="0"/>
    <n v="0"/>
    <n v="0.16666666666666699"/>
    <n v="0"/>
    <n v="918145"/>
    <n v="0"/>
    <n v="0"/>
    <n v="0"/>
    <n v="0.64802999999999999"/>
    <n v="0.55218999999999996"/>
    <n v="0"/>
    <n v="0"/>
    <n v="1"/>
    <n v="0"/>
    <n v="0"/>
    <n v="1"/>
    <n v="1"/>
    <n v="0"/>
    <n v="0"/>
    <n v="0"/>
    <n v="0"/>
    <n v="0"/>
    <n v="1"/>
    <n v="1"/>
    <n v="1"/>
    <n v="0"/>
    <n v="1019.85122124"/>
    <n v="286.9619822958"/>
    <n v="0"/>
    <n v="2"/>
    <n v="0"/>
    <d v="2018-02-01T00:00:00"/>
    <s v="6350870.210000"/>
    <n v="202009"/>
    <n v="0"/>
  </r>
  <r>
    <n v="252325"/>
    <s v="Иммортель"/>
    <s v="Приволжский округ"/>
    <x v="49"/>
    <x v="122"/>
    <n v="199.4"/>
    <n v="779.26"/>
    <n v="1.23"/>
    <n v="0.76"/>
    <n v="73"/>
    <n v="0"/>
    <n v="0"/>
    <n v="0"/>
    <n v="0"/>
    <n v="0"/>
    <n v="1.5784205528321701E-3"/>
    <n v="0"/>
    <n v="0"/>
    <n v="0.33333333333333298"/>
    <n v="1"/>
    <n v="1253511"/>
    <n v="0"/>
    <n v="0"/>
    <n v="0"/>
    <n v="0"/>
    <n v="0.71274000000000004"/>
    <n v="0"/>
    <n v="0"/>
    <n v="1"/>
    <n v="0"/>
    <n v="0"/>
    <n v="1"/>
    <n v="0"/>
    <n v="1"/>
    <n v="0"/>
    <n v="0"/>
    <n v="0"/>
    <n v="0"/>
    <n v="1"/>
    <n v="1"/>
    <n v="1"/>
    <n v="0"/>
    <n v="834.23388592000003"/>
    <n v="252.896279018"/>
    <n v="0"/>
    <n v="2"/>
    <n v="0"/>
    <d v="2018-02-06T00:00:00"/>
    <s v="4411328.700000"/>
    <n v="202009"/>
    <n v="0"/>
  </r>
  <r>
    <n v="271279"/>
    <s v="Корцира"/>
    <s v="Южно-Уральский округ"/>
    <x v="34"/>
    <x v="81"/>
    <n v="477.18"/>
    <n v="874.48"/>
    <n v="81.34"/>
    <n v="0.56999999999999995"/>
    <n v="145.34"/>
    <n v="2"/>
    <n v="0"/>
    <n v="0"/>
    <n v="0"/>
    <n v="0"/>
    <n v="9.3015277650718098E-2"/>
    <n v="1"/>
    <n v="1"/>
    <n v="0.16666666666666699"/>
    <n v="0"/>
    <n v="1124226"/>
    <n v="0"/>
    <n v="0"/>
    <n v="0"/>
    <n v="0.66268000000000005"/>
    <n v="0.62424999999999997"/>
    <n v="0"/>
    <n v="0"/>
    <n v="0"/>
    <n v="1"/>
    <n v="0"/>
    <n v="1"/>
    <n v="0"/>
    <n v="0"/>
    <n v="0"/>
    <n v="0"/>
    <n v="0"/>
    <n v="0"/>
    <n v="1"/>
    <n v="1"/>
    <n v="1"/>
    <n v="0"/>
    <n v="829.25181999999995"/>
    <n v="300.70275595660001"/>
    <n v="0"/>
    <n v="3"/>
    <n v="0"/>
    <d v="2018-02-07T00:00:00"/>
    <s v="8422056.250000"/>
    <n v="202009"/>
    <n v="0"/>
  </r>
  <r>
    <n v="328413"/>
    <s v="Мосфильм"/>
    <s v="Уральский округ"/>
    <x v="58"/>
    <x v="161"/>
    <n v="347.3"/>
    <n v="450.05"/>
    <n v="0"/>
    <n v="0.94"/>
    <n v="252.15"/>
    <n v="0"/>
    <n v="0"/>
    <n v="0"/>
    <n v="0"/>
    <n v="0"/>
    <n v="0"/>
    <n v="1"/>
    <n v="0"/>
    <n v="0"/>
    <n v="0"/>
    <n v="1053938"/>
    <n v="1"/>
    <n v="1"/>
    <n v="0"/>
    <n v="0.8367"/>
    <n v="0.80445"/>
    <n v="0"/>
    <n v="0"/>
    <n v="0"/>
    <n v="1"/>
    <n v="0"/>
    <n v="1"/>
    <n v="0"/>
    <n v="0"/>
    <n v="0"/>
    <n v="0"/>
    <n v="0"/>
    <n v="0"/>
    <n v="1"/>
    <n v="1"/>
    <n v="1"/>
    <n v="0"/>
    <n v="1010.34055112"/>
    <n v="226.8238910732"/>
    <n v="0"/>
    <n v="3"/>
    <n v="0"/>
    <d v="2018-02-08T00:00:00"/>
    <s v="3414718.760000"/>
    <n v="202009"/>
    <n v="0"/>
  </r>
  <r>
    <n v="368305"/>
    <s v="Барионикс"/>
    <s v="Кавказский округ"/>
    <x v="5"/>
    <x v="5"/>
    <n v="257.89999999999998"/>
    <n v="526.85"/>
    <n v="503.07"/>
    <n v="0.53"/>
    <n v="3"/>
    <n v="1"/>
    <n v="0"/>
    <n v="0"/>
    <n v="0"/>
    <n v="0"/>
    <n v="0.95486381322957203"/>
    <n v="1"/>
    <n v="8"/>
    <n v="0.25"/>
    <n v="1"/>
    <n v="1013468"/>
    <n v="0"/>
    <n v="0"/>
    <n v="0.78649999999999998"/>
    <n v="0.78717999999999999"/>
    <n v="0.77305999999999997"/>
    <n v="0"/>
    <n v="0"/>
    <n v="0"/>
    <n v="1"/>
    <n v="0"/>
    <n v="1"/>
    <n v="0"/>
    <n v="0"/>
    <n v="0"/>
    <n v="0"/>
    <n v="0"/>
    <n v="0"/>
    <n v="1"/>
    <n v="1"/>
    <n v="1"/>
    <n v="0"/>
    <n v="981.04682423999998"/>
    <n v="255.14795324139999"/>
    <n v="0"/>
    <n v="3"/>
    <n v="0"/>
    <d v="2018-02-09T00:00:00"/>
    <s v="6790242.810000"/>
    <n v="202009"/>
    <n v="0"/>
  </r>
  <r>
    <n v="52347"/>
    <s v="Ереван"/>
    <s v="Московский округ"/>
    <x v="21"/>
    <x v="38"/>
    <n v="463"/>
    <n v="1610.01"/>
    <n v="0"/>
    <n v="0.67"/>
    <n v="121"/>
    <n v="2"/>
    <n v="1"/>
    <n v="0"/>
    <n v="0"/>
    <n v="0"/>
    <n v="0"/>
    <n v="1"/>
    <n v="15"/>
    <n v="0.16666666666666699"/>
    <n v="1"/>
    <n v="12432531"/>
    <n v="0"/>
    <n v="0"/>
    <n v="0"/>
    <n v="0.51526000000000005"/>
    <n v="0.51456999999999997"/>
    <n v="0"/>
    <n v="0"/>
    <n v="0"/>
    <n v="1"/>
    <n v="0"/>
    <n v="1"/>
    <n v="1"/>
    <n v="0"/>
    <n v="0"/>
    <n v="0"/>
    <n v="0"/>
    <n v="0"/>
    <n v="1"/>
    <n v="1"/>
    <n v="1"/>
    <n v="0"/>
    <n v="997.43049487999997"/>
    <n v="314.1321523144"/>
    <n v="1"/>
    <n v="3"/>
    <n v="0"/>
    <d v="2018-02-10T00:00:00"/>
    <s v="15833426.140000"/>
    <n v="202009"/>
    <n v="0"/>
  </r>
  <r>
    <n v="106579"/>
    <s v="Брокат"/>
    <s v="Сибирский округ"/>
    <x v="68"/>
    <x v="242"/>
    <n v="384.7"/>
    <n v="805.43"/>
    <n v="20.46"/>
    <n v="0.7"/>
    <n v="65.28"/>
    <n v="0"/>
    <n v="0"/>
    <n v="1"/>
    <n v="0"/>
    <n v="0"/>
    <n v="2.5402579988329201E-2"/>
    <n v="0"/>
    <n v="0"/>
    <n v="8.3333333333333301E-2"/>
    <n v="1"/>
    <n v="57032"/>
    <n v="0"/>
    <n v="0"/>
    <n v="0"/>
    <n v="0.75200999999999996"/>
    <n v="0.68052000000000001"/>
    <n v="0"/>
    <n v="0"/>
    <n v="0"/>
    <n v="1"/>
    <n v="0"/>
    <n v="1"/>
    <n v="0"/>
    <n v="0"/>
    <n v="0"/>
    <n v="0"/>
    <n v="0"/>
    <n v="0"/>
    <n v="1"/>
    <n v="1"/>
    <n v="1"/>
    <n v="0"/>
    <n v="874.66174636000005"/>
    <n v="299.4407706408"/>
    <n v="0"/>
    <n v="3"/>
    <n v="0"/>
    <d v="2018-02-12T00:00:00"/>
    <s v="4599494.830000"/>
    <n v="202009"/>
    <n v="0"/>
  </r>
  <r>
    <n v="348583"/>
    <s v="Нотабене"/>
    <s v="Сибирский округ"/>
    <x v="67"/>
    <x v="226"/>
    <n v="367.7"/>
    <n v="982.19"/>
    <n v="453.21"/>
    <n v="0.73"/>
    <n v="54.85"/>
    <n v="2"/>
    <n v="0"/>
    <n v="0"/>
    <n v="0"/>
    <n v="0"/>
    <n v="0.46142803327258503"/>
    <n v="0"/>
    <n v="1"/>
    <n v="8.3333333333333301E-2"/>
    <n v="1"/>
    <n v="632723"/>
    <n v="0"/>
    <n v="0"/>
    <n v="0"/>
    <n v="0.61346999999999996"/>
    <n v="0.59208000000000005"/>
    <n v="0"/>
    <n v="0"/>
    <n v="0"/>
    <n v="1"/>
    <n v="0"/>
    <n v="1"/>
    <n v="0"/>
    <n v="0"/>
    <n v="0"/>
    <n v="0"/>
    <n v="0"/>
    <n v="0"/>
    <n v="0"/>
    <n v="1"/>
    <n v="1"/>
    <n v="0"/>
    <n v="956.38946352000005"/>
    <n v="295.28537684280002"/>
    <n v="0"/>
    <n v="3"/>
    <n v="0"/>
    <d v="2018-02-12T00:00:00"/>
    <s v="6834336.830000"/>
    <n v="202009"/>
    <n v="0"/>
  </r>
  <r>
    <n v="339929"/>
    <s v="Квиконс"/>
    <s v="Волжский округ"/>
    <x v="13"/>
    <x v="22"/>
    <n v="387.23"/>
    <n v="577.20000000000005"/>
    <n v="0"/>
    <n v="0.96"/>
    <n v="11.16"/>
    <n v="1"/>
    <n v="0"/>
    <n v="0"/>
    <n v="0"/>
    <n v="0"/>
    <n v="0"/>
    <n v="0"/>
    <n v="16"/>
    <n v="0"/>
    <n v="0"/>
    <n v="702831"/>
    <n v="0"/>
    <n v="0"/>
    <n v="0"/>
    <n v="0.89698"/>
    <n v="0.86670999999999998"/>
    <n v="0"/>
    <n v="0"/>
    <n v="0"/>
    <n v="1"/>
    <n v="0"/>
    <n v="1"/>
    <n v="0"/>
    <n v="0"/>
    <n v="0"/>
    <n v="0"/>
    <n v="0"/>
    <n v="0"/>
    <n v="1"/>
    <n v="1"/>
    <n v="1"/>
    <n v="0"/>
    <n v="891.22946732000003"/>
    <n v="246.07718271420001"/>
    <n v="0"/>
    <n v="3"/>
    <n v="0"/>
    <d v="2018-02-12T00:00:00"/>
    <s v="6791176.950000"/>
    <n v="202009"/>
    <n v="0"/>
  </r>
  <r>
    <n v="313241"/>
    <s v="Господство"/>
    <s v="Южно-Уральский округ"/>
    <x v="34"/>
    <x v="81"/>
    <n v="188.02"/>
    <n v="342.7"/>
    <n v="0"/>
    <n v="0.97"/>
    <n v="138.13999999999999"/>
    <n v="0"/>
    <n v="0"/>
    <n v="1"/>
    <n v="0"/>
    <n v="0"/>
    <n v="0"/>
    <n v="0"/>
    <n v="0"/>
    <n v="0"/>
    <n v="1"/>
    <n v="1124226"/>
    <n v="1"/>
    <n v="0"/>
    <n v="0"/>
    <n v="0.82113000000000003"/>
    <n v="0.73902000000000001"/>
    <n v="0"/>
    <n v="0"/>
    <n v="0"/>
    <n v="1"/>
    <n v="0"/>
    <n v="1"/>
    <n v="0"/>
    <n v="0"/>
    <n v="0"/>
    <n v="0"/>
    <n v="0"/>
    <n v="0"/>
    <n v="1"/>
    <n v="1"/>
    <n v="1"/>
    <n v="0"/>
    <n v="951.38023539999995"/>
    <n v="231.09116467699999"/>
    <n v="0"/>
    <n v="3"/>
    <n v="0"/>
    <d v="2018-02-14T00:00:00"/>
    <s v="3840506.910000"/>
    <n v="202009"/>
    <n v="0"/>
  </r>
  <r>
    <n v="351025"/>
    <s v="Малация"/>
    <s v="Уральский округ"/>
    <x v="58"/>
    <x v="161"/>
    <n v="360.4"/>
    <n v="856.59035884514901"/>
    <n v="1.19"/>
    <n v="0.52"/>
    <n v="16"/>
    <n v="0"/>
    <n v="0"/>
    <n v="0"/>
    <n v="0"/>
    <n v="0"/>
    <n v="1.3892288043077601E-3"/>
    <n v="0"/>
    <n v="0"/>
    <n v="0"/>
    <n v="0"/>
    <n v="1053938"/>
    <n v="0"/>
    <n v="0"/>
    <n v="0"/>
    <n v="0.76956999999999998"/>
    <n v="0.72106999999999999"/>
    <n v="0"/>
    <n v="0"/>
    <n v="1"/>
    <n v="0"/>
    <n v="0"/>
    <n v="1"/>
    <n v="0"/>
    <n v="0"/>
    <n v="0"/>
    <n v="0"/>
    <n v="0"/>
    <n v="0"/>
    <n v="1"/>
    <n v="1"/>
    <n v="1"/>
    <n v="0"/>
    <n v="796.08766888000002"/>
    <n v="262.14426829979999"/>
    <n v="0"/>
    <n v="2"/>
    <n v="0"/>
    <d v="2018-02-20T00:00:00"/>
    <s v="8916323.450000"/>
    <n v="202009"/>
    <n v="0"/>
  </r>
  <r>
    <n v="264229"/>
    <s v="Фильмотека"/>
    <s v="Московский округ"/>
    <x v="21"/>
    <x v="126"/>
    <n v="287.39999999999998"/>
    <n v="575.65"/>
    <n v="11.1"/>
    <n v="0.92"/>
    <n v="1.24"/>
    <n v="1"/>
    <n v="0"/>
    <n v="0"/>
    <n v="0"/>
    <n v="0"/>
    <n v="1.9282550160687899E-2"/>
    <n v="0"/>
    <n v="4"/>
    <n v="0"/>
    <n v="0"/>
    <n v="207349"/>
    <n v="0"/>
    <n v="0"/>
    <n v="0"/>
    <n v="0.70084000000000002"/>
    <n v="0.69033"/>
    <n v="0"/>
    <n v="0"/>
    <n v="0"/>
    <n v="1"/>
    <n v="0"/>
    <n v="1"/>
    <n v="0"/>
    <n v="0"/>
    <n v="0"/>
    <n v="0"/>
    <n v="0"/>
    <n v="0"/>
    <n v="1"/>
    <n v="1"/>
    <n v="1"/>
    <n v="0"/>
    <n v="1115.42452968"/>
    <n v="308.78652285539999"/>
    <n v="0"/>
    <n v="3"/>
    <n v="0"/>
    <d v="2018-02-21T00:00:00"/>
    <s v="5702193.730000"/>
    <n v="202009"/>
    <n v="0"/>
  </r>
  <r>
    <n v="365163"/>
    <s v="Ингалятор"/>
    <s v="Сибирский округ"/>
    <x v="69"/>
    <x v="228"/>
    <n v="551.66999999999996"/>
    <n v="460.68"/>
    <n v="26.69"/>
    <n v="0.95"/>
    <n v="61.12"/>
    <n v="0"/>
    <n v="0"/>
    <n v="0"/>
    <n v="0"/>
    <n v="0"/>
    <n v="5.7936094469045803E-2"/>
    <n v="0"/>
    <n v="0"/>
    <n v="0.25"/>
    <n v="1"/>
    <n v="558662"/>
    <n v="0"/>
    <n v="0"/>
    <n v="0"/>
    <n v="0.75370000000000004"/>
    <n v="0.73667000000000005"/>
    <n v="0"/>
    <n v="0"/>
    <n v="0"/>
    <n v="1"/>
    <n v="0"/>
    <n v="1"/>
    <n v="0"/>
    <n v="0"/>
    <n v="0"/>
    <n v="0"/>
    <n v="1"/>
    <n v="0"/>
    <n v="1"/>
    <n v="1"/>
    <n v="1"/>
    <n v="0"/>
    <n v="1042.7290470800001"/>
    <n v="305.6059879046"/>
    <n v="0"/>
    <n v="3"/>
    <n v="0"/>
    <d v="2018-02-22T00:00:00"/>
    <s v="8258976.690000"/>
    <n v="202009"/>
    <n v="0"/>
  </r>
  <r>
    <n v="309151"/>
    <s v="Синергия"/>
    <s v="Черноземный округ"/>
    <x v="17"/>
    <x v="31"/>
    <n v="249.9"/>
    <n v="1139.49"/>
    <n v="62.57"/>
    <n v="0.84"/>
    <n v="65"/>
    <n v="1"/>
    <n v="0"/>
    <n v="0"/>
    <n v="0"/>
    <n v="0"/>
    <n v="5.4910530149452803E-2"/>
    <n v="0"/>
    <n v="12"/>
    <n v="0"/>
    <n v="0"/>
    <n v="1054111"/>
    <n v="0"/>
    <n v="1"/>
    <n v="0"/>
    <n v="0.51336000000000004"/>
    <n v="0.52305999999999997"/>
    <n v="0"/>
    <n v="0"/>
    <n v="0"/>
    <n v="1"/>
    <n v="0"/>
    <n v="1"/>
    <n v="0"/>
    <n v="0"/>
    <n v="0"/>
    <n v="0"/>
    <n v="0"/>
    <n v="0"/>
    <n v="1"/>
    <n v="1"/>
    <n v="1"/>
    <n v="0"/>
    <n v="989.68475416000001"/>
    <n v="243.38680872360001"/>
    <n v="0"/>
    <n v="3"/>
    <n v="0"/>
    <d v="2018-02-22T00:00:00"/>
    <s v="7052148.520000"/>
    <n v="202009"/>
    <n v="0"/>
  </r>
  <r>
    <n v="278095"/>
    <s v="Дженис"/>
    <s v="Волжский округ"/>
    <x v="32"/>
    <x v="75"/>
    <n v="342.8"/>
    <n v="862.07"/>
    <n v="0.43"/>
    <n v="0.8"/>
    <n v="81.260000000000005"/>
    <n v="0"/>
    <n v="0"/>
    <n v="0"/>
    <n v="0"/>
    <n v="0"/>
    <n v="4.9879940144071798E-4"/>
    <n v="0"/>
    <n v="0"/>
    <n v="0"/>
    <n v="0"/>
    <n v="627870"/>
    <n v="1"/>
    <n v="0"/>
    <n v="0.85465999999999998"/>
    <n v="0"/>
    <n v="0.83299000000000001"/>
    <n v="0"/>
    <n v="0"/>
    <n v="0"/>
    <n v="1"/>
    <n v="0"/>
    <n v="1"/>
    <n v="0"/>
    <n v="0"/>
    <n v="0"/>
    <n v="0"/>
    <n v="0"/>
    <n v="0"/>
    <n v="1"/>
    <n v="1"/>
    <n v="1"/>
    <n v="0"/>
    <n v="921.59150160000002"/>
    <n v="225.2510015188"/>
    <n v="0"/>
    <n v="3"/>
    <n v="0"/>
    <d v="2018-02-23T00:00:00"/>
    <s v="4126147.700000"/>
    <n v="202009"/>
    <n v="0"/>
  </r>
  <r>
    <n v="259837"/>
    <s v="Лузитанский"/>
    <s v="Черноземный округ"/>
    <x v="17"/>
    <x v="31"/>
    <n v="411.8"/>
    <n v="916.51"/>
    <n v="36.76"/>
    <n v="0.86"/>
    <n v="128.62"/>
    <n v="0"/>
    <n v="0"/>
    <n v="0"/>
    <n v="1"/>
    <n v="0"/>
    <n v="4.0108673118678502E-2"/>
    <n v="1"/>
    <n v="0"/>
    <n v="0"/>
    <n v="0"/>
    <n v="1054111"/>
    <n v="0"/>
    <n v="0"/>
    <n v="0"/>
    <n v="0"/>
    <n v="0.78535999999999995"/>
    <n v="0"/>
    <n v="0"/>
    <n v="1"/>
    <n v="0"/>
    <n v="0"/>
    <n v="1"/>
    <n v="0"/>
    <n v="0"/>
    <n v="0"/>
    <n v="0"/>
    <n v="0"/>
    <n v="0"/>
    <n v="1"/>
    <n v="1"/>
    <n v="1"/>
    <n v="0"/>
    <n v="982.84000648000006"/>
    <n v="246.94143854820001"/>
    <n v="0"/>
    <n v="2"/>
    <n v="0"/>
    <d v="2018-02-24T00:00:00"/>
    <s v="6517119.650000"/>
    <n v="202009"/>
    <n v="0"/>
  </r>
  <r>
    <n v="57583"/>
    <s v="Мирян"/>
    <s v="Московский округ"/>
    <x v="16"/>
    <x v="38"/>
    <n v="328.2"/>
    <n v="353.82"/>
    <n v="0"/>
    <n v="0.96"/>
    <n v="130.74"/>
    <n v="0"/>
    <n v="0"/>
    <n v="0"/>
    <n v="0"/>
    <n v="0"/>
    <n v="0"/>
    <n v="0"/>
    <n v="0"/>
    <n v="0"/>
    <n v="1"/>
    <n v="12432531"/>
    <n v="0"/>
    <n v="0"/>
    <n v="0"/>
    <n v="0.58721000000000001"/>
    <n v="0.61990000000000001"/>
    <n v="0"/>
    <n v="0"/>
    <n v="1"/>
    <n v="0"/>
    <n v="0"/>
    <n v="1"/>
    <n v="0"/>
    <n v="0"/>
    <n v="0"/>
    <n v="0"/>
    <n v="0"/>
    <n v="0"/>
    <n v="1"/>
    <n v="1"/>
    <n v="1"/>
    <n v="0"/>
    <n v="1004.34690684"/>
    <n v="312.43116923259998"/>
    <n v="0"/>
    <n v="2"/>
    <n v="0"/>
    <d v="2018-02-25T00:00:00"/>
    <s v="9012404.880000"/>
    <n v="202009"/>
    <n v="0"/>
  </r>
  <r>
    <n v="248039"/>
    <s v="Бидзинга"/>
    <s v="Московский округ"/>
    <x v="16"/>
    <x v="38"/>
    <n v="485.5"/>
    <n v="1542.53"/>
    <n v="0"/>
    <n v="0.82"/>
    <n v="7"/>
    <n v="0"/>
    <n v="0"/>
    <n v="0"/>
    <n v="0"/>
    <n v="0"/>
    <n v="0"/>
    <n v="0"/>
    <n v="0"/>
    <n v="0"/>
    <n v="1"/>
    <n v="12432531"/>
    <n v="0"/>
    <n v="0"/>
    <n v="0"/>
    <n v="0.36759999999999998"/>
    <n v="0.52676000000000001"/>
    <n v="0"/>
    <n v="0"/>
    <n v="0"/>
    <n v="1"/>
    <n v="0"/>
    <n v="1"/>
    <n v="0"/>
    <n v="0"/>
    <n v="0"/>
    <n v="0"/>
    <n v="0"/>
    <n v="0"/>
    <n v="0"/>
    <n v="1"/>
    <n v="1"/>
    <n v="0"/>
    <n v="874.38208503999999"/>
    <n v="334.16115764559999"/>
    <n v="1"/>
    <n v="3"/>
    <n v="0"/>
    <d v="2018-02-27T00:00:00"/>
    <s v="18519638.830000"/>
    <n v="202009"/>
    <n v="0"/>
  </r>
  <r>
    <n v="49697"/>
    <s v="Кировск"/>
    <s v="Московский округ"/>
    <x v="16"/>
    <x v="38"/>
    <n v="325.95"/>
    <n v="1268.3699999999999"/>
    <n v="0"/>
    <n v="0.89"/>
    <n v="5.68"/>
    <n v="1"/>
    <n v="0"/>
    <n v="0"/>
    <n v="0"/>
    <n v="0"/>
    <n v="0"/>
    <n v="1"/>
    <n v="1"/>
    <n v="0"/>
    <n v="1"/>
    <n v="12432531"/>
    <n v="0"/>
    <n v="0"/>
    <n v="0"/>
    <n v="0.54901999999999995"/>
    <n v="0.60862000000000005"/>
    <n v="0"/>
    <n v="0"/>
    <n v="0"/>
    <n v="1"/>
    <n v="0"/>
    <n v="1"/>
    <n v="0"/>
    <n v="0"/>
    <n v="0"/>
    <n v="0"/>
    <n v="0"/>
    <n v="0"/>
    <n v="1"/>
    <n v="1"/>
    <n v="1"/>
    <n v="0"/>
    <n v="1137.14325564"/>
    <n v="309.12714525979999"/>
    <n v="0"/>
    <n v="3"/>
    <n v="0"/>
    <d v="2018-02-27T00:00:00"/>
    <s v="10390054.930000"/>
    <n v="202009"/>
    <n v="0"/>
  </r>
  <r>
    <n v="276959"/>
    <s v="Варлок"/>
    <s v="Приволжский округ"/>
    <x v="49"/>
    <x v="123"/>
    <n v="367.9"/>
    <n v="598.29999999999995"/>
    <n v="6.33"/>
    <n v="0.66"/>
    <n v="80"/>
    <n v="0"/>
    <n v="0"/>
    <n v="0"/>
    <n v="0"/>
    <n v="0"/>
    <n v="1.05799766003677E-2"/>
    <n v="0"/>
    <n v="0"/>
    <n v="0"/>
    <n v="0"/>
    <n v="78385"/>
    <n v="0"/>
    <n v="0"/>
    <n v="0"/>
    <n v="0"/>
    <n v="0.92127000000000003"/>
    <n v="0"/>
    <n v="1"/>
    <n v="0"/>
    <n v="0"/>
    <n v="0"/>
    <n v="0"/>
    <n v="0"/>
    <n v="0"/>
    <n v="0"/>
    <n v="0"/>
    <n v="0"/>
    <n v="0"/>
    <n v="1"/>
    <n v="1"/>
    <n v="1"/>
    <n v="0"/>
    <n v="768.95761563999997"/>
    <n v="258.16705391760001"/>
    <n v="0"/>
    <n v="1"/>
    <n v="0"/>
    <d v="2018-02-27T00:00:00"/>
    <s v="4072263.900000"/>
    <n v="202009"/>
    <n v="0"/>
  </r>
  <r>
    <n v="288851"/>
    <s v="Констанца"/>
    <s v="Сибирский округ"/>
    <x v="67"/>
    <x v="226"/>
    <n v="310.10000000000002"/>
    <n v="301.68"/>
    <n v="294.26"/>
    <n v="0.65"/>
    <n v="13"/>
    <n v="0"/>
    <n v="0"/>
    <n v="0"/>
    <n v="0"/>
    <n v="0"/>
    <n v="0.97540440201538003"/>
    <n v="0"/>
    <n v="0"/>
    <n v="0"/>
    <n v="1"/>
    <n v="632723"/>
    <n v="0"/>
    <n v="0"/>
    <n v="0.82742000000000004"/>
    <n v="0"/>
    <n v="0"/>
    <n v="0"/>
    <n v="0"/>
    <n v="0"/>
    <n v="1"/>
    <n v="0"/>
    <n v="1"/>
    <n v="0"/>
    <n v="0"/>
    <n v="0"/>
    <n v="0"/>
    <n v="0"/>
    <n v="0"/>
    <n v="0"/>
    <n v="1"/>
    <n v="1"/>
    <n v="0"/>
    <n v="956.66161055999999"/>
    <n v="307.02373891899998"/>
    <n v="0"/>
    <n v="3"/>
    <n v="0"/>
    <d v="2018-02-28T00:00:00"/>
    <s v="4983182.943080"/>
    <n v="202009"/>
    <n v="0"/>
  </r>
  <r>
    <n v="289763"/>
    <s v="Мелекеок"/>
    <s v="Московский округ"/>
    <x v="20"/>
    <x v="38"/>
    <n v="213.2"/>
    <n v="1878.99"/>
    <n v="0"/>
    <n v="0.62"/>
    <n v="25"/>
    <n v="1"/>
    <n v="0"/>
    <n v="1"/>
    <n v="0"/>
    <n v="0"/>
    <n v="0"/>
    <n v="0"/>
    <n v="2"/>
    <n v="0.16666666666666699"/>
    <n v="1"/>
    <n v="12432531"/>
    <n v="0"/>
    <n v="0"/>
    <n v="0"/>
    <n v="0.47158"/>
    <n v="0.59055999999999997"/>
    <n v="0"/>
    <n v="0"/>
    <n v="0"/>
    <n v="1"/>
    <n v="0"/>
    <n v="1"/>
    <n v="0"/>
    <n v="0"/>
    <n v="0"/>
    <n v="0"/>
    <n v="0"/>
    <n v="0"/>
    <n v="1"/>
    <n v="1"/>
    <n v="1"/>
    <n v="0"/>
    <n v="849.15021279999996"/>
    <n v="338.67332872560002"/>
    <n v="1"/>
    <n v="3"/>
    <n v="0"/>
    <d v="2018-02-28T00:00:00"/>
    <s v="12292473.947960"/>
    <n v="202009"/>
    <n v="0"/>
  </r>
  <r>
    <n v="302873"/>
    <s v="Альгениб"/>
    <s v="Уральский округ"/>
    <x v="64"/>
    <x v="208"/>
    <n v="246.71"/>
    <n v="1355.63"/>
    <n v="0"/>
    <n v="0.73"/>
    <n v="79"/>
    <n v="0"/>
    <n v="0"/>
    <n v="0"/>
    <n v="0"/>
    <n v="0"/>
    <n v="0"/>
    <n v="0"/>
    <n v="0"/>
    <n v="0.66666666666666696"/>
    <n v="1"/>
    <n v="276503"/>
    <n v="0"/>
    <n v="0"/>
    <n v="0"/>
    <n v="0"/>
    <n v="0.76576999999999995"/>
    <n v="0"/>
    <n v="0"/>
    <n v="0"/>
    <n v="1"/>
    <n v="0"/>
    <n v="1"/>
    <n v="0"/>
    <n v="0"/>
    <n v="0"/>
    <n v="0"/>
    <n v="0"/>
    <n v="0"/>
    <n v="1"/>
    <n v="1"/>
    <n v="1"/>
    <n v="0"/>
    <n v="892.53608427999995"/>
    <n v="403.5853002728"/>
    <n v="0"/>
    <n v="3"/>
    <n v="0"/>
    <d v="2018-02-28T00:00:00"/>
    <s v="7569134.870000"/>
    <n v="202009"/>
    <n v="0"/>
  </r>
  <r>
    <n v="264281"/>
    <s v="Птицелов"/>
    <s v="Южный округ"/>
    <x v="6"/>
    <x v="7"/>
    <n v="473.75"/>
    <n v="1487.64"/>
    <n v="0"/>
    <n v="0.77"/>
    <n v="134.35"/>
    <n v="0"/>
    <n v="0"/>
    <n v="0"/>
    <n v="0"/>
    <n v="0"/>
    <n v="0"/>
    <n v="1"/>
    <n v="0"/>
    <n v="0.16666666666666699"/>
    <n v="1"/>
    <n v="918145"/>
    <n v="0"/>
    <n v="0"/>
    <n v="0"/>
    <n v="0"/>
    <n v="0.51346000000000003"/>
    <n v="0"/>
    <n v="0"/>
    <n v="1"/>
    <n v="0"/>
    <n v="0"/>
    <n v="1"/>
    <n v="0"/>
    <n v="0"/>
    <n v="0"/>
    <n v="0"/>
    <n v="0"/>
    <n v="0"/>
    <n v="0"/>
    <n v="1"/>
    <n v="1"/>
    <n v="0"/>
    <n v="1169.0262737999999"/>
    <n v="299.86593769799998"/>
    <n v="0"/>
    <n v="2"/>
    <n v="0.15536016778252801"/>
    <d v="2018-02-28T00:00:00"/>
    <s v="11602980.650000"/>
    <n v="202009"/>
    <n v="0"/>
  </r>
  <r>
    <n v="263235"/>
    <s v="Хватка"/>
    <s v="Уральский округ"/>
    <x v="64"/>
    <x v="184"/>
    <n v="431.17"/>
    <n v="1267.6500000000001"/>
    <n v="0"/>
    <n v="0.85"/>
    <n v="178"/>
    <n v="1"/>
    <n v="0"/>
    <n v="0"/>
    <n v="0"/>
    <n v="0"/>
    <n v="0"/>
    <n v="1"/>
    <n v="24"/>
    <n v="0"/>
    <n v="1"/>
    <n v="373940"/>
    <n v="0"/>
    <n v="0"/>
    <n v="0"/>
    <n v="0.86409000000000002"/>
    <n v="0.80406999999999995"/>
    <n v="0"/>
    <n v="0"/>
    <n v="0"/>
    <n v="1"/>
    <n v="0"/>
    <n v="1"/>
    <n v="0"/>
    <n v="0"/>
    <n v="0"/>
    <n v="0"/>
    <n v="1"/>
    <n v="0"/>
    <n v="1"/>
    <n v="1"/>
    <n v="1"/>
    <n v="0"/>
    <n v="1191.4818023600001"/>
    <n v="336.60608423180003"/>
    <n v="0"/>
    <n v="3"/>
    <n v="0"/>
    <d v="2018-02-28T00:00:00"/>
    <s v="11092865.110000"/>
    <n v="202009"/>
    <n v="0"/>
  </r>
  <r>
    <n v="336713"/>
    <s v="Демонетизация"/>
    <s v="Московский округ"/>
    <x v="20"/>
    <x v="38"/>
    <n v="270.7"/>
    <n v="669.93"/>
    <n v="0"/>
    <n v="0.88"/>
    <n v="624"/>
    <n v="1"/>
    <n v="0"/>
    <n v="0"/>
    <n v="0"/>
    <n v="0"/>
    <n v="0"/>
    <n v="0"/>
    <n v="7"/>
    <n v="0"/>
    <n v="1"/>
    <n v="12432531"/>
    <n v="0"/>
    <n v="0"/>
    <n v="0"/>
    <n v="0.61875000000000002"/>
    <n v="0.63976999999999995"/>
    <n v="0"/>
    <n v="0"/>
    <n v="0"/>
    <n v="1"/>
    <n v="0"/>
    <n v="1"/>
    <n v="0"/>
    <n v="0"/>
    <n v="0"/>
    <n v="0"/>
    <n v="0"/>
    <n v="0"/>
    <n v="1"/>
    <n v="1"/>
    <n v="1"/>
    <n v="0"/>
    <n v="1063.3670234399999"/>
    <n v="290.31089458679998"/>
    <n v="0"/>
    <n v="3"/>
    <n v="0"/>
    <d v="2018-02-28T00:00:00"/>
    <s v="8988203.200000"/>
    <n v="202009"/>
    <n v="0"/>
  </r>
  <r>
    <n v="365183"/>
    <s v="Критон"/>
    <s v="Московский округ"/>
    <x v="20"/>
    <x v="38"/>
    <n v="254.3"/>
    <n v="669.24"/>
    <n v="0"/>
    <n v="0.85"/>
    <n v="16.07"/>
    <n v="1"/>
    <n v="0"/>
    <n v="0"/>
    <n v="0"/>
    <n v="0"/>
    <n v="0"/>
    <n v="0"/>
    <n v="2"/>
    <n v="0.25"/>
    <n v="0"/>
    <n v="12432531"/>
    <n v="0"/>
    <n v="0"/>
    <n v="0"/>
    <n v="0"/>
    <n v="0.56862999999999997"/>
    <n v="0"/>
    <n v="1"/>
    <n v="0"/>
    <n v="0"/>
    <n v="0"/>
    <n v="0"/>
    <n v="0"/>
    <n v="0"/>
    <n v="0"/>
    <n v="0"/>
    <n v="0"/>
    <n v="0"/>
    <n v="0"/>
    <n v="1"/>
    <n v="1"/>
    <n v="0"/>
    <n v="935.54969059999996"/>
    <n v="315.91326315819998"/>
    <n v="0"/>
    <n v="1"/>
    <n v="0"/>
    <d v="2018-02-28T00:00:00"/>
    <s v="5163306.550000"/>
    <n v="202009"/>
    <n v="0"/>
  </r>
  <r>
    <n v="376109"/>
    <s v="Дыня"/>
    <s v="Сибирский округ"/>
    <x v="71"/>
    <x v="261"/>
    <n v="420.45"/>
    <n v="499.87"/>
    <n v="11.13"/>
    <n v="0.9"/>
    <n v="84"/>
    <n v="0"/>
    <n v="0"/>
    <n v="0"/>
    <n v="0"/>
    <n v="0"/>
    <n v="2.22657891051673E-2"/>
    <n v="0"/>
    <n v="0"/>
    <n v="0"/>
    <n v="1"/>
    <n v="1095286"/>
    <n v="0"/>
    <n v="0"/>
    <n v="0"/>
    <n v="0.67766999999999999"/>
    <n v="0.74994000000000005"/>
    <n v="0"/>
    <n v="0"/>
    <n v="0"/>
    <n v="1"/>
    <n v="0"/>
    <n v="1"/>
    <n v="0"/>
    <n v="0"/>
    <n v="0"/>
    <n v="0"/>
    <n v="0"/>
    <n v="0"/>
    <n v="1"/>
    <n v="1"/>
    <n v="1"/>
    <n v="0"/>
    <n v="779.25057751999998"/>
    <n v="294.58919485119998"/>
    <n v="0"/>
    <n v="3"/>
    <n v="0"/>
    <d v="2018-02-28T00:00:00"/>
    <s v="6936201.920000"/>
    <n v="202009"/>
    <n v="0"/>
  </r>
  <r>
    <n v="6078"/>
    <s v="Самоцвет"/>
    <s v="Южно-Уральский округ"/>
    <x v="42"/>
    <x v="147"/>
    <n v="218.29"/>
    <n v="724.81"/>
    <n v="16.72"/>
    <n v="0.9"/>
    <n v="5.46"/>
    <n v="0"/>
    <n v="0"/>
    <n v="0"/>
    <n v="0"/>
    <n v="0"/>
    <n v="2.3068114402395101E-2"/>
    <n v="0"/>
    <n v="0"/>
    <n v="0"/>
    <n v="0"/>
    <n v="151275"/>
    <n v="0"/>
    <n v="0"/>
    <n v="0"/>
    <n v="0.73382999999999998"/>
    <n v="0.75138000000000005"/>
    <n v="0"/>
    <n v="0"/>
    <n v="1"/>
    <n v="0"/>
    <n v="0"/>
    <n v="1"/>
    <n v="0"/>
    <n v="0"/>
    <n v="0"/>
    <n v="0"/>
    <n v="0"/>
    <n v="0"/>
    <n v="1"/>
    <n v="1"/>
    <n v="0"/>
    <n v="0"/>
    <n v="959.73611575999996"/>
    <n v="237.5016166984"/>
    <n v="0"/>
    <n v="2"/>
    <n v="0"/>
    <d v="2018-02-28T00:00:00"/>
    <s v="4964981.050000"/>
    <n v="202009"/>
    <n v="0"/>
  </r>
  <r>
    <n v="331137"/>
    <s v="Реша"/>
    <s v="Камский округ"/>
    <x v="65"/>
    <x v="262"/>
    <n v="326.41000000000003"/>
    <n v="1624.9"/>
    <n v="0"/>
    <n v="0.85"/>
    <n v="15"/>
    <n v="0"/>
    <n v="0"/>
    <n v="0"/>
    <n v="0"/>
    <n v="0"/>
    <n v="0"/>
    <n v="0"/>
    <n v="0"/>
    <n v="8.3333333333333301E-2"/>
    <n v="1"/>
    <n v="58133"/>
    <n v="0"/>
    <n v="1"/>
    <n v="0"/>
    <n v="0.98355999999999999"/>
    <n v="0.92306999999999995"/>
    <n v="0"/>
    <n v="0"/>
    <n v="0"/>
    <n v="1"/>
    <n v="0"/>
    <n v="1"/>
    <n v="0"/>
    <n v="0"/>
    <n v="0"/>
    <n v="0"/>
    <n v="0"/>
    <n v="0"/>
    <n v="0"/>
    <n v="1"/>
    <n v="1"/>
    <n v="0"/>
    <n v="1179.3033252800001"/>
    <n v="320.83404851580002"/>
    <n v="1"/>
    <n v="3"/>
    <n v="0"/>
    <d v="2018-03-05T00:00:00"/>
    <s v="8375120.350000"/>
    <n v="202009"/>
    <n v="0"/>
  </r>
  <r>
    <n v="265805"/>
    <s v="Розыгрыш"/>
    <s v="Кавказский округ"/>
    <x v="12"/>
    <x v="21"/>
    <n v="371.14"/>
    <n v="547.85"/>
    <n v="291.06"/>
    <n v="0.8"/>
    <n v="198.72"/>
    <n v="1"/>
    <n v="0"/>
    <n v="0"/>
    <n v="0"/>
    <n v="0"/>
    <n v="0.53127680934562405"/>
    <n v="1"/>
    <n v="3"/>
    <n v="0.16666666666666699"/>
    <n v="1"/>
    <n v="437367"/>
    <n v="0"/>
    <n v="1"/>
    <n v="0"/>
    <n v="0.76946000000000003"/>
    <n v="0.76385999999999998"/>
    <n v="0"/>
    <n v="0"/>
    <n v="0"/>
    <n v="1"/>
    <n v="0"/>
    <n v="1"/>
    <n v="0"/>
    <n v="0"/>
    <n v="0"/>
    <n v="0"/>
    <n v="0"/>
    <n v="0"/>
    <n v="0"/>
    <n v="1"/>
    <n v="1"/>
    <n v="0"/>
    <n v="1105.23088624"/>
    <n v="258.87110071059999"/>
    <n v="0"/>
    <n v="3"/>
    <n v="0"/>
    <d v="2018-03-06T00:00:00"/>
    <s v="7458827.860000"/>
    <n v="202009"/>
    <n v="0"/>
  </r>
  <r>
    <n v="297071"/>
    <s v="Зима"/>
    <s v="Приволжский округ"/>
    <x v="27"/>
    <x v="192"/>
    <n v="292.54000000000002"/>
    <n v="819.77"/>
    <n v="80.930000000000007"/>
    <n v="0.3"/>
    <n v="0"/>
    <n v="0"/>
    <n v="0"/>
    <n v="0"/>
    <n v="0"/>
    <n v="0"/>
    <n v="9.8722812496188E-2"/>
    <n v="0"/>
    <n v="0"/>
    <n v="0.16666666666666699"/>
    <n v="0"/>
    <n v="276064"/>
    <n v="0"/>
    <n v="0"/>
    <n v="0"/>
    <n v="0.47321000000000002"/>
    <n v="0.50432999999999995"/>
    <n v="0"/>
    <n v="0"/>
    <n v="1"/>
    <n v="0"/>
    <n v="0"/>
    <n v="1"/>
    <n v="0"/>
    <n v="0"/>
    <n v="0"/>
    <n v="0"/>
    <n v="0"/>
    <n v="0"/>
    <n v="1"/>
    <n v="1"/>
    <n v="1"/>
    <n v="0"/>
    <n v="951.83436200000006"/>
    <n v="257.66416960620001"/>
    <n v="0"/>
    <n v="2"/>
    <n v="0"/>
    <d v="2018-03-07T00:00:00"/>
    <s v="7010450.050000"/>
    <n v="202009"/>
    <n v="0"/>
  </r>
  <r>
    <n v="313267"/>
    <s v="Кольеретка"/>
    <s v="Западный округ"/>
    <x v="26"/>
    <x v="60"/>
    <n v="374.2"/>
    <n v="340.49"/>
    <n v="0"/>
    <n v="0.95"/>
    <n v="10"/>
    <n v="0"/>
    <n v="0"/>
    <n v="0"/>
    <n v="0"/>
    <n v="0"/>
    <n v="0"/>
    <n v="0"/>
    <n v="0"/>
    <n v="0.16666666666666699"/>
    <n v="1"/>
    <n v="100499"/>
    <n v="0"/>
    <n v="0"/>
    <n v="0"/>
    <n v="0.89915"/>
    <n v="0.91820999999999997"/>
    <n v="0"/>
    <n v="0"/>
    <n v="0"/>
    <n v="1"/>
    <n v="0"/>
    <n v="1"/>
    <n v="0"/>
    <n v="0"/>
    <n v="0"/>
    <n v="0"/>
    <n v="0"/>
    <n v="0"/>
    <n v="1"/>
    <n v="1"/>
    <n v="1"/>
    <n v="0"/>
    <n v="846.95249339999998"/>
    <n v="271.01908412400002"/>
    <n v="0"/>
    <n v="3"/>
    <n v="0"/>
    <d v="2018-03-07T00:00:00"/>
    <s v="5371176.030000"/>
    <n v="202009"/>
    <n v="0"/>
  </r>
  <r>
    <n v="295921"/>
    <s v="Арендатор"/>
    <s v="Южно-Уральский округ"/>
    <x v="34"/>
    <x v="81"/>
    <n v="385.7"/>
    <n v="2168.75"/>
    <n v="0"/>
    <n v="0.81"/>
    <n v="4"/>
    <n v="0"/>
    <n v="0"/>
    <n v="0"/>
    <n v="0"/>
    <n v="0"/>
    <n v="0"/>
    <n v="0"/>
    <n v="0"/>
    <n v="0.41666666666666702"/>
    <n v="0"/>
    <n v="1124226"/>
    <n v="0"/>
    <n v="0"/>
    <n v="0"/>
    <n v="0"/>
    <n v="0.63227999999999995"/>
    <n v="0"/>
    <n v="1"/>
    <n v="0"/>
    <n v="0"/>
    <n v="0"/>
    <n v="0"/>
    <n v="0"/>
    <n v="1"/>
    <n v="0"/>
    <n v="0"/>
    <n v="0"/>
    <n v="0"/>
    <n v="1"/>
    <n v="1"/>
    <n v="0"/>
    <n v="0"/>
    <n v="873.05150863999995"/>
    <n v="286.66592478379999"/>
    <n v="1"/>
    <n v="1"/>
    <n v="0"/>
    <d v="2018-03-08T00:00:00"/>
    <s v="6283435.650000"/>
    <n v="202009"/>
    <n v="0"/>
  </r>
  <r>
    <n v="5906"/>
    <s v="Задушевность"/>
    <s v="Уральский округ"/>
    <x v="64"/>
    <x v="184"/>
    <n v="227.4"/>
    <n v="652.74"/>
    <n v="17.38"/>
    <n v="0.92"/>
    <n v="1"/>
    <n v="0"/>
    <n v="0"/>
    <n v="0"/>
    <n v="0"/>
    <n v="0"/>
    <n v="2.66262217728345E-2"/>
    <n v="0"/>
    <n v="0"/>
    <n v="0"/>
    <n v="1"/>
    <n v="373940"/>
    <n v="1"/>
    <n v="0"/>
    <n v="0"/>
    <n v="0.82823999999999998"/>
    <n v="0.72865999999999997"/>
    <n v="0"/>
    <n v="0"/>
    <n v="0"/>
    <n v="1"/>
    <n v="0"/>
    <n v="1"/>
    <n v="0"/>
    <n v="0"/>
    <n v="0"/>
    <n v="0"/>
    <n v="1"/>
    <n v="0"/>
    <n v="1"/>
    <n v="1"/>
    <n v="1"/>
    <n v="0"/>
    <n v="1031.0736813200001"/>
    <n v="372.17686624420003"/>
    <n v="0"/>
    <n v="3"/>
    <n v="0"/>
    <d v="2018-03-08T00:00:00"/>
    <s v="6786091.030000"/>
    <n v="202009"/>
    <n v="0"/>
  </r>
  <r>
    <n v="331109"/>
    <s v="Квесит"/>
    <s v="Камский округ"/>
    <x v="65"/>
    <x v="262"/>
    <n v="426.51"/>
    <n v="1202.1300000000001"/>
    <n v="0"/>
    <n v="0.88"/>
    <n v="12.95"/>
    <n v="0"/>
    <n v="0"/>
    <n v="0"/>
    <n v="0"/>
    <n v="0"/>
    <n v="0"/>
    <n v="0"/>
    <n v="0"/>
    <n v="0.41666666666666702"/>
    <n v="1"/>
    <n v="58133"/>
    <n v="0"/>
    <n v="0"/>
    <n v="0"/>
    <n v="0.90719000000000005"/>
    <n v="0.88205999999999996"/>
    <n v="0"/>
    <n v="0"/>
    <n v="0"/>
    <n v="1"/>
    <n v="0"/>
    <n v="1"/>
    <n v="0"/>
    <n v="0"/>
    <n v="0"/>
    <n v="0"/>
    <n v="1"/>
    <n v="0"/>
    <n v="1"/>
    <n v="1"/>
    <n v="1"/>
    <n v="0"/>
    <n v="1260.6675158800001"/>
    <n v="312.15442367280002"/>
    <n v="0"/>
    <n v="3"/>
    <n v="0"/>
    <d v="2018-03-10T00:00:00"/>
    <s v="10883895.340000"/>
    <n v="202009"/>
    <n v="0"/>
  </r>
  <r>
    <n v="309173"/>
    <s v="Клеврет"/>
    <s v="Южный округ"/>
    <x v="2"/>
    <x v="6"/>
    <n v="239.3"/>
    <n v="310.07"/>
    <n v="295.05"/>
    <n v="0.77"/>
    <n v="44"/>
    <n v="0"/>
    <n v="0"/>
    <n v="0"/>
    <n v="0"/>
    <n v="0"/>
    <n v="0.95155932531363896"/>
    <n v="0"/>
    <n v="0"/>
    <n v="0.33333333333333298"/>
    <n v="0"/>
    <n v="1133307"/>
    <n v="1"/>
    <n v="0"/>
    <n v="0"/>
    <n v="0.58982999999999997"/>
    <n v="0.61319000000000001"/>
    <n v="0"/>
    <n v="0"/>
    <n v="0"/>
    <n v="1"/>
    <n v="0"/>
    <n v="1"/>
    <n v="0"/>
    <n v="0"/>
    <n v="0"/>
    <n v="0"/>
    <n v="0"/>
    <n v="0"/>
    <n v="1"/>
    <n v="1"/>
    <n v="1"/>
    <n v="0"/>
    <n v="865.93925551999996"/>
    <n v="283.29873320579998"/>
    <n v="0"/>
    <n v="3"/>
    <n v="0"/>
    <d v="2018-03-11T00:00:00"/>
    <s v="3854607.680000"/>
    <n v="202009"/>
    <n v="0"/>
  </r>
  <r>
    <n v="266639"/>
    <s v="Петерс"/>
    <s v="Южный округ"/>
    <x v="2"/>
    <x v="6"/>
    <n v="276.8"/>
    <n v="885.3"/>
    <n v="0"/>
    <n v="0.91"/>
    <n v="287.97000000000003"/>
    <n v="0"/>
    <n v="0"/>
    <n v="0"/>
    <n v="0"/>
    <n v="0"/>
    <n v="0"/>
    <n v="0"/>
    <n v="0"/>
    <n v="8.3333333333333301E-2"/>
    <n v="1"/>
    <n v="1133307"/>
    <n v="1"/>
    <n v="0"/>
    <n v="0"/>
    <n v="0.86195999999999995"/>
    <n v="0.88626000000000005"/>
    <n v="0"/>
    <n v="0"/>
    <n v="0"/>
    <n v="1"/>
    <n v="0"/>
    <n v="1"/>
    <n v="0"/>
    <n v="0"/>
    <n v="0"/>
    <n v="0"/>
    <n v="0"/>
    <n v="0"/>
    <n v="1"/>
    <n v="1"/>
    <n v="1"/>
    <n v="0"/>
    <n v="1072.5815941999999"/>
    <n v="234.0315788556"/>
    <n v="0"/>
    <n v="3"/>
    <n v="0"/>
    <d v="2018-03-12T00:00:00"/>
    <s v="6757170.900000"/>
    <n v="202009"/>
    <n v="0"/>
  </r>
  <r>
    <n v="341715"/>
    <s v="Баламут"/>
    <s v="Уральский округ"/>
    <x v="55"/>
    <x v="173"/>
    <n v="344.4"/>
    <n v="736.29"/>
    <n v="0"/>
    <n v="0.89"/>
    <n v="5"/>
    <n v="1"/>
    <n v="0"/>
    <n v="0"/>
    <n v="0"/>
    <n v="0"/>
    <n v="0"/>
    <n v="0"/>
    <n v="9"/>
    <n v="0"/>
    <n v="1"/>
    <n v="98857"/>
    <n v="0"/>
    <n v="0"/>
    <n v="0"/>
    <n v="0.80020000000000002"/>
    <n v="0.84641999999999995"/>
    <n v="0"/>
    <n v="0"/>
    <n v="0"/>
    <n v="1"/>
    <n v="0"/>
    <n v="1"/>
    <n v="1"/>
    <n v="0"/>
    <n v="0"/>
    <n v="0"/>
    <n v="0"/>
    <n v="0"/>
    <n v="1"/>
    <n v="1"/>
    <n v="1"/>
    <n v="0"/>
    <n v="906.51335675999997"/>
    <n v="319.24011052840001"/>
    <n v="0"/>
    <n v="3"/>
    <n v="0"/>
    <d v="2018-03-13T00:00:00"/>
    <s v="7832743.319100"/>
    <n v="202009"/>
    <n v="0"/>
  </r>
  <r>
    <n v="295869"/>
    <s v="Вкус"/>
    <s v="Приволжский округ"/>
    <x v="27"/>
    <x v="192"/>
    <n v="312.05"/>
    <n v="1060.8980295614599"/>
    <n v="2.09"/>
    <n v="0.75"/>
    <n v="62.69"/>
    <n v="0"/>
    <n v="0"/>
    <n v="0"/>
    <n v="0"/>
    <n v="1"/>
    <n v="1.9700291090784098E-3"/>
    <n v="0"/>
    <n v="0"/>
    <n v="0"/>
    <n v="1"/>
    <n v="276064"/>
    <n v="1"/>
    <n v="0"/>
    <n v="0.81750999999999996"/>
    <n v="0.80808000000000002"/>
    <n v="0.80595000000000006"/>
    <n v="0"/>
    <n v="0"/>
    <n v="0"/>
    <n v="1"/>
    <n v="0"/>
    <n v="1"/>
    <n v="0"/>
    <n v="0"/>
    <n v="0"/>
    <n v="0"/>
    <n v="0"/>
    <n v="0"/>
    <n v="1"/>
    <n v="1"/>
    <n v="1"/>
    <n v="0"/>
    <n v="1113.6036744800001"/>
    <n v="244.86614177940001"/>
    <n v="0"/>
    <n v="3"/>
    <n v="0"/>
    <d v="2018-03-14T00:00:00"/>
    <s v="4558467.320000"/>
    <n v="202009"/>
    <n v="0"/>
  </r>
  <r>
    <n v="271271"/>
    <s v="Деира"/>
    <s v="Кавказский округ"/>
    <x v="7"/>
    <x v="8"/>
    <n v="316.39"/>
    <n v="924.43927392216904"/>
    <n v="748.23"/>
    <n v="0.7"/>
    <n v="90"/>
    <n v="1"/>
    <n v="0"/>
    <n v="0"/>
    <n v="0"/>
    <n v="0"/>
    <n v="0.80938794045978102"/>
    <n v="0"/>
    <n v="5"/>
    <n v="0.41666666666666702"/>
    <n v="0"/>
    <n v="534241"/>
    <n v="0"/>
    <n v="0"/>
    <n v="0"/>
    <n v="0.65502000000000005"/>
    <n v="0.65790000000000004"/>
    <n v="0"/>
    <n v="0"/>
    <n v="0"/>
    <n v="1"/>
    <n v="0"/>
    <n v="1"/>
    <n v="0"/>
    <n v="0"/>
    <n v="0"/>
    <n v="0"/>
    <n v="0"/>
    <n v="0"/>
    <n v="1"/>
    <n v="1"/>
    <n v="1"/>
    <n v="0"/>
    <n v="718.59467259999997"/>
    <n v="294.8388873426"/>
    <n v="0"/>
    <n v="3"/>
    <n v="0"/>
    <d v="2018-03-16T00:00:00"/>
    <s v="5283530.950000"/>
    <n v="202009"/>
    <n v="0"/>
  </r>
  <r>
    <n v="353009"/>
    <s v="Лонже"/>
    <s v="Приволжский округ"/>
    <x v="40"/>
    <x v="101"/>
    <n v="342"/>
    <n v="754.13"/>
    <n v="5.16"/>
    <n v="0.89"/>
    <n v="383.42"/>
    <n v="0"/>
    <n v="0"/>
    <n v="0"/>
    <n v="0"/>
    <n v="0"/>
    <n v="6.8423216156365601E-3"/>
    <n v="0"/>
    <n v="0"/>
    <n v="0"/>
    <n v="0"/>
    <n v="357907"/>
    <n v="0"/>
    <n v="0"/>
    <n v="0"/>
    <n v="0.80962999999999996"/>
    <n v="0.80550999999999995"/>
    <n v="0"/>
    <n v="0"/>
    <n v="0"/>
    <n v="1"/>
    <n v="0"/>
    <n v="1"/>
    <n v="0"/>
    <n v="0"/>
    <n v="0"/>
    <n v="0"/>
    <n v="0"/>
    <n v="0"/>
    <n v="0"/>
    <n v="1"/>
    <n v="1"/>
    <n v="0"/>
    <n v="1060.93224332"/>
    <n v="228.48156388999999"/>
    <n v="0"/>
    <n v="3"/>
    <n v="0"/>
    <d v="2018-03-16T00:00:00"/>
    <s v="6536168.866140"/>
    <n v="202009"/>
    <n v="0"/>
  </r>
  <r>
    <n v="21803"/>
    <s v="Левацкий"/>
    <s v="Северо-Западный округ"/>
    <x v="25"/>
    <x v="77"/>
    <n v="266.2"/>
    <n v="248.41"/>
    <n v="0"/>
    <n v="0.94"/>
    <n v="937.53"/>
    <n v="0"/>
    <n v="0"/>
    <n v="0"/>
    <n v="0"/>
    <n v="0"/>
    <n v="0"/>
    <n v="0"/>
    <n v="0"/>
    <n v="0"/>
    <n v="1"/>
    <n v="5398064"/>
    <n v="1"/>
    <n v="0"/>
    <n v="0"/>
    <n v="0.72072000000000003"/>
    <n v="0.76288999999999996"/>
    <n v="0"/>
    <n v="0"/>
    <n v="0"/>
    <n v="1"/>
    <n v="0"/>
    <n v="1"/>
    <n v="0"/>
    <n v="0"/>
    <n v="0"/>
    <n v="0"/>
    <n v="0"/>
    <n v="0"/>
    <n v="0"/>
    <n v="1"/>
    <n v="1"/>
    <n v="0"/>
    <n v="1086.8045337200001"/>
    <n v="259.49382037679999"/>
    <n v="0"/>
    <n v="3"/>
    <n v="0"/>
    <d v="2018-03-16T00:00:00"/>
    <s v="7305566.210000"/>
    <n v="202009"/>
    <n v="0"/>
  </r>
  <r>
    <n v="328377"/>
    <s v="Сытость"/>
    <s v="Московский округ"/>
    <x v="21"/>
    <x v="38"/>
    <n v="395.74"/>
    <n v="1046.83"/>
    <n v="0"/>
    <n v="0.93"/>
    <n v="79.11"/>
    <n v="0"/>
    <n v="0"/>
    <n v="0"/>
    <n v="1"/>
    <n v="0"/>
    <n v="0"/>
    <n v="1"/>
    <n v="0"/>
    <n v="8.3333333333333301E-2"/>
    <n v="1"/>
    <n v="12432531"/>
    <n v="0"/>
    <n v="0"/>
    <n v="0"/>
    <n v="0.57716999999999996"/>
    <n v="0.59274000000000004"/>
    <n v="0"/>
    <n v="0"/>
    <n v="0"/>
    <n v="1"/>
    <n v="0"/>
    <n v="1"/>
    <n v="0"/>
    <n v="0"/>
    <n v="0"/>
    <n v="0"/>
    <n v="0"/>
    <n v="0"/>
    <n v="1"/>
    <n v="1"/>
    <n v="1"/>
    <n v="0"/>
    <n v="1081.6115523599999"/>
    <n v="317.89213027139999"/>
    <n v="0"/>
    <n v="3"/>
    <n v="0"/>
    <d v="2018-03-17T00:00:00"/>
    <s v="17918195.090000"/>
    <n v="202009"/>
    <n v="0"/>
  </r>
  <r>
    <n v="302135"/>
    <s v="Благородство"/>
    <s v="Южно-Уральский округ"/>
    <x v="31"/>
    <x v="70"/>
    <n v="448.1"/>
    <n v="595.49"/>
    <n v="0"/>
    <n v="0.96"/>
    <n v="49.6"/>
    <n v="0"/>
    <n v="0"/>
    <n v="0"/>
    <n v="0"/>
    <n v="0"/>
    <n v="0"/>
    <n v="0"/>
    <n v="0"/>
    <n v="0"/>
    <n v="1"/>
    <n v="565341"/>
    <n v="0"/>
    <n v="0"/>
    <n v="0"/>
    <n v="0.93566000000000005"/>
    <n v="0.92691999999999997"/>
    <n v="0"/>
    <n v="0"/>
    <n v="0"/>
    <n v="1"/>
    <n v="0"/>
    <n v="1"/>
    <n v="0"/>
    <n v="0"/>
    <n v="0"/>
    <n v="0"/>
    <n v="0"/>
    <n v="0"/>
    <n v="1"/>
    <n v="1"/>
    <n v="1"/>
    <n v="0"/>
    <n v="1058.3496339599999"/>
    <n v="265.37199877059999"/>
    <n v="0"/>
    <n v="3"/>
    <n v="0"/>
    <d v="2018-03-17T00:00:00"/>
    <s v="7429907.351340"/>
    <n v="202009"/>
    <n v="0"/>
  </r>
  <r>
    <n v="196481"/>
    <s v="Блумер"/>
    <s v="Южный округ"/>
    <x v="2"/>
    <x v="6"/>
    <n v="367.59"/>
    <n v="615.00230388338696"/>
    <n v="382.9"/>
    <n v="0.77"/>
    <n v="18.239999999999998"/>
    <n v="0"/>
    <n v="0"/>
    <n v="1"/>
    <n v="0"/>
    <n v="0"/>
    <n v="0.62259929366476496"/>
    <n v="0"/>
    <n v="0"/>
    <n v="0.16666666666666699"/>
    <n v="1"/>
    <n v="1133307"/>
    <n v="1"/>
    <n v="0"/>
    <n v="0"/>
    <n v="0.61029"/>
    <n v="0.60384000000000004"/>
    <n v="0"/>
    <n v="0"/>
    <n v="0"/>
    <n v="1"/>
    <n v="0"/>
    <n v="1"/>
    <n v="0"/>
    <n v="0"/>
    <n v="0"/>
    <n v="0"/>
    <n v="0"/>
    <n v="0"/>
    <n v="0"/>
    <n v="1"/>
    <n v="1"/>
    <n v="0"/>
    <n v="880.91904111999997"/>
    <n v="274.5766725986"/>
    <n v="0"/>
    <n v="3"/>
    <n v="0"/>
    <d v="2018-03-17T00:00:00"/>
    <s v="6088408.920000"/>
    <n v="202009"/>
    <n v="0"/>
  </r>
  <r>
    <n v="133928"/>
    <s v="Фермуар"/>
    <s v="Приволжский округ"/>
    <x v="49"/>
    <x v="145"/>
    <n v="439.1"/>
    <n v="641.07867001158002"/>
    <n v="1.99"/>
    <n v="0.91"/>
    <n v="191.96"/>
    <n v="0"/>
    <n v="0"/>
    <n v="0"/>
    <n v="0"/>
    <n v="0"/>
    <n v="3.1041432090761199E-3"/>
    <n v="0"/>
    <n v="0"/>
    <n v="0"/>
    <n v="1"/>
    <n v="67723"/>
    <n v="0"/>
    <n v="0"/>
    <n v="0"/>
    <n v="0.72353000000000001"/>
    <n v="0.76878999999999997"/>
    <n v="0"/>
    <n v="0"/>
    <n v="0"/>
    <n v="1"/>
    <n v="0"/>
    <n v="1"/>
    <n v="0"/>
    <n v="0"/>
    <n v="0"/>
    <n v="0"/>
    <n v="0"/>
    <n v="0"/>
    <n v="1"/>
    <n v="1"/>
    <n v="1"/>
    <n v="0"/>
    <n v="941.84536519999995"/>
    <n v="246.76083907419999"/>
    <n v="0"/>
    <n v="3"/>
    <n v="0"/>
    <d v="2018-03-19T00:00:00"/>
    <s v="4823555.790000"/>
    <n v="202009"/>
    <n v="0"/>
  </r>
  <r>
    <n v="357985"/>
    <s v="Грандис"/>
    <s v="Южно-Уральский округ"/>
    <x v="42"/>
    <x v="104"/>
    <n v="310.2"/>
    <n v="2296.4499999999998"/>
    <n v="0.24"/>
    <n v="0.78"/>
    <n v="18.05"/>
    <n v="2"/>
    <n v="0"/>
    <n v="0"/>
    <n v="0"/>
    <n v="0"/>
    <n v="1.0450913366282699E-4"/>
    <n v="0"/>
    <n v="3"/>
    <n v="0.25"/>
    <n v="1"/>
    <n v="1200719"/>
    <n v="0"/>
    <n v="0"/>
    <n v="0"/>
    <n v="0.61477000000000004"/>
    <n v="0.68506"/>
    <n v="0"/>
    <n v="0"/>
    <n v="0"/>
    <n v="1"/>
    <n v="0"/>
    <n v="1"/>
    <n v="0"/>
    <n v="0"/>
    <n v="0"/>
    <n v="0"/>
    <n v="0"/>
    <n v="0"/>
    <n v="1"/>
    <n v="1"/>
    <n v="1"/>
    <n v="0"/>
    <n v="852.39638212"/>
    <n v="257.18851653079997"/>
    <n v="1"/>
    <n v="3"/>
    <n v="0"/>
    <d v="2018-03-19T00:00:00"/>
    <s v="11647660.600000"/>
    <n v="202009"/>
    <n v="0"/>
  </r>
  <r>
    <n v="368987"/>
    <s v="Андорианец"/>
    <s v="Волжский округ"/>
    <x v="50"/>
    <x v="127"/>
    <n v="265.2"/>
    <n v="852.55"/>
    <n v="272.36"/>
    <n v="0.22"/>
    <n v="93.03"/>
    <n v="0"/>
    <n v="0"/>
    <n v="0"/>
    <n v="0"/>
    <n v="0"/>
    <n v="0.31946513400973597"/>
    <n v="0"/>
    <n v="0"/>
    <n v="0.5"/>
    <n v="1"/>
    <n v="318578"/>
    <n v="0"/>
    <n v="0"/>
    <n v="0"/>
    <n v="0.62736000000000003"/>
    <n v="0.64853000000000005"/>
    <n v="0"/>
    <n v="0"/>
    <n v="1"/>
    <n v="0"/>
    <n v="0"/>
    <n v="1"/>
    <n v="0"/>
    <n v="0"/>
    <n v="0"/>
    <n v="0"/>
    <n v="0"/>
    <n v="0"/>
    <n v="1"/>
    <n v="1"/>
    <n v="1"/>
    <n v="0"/>
    <n v="899.13663964"/>
    <n v="231.95801714820001"/>
    <n v="0"/>
    <n v="2"/>
    <n v="0"/>
    <d v="2018-03-21T00:00:00"/>
    <s v="4328726.620000"/>
    <n v="202009"/>
    <n v="0"/>
  </r>
  <r>
    <n v="378025"/>
    <s v="Гугала"/>
    <s v="Сибирский округ"/>
    <x v="71"/>
    <x v="261"/>
    <n v="269.44"/>
    <n v="413.09"/>
    <n v="0"/>
    <n v="0.92"/>
    <n v="257"/>
    <n v="0"/>
    <n v="0"/>
    <n v="0"/>
    <n v="0"/>
    <n v="0"/>
    <n v="0"/>
    <n v="0"/>
    <n v="0"/>
    <n v="8.3333333333333301E-2"/>
    <n v="0"/>
    <n v="1095286"/>
    <n v="0"/>
    <n v="0"/>
    <n v="0"/>
    <n v="0"/>
    <n v="0.80059000000000002"/>
    <n v="0"/>
    <n v="0"/>
    <n v="1"/>
    <n v="0"/>
    <n v="0"/>
    <n v="1"/>
    <n v="0"/>
    <n v="0"/>
    <n v="0"/>
    <n v="0"/>
    <n v="0"/>
    <n v="0"/>
    <n v="1"/>
    <n v="1"/>
    <n v="1"/>
    <n v="0"/>
    <n v="850.86001532"/>
    <n v="293.49496996300002"/>
    <n v="0"/>
    <n v="2"/>
    <n v="0"/>
    <d v="2018-03-22T00:00:00"/>
    <s v="5661159.170000"/>
    <n v="202009"/>
    <n v="0"/>
  </r>
  <r>
    <n v="274691"/>
    <s v="Каносс"/>
    <s v="Западный округ"/>
    <x v="33"/>
    <x v="78"/>
    <n v="407.2"/>
    <n v="1180.1300000000001"/>
    <n v="15.96"/>
    <n v="0.89"/>
    <n v="39"/>
    <n v="0"/>
    <n v="0"/>
    <n v="0"/>
    <n v="0"/>
    <n v="0"/>
    <n v="1.3523933803903E-2"/>
    <n v="1"/>
    <n v="0"/>
    <n v="0.25"/>
    <n v="0"/>
    <n v="404793"/>
    <n v="0"/>
    <n v="0"/>
    <n v="0"/>
    <n v="0.72787000000000002"/>
    <n v="0.75692999999999999"/>
    <n v="0"/>
    <n v="0"/>
    <n v="1"/>
    <n v="0"/>
    <n v="0"/>
    <n v="1"/>
    <n v="0"/>
    <n v="0"/>
    <n v="0"/>
    <n v="0"/>
    <n v="1"/>
    <n v="0"/>
    <n v="1"/>
    <n v="1"/>
    <n v="1"/>
    <n v="0"/>
    <n v="1047.4991394799999"/>
    <n v="251.59841196580001"/>
    <n v="0"/>
    <n v="2"/>
    <n v="0"/>
    <d v="2018-03-22T00:00:00"/>
    <s v="7419056.920000"/>
    <n v="202009"/>
    <n v="0"/>
  </r>
  <r>
    <n v="271971"/>
    <s v="Алеврия"/>
    <s v="Южно-Уральский округ"/>
    <x v="34"/>
    <x v="81"/>
    <n v="437.7"/>
    <n v="1188.06"/>
    <n v="42.84"/>
    <n v="0.65"/>
    <n v="119.62"/>
    <n v="0"/>
    <n v="0"/>
    <n v="0"/>
    <n v="0"/>
    <n v="0"/>
    <n v="3.6058784909853002E-2"/>
    <n v="0"/>
    <n v="0"/>
    <n v="0.16666666666666699"/>
    <n v="1"/>
    <n v="1124226"/>
    <n v="0"/>
    <n v="0"/>
    <n v="0"/>
    <n v="0.66612000000000005"/>
    <n v="0.65807000000000004"/>
    <n v="0"/>
    <n v="0"/>
    <n v="1"/>
    <n v="0"/>
    <n v="0"/>
    <n v="1"/>
    <n v="0"/>
    <n v="0"/>
    <n v="0"/>
    <n v="0"/>
    <n v="0"/>
    <n v="0"/>
    <n v="1"/>
    <n v="1"/>
    <n v="1"/>
    <n v="0"/>
    <n v="870.03002960000003"/>
    <n v="267.66592781759999"/>
    <n v="0"/>
    <n v="2"/>
    <n v="0"/>
    <d v="2018-03-22T00:00:00"/>
    <s v="8256144.460000"/>
    <n v="202009"/>
    <n v="0"/>
  </r>
  <r>
    <n v="357981"/>
    <s v="Снеговец"/>
    <s v="Камский округ"/>
    <x v="60"/>
    <x v="169"/>
    <n v="522.70000000000005"/>
    <n v="1277.26"/>
    <n v="6.52"/>
    <n v="0.75"/>
    <n v="1"/>
    <n v="0"/>
    <n v="0"/>
    <n v="0"/>
    <n v="0"/>
    <n v="0"/>
    <n v="5.1046771996304599E-3"/>
    <n v="0"/>
    <n v="0"/>
    <n v="0.25"/>
    <n v="0"/>
    <n v="70722"/>
    <n v="0"/>
    <n v="0"/>
    <n v="0"/>
    <n v="0.81811"/>
    <n v="0.92979999999999996"/>
    <n v="0"/>
    <n v="0"/>
    <n v="0"/>
    <n v="1"/>
    <n v="0"/>
    <n v="1"/>
    <n v="0"/>
    <n v="0"/>
    <n v="0"/>
    <n v="0"/>
    <n v="0"/>
    <n v="0"/>
    <n v="1"/>
    <n v="1"/>
    <n v="0"/>
    <n v="0"/>
    <n v="803.11144211999999"/>
    <n v="283.00666405739997"/>
    <n v="0"/>
    <n v="3"/>
    <n v="0"/>
    <d v="2018-03-23T00:00:00"/>
    <s v="7269236.590000"/>
    <n v="202009"/>
    <n v="0"/>
  </r>
  <r>
    <n v="394143"/>
    <s v="Галоид"/>
    <s v="Сибирский округ"/>
    <x v="71"/>
    <x v="261"/>
    <n v="326.89999999999998"/>
    <n v="2147.59"/>
    <n v="5.37"/>
    <n v="0.33"/>
    <n v="46.77"/>
    <n v="0"/>
    <n v="0"/>
    <n v="0"/>
    <n v="0"/>
    <n v="0"/>
    <n v="2.50047727918271E-3"/>
    <n v="0"/>
    <n v="0"/>
    <n v="8.3333333333333301E-2"/>
    <n v="0"/>
    <n v="1095286"/>
    <n v="0"/>
    <n v="0"/>
    <n v="0"/>
    <n v="0.70396000000000003"/>
    <n v="0.74204999999999999"/>
    <n v="0"/>
    <n v="0"/>
    <n v="1"/>
    <n v="0"/>
    <n v="0"/>
    <n v="1"/>
    <n v="0"/>
    <n v="0"/>
    <n v="0"/>
    <n v="0"/>
    <n v="0"/>
    <n v="0"/>
    <n v="1"/>
    <n v="1"/>
    <n v="1"/>
    <n v="0"/>
    <n v="866.43208623999999"/>
    <n v="293.45914041539999"/>
    <n v="1"/>
    <n v="2"/>
    <n v="0"/>
    <d v="2018-03-25T00:00:00"/>
    <s v="8038828.470000"/>
    <n v="202009"/>
    <n v="0"/>
  </r>
  <r>
    <n v="354941"/>
    <s v="Кольяда"/>
    <s v="Волжский округ"/>
    <x v="32"/>
    <x v="75"/>
    <n v="309.60000000000002"/>
    <n v="914.97"/>
    <n v="101.08"/>
    <n v="0.85"/>
    <n v="24"/>
    <n v="0"/>
    <n v="0"/>
    <n v="0"/>
    <n v="1"/>
    <n v="0"/>
    <n v="0.11047356743936999"/>
    <n v="0"/>
    <n v="0"/>
    <n v="0.16666666666666699"/>
    <n v="0"/>
    <n v="627870"/>
    <n v="0"/>
    <n v="0"/>
    <n v="0"/>
    <n v="0.75834000000000001"/>
    <n v="0.72075"/>
    <n v="0"/>
    <n v="0"/>
    <n v="0"/>
    <n v="1"/>
    <n v="0"/>
    <n v="1"/>
    <n v="0"/>
    <n v="0"/>
    <n v="0"/>
    <n v="0"/>
    <n v="0"/>
    <n v="0"/>
    <n v="1"/>
    <n v="1"/>
    <n v="1"/>
    <n v="0"/>
    <n v="821.13654252000003"/>
    <n v="236.99800039019999"/>
    <n v="0"/>
    <n v="3"/>
    <n v="0"/>
    <d v="2018-03-26T00:00:00"/>
    <s v="4377560.950000"/>
    <n v="202009"/>
    <n v="0"/>
  </r>
  <r>
    <n v="366359"/>
    <s v="Пароварка"/>
    <s v="Кавказский округ"/>
    <x v="5"/>
    <x v="5"/>
    <n v="307.19"/>
    <n v="987.14"/>
    <n v="0"/>
    <n v="0.93"/>
    <n v="54.44"/>
    <n v="0"/>
    <n v="0"/>
    <n v="1"/>
    <n v="0"/>
    <n v="0"/>
    <n v="0"/>
    <n v="0"/>
    <n v="0"/>
    <n v="0"/>
    <n v="1"/>
    <n v="1013468"/>
    <n v="0"/>
    <n v="0"/>
    <n v="0.93228"/>
    <n v="0.91913"/>
    <n v="0.90859000000000001"/>
    <n v="0"/>
    <n v="0"/>
    <n v="0"/>
    <n v="1"/>
    <n v="0"/>
    <n v="1"/>
    <n v="0"/>
    <n v="0"/>
    <n v="0"/>
    <n v="0"/>
    <n v="0"/>
    <n v="0"/>
    <n v="0"/>
    <n v="1"/>
    <n v="1"/>
    <n v="0"/>
    <n v="1174.9184580000001"/>
    <n v="239.06389265639999"/>
    <n v="0"/>
    <n v="3"/>
    <n v="0"/>
    <d v="2018-03-28T00:00:00"/>
    <s v="5616380.130000"/>
    <n v="202009"/>
    <n v="0"/>
  </r>
  <r>
    <n v="289743"/>
    <s v="Леселидзе"/>
    <s v="Южный округ"/>
    <x v="6"/>
    <x v="7"/>
    <n v="234.7"/>
    <n v="899.27"/>
    <n v="0"/>
    <n v="0.75"/>
    <n v="52.89"/>
    <n v="0"/>
    <n v="0"/>
    <n v="0"/>
    <n v="0"/>
    <n v="0"/>
    <n v="0"/>
    <n v="0"/>
    <n v="0"/>
    <n v="0.16666666666666699"/>
    <n v="0"/>
    <n v="918145"/>
    <n v="0"/>
    <n v="0"/>
    <n v="0"/>
    <n v="0"/>
    <n v="0.69804999999999995"/>
    <n v="0"/>
    <n v="1"/>
    <n v="0"/>
    <n v="0"/>
    <n v="0"/>
    <n v="0"/>
    <n v="0"/>
    <n v="1"/>
    <n v="0"/>
    <n v="0"/>
    <n v="0"/>
    <n v="0"/>
    <n v="0"/>
    <n v="1"/>
    <n v="1"/>
    <n v="0"/>
    <n v="1009.9473086"/>
    <n v="293.7236102896"/>
    <n v="0"/>
    <n v="1"/>
    <n v="0"/>
    <d v="2018-03-28T00:00:00"/>
    <s v="8259562.070000"/>
    <n v="202009"/>
    <n v="0"/>
  </r>
  <r>
    <n v="299455"/>
    <s v="Молодежь"/>
    <s v="Уральский округ"/>
    <x v="64"/>
    <x v="246"/>
    <n v="240.6"/>
    <n v="918.44"/>
    <n v="0.75"/>
    <n v="0.26"/>
    <n v="42.44"/>
    <n v="1"/>
    <n v="0"/>
    <n v="0"/>
    <n v="0"/>
    <n v="0"/>
    <n v="8.1660206437001901E-4"/>
    <n v="0"/>
    <n v="2"/>
    <n v="0"/>
    <n v="1"/>
    <n v="106135"/>
    <n v="1"/>
    <n v="0"/>
    <n v="0"/>
    <n v="0.56552000000000002"/>
    <n v="0.59099000000000002"/>
    <n v="0"/>
    <n v="0"/>
    <n v="0"/>
    <n v="1"/>
    <n v="0"/>
    <n v="1"/>
    <n v="1"/>
    <n v="0"/>
    <n v="0"/>
    <n v="1"/>
    <n v="0"/>
    <n v="0"/>
    <n v="1"/>
    <n v="1"/>
    <n v="1"/>
    <n v="0"/>
    <n v="936.87476100000003"/>
    <n v="462.33734011979999"/>
    <n v="0"/>
    <n v="3"/>
    <n v="0"/>
    <d v="2018-03-29T00:00:00"/>
    <s v="9966117.450000"/>
    <n v="202009"/>
    <n v="0"/>
  </r>
  <r>
    <n v="298155"/>
    <s v="Действительность"/>
    <s v="Черноземный округ"/>
    <x v="52"/>
    <x v="142"/>
    <n v="312.60000000000002"/>
    <n v="506.47"/>
    <n v="12.33"/>
    <n v="0.86"/>
    <n v="32"/>
    <n v="0"/>
    <n v="0"/>
    <n v="0"/>
    <n v="0"/>
    <n v="0"/>
    <n v="2.4344976010425099E-2"/>
    <n v="0"/>
    <n v="0"/>
    <n v="0.66666666666666696"/>
    <n v="0"/>
    <n v="539789"/>
    <n v="0"/>
    <n v="0"/>
    <n v="0"/>
    <n v="0.64927999999999997"/>
    <n v="0.68459999999999999"/>
    <n v="0"/>
    <n v="0"/>
    <n v="1"/>
    <n v="0"/>
    <n v="0"/>
    <n v="1"/>
    <n v="0"/>
    <n v="0"/>
    <n v="0"/>
    <n v="0"/>
    <n v="0"/>
    <n v="0"/>
    <n v="1"/>
    <n v="1"/>
    <n v="1"/>
    <n v="0"/>
    <n v="721.12887955999997"/>
    <n v="259.71770843939998"/>
    <n v="0"/>
    <n v="2"/>
    <n v="0"/>
    <d v="2018-03-29T00:00:00"/>
    <s v="4678207.310000"/>
    <n v="202009"/>
    <n v="0"/>
  </r>
  <r>
    <n v="283325"/>
    <s v="Аларте"/>
    <s v="Северо-Западный округ"/>
    <x v="51"/>
    <x v="140"/>
    <n v="290.70999999999998"/>
    <n v="1429.55"/>
    <n v="22.4"/>
    <n v="0.84"/>
    <n v="0"/>
    <n v="0"/>
    <n v="0"/>
    <n v="0"/>
    <n v="0"/>
    <n v="0"/>
    <n v="1.56692665524116E-2"/>
    <n v="0"/>
    <n v="0"/>
    <n v="8.3333333333333301E-2"/>
    <n v="0"/>
    <n v="420850"/>
    <n v="0"/>
    <n v="0"/>
    <n v="0"/>
    <n v="0.77329000000000003"/>
    <n v="0.7873"/>
    <n v="0"/>
    <n v="0"/>
    <n v="0"/>
    <n v="1"/>
    <n v="0"/>
    <n v="1"/>
    <n v="0"/>
    <n v="0"/>
    <n v="0"/>
    <n v="0"/>
    <n v="0"/>
    <n v="0"/>
    <n v="1"/>
    <n v="1"/>
    <n v="1"/>
    <n v="0"/>
    <n v="1015.52765056"/>
    <n v="261.533206382"/>
    <n v="0"/>
    <n v="3"/>
    <n v="0"/>
    <d v="2018-03-30T00:00:00"/>
    <s v="7991801.810000"/>
    <n v="202009"/>
    <n v="0"/>
  </r>
  <r>
    <n v="269843"/>
    <s v="Циркулянт"/>
    <s v="Сибирский округ"/>
    <x v="70"/>
    <x v="231"/>
    <n v="205.7"/>
    <n v="573.51"/>
    <n v="0"/>
    <n v="0.92"/>
    <n v="66.489999999999995"/>
    <n v="0"/>
    <n v="0"/>
    <n v="0"/>
    <n v="1"/>
    <n v="0"/>
    <n v="0"/>
    <n v="1"/>
    <n v="0"/>
    <n v="0"/>
    <n v="1"/>
    <n v="552105"/>
    <n v="0"/>
    <n v="0"/>
    <n v="0"/>
    <n v="0"/>
    <n v="0.77556999999999998"/>
    <n v="0"/>
    <n v="0"/>
    <n v="0"/>
    <n v="1"/>
    <n v="0"/>
    <n v="1"/>
    <n v="0"/>
    <n v="0"/>
    <n v="0"/>
    <n v="0"/>
    <n v="1"/>
    <n v="0"/>
    <n v="1"/>
    <n v="1"/>
    <n v="1"/>
    <n v="0"/>
    <n v="969.75159987999996"/>
    <n v="278.08986222239997"/>
    <n v="0"/>
    <n v="3"/>
    <n v="0"/>
    <d v="2018-03-30T00:00:00"/>
    <s v="6285024.650000"/>
    <n v="202009"/>
    <n v="0"/>
  </r>
  <r>
    <n v="264159"/>
    <s v="Пойнтер"/>
    <s v="Приволжский округ"/>
    <x v="49"/>
    <x v="122"/>
    <n v="340.4"/>
    <n v="887.57"/>
    <n v="11.33"/>
    <n v="0.64"/>
    <n v="78.63"/>
    <n v="0"/>
    <n v="0"/>
    <n v="0"/>
    <n v="0"/>
    <n v="0"/>
    <n v="1.27651903511836E-2"/>
    <n v="0"/>
    <n v="0"/>
    <n v="0"/>
    <n v="0"/>
    <n v="1253511"/>
    <n v="0"/>
    <n v="0"/>
    <n v="0"/>
    <n v="0"/>
    <n v="0.68262"/>
    <n v="0"/>
    <n v="1"/>
    <n v="0"/>
    <n v="0"/>
    <n v="0"/>
    <n v="0"/>
    <n v="0"/>
    <n v="0"/>
    <n v="0"/>
    <n v="0"/>
    <n v="0"/>
    <n v="0"/>
    <n v="1"/>
    <n v="1"/>
    <n v="1"/>
    <n v="0"/>
    <n v="890.13615359999994"/>
    <n v="248.99357514580001"/>
    <n v="0"/>
    <n v="1"/>
    <n v="0"/>
    <d v="2018-03-30T00:00:00"/>
    <s v="8007096.740000"/>
    <n v="202009"/>
    <n v="0"/>
  </r>
  <r>
    <n v="260897"/>
    <s v="Катхиавари"/>
    <s v="Южный округ"/>
    <x v="2"/>
    <x v="6"/>
    <n v="228.9"/>
    <n v="269.35000000000002"/>
    <n v="267.12"/>
    <n v="0.91"/>
    <n v="77.63"/>
    <n v="1"/>
    <n v="0"/>
    <n v="1"/>
    <n v="0"/>
    <n v="0"/>
    <n v="0.99172080935585705"/>
    <n v="0"/>
    <n v="2"/>
    <n v="0.41666666666666702"/>
    <n v="1"/>
    <n v="1133307"/>
    <n v="0"/>
    <n v="0"/>
    <n v="0"/>
    <n v="0.65276999999999996"/>
    <n v="0.71821000000000002"/>
    <n v="0"/>
    <n v="0"/>
    <n v="0"/>
    <n v="1"/>
    <n v="0"/>
    <n v="1"/>
    <n v="0"/>
    <n v="0"/>
    <n v="0"/>
    <n v="0"/>
    <n v="0"/>
    <n v="0"/>
    <n v="1"/>
    <n v="1"/>
    <n v="1"/>
    <n v="0"/>
    <n v="794.85738228000002"/>
    <n v="281.29589415620001"/>
    <n v="0"/>
    <n v="3"/>
    <n v="0"/>
    <d v="2018-03-30T00:00:00"/>
    <s v="3613946.440000"/>
    <n v="202009"/>
    <n v="0"/>
  </r>
  <r>
    <n v="250305"/>
    <s v="Дортуар"/>
    <s v="Приволжский округ"/>
    <x v="40"/>
    <x v="188"/>
    <n v="440.02"/>
    <n v="705.3"/>
    <n v="3.43"/>
    <n v="0.83"/>
    <n v="0"/>
    <n v="0"/>
    <n v="0"/>
    <n v="0"/>
    <n v="0"/>
    <n v="0"/>
    <n v="4.8631787891677304E-3"/>
    <n v="1"/>
    <n v="0"/>
    <n v="0.41666666666666702"/>
    <n v="0"/>
    <n v="58741"/>
    <n v="0"/>
    <n v="0"/>
    <n v="0"/>
    <n v="0.82948999999999995"/>
    <n v="0.83840000000000003"/>
    <n v="0"/>
    <n v="0"/>
    <n v="1"/>
    <n v="0"/>
    <n v="0"/>
    <n v="1"/>
    <n v="0"/>
    <n v="0"/>
    <n v="0"/>
    <n v="0"/>
    <n v="0"/>
    <n v="0"/>
    <n v="1"/>
    <n v="1"/>
    <n v="1"/>
    <n v="0"/>
    <n v="801.99123364000002"/>
    <n v="327.68613418540002"/>
    <n v="0"/>
    <n v="2"/>
    <n v="0"/>
    <d v="2018-03-30T00:00:00"/>
    <s v="7399945.360000"/>
    <n v="202009"/>
    <n v="0"/>
  </r>
  <r>
    <n v="366619"/>
    <s v="Скирата"/>
    <s v="Западный округ"/>
    <x v="33"/>
    <x v="78"/>
    <n v="320"/>
    <n v="1306.45"/>
    <n v="4.2300000000000004"/>
    <n v="0.86"/>
    <n v="48.48"/>
    <n v="0"/>
    <n v="0"/>
    <n v="1"/>
    <n v="0"/>
    <n v="0"/>
    <n v="3.2377817750392302E-3"/>
    <n v="0"/>
    <n v="0"/>
    <n v="8.3333333333333301E-2"/>
    <n v="1"/>
    <n v="404793"/>
    <n v="0"/>
    <n v="0"/>
    <n v="0"/>
    <n v="0.73014000000000001"/>
    <n v="0.83599000000000001"/>
    <n v="0"/>
    <n v="0"/>
    <n v="0"/>
    <n v="1"/>
    <n v="0"/>
    <n v="1"/>
    <n v="0"/>
    <n v="0"/>
    <n v="0"/>
    <n v="0"/>
    <n v="0"/>
    <n v="0"/>
    <n v="1"/>
    <n v="1"/>
    <n v="1"/>
    <n v="0"/>
    <n v="999.94118060000005"/>
    <n v="245.32249741620001"/>
    <n v="0"/>
    <n v="3"/>
    <n v="0"/>
    <d v="2018-03-30T00:00:00"/>
    <s v="4386846.960000"/>
    <n v="202009"/>
    <n v="0"/>
  </r>
  <r>
    <n v="378451"/>
    <s v="Вакора"/>
    <s v="Северо-Западный округ"/>
    <x v="37"/>
    <x v="92"/>
    <n v="203.9"/>
    <n v="69.28"/>
    <n v="0"/>
    <n v="0.11"/>
    <n v="1208.29"/>
    <n v="0"/>
    <n v="0"/>
    <n v="0"/>
    <n v="0"/>
    <n v="0"/>
    <n v="0"/>
    <n v="0"/>
    <n v="0"/>
    <n v="8.3333333333333301E-2"/>
    <n v="1"/>
    <n v="210116"/>
    <n v="1"/>
    <n v="0"/>
    <n v="0"/>
    <n v="0.88834999999999997"/>
    <n v="0.89651999999999998"/>
    <n v="0"/>
    <n v="0"/>
    <n v="1"/>
    <n v="0"/>
    <n v="0"/>
    <n v="1"/>
    <n v="0"/>
    <n v="0"/>
    <n v="0"/>
    <n v="0"/>
    <n v="0"/>
    <n v="0"/>
    <n v="1"/>
    <n v="1"/>
    <n v="1"/>
    <n v="0"/>
    <n v="920.84661424000001"/>
    <n v="278.7066503758"/>
    <n v="0"/>
    <n v="2"/>
    <n v="0"/>
    <d v="2018-03-30T00:00:00"/>
    <s v="4057039.690000"/>
    <n v="202009"/>
    <n v="0"/>
  </r>
  <r>
    <n v="359507"/>
    <s v="Бурсида"/>
    <s v="Камский округ"/>
    <x v="44"/>
    <x v="110"/>
    <n v="277.73"/>
    <n v="529.78167279955403"/>
    <n v="92.36"/>
    <n v="0.91"/>
    <n v="9.7100000000000009"/>
    <n v="0"/>
    <n v="0"/>
    <n v="0"/>
    <n v="0"/>
    <n v="0"/>
    <n v="0.174335966572677"/>
    <n v="0"/>
    <n v="0"/>
    <n v="0.5"/>
    <n v="1"/>
    <n v="495317"/>
    <n v="0"/>
    <n v="0"/>
    <n v="0"/>
    <n v="0.72557000000000005"/>
    <n v="0.64276"/>
    <n v="0"/>
    <n v="0"/>
    <n v="0"/>
    <n v="1"/>
    <n v="0"/>
    <n v="1"/>
    <n v="0"/>
    <n v="0"/>
    <n v="0"/>
    <n v="0"/>
    <n v="0"/>
    <n v="0"/>
    <n v="1"/>
    <n v="1"/>
    <n v="1"/>
    <n v="0"/>
    <n v="854.98122107999995"/>
    <n v="265.59229775339998"/>
    <n v="0"/>
    <n v="3"/>
    <n v="0"/>
    <d v="2018-03-30T00:00:00"/>
    <s v="5232818.710000"/>
    <n v="202009"/>
    <n v="0"/>
  </r>
  <r>
    <n v="350745"/>
    <s v="Авлос"/>
    <s v="Камский округ"/>
    <x v="56"/>
    <x v="166"/>
    <n v="270.10000000000002"/>
    <n v="611.91564057762696"/>
    <n v="564.25"/>
    <n v="0.56000000000000005"/>
    <n v="0"/>
    <n v="2"/>
    <n v="0"/>
    <n v="0"/>
    <n v="0"/>
    <n v="0"/>
    <n v="0.9221042290525"/>
    <n v="0"/>
    <n v="2"/>
    <n v="0.5"/>
    <n v="1"/>
    <n v="648944"/>
    <n v="0"/>
    <n v="0"/>
    <n v="0"/>
    <n v="0.50078"/>
    <n v="0.50883"/>
    <n v="0"/>
    <n v="0"/>
    <n v="0"/>
    <n v="1"/>
    <n v="0"/>
    <n v="1"/>
    <n v="0"/>
    <n v="0"/>
    <n v="0"/>
    <n v="0"/>
    <n v="0"/>
    <n v="0"/>
    <n v="1"/>
    <n v="1"/>
    <n v="1"/>
    <n v="0"/>
    <n v="785.93090600000005"/>
    <n v="280.10290026259997"/>
    <n v="0"/>
    <n v="3"/>
    <n v="0"/>
    <d v="2018-03-30T00:00:00"/>
    <s v="5317910.440000"/>
    <n v="202009"/>
    <n v="0"/>
  </r>
  <r>
    <n v="320629"/>
    <s v="Посев"/>
    <s v="Черноземный округ"/>
    <x v="22"/>
    <x v="45"/>
    <n v="400.48"/>
    <n v="994.5"/>
    <n v="72.150000000000006"/>
    <n v="0.28000000000000003"/>
    <n v="13.05"/>
    <n v="1"/>
    <n v="0"/>
    <n v="0"/>
    <n v="0"/>
    <n v="0"/>
    <n v="7.2549019607843102E-2"/>
    <n v="1"/>
    <n v="4"/>
    <n v="0.33333333333333298"/>
    <n v="1"/>
    <n v="392426"/>
    <n v="1"/>
    <n v="0"/>
    <n v="0"/>
    <n v="0.49956"/>
    <n v="0.4652"/>
    <n v="0"/>
    <n v="0"/>
    <n v="0"/>
    <n v="1"/>
    <n v="0"/>
    <n v="1"/>
    <n v="0"/>
    <n v="0"/>
    <n v="0"/>
    <n v="0"/>
    <n v="0"/>
    <n v="0"/>
    <n v="1"/>
    <n v="1"/>
    <n v="1"/>
    <n v="0"/>
    <n v="887.82139687999995"/>
    <n v="280.49022334279999"/>
    <n v="0"/>
    <n v="3"/>
    <n v="0"/>
    <d v="2018-03-30T00:00:00"/>
    <s v="6317013.580000"/>
    <n v="202009"/>
    <n v="0"/>
  </r>
  <r>
    <n v="331743"/>
    <s v="Субаспект"/>
    <s v="Сибирский округ"/>
    <x v="68"/>
    <x v="227"/>
    <n v="391.49"/>
    <n v="1252.96"/>
    <n v="6.61"/>
    <n v="0.52"/>
    <n v="0"/>
    <n v="0"/>
    <n v="0"/>
    <n v="0"/>
    <n v="0"/>
    <n v="0"/>
    <n v="5.2755075980079197E-3"/>
    <n v="0"/>
    <n v="0"/>
    <n v="0.58333333333333304"/>
    <n v="1"/>
    <n v="1618039"/>
    <n v="0"/>
    <n v="0"/>
    <n v="0"/>
    <n v="0.60894999999999999"/>
    <n v="0.60568"/>
    <n v="0"/>
    <n v="0"/>
    <n v="0"/>
    <n v="1"/>
    <n v="0"/>
    <n v="1"/>
    <n v="0"/>
    <n v="0"/>
    <n v="0"/>
    <n v="0"/>
    <n v="0"/>
    <n v="0"/>
    <n v="1"/>
    <n v="1"/>
    <n v="1"/>
    <n v="0"/>
    <n v="907.54217496000001"/>
    <n v="311.65042929660001"/>
    <n v="0"/>
    <n v="3"/>
    <n v="0"/>
    <d v="2018-03-30T00:00:00"/>
    <s v="9326000.580000"/>
    <n v="202009"/>
    <n v="0"/>
  </r>
  <r>
    <n v="336835"/>
    <s v="Выслуга"/>
    <s v="Волжский округ"/>
    <x v="9"/>
    <x v="14"/>
    <n v="471.25"/>
    <n v="1466.14164991707"/>
    <n v="80.95"/>
    <n v="0.44"/>
    <n v="7.84"/>
    <n v="0"/>
    <n v="0"/>
    <n v="0"/>
    <n v="0"/>
    <n v="0"/>
    <n v="5.5212946173774501E-2"/>
    <n v="0"/>
    <n v="0"/>
    <n v="0.41666666666666702"/>
    <n v="1"/>
    <n v="841902"/>
    <n v="0"/>
    <n v="0"/>
    <n v="0"/>
    <n v="0.47772999999999999"/>
    <n v="0.47693999999999998"/>
    <n v="0"/>
    <n v="0"/>
    <n v="1"/>
    <n v="0"/>
    <n v="0"/>
    <n v="1"/>
    <n v="0"/>
    <n v="0"/>
    <n v="0"/>
    <n v="0"/>
    <n v="0"/>
    <n v="0"/>
    <n v="1"/>
    <n v="1"/>
    <n v="1"/>
    <n v="0"/>
    <n v="806.57326536000005"/>
    <n v="306.23303765259999"/>
    <n v="0"/>
    <n v="2"/>
    <n v="0"/>
    <d v="2018-03-30T00:00:00"/>
    <s v="4743169.600000"/>
    <n v="202009"/>
    <n v="0"/>
  </r>
  <r>
    <n v="307831"/>
    <s v="Вторник"/>
    <s v="Камский округ"/>
    <x v="44"/>
    <x v="110"/>
    <n v="419.66"/>
    <n v="1422.81"/>
    <n v="9.4"/>
    <n v="0.73"/>
    <n v="0"/>
    <n v="0"/>
    <n v="0"/>
    <n v="0"/>
    <n v="0"/>
    <n v="0"/>
    <n v="6.6066445976623702E-3"/>
    <n v="0"/>
    <n v="0"/>
    <n v="0"/>
    <n v="1"/>
    <n v="495317"/>
    <n v="0"/>
    <n v="0"/>
    <n v="0"/>
    <n v="0.78600000000000003"/>
    <n v="0.71694999999999998"/>
    <n v="0"/>
    <n v="0"/>
    <n v="0"/>
    <n v="1"/>
    <n v="0"/>
    <n v="1"/>
    <n v="0"/>
    <n v="0"/>
    <n v="0"/>
    <n v="0"/>
    <n v="0"/>
    <n v="0"/>
    <n v="1"/>
    <n v="1"/>
    <n v="1"/>
    <n v="0"/>
    <n v="968.91343040000004"/>
    <n v="238.84249705080001"/>
    <n v="0"/>
    <n v="3"/>
    <n v="0"/>
    <d v="2018-03-30T00:00:00"/>
    <s v="7400615.440000"/>
    <n v="202009"/>
    <n v="0"/>
  </r>
  <r>
    <n v="248003"/>
    <s v="Иватэ"/>
    <s v="Сибирский округ"/>
    <x v="69"/>
    <x v="229"/>
    <n v="334.94"/>
    <n v="867.88"/>
    <n v="0"/>
    <n v="0.74"/>
    <n v="195"/>
    <n v="1"/>
    <n v="0"/>
    <n v="0"/>
    <n v="2"/>
    <n v="0"/>
    <n v="0"/>
    <n v="0"/>
    <n v="4"/>
    <n v="0"/>
    <n v="1"/>
    <n v="575352"/>
    <n v="0"/>
    <n v="0"/>
    <n v="0"/>
    <n v="0.72085999999999995"/>
    <n v="0.77864"/>
    <n v="0"/>
    <n v="0"/>
    <n v="0"/>
    <n v="1"/>
    <n v="0"/>
    <n v="1"/>
    <n v="0"/>
    <n v="0"/>
    <n v="0"/>
    <n v="0"/>
    <n v="0"/>
    <n v="0"/>
    <n v="1"/>
    <n v="1"/>
    <n v="1"/>
    <n v="0"/>
    <n v="875.97200759999998"/>
    <n v="279.85210683380001"/>
    <n v="0"/>
    <n v="3"/>
    <n v="0"/>
    <d v="2018-03-30T00:00:00"/>
    <s v="6686522.960000"/>
    <n v="202009"/>
    <n v="0"/>
  </r>
  <r>
    <n v="63203"/>
    <s v="Риания"/>
    <s v="Приволжский округ"/>
    <x v="27"/>
    <x v="63"/>
    <n v="479.3"/>
    <n v="720.06"/>
    <n v="0"/>
    <n v="0.68"/>
    <n v="34.380000000000003"/>
    <n v="0"/>
    <n v="0"/>
    <n v="0"/>
    <n v="0"/>
    <n v="0"/>
    <n v="0"/>
    <n v="1"/>
    <n v="0"/>
    <n v="8.3333333333333301E-2"/>
    <n v="1"/>
    <n v="609828"/>
    <n v="0"/>
    <n v="0"/>
    <n v="0"/>
    <n v="0.72711000000000003"/>
    <n v="0.71011999999999997"/>
    <n v="0"/>
    <n v="0"/>
    <n v="1"/>
    <n v="0"/>
    <n v="0"/>
    <n v="1"/>
    <n v="0"/>
    <n v="0"/>
    <n v="0"/>
    <n v="0"/>
    <n v="0"/>
    <n v="0"/>
    <n v="1"/>
    <n v="1"/>
    <n v="1"/>
    <n v="0"/>
    <n v="1020.73822564"/>
    <n v="255.56423669700001"/>
    <n v="0"/>
    <n v="2"/>
    <n v="0"/>
    <d v="2018-03-30T00:00:00"/>
    <s v="9850654.640000"/>
    <n v="202009"/>
    <n v="0"/>
  </r>
  <r>
    <n v="67783"/>
    <s v="Комбинезон"/>
    <s v="Южный округ"/>
    <x v="11"/>
    <x v="34"/>
    <n v="406.17"/>
    <n v="866.26"/>
    <n v="9.7799999999999994"/>
    <n v="0.34"/>
    <n v="44.94"/>
    <n v="0"/>
    <n v="0"/>
    <n v="0"/>
    <n v="0"/>
    <n v="0"/>
    <n v="1.1289912959157799E-2"/>
    <n v="0"/>
    <n v="0"/>
    <n v="0"/>
    <n v="0"/>
    <n v="438726"/>
    <n v="0"/>
    <n v="0"/>
    <n v="0"/>
    <n v="0"/>
    <n v="0.63922999999999996"/>
    <n v="7.1"/>
    <n v="1"/>
    <n v="0"/>
    <n v="0"/>
    <n v="0"/>
    <n v="0"/>
    <n v="0"/>
    <n v="0"/>
    <n v="0"/>
    <n v="0"/>
    <n v="0"/>
    <n v="0"/>
    <n v="1"/>
    <n v="1"/>
    <n v="1"/>
    <n v="0"/>
    <n v="1089.6117925200001"/>
    <n v="342.33724717080003"/>
    <n v="0"/>
    <n v="1"/>
    <n v="0"/>
    <d v="2018-03-30T00:00:00"/>
    <s v="11281949.330000"/>
    <n v="202009"/>
    <n v="1"/>
  </r>
  <r>
    <n v="45160"/>
    <s v="Бланкет"/>
    <s v="Черноземный округ"/>
    <x v="22"/>
    <x v="53"/>
    <n v="396.29"/>
    <n v="997.44"/>
    <n v="52.79"/>
    <n v="0.8"/>
    <n v="159.22999999999999"/>
    <n v="0"/>
    <n v="0"/>
    <n v="1"/>
    <n v="0"/>
    <n v="0"/>
    <n v="5.2925489252486399E-2"/>
    <n v="0"/>
    <n v="0"/>
    <n v="0"/>
    <n v="0"/>
    <n v="223809"/>
    <n v="0"/>
    <n v="0"/>
    <n v="0"/>
    <n v="0.80252000000000001"/>
    <n v="0.78088999999999997"/>
    <n v="0"/>
    <n v="0"/>
    <n v="0"/>
    <n v="1"/>
    <n v="0"/>
    <n v="1"/>
    <n v="1"/>
    <n v="0"/>
    <n v="0"/>
    <n v="0"/>
    <n v="0"/>
    <n v="0"/>
    <n v="1"/>
    <n v="1"/>
    <n v="1"/>
    <n v="0"/>
    <n v="915.82142864000002"/>
    <n v="289.78339134639998"/>
    <n v="0"/>
    <n v="3"/>
    <n v="0"/>
    <d v="2018-03-30T00:00:00"/>
    <s v="7489054.610000"/>
    <n v="202009"/>
    <n v="0"/>
  </r>
  <r>
    <n v="23121"/>
    <s v="Апельсиновый"/>
    <s v="Западный округ"/>
    <x v="19"/>
    <x v="41"/>
    <n v="460"/>
    <n v="1323.88"/>
    <n v="57.81"/>
    <n v="0.83"/>
    <n v="25.21"/>
    <n v="0"/>
    <n v="0"/>
    <n v="0"/>
    <n v="0"/>
    <n v="0"/>
    <n v="4.3667099737136297E-2"/>
    <n v="1"/>
    <n v="0"/>
    <n v="0"/>
    <n v="0"/>
    <n v="311625"/>
    <n v="0"/>
    <n v="0"/>
    <n v="0"/>
    <s v="NULL"/>
    <n v="0"/>
    <n v="0"/>
    <n v="0"/>
    <n v="1"/>
    <n v="0"/>
    <n v="0"/>
    <n v="1"/>
    <n v="0"/>
    <n v="0"/>
    <n v="0"/>
    <n v="0"/>
    <n v="0"/>
    <n v="0"/>
    <n v="1"/>
    <n v="1"/>
    <n v="1"/>
    <n v="0"/>
    <n v="1048.3537736799999"/>
    <n v="251.35943518299999"/>
    <n v="0"/>
    <n v="2"/>
    <n v="0"/>
    <d v="2018-03-30T00:00:00"/>
    <s v="9752272.040000"/>
    <n v="202009"/>
    <n v="0"/>
  </r>
  <r>
    <n v="23889"/>
    <s v="Этамин"/>
    <s v="Южный округ"/>
    <x v="10"/>
    <x v="111"/>
    <n v="418.4"/>
    <n v="473.175755783358"/>
    <n v="373.63"/>
    <n v="0.38"/>
    <n v="7.8"/>
    <n v="0"/>
    <n v="0"/>
    <n v="0"/>
    <n v="0"/>
    <n v="0"/>
    <n v="0.78962202824919303"/>
    <n v="0"/>
    <n v="0"/>
    <n v="0.41666666666666702"/>
    <n v="0"/>
    <n v="57771"/>
    <n v="0"/>
    <n v="0"/>
    <n v="0"/>
    <n v="0.61655000000000004"/>
    <n v="0.64961000000000002"/>
    <n v="0"/>
    <n v="0"/>
    <n v="0"/>
    <n v="1"/>
    <n v="0"/>
    <n v="1"/>
    <n v="0"/>
    <n v="0"/>
    <n v="0"/>
    <n v="0"/>
    <n v="0"/>
    <n v="0"/>
    <n v="1"/>
    <n v="1"/>
    <n v="1"/>
    <n v="0"/>
    <n v="707.89706604000003"/>
    <n v="309.8495712994"/>
    <n v="0"/>
    <n v="3"/>
    <n v="0"/>
    <d v="2018-03-30T00:00:00"/>
    <s v="4976493.110000"/>
    <n v="202009"/>
    <n v="0"/>
  </r>
  <r>
    <n v="44479"/>
    <s v="Авторизация"/>
    <s v="Сибирский округ"/>
    <x v="63"/>
    <x v="183"/>
    <n v="441.18"/>
    <n v="2751.43"/>
    <n v="234.63"/>
    <n v="0.69"/>
    <n v="14"/>
    <n v="2"/>
    <n v="0"/>
    <n v="0"/>
    <n v="0"/>
    <n v="0"/>
    <n v="8.5275656658537605E-2"/>
    <n v="0"/>
    <n v="9"/>
    <n v="8.3333333333333301E-2"/>
    <n v="1"/>
    <n v="1164815"/>
    <n v="1"/>
    <n v="0"/>
    <n v="0"/>
    <n v="0.63380999999999998"/>
    <n v="0.59863999999999995"/>
    <n v="0"/>
    <n v="0"/>
    <n v="0"/>
    <n v="1"/>
    <n v="0"/>
    <n v="1"/>
    <n v="0"/>
    <n v="0"/>
    <n v="0"/>
    <n v="0"/>
    <n v="0"/>
    <n v="1"/>
    <n v="1"/>
    <n v="1"/>
    <n v="1"/>
    <n v="0"/>
    <n v="1088.8135027200001"/>
    <n v="248.61535889839999"/>
    <n v="1"/>
    <n v="3"/>
    <n v="0"/>
    <d v="2018-03-31T00:00:00"/>
    <s v="11480942.330000"/>
    <n v="202009"/>
    <n v="0"/>
  </r>
  <r>
    <n v="64705"/>
    <s v="Нектандра"/>
    <s v="Кавказский округ"/>
    <x v="5"/>
    <x v="5"/>
    <n v="423.6"/>
    <n v="1501.06"/>
    <n v="33.17"/>
    <n v="0.7"/>
    <n v="0"/>
    <n v="0"/>
    <n v="0"/>
    <n v="0"/>
    <n v="0"/>
    <n v="0"/>
    <n v="2.20977176128869E-2"/>
    <n v="0"/>
    <n v="0"/>
    <n v="0"/>
    <n v="0"/>
    <n v="1013468"/>
    <n v="0"/>
    <n v="0"/>
    <n v="0"/>
    <n v="0.80920999999999998"/>
    <n v="0.80822000000000005"/>
    <n v="0"/>
    <n v="0"/>
    <n v="0"/>
    <n v="1"/>
    <n v="0"/>
    <n v="1"/>
    <n v="0"/>
    <n v="0"/>
    <n v="0"/>
    <n v="0"/>
    <n v="0"/>
    <n v="0"/>
    <n v="1"/>
    <n v="1"/>
    <n v="1"/>
    <n v="0"/>
    <n v="1015.2811338400001"/>
    <n v="275.83455403419998"/>
    <n v="1"/>
    <n v="3"/>
    <n v="0"/>
    <d v="2018-03-31T00:00:00"/>
    <s v="11334727.410000"/>
    <n v="202009"/>
    <n v="0"/>
  </r>
  <r>
    <n v="138955"/>
    <s v="Керуинг"/>
    <s v="Южный округ"/>
    <x v="2"/>
    <x v="6"/>
    <n v="229.8"/>
    <n v="2185.19"/>
    <n v="24"/>
    <n v="0.77"/>
    <n v="33"/>
    <n v="0"/>
    <n v="0"/>
    <n v="0"/>
    <n v="1"/>
    <n v="0"/>
    <n v="1.09830266475684E-2"/>
    <n v="1"/>
    <n v="0"/>
    <n v="0"/>
    <n v="0"/>
    <n v="1133307"/>
    <n v="0"/>
    <n v="0"/>
    <n v="0"/>
    <n v="0.68328"/>
    <n v="0.72662000000000004"/>
    <n v="0"/>
    <n v="0"/>
    <n v="0"/>
    <n v="1"/>
    <n v="0"/>
    <n v="1"/>
    <n v="1"/>
    <n v="0"/>
    <n v="0"/>
    <n v="0"/>
    <n v="0"/>
    <n v="0"/>
    <n v="1"/>
    <n v="1"/>
    <n v="1"/>
    <n v="0"/>
    <n v="1132.0456891599999"/>
    <n v="243.6749895902"/>
    <n v="1"/>
    <n v="3"/>
    <n v="0"/>
    <d v="2018-03-31T00:00:00"/>
    <s v="11281319.900000"/>
    <n v="202009"/>
    <n v="0"/>
  </r>
  <r>
    <n v="308711"/>
    <s v="Калокагатия"/>
    <s v="Московский округ"/>
    <x v="20"/>
    <x v="241"/>
    <n v="220.89"/>
    <n v="715.18"/>
    <n v="17.14"/>
    <n v="0.2"/>
    <n v="3"/>
    <n v="0"/>
    <n v="0"/>
    <n v="0"/>
    <n v="0"/>
    <n v="0"/>
    <n v="2.3965994574792399E-2"/>
    <n v="0"/>
    <n v="0"/>
    <n v="0.25"/>
    <n v="0"/>
    <n v="112007"/>
    <n v="0"/>
    <n v="0"/>
    <n v="0"/>
    <n v="0.49441000000000002"/>
    <n v="0.50258999999999998"/>
    <n v="0"/>
    <n v="0"/>
    <n v="1"/>
    <n v="0"/>
    <n v="0"/>
    <n v="1"/>
    <n v="0"/>
    <n v="0"/>
    <n v="0"/>
    <n v="0"/>
    <n v="0"/>
    <n v="0"/>
    <n v="0"/>
    <n v="1"/>
    <n v="1"/>
    <n v="0"/>
    <n v="694.04184115999999"/>
    <n v="343.41753623940002"/>
    <n v="0"/>
    <n v="2"/>
    <n v="0"/>
    <d v="2018-03-31T00:00:00"/>
    <s v="9594239.020000"/>
    <n v="202009"/>
    <n v="0"/>
  </r>
  <r>
    <n v="331107"/>
    <s v="Ицар"/>
    <s v="Камский округ"/>
    <x v="65"/>
    <x v="262"/>
    <n v="274.47000000000003"/>
    <n v="827.67"/>
    <n v="0"/>
    <n v="0.83"/>
    <n v="0.95"/>
    <n v="0"/>
    <n v="0"/>
    <n v="0"/>
    <n v="0"/>
    <n v="0"/>
    <n v="0"/>
    <n v="0"/>
    <n v="0"/>
    <n v="8.3333333333333301E-2"/>
    <n v="1"/>
    <n v="58133"/>
    <n v="0"/>
    <n v="0"/>
    <n v="0"/>
    <n v="0.84487999999999996"/>
    <n v="0.80625999999999998"/>
    <n v="0"/>
    <n v="0"/>
    <n v="0"/>
    <n v="1"/>
    <n v="0"/>
    <n v="1"/>
    <n v="0"/>
    <n v="0"/>
    <n v="0"/>
    <n v="0"/>
    <n v="0"/>
    <n v="0"/>
    <n v="1"/>
    <n v="1"/>
    <n v="1"/>
    <n v="0"/>
    <n v="902.46364979999998"/>
    <n v="389.56470176260001"/>
    <n v="0"/>
    <n v="3"/>
    <n v="0"/>
    <d v="2018-03-31T00:00:00"/>
    <s v="5623660.190000"/>
    <n v="202009"/>
    <n v="0"/>
  </r>
  <r>
    <n v="313871"/>
    <s v="Дошкольник"/>
    <s v="Московский округ"/>
    <x v="20"/>
    <x v="38"/>
    <n v="240.7"/>
    <n v="830.59"/>
    <n v="0"/>
    <n v="0.76"/>
    <n v="0.17"/>
    <n v="0"/>
    <n v="0"/>
    <n v="0"/>
    <n v="0"/>
    <n v="0"/>
    <n v="0"/>
    <n v="0"/>
    <n v="0"/>
    <n v="0"/>
    <n v="1"/>
    <n v="12432531"/>
    <n v="1"/>
    <n v="0"/>
    <n v="0"/>
    <n v="0.61428000000000005"/>
    <n v="0.50505999999999995"/>
    <n v="0"/>
    <n v="0"/>
    <n v="0"/>
    <n v="1"/>
    <n v="0"/>
    <n v="1"/>
    <n v="0"/>
    <n v="0"/>
    <n v="0"/>
    <n v="0"/>
    <n v="0"/>
    <n v="0"/>
    <n v="0"/>
    <n v="1"/>
    <n v="1"/>
    <n v="0"/>
    <n v="1003.69999324"/>
    <n v="273.14944341379999"/>
    <n v="0"/>
    <n v="3"/>
    <n v="0"/>
    <d v="2018-03-31T00:00:00"/>
    <s v="8944442.810000"/>
    <n v="202009"/>
    <n v="0"/>
  </r>
  <r>
    <n v="343687"/>
    <s v="Самоконтроль"/>
    <s v="Южный округ"/>
    <x v="2"/>
    <x v="6"/>
    <n v="271.3"/>
    <n v="687.14965714492803"/>
    <n v="667.22"/>
    <n v="0.57999999999999996"/>
    <n v="23.42"/>
    <n v="0"/>
    <n v="0"/>
    <n v="0"/>
    <n v="0"/>
    <n v="0"/>
    <n v="0.97099662797223196"/>
    <n v="0"/>
    <n v="0"/>
    <n v="0.5"/>
    <n v="0"/>
    <n v="1133307"/>
    <n v="0"/>
    <n v="0"/>
    <n v="0"/>
    <n v="0.49830000000000002"/>
    <n v="0.60296000000000005"/>
    <n v="0"/>
    <n v="0"/>
    <n v="0"/>
    <n v="1"/>
    <n v="0"/>
    <n v="1"/>
    <n v="0"/>
    <n v="0"/>
    <n v="0"/>
    <n v="0"/>
    <n v="0"/>
    <n v="0"/>
    <n v="1"/>
    <n v="1"/>
    <n v="1"/>
    <n v="0"/>
    <n v="794.88582283999995"/>
    <n v="291.04915334719999"/>
    <n v="0"/>
    <n v="3"/>
    <n v="0"/>
    <d v="2018-03-31T00:00:00"/>
    <s v="5731152.370000"/>
    <n v="202009"/>
    <n v="0"/>
  </r>
  <r>
    <n v="343669"/>
    <s v="Рафакция"/>
    <s v="Кавказский округ"/>
    <x v="5"/>
    <x v="5"/>
    <n v="291.60000000000002"/>
    <n v="536.14"/>
    <n v="26.78"/>
    <n v="0.9"/>
    <n v="42"/>
    <n v="0"/>
    <n v="0"/>
    <n v="0"/>
    <n v="0"/>
    <n v="0"/>
    <n v="4.9949640019397903E-2"/>
    <n v="0"/>
    <n v="0"/>
    <n v="0"/>
    <n v="0"/>
    <n v="1013468"/>
    <n v="0"/>
    <n v="0"/>
    <n v="0"/>
    <n v="0.90439999999999998"/>
    <n v="0.91944000000000004"/>
    <n v="0"/>
    <n v="0"/>
    <n v="1"/>
    <n v="0"/>
    <n v="0"/>
    <n v="1"/>
    <n v="0"/>
    <n v="0"/>
    <n v="0"/>
    <n v="0"/>
    <n v="0"/>
    <n v="0"/>
    <n v="1"/>
    <n v="1"/>
    <n v="1"/>
    <n v="0"/>
    <n v="956.11735183999997"/>
    <n v="258.7061072482"/>
    <n v="0"/>
    <n v="2"/>
    <n v="0"/>
    <d v="2018-03-31T00:00:00"/>
    <s v="7468355.770000"/>
    <n v="202009"/>
    <n v="0"/>
  </r>
  <r>
    <n v="394639"/>
    <s v="Кейкала"/>
    <s v="Сибирский округ"/>
    <x v="71"/>
    <x v="261"/>
    <n v="466.61"/>
    <n v="384.15"/>
    <n v="0"/>
    <n v="0.9"/>
    <n v="60.5"/>
    <n v="0"/>
    <n v="0"/>
    <n v="0"/>
    <n v="0"/>
    <n v="0"/>
    <n v="0"/>
    <n v="0"/>
    <n v="0"/>
    <n v="0"/>
    <n v="0"/>
    <n v="1095286"/>
    <n v="0"/>
    <n v="0"/>
    <n v="0"/>
    <n v="0"/>
    <n v="0.80901000000000001"/>
    <n v="0"/>
    <n v="0"/>
    <n v="1"/>
    <n v="0"/>
    <n v="0"/>
    <n v="1"/>
    <n v="0"/>
    <n v="0"/>
    <n v="0"/>
    <n v="0"/>
    <n v="0"/>
    <n v="0"/>
    <n v="1"/>
    <n v="1"/>
    <n v="1"/>
    <n v="0"/>
    <n v="780.76154815999996"/>
    <n v="309.36446763319998"/>
    <n v="0"/>
    <n v="2"/>
    <n v="0"/>
    <d v="2018-03-31T00:00:00"/>
    <s v="5188881.600000"/>
    <n v="202009"/>
    <n v="0"/>
  </r>
  <r>
    <n v="364913"/>
    <s v="Махики"/>
    <s v="Сибирский округ"/>
    <x v="63"/>
    <x v="183"/>
    <n v="222.4"/>
    <n v="1183.3399999999999"/>
    <n v="143.71"/>
    <n v="0.79"/>
    <n v="132"/>
    <n v="1"/>
    <n v="0"/>
    <n v="0"/>
    <n v="0"/>
    <n v="0"/>
    <n v="0.12144438622881"/>
    <n v="0"/>
    <n v="5"/>
    <n v="0"/>
    <n v="1"/>
    <n v="1164815"/>
    <n v="1"/>
    <n v="0"/>
    <n v="0"/>
    <n v="0.74931000000000003"/>
    <n v="0.72799000000000003"/>
    <n v="0"/>
    <n v="0"/>
    <n v="0"/>
    <n v="1"/>
    <n v="0"/>
    <n v="1"/>
    <n v="0"/>
    <n v="0"/>
    <n v="0"/>
    <n v="0"/>
    <n v="0"/>
    <n v="1"/>
    <n v="1"/>
    <n v="1"/>
    <n v="1"/>
    <n v="0"/>
    <n v="1078.72040692"/>
    <n v="247.31899091119999"/>
    <n v="0"/>
    <n v="3"/>
    <n v="0"/>
    <d v="2018-03-31T00:00:00"/>
    <s v="5431165.190000"/>
    <n v="202009"/>
    <n v="0"/>
  </r>
  <r>
    <n v="261983"/>
    <s v="Дюльменский"/>
    <s v="Западный округ"/>
    <x v="29"/>
    <x v="67"/>
    <n v="422.8"/>
    <n v="451.46"/>
    <n v="0"/>
    <n v="0.94"/>
    <n v="6.47"/>
    <n v="0"/>
    <n v="0"/>
    <n v="1"/>
    <n v="0"/>
    <n v="0"/>
    <n v="0"/>
    <n v="0"/>
    <n v="0"/>
    <n v="8.3333333333333301E-2"/>
    <n v="0"/>
    <n v="336726"/>
    <n v="0"/>
    <n v="0"/>
    <n v="0"/>
    <n v="0.80076999999999998"/>
    <n v="0.74546999999999997"/>
    <n v="0"/>
    <n v="0"/>
    <n v="0"/>
    <n v="1"/>
    <n v="0"/>
    <n v="1"/>
    <n v="0"/>
    <n v="0"/>
    <n v="0"/>
    <n v="0"/>
    <n v="0"/>
    <n v="0"/>
    <n v="1"/>
    <n v="1"/>
    <n v="1"/>
    <n v="0"/>
    <n v="974.99576572000001"/>
    <n v="297.87986288100001"/>
    <n v="0"/>
    <n v="3"/>
    <n v="0"/>
    <d v="2018-03-31T00:00:00"/>
    <s v="9132596.820000"/>
    <n v="202009"/>
    <n v="0"/>
  </r>
  <r>
    <n v="269823"/>
    <s v="Эволюта"/>
    <s v="Южный округ"/>
    <x v="6"/>
    <x v="7"/>
    <n v="452.28"/>
    <n v="755.43"/>
    <n v="654.5"/>
    <n v="0.78"/>
    <n v="132.71"/>
    <n v="2"/>
    <n v="0"/>
    <n v="0"/>
    <n v="0"/>
    <n v="0"/>
    <n v="0.86639397429278697"/>
    <n v="0"/>
    <n v="2"/>
    <n v="0.33333333333333298"/>
    <n v="0"/>
    <n v="918145"/>
    <n v="0"/>
    <n v="0"/>
    <n v="0"/>
    <n v="0.53891999999999995"/>
    <n v="0.57259000000000004"/>
    <n v="0"/>
    <n v="0"/>
    <n v="0"/>
    <n v="1"/>
    <n v="0"/>
    <n v="1"/>
    <n v="0"/>
    <n v="0"/>
    <n v="0"/>
    <n v="0"/>
    <n v="0"/>
    <n v="0"/>
    <n v="0"/>
    <n v="1"/>
    <n v="1"/>
    <n v="0"/>
    <n v="1173.52686752"/>
    <n v="285.43386395440001"/>
    <n v="0"/>
    <n v="3"/>
    <n v="0"/>
    <d v="2018-03-31T00:00:00"/>
    <s v="15677652.170000"/>
    <n v="202009"/>
    <n v="0"/>
  </r>
  <r>
    <n v="291997"/>
    <s v="Австриец"/>
    <s v="Кавказский округ"/>
    <x v="5"/>
    <x v="5"/>
    <n v="403.2"/>
    <n v="856.14"/>
    <n v="33.96"/>
    <n v="0.77"/>
    <n v="134.47999999999999"/>
    <n v="0"/>
    <n v="0"/>
    <n v="0"/>
    <n v="0"/>
    <n v="0"/>
    <n v="3.9666409699348197E-2"/>
    <n v="0"/>
    <n v="0"/>
    <n v="0.25"/>
    <n v="0"/>
    <n v="1013468"/>
    <n v="0"/>
    <n v="0"/>
    <n v="0"/>
    <n v="0.52630999999999994"/>
    <n v="0.66269999999999996"/>
    <n v="0"/>
    <n v="0"/>
    <n v="1"/>
    <n v="0"/>
    <n v="0"/>
    <n v="1"/>
    <n v="0"/>
    <n v="0"/>
    <n v="0"/>
    <n v="0"/>
    <n v="0"/>
    <n v="0"/>
    <n v="1"/>
    <n v="1"/>
    <n v="1"/>
    <n v="0"/>
    <n v="934.54845936000004"/>
    <n v="273.89728455300002"/>
    <n v="0"/>
    <n v="2"/>
    <n v="0"/>
    <d v="2018-03-31T00:00:00"/>
    <s v="6034476.040000"/>
    <n v="202009"/>
    <n v="0"/>
  </r>
  <r>
    <n v="396009"/>
    <s v="Новая Секунда"/>
    <s v="Южный округ"/>
    <x v="1"/>
    <x v="9"/>
    <n v="470.34"/>
    <n v="1173.7"/>
    <n v="0"/>
    <n v="0.89"/>
    <n v="489.14"/>
    <n v="2"/>
    <n v="0"/>
    <n v="0"/>
    <n v="0"/>
    <n v="0"/>
    <n v="0"/>
    <n v="0"/>
    <n v="8"/>
    <n v="0.16666666666666699"/>
    <n v="1"/>
    <n v="275197"/>
    <n v="0"/>
    <n v="0"/>
    <n v="0"/>
    <n v="0.71487999999999996"/>
    <n v="0.74826000000000004"/>
    <n v="0"/>
    <n v="0"/>
    <n v="0"/>
    <n v="1"/>
    <n v="0"/>
    <n v="1"/>
    <n v="0"/>
    <n v="0"/>
    <n v="0"/>
    <n v="0"/>
    <n v="0"/>
    <n v="0"/>
    <n v="1"/>
    <n v="1"/>
    <n v="1"/>
    <n v="0"/>
    <n v="1080.80419392"/>
    <n v="270.33454254719999"/>
    <n v="0"/>
    <n v="3"/>
    <n v="0"/>
    <d v="2018-04-04T00:00:00"/>
    <s v="10682593.510000"/>
    <n v="202009"/>
    <n v="1"/>
  </r>
  <r>
    <n v="321915"/>
    <s v="Подоконник"/>
    <s v="Камский округ"/>
    <x v="65"/>
    <x v="262"/>
    <n v="521.20000000000005"/>
    <n v="1458.46"/>
    <n v="0"/>
    <n v="0.19"/>
    <n v="1"/>
    <n v="0"/>
    <n v="0"/>
    <n v="0"/>
    <n v="0"/>
    <n v="0"/>
    <n v="0"/>
    <n v="1"/>
    <n v="0"/>
    <n v="0.33333333333333298"/>
    <n v="0"/>
    <n v="58133"/>
    <n v="0"/>
    <n v="0"/>
    <n v="0"/>
    <n v="0.76780000000000004"/>
    <n v="0.75151999999999997"/>
    <n v="0"/>
    <n v="0"/>
    <n v="1"/>
    <n v="0"/>
    <n v="0"/>
    <n v="1"/>
    <n v="0"/>
    <n v="0"/>
    <n v="0"/>
    <n v="0"/>
    <n v="1"/>
    <n v="0"/>
    <n v="1"/>
    <n v="1"/>
    <n v="1"/>
    <n v="0"/>
    <n v="1051.27111704"/>
    <n v="368.52437961840002"/>
    <n v="0"/>
    <n v="2"/>
    <n v="0"/>
    <d v="2018-04-06T00:00:00"/>
    <s v="10868855.800000"/>
    <n v="202009"/>
    <n v="0"/>
  </r>
  <r>
    <n v="282619"/>
    <s v="Агизеппе"/>
    <s v="Волжский округ"/>
    <x v="14"/>
    <x v="27"/>
    <n v="544.08000000000004"/>
    <n v="723.34"/>
    <n v="13.94"/>
    <n v="0.92"/>
    <n v="238.21"/>
    <n v="2"/>
    <n v="0"/>
    <n v="0"/>
    <n v="0"/>
    <n v="0"/>
    <n v="1.9271711781458201E-2"/>
    <n v="0"/>
    <n v="8"/>
    <n v="0.16666666666666699"/>
    <n v="1"/>
    <n v="522317"/>
    <n v="0"/>
    <n v="0"/>
    <n v="0"/>
    <n v="0.85335000000000005"/>
    <n v="0.77332999999999996"/>
    <n v="0"/>
    <n v="0"/>
    <n v="0"/>
    <n v="1"/>
    <n v="0"/>
    <n v="1"/>
    <n v="1"/>
    <n v="0"/>
    <n v="0"/>
    <n v="0"/>
    <n v="0"/>
    <n v="0"/>
    <n v="1"/>
    <n v="1"/>
    <n v="1"/>
    <n v="0"/>
    <n v="1045.40837248"/>
    <n v="233.92535038619999"/>
    <n v="0"/>
    <n v="3"/>
    <n v="0"/>
    <d v="2018-04-06T00:00:00"/>
    <s v="9384882.520000"/>
    <n v="202009"/>
    <n v="0"/>
  </r>
  <r>
    <n v="56833"/>
    <s v="Дельрио"/>
    <s v="Черноземный округ"/>
    <x v="18"/>
    <x v="36"/>
    <n v="300.89999999999998"/>
    <n v="343.46"/>
    <n v="175.26"/>
    <n v="0.41"/>
    <n v="0"/>
    <n v="0"/>
    <n v="0"/>
    <n v="0"/>
    <n v="0"/>
    <n v="0"/>
    <n v="0.51027776160251603"/>
    <n v="0"/>
    <n v="0"/>
    <n v="0.58333333333333304"/>
    <n v="0"/>
    <n v="509420"/>
    <n v="0"/>
    <n v="0"/>
    <n v="0"/>
    <n v="0.41954000000000002"/>
    <n v="0.44058000000000003"/>
    <n v="0"/>
    <n v="0"/>
    <n v="1"/>
    <n v="0"/>
    <n v="0"/>
    <n v="1"/>
    <n v="0"/>
    <n v="0"/>
    <n v="0"/>
    <n v="0"/>
    <n v="0"/>
    <n v="0"/>
    <n v="1"/>
    <n v="1"/>
    <n v="0"/>
    <n v="0"/>
    <n v="638.64366972000005"/>
    <n v="279.20778468920003"/>
    <n v="0"/>
    <n v="2"/>
    <n v="0"/>
    <d v="2018-04-10T00:00:00"/>
    <s v="4872464.310000"/>
    <n v="202009"/>
    <n v="0"/>
  </r>
  <r>
    <n v="58031"/>
    <s v="Ликаси"/>
    <s v="Сибирский округ"/>
    <x v="63"/>
    <x v="183"/>
    <n v="396.4"/>
    <n v="1793.44684909789"/>
    <n v="13.88"/>
    <n v="0.82"/>
    <n v="6.41"/>
    <n v="3"/>
    <n v="0"/>
    <n v="0"/>
    <n v="0"/>
    <n v="0"/>
    <n v="7.7392870644489402E-3"/>
    <n v="0"/>
    <n v="4"/>
    <n v="8.3333333333333301E-2"/>
    <n v="1"/>
    <n v="1164815"/>
    <n v="1"/>
    <n v="0"/>
    <n v="0"/>
    <n v="0.64409000000000005"/>
    <n v="0.61104999999999998"/>
    <n v="0"/>
    <n v="0"/>
    <n v="0"/>
    <n v="1"/>
    <n v="0"/>
    <n v="1"/>
    <n v="1"/>
    <n v="0"/>
    <n v="0"/>
    <n v="0"/>
    <n v="0"/>
    <n v="1"/>
    <n v="1"/>
    <n v="1"/>
    <n v="1"/>
    <n v="0"/>
    <n v="960.60500119999995"/>
    <n v="253.83286834079999"/>
    <n v="1"/>
    <n v="3"/>
    <n v="0"/>
    <d v="2018-04-11T00:00:00"/>
    <s v="6633800.135400"/>
    <n v="202009"/>
    <n v="0"/>
  </r>
  <r>
    <n v="329793"/>
    <s v="Лхагпа"/>
    <s v="Камский округ"/>
    <x v="65"/>
    <x v="262"/>
    <n v="269.25"/>
    <n v="3395.92"/>
    <n v="0"/>
    <n v="0.61"/>
    <n v="2"/>
    <n v="0"/>
    <n v="0"/>
    <n v="0"/>
    <n v="0"/>
    <n v="0"/>
    <n v="0"/>
    <n v="0"/>
    <n v="0"/>
    <n v="0.16666666666666699"/>
    <n v="1"/>
    <n v="58133"/>
    <n v="0"/>
    <n v="0"/>
    <n v="0"/>
    <n v="0.89583000000000002"/>
    <n v="0.86626999999999998"/>
    <n v="0"/>
    <n v="0"/>
    <n v="0"/>
    <n v="1"/>
    <n v="0"/>
    <n v="1"/>
    <n v="0"/>
    <n v="0"/>
    <n v="0"/>
    <n v="0"/>
    <n v="0"/>
    <n v="0"/>
    <n v="0"/>
    <n v="1"/>
    <n v="1"/>
    <n v="0"/>
    <n v="1143.7397840399999"/>
    <n v="327.568342212"/>
    <n v="1"/>
    <n v="3"/>
    <n v="0"/>
    <d v="2018-04-13T00:00:00"/>
    <s v="8916879.290000"/>
    <n v="202009"/>
    <n v="0"/>
  </r>
  <r>
    <n v="351175"/>
    <s v="Лебда"/>
    <s v="Южно-Уральский округ"/>
    <x v="34"/>
    <x v="81"/>
    <n v="556.29999999999995"/>
    <n v="965.1"/>
    <n v="0"/>
    <n v="0.88"/>
    <n v="5707.3"/>
    <n v="2"/>
    <n v="0"/>
    <n v="1"/>
    <n v="0"/>
    <n v="0"/>
    <n v="0"/>
    <n v="0"/>
    <n v="6"/>
    <n v="0"/>
    <n v="1"/>
    <n v="1124226"/>
    <n v="0"/>
    <n v="0"/>
    <n v="0"/>
    <n v="0.69479000000000002"/>
    <n v="0.64026000000000005"/>
    <n v="0"/>
    <n v="0"/>
    <n v="0"/>
    <n v="1"/>
    <n v="0"/>
    <n v="1"/>
    <n v="0"/>
    <n v="0"/>
    <n v="0"/>
    <n v="0"/>
    <n v="0"/>
    <n v="0"/>
    <n v="1"/>
    <n v="1"/>
    <n v="1"/>
    <n v="0"/>
    <n v="837.42406080000001"/>
    <n v="272.41960396079998"/>
    <n v="0"/>
    <n v="3"/>
    <n v="0"/>
    <d v="2018-04-13T00:00:00"/>
    <s v="6051240.810000"/>
    <n v="202009"/>
    <n v="0"/>
  </r>
  <r>
    <n v="138889"/>
    <s v="Дженсон"/>
    <s v="Уральский округ"/>
    <x v="55"/>
    <x v="168"/>
    <n v="489.61"/>
    <n v="919.67"/>
    <n v="0"/>
    <n v="0.84"/>
    <n v="329.48"/>
    <n v="1"/>
    <n v="0"/>
    <n v="0"/>
    <n v="1"/>
    <n v="1"/>
    <n v="0"/>
    <n v="0"/>
    <n v="21"/>
    <n v="0.16666666666666699"/>
    <n v="1"/>
    <n v="788666"/>
    <n v="0"/>
    <n v="0"/>
    <n v="0"/>
    <n v="0.85135000000000005"/>
    <n v="0.87205999999999995"/>
    <n v="0"/>
    <n v="0"/>
    <n v="0"/>
    <n v="1"/>
    <n v="0"/>
    <n v="1"/>
    <n v="0"/>
    <n v="0"/>
    <n v="0"/>
    <n v="0"/>
    <n v="0"/>
    <n v="0"/>
    <n v="1"/>
    <n v="1"/>
    <n v="1"/>
    <n v="0"/>
    <n v="1226.01427896"/>
    <n v="264.15664981579999"/>
    <n v="0"/>
    <n v="3"/>
    <n v="0"/>
    <d v="2018-04-14T00:00:00"/>
    <s v="12509560.870000"/>
    <n v="202009"/>
    <n v="0"/>
  </r>
  <r>
    <n v="258329"/>
    <s v="Крассула"/>
    <s v="Западный округ"/>
    <x v="33"/>
    <x v="78"/>
    <n v="353.5"/>
    <n v="608.91999999999996"/>
    <n v="0"/>
    <n v="0.68"/>
    <n v="334.77"/>
    <n v="0"/>
    <n v="0"/>
    <n v="0"/>
    <n v="0"/>
    <n v="0"/>
    <n v="0"/>
    <n v="0"/>
    <n v="0"/>
    <n v="0.5"/>
    <n v="0"/>
    <n v="404793"/>
    <n v="0"/>
    <n v="0"/>
    <n v="0"/>
    <n v="0.77669999999999995"/>
    <n v="0.76168999999999998"/>
    <n v="0"/>
    <n v="0"/>
    <n v="0"/>
    <n v="1"/>
    <n v="0"/>
    <n v="1"/>
    <n v="0"/>
    <n v="0"/>
    <n v="0"/>
    <n v="0"/>
    <n v="0"/>
    <n v="0"/>
    <n v="1"/>
    <n v="1"/>
    <n v="1"/>
    <n v="0"/>
    <n v="811.12869804000002"/>
    <n v="271.07783717900003"/>
    <n v="0"/>
    <n v="3"/>
    <n v="0"/>
    <d v="2018-04-20T00:00:00"/>
    <s v="4325336.500000"/>
    <n v="202009"/>
    <n v="0"/>
  </r>
  <r>
    <n v="267311"/>
    <s v="Минлос"/>
    <s v="Московский округ"/>
    <x v="16"/>
    <x v="37"/>
    <n v="364.8"/>
    <n v="987.03"/>
    <n v="20.260000000000002"/>
    <n v="0.86"/>
    <n v="45"/>
    <n v="1"/>
    <n v="0"/>
    <n v="0"/>
    <n v="0"/>
    <n v="0"/>
    <n v="2.05262251400667E-2"/>
    <n v="0"/>
    <n v="6"/>
    <n v="0.33333333333333298"/>
    <n v="1"/>
    <n v="222739"/>
    <n v="1"/>
    <n v="0"/>
    <n v="0"/>
    <n v="0.70428999999999997"/>
    <n v="0.64473999999999998"/>
    <n v="0"/>
    <n v="0"/>
    <n v="0"/>
    <n v="1"/>
    <n v="0"/>
    <n v="1"/>
    <n v="0"/>
    <n v="0"/>
    <n v="0"/>
    <n v="0"/>
    <n v="0"/>
    <n v="0"/>
    <n v="1"/>
    <n v="1"/>
    <n v="1"/>
    <n v="0"/>
    <n v="1002.3552026"/>
    <n v="305.75665959280002"/>
    <n v="0"/>
    <n v="3"/>
    <n v="0"/>
    <d v="2018-04-21T00:00:00"/>
    <s v="8557683.510000"/>
    <n v="202009"/>
    <n v="0"/>
  </r>
  <r>
    <n v="254829"/>
    <s v="Вольтурн"/>
    <s v="Западный округ"/>
    <x v="38"/>
    <x v="96"/>
    <n v="392.28"/>
    <n v="945.32"/>
    <n v="28.95"/>
    <n v="0.66"/>
    <n v="32.08"/>
    <n v="1"/>
    <n v="0"/>
    <n v="0"/>
    <n v="0"/>
    <n v="0"/>
    <n v="3.0624550416790099E-2"/>
    <n v="0"/>
    <n v="5"/>
    <n v="0"/>
    <n v="0"/>
    <n v="479105"/>
    <n v="1"/>
    <n v="0"/>
    <n v="0"/>
    <n v="0.61023000000000005"/>
    <n v="0.63021000000000005"/>
    <n v="0"/>
    <n v="0"/>
    <n v="0"/>
    <n v="1"/>
    <n v="0"/>
    <n v="1"/>
    <n v="0"/>
    <n v="0"/>
    <n v="0"/>
    <n v="0"/>
    <n v="0"/>
    <n v="0"/>
    <n v="1"/>
    <n v="1"/>
    <n v="0"/>
    <n v="0"/>
    <n v="915.90591831999996"/>
    <n v="277.56224464040002"/>
    <n v="0"/>
    <n v="3"/>
    <n v="0"/>
    <d v="2018-04-22T00:00:00"/>
    <s v="8859114.530000"/>
    <n v="202009"/>
    <n v="0"/>
  </r>
  <r>
    <n v="435521"/>
    <s v="Повонка"/>
    <s v="Сибирский округ"/>
    <x v="71"/>
    <x v="261"/>
    <n v="327.77"/>
    <n v="1353.47"/>
    <n v="0"/>
    <n v="0.6"/>
    <n v="123"/>
    <n v="0"/>
    <n v="0"/>
    <n v="0"/>
    <n v="0"/>
    <n v="0"/>
    <n v="0"/>
    <n v="0"/>
    <n v="0"/>
    <n v="0.16666666666666699"/>
    <n v="0"/>
    <n v="1095286"/>
    <n v="0"/>
    <n v="0"/>
    <n v="0"/>
    <n v="0"/>
    <n v="0.74551000000000001"/>
    <n v="0"/>
    <n v="1"/>
    <n v="0"/>
    <n v="0"/>
    <n v="0"/>
    <n v="0"/>
    <n v="0"/>
    <n v="0"/>
    <n v="0"/>
    <n v="0"/>
    <n v="0"/>
    <n v="0"/>
    <n v="1"/>
    <n v="1"/>
    <n v="1"/>
    <n v="0"/>
    <n v="774.73964704000002"/>
    <n v="294.95455414520001"/>
    <n v="0"/>
    <n v="1"/>
    <n v="0"/>
    <d v="2018-04-23T00:00:00"/>
    <s v="6448221.570000"/>
    <n v="202009"/>
    <n v="0"/>
  </r>
  <r>
    <n v="396611"/>
    <s v="Карачай"/>
    <s v="Московский округ"/>
    <x v="16"/>
    <x v="206"/>
    <n v="441.1"/>
    <n v="696.65"/>
    <n v="37.450000000000003"/>
    <n v="0.48"/>
    <n v="0.1"/>
    <n v="0"/>
    <n v="0"/>
    <n v="0"/>
    <n v="0"/>
    <n v="0"/>
    <n v="5.3757266920261303E-2"/>
    <n v="1"/>
    <n v="0"/>
    <n v="0.25"/>
    <n v="0"/>
    <n v="68666"/>
    <n v="0"/>
    <n v="0"/>
    <n v="0"/>
    <n v="0.61882000000000004"/>
    <n v="0.5998"/>
    <n v="0"/>
    <n v="0"/>
    <n v="1"/>
    <n v="0"/>
    <n v="0"/>
    <n v="1"/>
    <n v="0"/>
    <n v="0"/>
    <n v="0"/>
    <n v="0"/>
    <n v="0"/>
    <n v="0"/>
    <n v="1"/>
    <n v="1"/>
    <n v="1"/>
    <n v="0"/>
    <n v="880.06128135999995"/>
    <n v="311.20555900279999"/>
    <n v="0"/>
    <n v="2"/>
    <n v="0"/>
    <d v="2018-04-27T00:00:00"/>
    <s v="10392522.790000"/>
    <n v="202009"/>
    <n v="0"/>
  </r>
  <r>
    <n v="396887"/>
    <s v="Калташиха"/>
    <s v="Сибирский округ"/>
    <x v="71"/>
    <x v="261"/>
    <n v="305"/>
    <n v="1165.08"/>
    <n v="0.81"/>
    <n v="0.86"/>
    <n v="98.2"/>
    <n v="0"/>
    <n v="0"/>
    <n v="0"/>
    <n v="0"/>
    <n v="0"/>
    <n v="6.9523122875682396E-4"/>
    <n v="0"/>
    <n v="0"/>
    <n v="0"/>
    <n v="1"/>
    <n v="1095286"/>
    <n v="0"/>
    <n v="0"/>
    <n v="0"/>
    <n v="0.76232"/>
    <n v="0.70772000000000002"/>
    <n v="0"/>
    <n v="0"/>
    <n v="1"/>
    <n v="0"/>
    <n v="0"/>
    <n v="1"/>
    <n v="0"/>
    <n v="0"/>
    <n v="0"/>
    <n v="0"/>
    <n v="0"/>
    <n v="0"/>
    <n v="1"/>
    <n v="1"/>
    <n v="1"/>
    <n v="0"/>
    <n v="829.54238936000002"/>
    <n v="297.32497973419999"/>
    <n v="0"/>
    <n v="2"/>
    <n v="0"/>
    <d v="2018-04-28T00:00:00"/>
    <s v="7037764.220000"/>
    <n v="202009"/>
    <n v="0"/>
  </r>
  <r>
    <n v="437967"/>
    <s v="Рекамбио"/>
    <s v="Черноземный округ"/>
    <x v="28"/>
    <x v="65"/>
    <n v="364.7"/>
    <n v="590.72"/>
    <n v="11.66"/>
    <n v="0.81"/>
    <n v="250.96"/>
    <n v="1"/>
    <n v="0"/>
    <n v="0"/>
    <n v="0"/>
    <n v="0"/>
    <n v="1.97386240520043E-2"/>
    <n v="0"/>
    <n v="15"/>
    <n v="8.3333333333333301E-2"/>
    <n v="0"/>
    <n v="291663"/>
    <n v="0"/>
    <n v="0"/>
    <n v="0"/>
    <n v="0.78813999999999995"/>
    <n v="0.76171"/>
    <n v="0"/>
    <n v="0"/>
    <n v="0"/>
    <n v="1"/>
    <n v="0"/>
    <n v="1"/>
    <n v="0"/>
    <n v="0"/>
    <n v="0"/>
    <n v="0"/>
    <n v="1"/>
    <n v="0"/>
    <n v="1"/>
    <n v="1"/>
    <n v="1"/>
    <n v="0"/>
    <n v="879.02106848000005"/>
    <n v="230.61444427859999"/>
    <n v="0"/>
    <n v="3"/>
    <n v="0"/>
    <d v="2018-04-28T00:00:00"/>
    <s v="5943305.510000"/>
    <n v="202009"/>
    <n v="0"/>
  </r>
  <r>
    <n v="341149"/>
    <s v="Задаток"/>
    <s v="Черноземный округ"/>
    <x v="18"/>
    <x v="152"/>
    <n v="319.8"/>
    <n v="37.69"/>
    <n v="20.69"/>
    <n v="0.35"/>
    <n v="7"/>
    <n v="0"/>
    <n v="0"/>
    <n v="0"/>
    <n v="0"/>
    <n v="0"/>
    <n v="0.54895197665163198"/>
    <n v="0"/>
    <n v="0"/>
    <n v="0.16666666666666699"/>
    <n v="1"/>
    <n v="104349"/>
    <n v="0"/>
    <n v="1"/>
    <n v="0"/>
    <n v="0.63300000000000001"/>
    <n v="0.56518999999999997"/>
    <n v="0"/>
    <n v="0"/>
    <n v="0"/>
    <n v="1"/>
    <n v="0"/>
    <n v="1"/>
    <n v="0"/>
    <n v="0"/>
    <n v="1"/>
    <n v="0"/>
    <n v="0"/>
    <n v="0"/>
    <n v="1"/>
    <n v="1"/>
    <n v="1"/>
    <n v="0"/>
    <n v="793.09063891999995"/>
    <n v="257.29868797120002"/>
    <n v="0"/>
    <n v="3"/>
    <n v="0"/>
    <d v="2018-04-28T00:00:00"/>
    <s v="4998723.300000"/>
    <n v="202009"/>
    <n v="0"/>
  </r>
  <r>
    <n v="353501"/>
    <s v="Внушаемость"/>
    <s v="Московский округ"/>
    <x v="16"/>
    <x v="59"/>
    <n v="351.1"/>
    <n v="1741.2111639403099"/>
    <n v="0.24"/>
    <n v="0.53"/>
    <n v="22"/>
    <n v="2"/>
    <n v="0"/>
    <n v="0"/>
    <n v="0"/>
    <n v="0"/>
    <n v="1.3783509144111301E-4"/>
    <n v="0"/>
    <n v="3"/>
    <n v="0.25"/>
    <n v="0"/>
    <n v="224533"/>
    <n v="1"/>
    <n v="0"/>
    <n v="0"/>
    <n v="0.51334000000000002"/>
    <n v="0.60036"/>
    <n v="0"/>
    <n v="0"/>
    <n v="0"/>
    <n v="1"/>
    <n v="0"/>
    <n v="1"/>
    <n v="0"/>
    <n v="0"/>
    <n v="0"/>
    <n v="0"/>
    <n v="0"/>
    <n v="0"/>
    <n v="0"/>
    <n v="1"/>
    <n v="1"/>
    <n v="0"/>
    <n v="857.27870947999997"/>
    <n v="353.50303397480002"/>
    <n v="1"/>
    <n v="3"/>
    <n v="0"/>
    <d v="2018-04-28T00:00:00"/>
    <s v="11209224.330000"/>
    <n v="202009"/>
    <n v="0"/>
  </r>
  <r>
    <n v="311297"/>
    <s v="Фидбэк"/>
    <s v="Приволжский округ"/>
    <x v="43"/>
    <x v="128"/>
    <n v="260.3"/>
    <n v="1260.05"/>
    <n v="0"/>
    <n v="0.76"/>
    <n v="114"/>
    <n v="1"/>
    <n v="0"/>
    <n v="0"/>
    <n v="0"/>
    <n v="0"/>
    <n v="0"/>
    <n v="1"/>
    <n v="10"/>
    <n v="0"/>
    <n v="1"/>
    <n v="316529"/>
    <n v="1"/>
    <n v="0"/>
    <n v="0"/>
    <n v="0.79054000000000002"/>
    <n v="0.82474000000000003"/>
    <n v="0"/>
    <n v="0"/>
    <n v="0"/>
    <n v="1"/>
    <n v="0"/>
    <n v="1"/>
    <n v="0"/>
    <n v="0"/>
    <n v="0"/>
    <n v="0"/>
    <n v="1"/>
    <n v="1"/>
    <n v="1"/>
    <n v="1"/>
    <n v="1"/>
    <n v="0"/>
    <n v="1177.6472578400001"/>
    <n v="280.7509427768"/>
    <n v="0"/>
    <n v="3"/>
    <n v="0"/>
    <d v="2018-04-28T00:00:00"/>
    <s v="9857742.790000"/>
    <n v="202009"/>
    <n v="0"/>
  </r>
  <r>
    <n v="262005"/>
    <s v="Евпаториум"/>
    <s v="Приволжский округ"/>
    <x v="49"/>
    <x v="122"/>
    <n v="357.7"/>
    <n v="450.19"/>
    <n v="0"/>
    <n v="0.93"/>
    <n v="503.14"/>
    <n v="0"/>
    <n v="0"/>
    <n v="0"/>
    <n v="0"/>
    <n v="0"/>
    <n v="0"/>
    <n v="0"/>
    <n v="0"/>
    <n v="0"/>
    <n v="0"/>
    <n v="1253511"/>
    <n v="0"/>
    <n v="0"/>
    <n v="0"/>
    <n v="0.69698000000000004"/>
    <n v="0.64385999999999999"/>
    <n v="0"/>
    <n v="0"/>
    <n v="0"/>
    <n v="1"/>
    <n v="0"/>
    <n v="1"/>
    <n v="0"/>
    <n v="1"/>
    <n v="0"/>
    <n v="0"/>
    <n v="0"/>
    <n v="0"/>
    <n v="1"/>
    <n v="1"/>
    <n v="1"/>
    <n v="0"/>
    <n v="816.73489615999995"/>
    <n v="248.23795861799999"/>
    <n v="0"/>
    <n v="3"/>
    <n v="0"/>
    <d v="2018-04-28T00:00:00"/>
    <s v="5239612.210000"/>
    <n v="202009"/>
    <n v="0"/>
  </r>
  <r>
    <n v="252361"/>
    <s v="Имение"/>
    <s v="Южно-Уральский округ"/>
    <x v="31"/>
    <x v="70"/>
    <n v="245.4"/>
    <n v="694.69"/>
    <n v="637.29999999999995"/>
    <n v="0.59"/>
    <n v="38"/>
    <n v="4"/>
    <n v="0"/>
    <n v="0"/>
    <n v="0"/>
    <n v="0"/>
    <n v="0.917387611740488"/>
    <n v="0"/>
    <n v="4"/>
    <n v="0.41666666666666702"/>
    <n v="1"/>
    <n v="565341"/>
    <n v="0"/>
    <n v="0"/>
    <n v="0"/>
    <n v="0.66300999999999999"/>
    <n v="0.66003000000000001"/>
    <n v="0"/>
    <n v="0"/>
    <n v="0"/>
    <n v="1"/>
    <n v="0"/>
    <n v="1"/>
    <n v="0"/>
    <n v="0"/>
    <n v="0"/>
    <n v="0"/>
    <n v="0"/>
    <n v="0"/>
    <n v="1"/>
    <n v="1"/>
    <n v="1"/>
    <n v="0"/>
    <n v="769.46710740000003"/>
    <n v="276.56164574500002"/>
    <n v="0"/>
    <n v="3"/>
    <n v="0"/>
    <d v="2018-04-29T00:00:00"/>
    <s v="5290743.230000"/>
    <n v="202009"/>
    <n v="0"/>
  </r>
  <r>
    <n v="275241"/>
    <s v="Сандорн"/>
    <s v="Кавказский округ"/>
    <x v="5"/>
    <x v="5"/>
    <n v="378.8"/>
    <n v="525.89"/>
    <n v="0"/>
    <n v="0.93"/>
    <n v="3.91"/>
    <n v="0"/>
    <n v="0"/>
    <n v="0"/>
    <n v="0"/>
    <n v="0"/>
    <n v="0"/>
    <n v="0"/>
    <n v="0"/>
    <n v="0.16666666666666699"/>
    <n v="0"/>
    <n v="1013468"/>
    <n v="0"/>
    <n v="0"/>
    <n v="0"/>
    <n v="0.87982000000000005"/>
    <n v="0.87931999999999999"/>
    <n v="0"/>
    <n v="0"/>
    <n v="0"/>
    <n v="1"/>
    <n v="0"/>
    <n v="1"/>
    <n v="0"/>
    <n v="0"/>
    <n v="0"/>
    <n v="0"/>
    <n v="0"/>
    <n v="0"/>
    <n v="1"/>
    <n v="1"/>
    <n v="1"/>
    <n v="0"/>
    <n v="919.81615896000005"/>
    <n v="279.65285928259999"/>
    <n v="0"/>
    <n v="3"/>
    <n v="0"/>
    <d v="2018-04-29T00:00:00"/>
    <s v="5170610.700000"/>
    <n v="202009"/>
    <n v="0"/>
  </r>
  <r>
    <n v="307189"/>
    <s v="Миноритарий"/>
    <s v="Московский округ"/>
    <x v="21"/>
    <x v="202"/>
    <n v="382.2"/>
    <n v="189.21"/>
    <n v="122.94"/>
    <n v="0.63"/>
    <n v="378"/>
    <n v="1"/>
    <n v="0"/>
    <n v="0"/>
    <n v="0"/>
    <n v="0"/>
    <n v="0.64975424131916903"/>
    <n v="0"/>
    <n v="10"/>
    <n v="0.5"/>
    <n v="1"/>
    <n v="141106"/>
    <n v="1"/>
    <n v="0"/>
    <n v="0.66410000000000002"/>
    <n v="0.63548000000000004"/>
    <n v="0.62209000000000003"/>
    <n v="0"/>
    <n v="0"/>
    <n v="0"/>
    <n v="1"/>
    <n v="0"/>
    <n v="1"/>
    <n v="0"/>
    <n v="0"/>
    <n v="0"/>
    <n v="0"/>
    <n v="0"/>
    <n v="0"/>
    <n v="1"/>
    <n v="1"/>
    <n v="1"/>
    <n v="0"/>
    <n v="838.52284815999997"/>
    <n v="312.32834777440002"/>
    <n v="0"/>
    <n v="3"/>
    <n v="0"/>
    <d v="2018-04-29T00:00:00"/>
    <s v="6730195.520000"/>
    <n v="202009"/>
    <n v="0"/>
  </r>
  <r>
    <n v="366593"/>
    <s v="Дэйта"/>
    <s v="Северо-Западный округ"/>
    <x v="53"/>
    <x v="150"/>
    <n v="291"/>
    <n v="619.16999999999996"/>
    <n v="0"/>
    <n v="0.91"/>
    <n v="274.52"/>
    <n v="1"/>
    <n v="0"/>
    <n v="0"/>
    <n v="0"/>
    <n v="0"/>
    <n v="0"/>
    <n v="0"/>
    <n v="3"/>
    <n v="0"/>
    <n v="1"/>
    <n v="224297"/>
    <n v="1"/>
    <n v="0"/>
    <n v="0"/>
    <n v="0.82621"/>
    <n v="0.82547999999999999"/>
    <n v="0"/>
    <n v="0"/>
    <n v="0"/>
    <n v="1"/>
    <n v="0"/>
    <n v="1"/>
    <n v="0"/>
    <n v="0"/>
    <n v="0"/>
    <n v="0"/>
    <n v="1"/>
    <n v="0"/>
    <n v="1"/>
    <n v="1"/>
    <n v="1"/>
    <n v="0"/>
    <n v="1040.0065417599999"/>
    <n v="278.54364918700003"/>
    <n v="0"/>
    <n v="3"/>
    <n v="0"/>
    <d v="2018-04-29T00:00:00"/>
    <s v="7059900.560000"/>
    <n v="202009"/>
    <n v="0"/>
  </r>
  <r>
    <n v="370079"/>
    <s v="Брица"/>
    <s v="Сибирский округ"/>
    <x v="69"/>
    <x v="234"/>
    <n v="410.1"/>
    <n v="900.99"/>
    <n v="258.76"/>
    <n v="0.86"/>
    <n v="19.55"/>
    <n v="0"/>
    <n v="0"/>
    <n v="0"/>
    <n v="0"/>
    <n v="0"/>
    <n v="0.28719519639507701"/>
    <n v="0"/>
    <n v="0"/>
    <n v="0"/>
    <n v="1"/>
    <n v="71812"/>
    <n v="0"/>
    <n v="0"/>
    <n v="0"/>
    <n v="0.86660999999999999"/>
    <n v="0.84191000000000005"/>
    <n v="0"/>
    <n v="0"/>
    <n v="0"/>
    <n v="1"/>
    <n v="0"/>
    <n v="1"/>
    <n v="0"/>
    <n v="0"/>
    <n v="0"/>
    <n v="0"/>
    <n v="0"/>
    <n v="0"/>
    <n v="1"/>
    <n v="1"/>
    <n v="1"/>
    <n v="0"/>
    <n v="863.36344668000004"/>
    <n v="286.2548694578"/>
    <n v="0"/>
    <n v="3"/>
    <n v="0"/>
    <d v="2018-04-30T00:00:00"/>
    <s v="7348686.800000"/>
    <n v="202009"/>
    <n v="0"/>
  </r>
  <r>
    <n v="372503"/>
    <s v="Амблиопия"/>
    <s v="Кавказский округ"/>
    <x v="5"/>
    <x v="5"/>
    <n v="277.39999999999998"/>
    <n v="797.8"/>
    <n v="21.7"/>
    <n v="0.8"/>
    <n v="118"/>
    <n v="0"/>
    <n v="0"/>
    <n v="0"/>
    <n v="0"/>
    <n v="0"/>
    <n v="2.7199799448483299E-2"/>
    <n v="0"/>
    <n v="0"/>
    <n v="0.16666666666666699"/>
    <n v="0"/>
    <n v="1013468"/>
    <n v="0"/>
    <n v="0"/>
    <n v="0"/>
    <n v="0"/>
    <n v="0.79005000000000003"/>
    <n v="0"/>
    <n v="0"/>
    <n v="0"/>
    <n v="1"/>
    <n v="0"/>
    <n v="1"/>
    <n v="0"/>
    <n v="0"/>
    <n v="0"/>
    <n v="0"/>
    <n v="0"/>
    <n v="0"/>
    <n v="0"/>
    <n v="1"/>
    <n v="1"/>
    <n v="0"/>
    <n v="980.40057284"/>
    <n v="265.72329257199999"/>
    <n v="0"/>
    <n v="3"/>
    <n v="0"/>
    <d v="2018-04-30T00:00:00"/>
    <s v="5671047.200000"/>
    <n v="202009"/>
    <n v="0"/>
  </r>
  <r>
    <n v="307327"/>
    <s v="Презумпция"/>
    <s v="Уральский округ"/>
    <x v="59"/>
    <x v="172"/>
    <n v="337.24"/>
    <n v="803.8"/>
    <n v="0"/>
    <n v="0.9"/>
    <n v="149.22"/>
    <n v="0"/>
    <n v="0"/>
    <n v="0"/>
    <n v="1"/>
    <n v="0"/>
    <n v="0"/>
    <n v="0"/>
    <n v="0"/>
    <n v="0"/>
    <n v="0"/>
    <n v="122183"/>
    <n v="0"/>
    <n v="0"/>
    <n v="0.70781000000000005"/>
    <n v="0"/>
    <n v="0.66586999999999996"/>
    <n v="0"/>
    <n v="0"/>
    <n v="0"/>
    <n v="1"/>
    <n v="0"/>
    <n v="1"/>
    <n v="0"/>
    <n v="0"/>
    <n v="0"/>
    <n v="0"/>
    <n v="0"/>
    <n v="0"/>
    <n v="1"/>
    <n v="1"/>
    <n v="0"/>
    <n v="0"/>
    <n v="982.27322532000005"/>
    <n v="252.99204494899999"/>
    <n v="0"/>
    <n v="3"/>
    <n v="0"/>
    <d v="2018-04-30T00:00:00"/>
    <s v="5500163.490000"/>
    <n v="202009"/>
    <n v="0"/>
  </r>
  <r>
    <n v="304039"/>
    <s v="Важное"/>
    <s v="Приволжский округ"/>
    <x v="62"/>
    <x v="190"/>
    <n v="405.24"/>
    <n v="2041.51"/>
    <n v="2.0099999999999998"/>
    <n v="0.72"/>
    <n v="1"/>
    <n v="0"/>
    <n v="0"/>
    <n v="0"/>
    <n v="0"/>
    <n v="0"/>
    <n v="9.8456534623881297E-4"/>
    <n v="0"/>
    <n v="0"/>
    <n v="0"/>
    <n v="1"/>
    <n v="182291"/>
    <n v="0"/>
    <n v="0"/>
    <n v="0"/>
    <n v="0.84616999999999998"/>
    <n v="0.78500999999999999"/>
    <n v="0"/>
    <n v="0"/>
    <n v="0"/>
    <n v="1"/>
    <n v="0"/>
    <n v="1"/>
    <n v="0"/>
    <n v="0"/>
    <n v="0"/>
    <n v="0"/>
    <n v="0"/>
    <n v="0"/>
    <n v="1"/>
    <n v="1"/>
    <n v="1"/>
    <n v="0"/>
    <n v="929.36007027999995"/>
    <n v="340.84301867760001"/>
    <n v="1"/>
    <n v="3"/>
    <n v="0"/>
    <d v="2018-04-30T00:00:00"/>
    <s v="11963122.590000"/>
    <n v="202009"/>
    <n v="0"/>
  </r>
  <r>
    <n v="406015"/>
    <s v="Пивень"/>
    <s v="Уральский округ"/>
    <x v="59"/>
    <x v="175"/>
    <n v="500.5"/>
    <n v="853.59"/>
    <n v="0"/>
    <n v="0.93"/>
    <n v="62.6"/>
    <n v="0"/>
    <n v="0"/>
    <n v="0"/>
    <n v="0"/>
    <n v="0"/>
    <n v="0"/>
    <n v="0"/>
    <n v="0"/>
    <n v="0"/>
    <n v="1"/>
    <n v="1483119"/>
    <n v="0"/>
    <n v="0"/>
    <n v="0"/>
    <n v="0.70069999999999999"/>
    <n v="0.72602"/>
    <n v="0"/>
    <n v="0"/>
    <n v="0"/>
    <n v="1"/>
    <n v="0"/>
    <n v="1"/>
    <n v="0"/>
    <n v="0"/>
    <n v="0"/>
    <n v="0"/>
    <n v="0"/>
    <n v="0"/>
    <n v="1"/>
    <n v="1"/>
    <n v="1"/>
    <n v="0"/>
    <n v="943.50338367999996"/>
    <n v="253.659804546"/>
    <n v="0"/>
    <n v="3"/>
    <n v="0"/>
    <d v="2018-04-30T00:00:00"/>
    <s v="9855626.000000"/>
    <n v="202009"/>
    <n v="0"/>
  </r>
  <r>
    <n v="394131"/>
    <s v="Вулинг"/>
    <s v="Северо-Западный округ"/>
    <x v="51"/>
    <x v="140"/>
    <n v="402"/>
    <n v="885.02834303503505"/>
    <n v="13.69"/>
    <n v="0.13"/>
    <n v="35"/>
    <n v="0"/>
    <n v="0"/>
    <n v="0"/>
    <n v="0"/>
    <n v="0"/>
    <n v="1.54684311612584E-2"/>
    <n v="0"/>
    <n v="0"/>
    <n v="0"/>
    <n v="0"/>
    <n v="420850"/>
    <n v="0"/>
    <n v="0"/>
    <n v="0"/>
    <n v="0.45979999999999999"/>
    <n v="0.4788"/>
    <n v="0"/>
    <n v="0"/>
    <n v="0"/>
    <n v="1"/>
    <n v="0"/>
    <n v="1"/>
    <n v="0"/>
    <n v="0"/>
    <n v="0"/>
    <n v="0"/>
    <n v="0"/>
    <n v="0"/>
    <n v="1"/>
    <n v="1"/>
    <n v="1"/>
    <n v="0"/>
    <n v="822.59779851999997"/>
    <n v="306.2451427094"/>
    <n v="0"/>
    <n v="3"/>
    <n v="0"/>
    <d v="2018-04-30T00:00:00"/>
    <s v="6958269.460000"/>
    <n v="202009"/>
    <n v="0"/>
  </r>
  <r>
    <n v="397423"/>
    <s v="Калауз"/>
    <s v="Северо-Западный округ"/>
    <x v="25"/>
    <x v="77"/>
    <n v="286.60000000000002"/>
    <n v="959.64"/>
    <n v="0"/>
    <n v="0.92"/>
    <n v="2.13"/>
    <n v="0"/>
    <n v="0"/>
    <n v="0"/>
    <n v="0"/>
    <n v="0"/>
    <n v="0"/>
    <n v="0"/>
    <n v="0"/>
    <n v="0.25"/>
    <n v="0"/>
    <n v="5398064"/>
    <n v="0"/>
    <n v="0"/>
    <n v="0"/>
    <n v="0.50287000000000004"/>
    <n v="0.55993999999999999"/>
    <n v="0"/>
    <n v="0"/>
    <n v="1"/>
    <n v="0"/>
    <n v="0"/>
    <n v="1"/>
    <n v="0"/>
    <n v="1"/>
    <n v="0"/>
    <n v="0"/>
    <n v="0"/>
    <n v="0"/>
    <n v="0"/>
    <n v="1"/>
    <n v="1"/>
    <n v="0"/>
    <n v="1130.3686646399999"/>
    <n v="322.30207599419998"/>
    <n v="0"/>
    <n v="2"/>
    <n v="0"/>
    <d v="2018-04-30T00:00:00"/>
    <s v="5322443.900000"/>
    <n v="202009"/>
    <n v="0"/>
  </r>
  <r>
    <n v="290843"/>
    <s v="Бильбергия"/>
    <s v="Сибирский округ"/>
    <x v="70"/>
    <x v="231"/>
    <n v="357.8"/>
    <n v="735.19"/>
    <n v="3.72"/>
    <n v="0.89"/>
    <n v="11"/>
    <n v="0"/>
    <n v="0"/>
    <n v="0"/>
    <n v="0"/>
    <n v="0"/>
    <n v="5.0599164841741602E-3"/>
    <n v="0"/>
    <n v="0"/>
    <n v="0"/>
    <n v="0"/>
    <n v="552105"/>
    <n v="0"/>
    <n v="0"/>
    <n v="0"/>
    <n v="0.75700000000000001"/>
    <n v="0.74073999999999995"/>
    <n v="0"/>
    <n v="0"/>
    <n v="0"/>
    <n v="1"/>
    <n v="0"/>
    <n v="1"/>
    <n v="0"/>
    <n v="0"/>
    <n v="0"/>
    <n v="0"/>
    <n v="0"/>
    <n v="0"/>
    <n v="0"/>
    <n v="0"/>
    <n v="1"/>
    <n v="0"/>
    <n v="901.34763708000003"/>
    <n v="295.586277263"/>
    <n v="0"/>
    <n v="3"/>
    <n v="0"/>
    <d v="2018-04-30T00:00:00"/>
    <s v="4052086.430000"/>
    <n v="202009"/>
    <n v="0"/>
  </r>
  <r>
    <n v="302045"/>
    <s v="Баюкание"/>
    <s v="Волжский округ"/>
    <x v="24"/>
    <x v="56"/>
    <n v="330.98"/>
    <n v="1249.52"/>
    <n v="0"/>
    <n v="0.9"/>
    <n v="25.9"/>
    <n v="1"/>
    <n v="0"/>
    <n v="0"/>
    <n v="0"/>
    <n v="1"/>
    <n v="0"/>
    <n v="0"/>
    <n v="6"/>
    <n v="0"/>
    <n v="1"/>
    <n v="60000"/>
    <n v="0"/>
    <n v="0"/>
    <n v="0"/>
    <n v="0.67225999999999997"/>
    <n v="0.63177000000000005"/>
    <n v="0"/>
    <n v="0"/>
    <n v="0"/>
    <n v="1"/>
    <n v="0"/>
    <n v="1"/>
    <n v="0"/>
    <n v="0"/>
    <n v="0"/>
    <n v="0"/>
    <n v="0"/>
    <n v="0"/>
    <n v="1"/>
    <n v="1"/>
    <n v="1"/>
    <n v="0"/>
    <n v="904.45787155999994"/>
    <n v="263.56263281460002"/>
    <n v="0"/>
    <n v="3"/>
    <n v="0"/>
    <d v="2018-04-30T00:00:00"/>
    <s v="8765838.580000"/>
    <n v="202009"/>
    <n v="0"/>
  </r>
  <r>
    <n v="264105"/>
    <s v="Астурийский"/>
    <s v="Волжский округ"/>
    <x v="9"/>
    <x v="14"/>
    <n v="353.2"/>
    <n v="1349.83"/>
    <n v="0"/>
    <n v="0.86"/>
    <n v="60.07"/>
    <n v="0"/>
    <n v="0"/>
    <n v="0"/>
    <n v="0"/>
    <n v="0"/>
    <n v="0"/>
    <n v="0"/>
    <n v="0"/>
    <n v="0"/>
    <n v="1"/>
    <n v="841902"/>
    <n v="1"/>
    <n v="0"/>
    <n v="0"/>
    <n v="0.71106999999999998"/>
    <n v="0.66593999999999998"/>
    <n v="0"/>
    <n v="0"/>
    <n v="1"/>
    <n v="0"/>
    <n v="0"/>
    <n v="1"/>
    <n v="0"/>
    <n v="0"/>
    <n v="0"/>
    <n v="0"/>
    <n v="0"/>
    <n v="0"/>
    <n v="1"/>
    <n v="1"/>
    <n v="1"/>
    <n v="0"/>
    <n v="969.57836840000004"/>
    <n v="254.1723721452"/>
    <n v="0"/>
    <n v="2"/>
    <n v="0"/>
    <d v="2018-04-30T00:00:00"/>
    <s v="8834817.280000"/>
    <n v="202009"/>
    <n v="0"/>
  </r>
  <r>
    <n v="146941"/>
    <s v="Азулен"/>
    <s v="Западный округ"/>
    <x v="33"/>
    <x v="78"/>
    <n v="417.8"/>
    <n v="1527.61"/>
    <n v="372.16"/>
    <n v="0.66"/>
    <n v="0"/>
    <n v="2"/>
    <n v="0"/>
    <n v="0"/>
    <n v="0"/>
    <n v="0"/>
    <n v="0.243622390531615"/>
    <n v="1"/>
    <n v="2"/>
    <n v="0"/>
    <n v="0"/>
    <n v="404793"/>
    <n v="0"/>
    <n v="0"/>
    <n v="0"/>
    <n v="0.59067999999999998"/>
    <n v="0.63846999999999998"/>
    <n v="0"/>
    <n v="0"/>
    <n v="0"/>
    <n v="1"/>
    <n v="0"/>
    <n v="1"/>
    <n v="0"/>
    <n v="0"/>
    <n v="0"/>
    <n v="0"/>
    <n v="0"/>
    <n v="0"/>
    <n v="1"/>
    <n v="1"/>
    <n v="1"/>
    <n v="0"/>
    <n v="833.55439908000005"/>
    <n v="280.12351554359998"/>
    <n v="1"/>
    <n v="3"/>
    <n v="0"/>
    <d v="2018-04-30T00:00:00"/>
    <s v="8314781.720000"/>
    <n v="202009"/>
    <n v="0"/>
  </r>
  <r>
    <n v="135359"/>
    <s v="Землистый"/>
    <s v="Сибирский округ"/>
    <x v="67"/>
    <x v="263"/>
    <n v="311.64999999999998"/>
    <n v="990.31"/>
    <n v="28.19"/>
    <n v="0.73"/>
    <n v="94.27"/>
    <n v="0"/>
    <n v="0"/>
    <n v="0"/>
    <n v="0"/>
    <n v="0"/>
    <n v="2.84658339307894E-2"/>
    <n v="0"/>
    <n v="0"/>
    <n v="0"/>
    <n v="0"/>
    <n v="63845"/>
    <n v="0"/>
    <n v="0"/>
    <n v="0"/>
    <n v="0.86748999999999998"/>
    <n v="0.83916999999999997"/>
    <n v="0"/>
    <n v="0"/>
    <n v="0"/>
    <n v="1"/>
    <n v="0"/>
    <n v="1"/>
    <n v="0"/>
    <n v="0"/>
    <n v="0"/>
    <n v="0"/>
    <n v="0"/>
    <n v="0"/>
    <n v="1"/>
    <n v="1"/>
    <n v="1"/>
    <n v="0"/>
    <n v="990.51084272000003"/>
    <n v="284.45338449939999"/>
    <n v="0"/>
    <n v="3"/>
    <n v="0"/>
    <d v="2018-04-30T00:00:00"/>
    <s v="7987344.680000"/>
    <n v="202009"/>
    <n v="0"/>
  </r>
  <r>
    <n v="175381"/>
    <s v="Акмолин"/>
    <s v="Сибирский округ"/>
    <x v="63"/>
    <x v="183"/>
    <n v="397"/>
    <n v="1709.46"/>
    <n v="0"/>
    <n v="0.84"/>
    <n v="105"/>
    <n v="0"/>
    <n v="0"/>
    <n v="0"/>
    <n v="0"/>
    <n v="0"/>
    <n v="0"/>
    <n v="0"/>
    <n v="0"/>
    <n v="0"/>
    <n v="1"/>
    <n v="1164815"/>
    <n v="0"/>
    <n v="0"/>
    <n v="0"/>
    <n v="0.75219999999999998"/>
    <n v="0.74053999999999998"/>
    <n v="0"/>
    <n v="0"/>
    <n v="1"/>
    <n v="0"/>
    <n v="0"/>
    <n v="1"/>
    <n v="0"/>
    <n v="0"/>
    <n v="0"/>
    <n v="0"/>
    <n v="0"/>
    <n v="0"/>
    <n v="1"/>
    <n v="1"/>
    <n v="1"/>
    <n v="0"/>
    <n v="1016.54466268"/>
    <n v="259.03641886780002"/>
    <n v="1"/>
    <n v="2"/>
    <n v="0"/>
    <d v="2018-04-30T00:00:00"/>
    <s v="8370957.800000"/>
    <n v="202009"/>
    <n v="0"/>
  </r>
  <r>
    <n v="68459"/>
    <s v="Титония"/>
    <s v="Южно-Уральский округ"/>
    <x v="42"/>
    <x v="104"/>
    <n v="328.57"/>
    <n v="1490.55"/>
    <n v="60.28"/>
    <n v="0.44"/>
    <n v="56"/>
    <n v="0"/>
    <n v="0"/>
    <n v="0"/>
    <n v="0"/>
    <n v="0"/>
    <n v="4.0441447787729401E-2"/>
    <n v="0"/>
    <n v="0"/>
    <n v="0"/>
    <n v="1"/>
    <n v="1200719"/>
    <n v="1"/>
    <n v="0"/>
    <n v="0.83269000000000004"/>
    <n v="0.76544000000000001"/>
    <n v="0.75151000000000001"/>
    <n v="0"/>
    <n v="0"/>
    <n v="0"/>
    <n v="1"/>
    <n v="0"/>
    <n v="1"/>
    <n v="0"/>
    <n v="0"/>
    <n v="0"/>
    <n v="0"/>
    <n v="0"/>
    <n v="0"/>
    <n v="1"/>
    <n v="1"/>
    <n v="1"/>
    <n v="0"/>
    <n v="944.55289868"/>
    <n v="240.4832900996"/>
    <n v="0"/>
    <n v="3"/>
    <n v="0"/>
    <d v="2018-04-30T00:00:00"/>
    <s v="6426893.590000"/>
    <n v="202009"/>
    <n v="0"/>
  </r>
  <r>
    <n v="47489"/>
    <s v="Фогги"/>
    <s v="Северо-Западный округ"/>
    <x v="48"/>
    <x v="118"/>
    <n v="734.77"/>
    <n v="963.9"/>
    <n v="1.98"/>
    <n v="0.78"/>
    <n v="367.95"/>
    <n v="0"/>
    <n v="0"/>
    <n v="0"/>
    <n v="0"/>
    <n v="0"/>
    <n v="2.0541549953314699E-3"/>
    <n v="1"/>
    <n v="0"/>
    <n v="0.33333333333333298"/>
    <n v="0"/>
    <n v="280170"/>
    <n v="0"/>
    <n v="0"/>
    <n v="0"/>
    <n v="0.84923999999999999"/>
    <n v="0.88224999999999998"/>
    <n v="0"/>
    <n v="0"/>
    <n v="1"/>
    <n v="0"/>
    <n v="0"/>
    <n v="1"/>
    <n v="0"/>
    <n v="0"/>
    <n v="1"/>
    <n v="0"/>
    <n v="0"/>
    <n v="0"/>
    <n v="0"/>
    <n v="1"/>
    <n v="1"/>
    <n v="0"/>
    <n v="1174.58592572"/>
    <n v="322.74981020479999"/>
    <n v="0"/>
    <n v="2"/>
    <n v="0"/>
    <d v="2018-04-30T00:00:00"/>
    <s v="18742960.190000"/>
    <n v="202009"/>
    <n v="0"/>
  </r>
  <r>
    <n v="41951"/>
    <s v="Фюнфер"/>
    <s v="Южный округ"/>
    <x v="2"/>
    <x v="6"/>
    <n v="199"/>
    <n v="866.52"/>
    <n v="89.31"/>
    <n v="0.91"/>
    <n v="32.659999999999997"/>
    <n v="1"/>
    <n v="0"/>
    <n v="0"/>
    <n v="0"/>
    <n v="0"/>
    <n v="0.10306744218252301"/>
    <n v="0"/>
    <n v="2"/>
    <n v="0"/>
    <n v="1"/>
    <n v="1133307"/>
    <n v="0"/>
    <n v="0"/>
    <n v="0"/>
    <n v="0.78183999999999998"/>
    <n v="0.78769999999999996"/>
    <n v="0"/>
    <n v="0"/>
    <n v="0"/>
    <n v="1"/>
    <n v="0"/>
    <n v="1"/>
    <n v="0"/>
    <n v="0"/>
    <n v="0"/>
    <n v="0"/>
    <n v="0"/>
    <n v="0"/>
    <n v="1"/>
    <n v="1"/>
    <n v="1"/>
    <n v="0"/>
    <n v="891.95920599999999"/>
    <n v="272.39403096000001"/>
    <n v="0"/>
    <n v="3"/>
    <n v="0"/>
    <d v="2018-04-30T00:00:00"/>
    <s v="6827348.960000"/>
    <n v="202009"/>
    <n v="0"/>
  </r>
  <r>
    <n v="3571"/>
    <s v="Гашека"/>
    <s v="Сибирский округ"/>
    <x v="63"/>
    <x v="183"/>
    <n v="517"/>
    <n v="750.05"/>
    <n v="6.49"/>
    <n v="0.92"/>
    <n v="23.43"/>
    <n v="0"/>
    <n v="0"/>
    <n v="0"/>
    <n v="0"/>
    <n v="0"/>
    <n v="8.6527564829011402E-3"/>
    <n v="0"/>
    <n v="0"/>
    <n v="8.3333333333333301E-2"/>
    <n v="1"/>
    <n v="1164815"/>
    <n v="0"/>
    <n v="0"/>
    <n v="0"/>
    <n v="0.62202999999999997"/>
    <n v="0.68469000000000002"/>
    <n v="0"/>
    <n v="0"/>
    <n v="0"/>
    <n v="1"/>
    <n v="0"/>
    <n v="1"/>
    <n v="0"/>
    <n v="0"/>
    <n v="0"/>
    <n v="0"/>
    <n v="0"/>
    <n v="0"/>
    <n v="1"/>
    <n v="1"/>
    <n v="1"/>
    <n v="0"/>
    <n v="1076.2127384400001"/>
    <n v="254.7012312416"/>
    <n v="0"/>
    <n v="3"/>
    <n v="0"/>
    <d v="2018-04-30T00:00:00"/>
    <s v="8607272.760000"/>
    <n v="202009"/>
    <n v="0"/>
  </r>
  <r>
    <n v="47787"/>
    <s v="Алисия"/>
    <s v="Черноземный округ"/>
    <x v="17"/>
    <x v="31"/>
    <n v="347.01"/>
    <n v="556.53"/>
    <n v="128.66"/>
    <n v="0.76"/>
    <n v="153.15"/>
    <n v="0"/>
    <n v="0"/>
    <n v="0"/>
    <n v="0"/>
    <n v="0"/>
    <n v="0.23118250588467801"/>
    <n v="0"/>
    <n v="0"/>
    <n v="0.16666666666666699"/>
    <n v="0"/>
    <n v="1054111"/>
    <n v="1"/>
    <n v="0"/>
    <n v="0"/>
    <n v="0.80001"/>
    <n v="0.79013999999999995"/>
    <n v="0"/>
    <n v="0"/>
    <n v="0"/>
    <n v="1"/>
    <n v="0"/>
    <n v="1"/>
    <n v="0"/>
    <n v="0"/>
    <n v="0"/>
    <n v="0"/>
    <n v="0"/>
    <n v="0"/>
    <n v="1"/>
    <n v="1"/>
    <n v="1"/>
    <n v="0"/>
    <n v="987.35914711999999"/>
    <n v="229.4989188024"/>
    <n v="0"/>
    <n v="3"/>
    <n v="0"/>
    <d v="2018-05-02T00:00:00"/>
    <s v="4418768.080000"/>
    <n v="202009"/>
    <n v="0"/>
  </r>
  <r>
    <n v="435903"/>
    <s v="Плацинда"/>
    <s v="Сибирский округ"/>
    <x v="71"/>
    <x v="261"/>
    <n v="454.5"/>
    <n v="1145.39978717552"/>
    <n v="1.34"/>
    <n v="0.02"/>
    <n v="613"/>
    <n v="0"/>
    <n v="0"/>
    <n v="1"/>
    <n v="0"/>
    <n v="0"/>
    <n v="1.1698971965974901E-3"/>
    <n v="0"/>
    <n v="0"/>
    <n v="0.83333333333333304"/>
    <n v="0"/>
    <n v="1095286"/>
    <n v="0"/>
    <n v="0"/>
    <n v="0"/>
    <n v="0"/>
    <n v="0.63929999999999998"/>
    <n v="0"/>
    <n v="1"/>
    <n v="0"/>
    <n v="0"/>
    <n v="0"/>
    <n v="0"/>
    <n v="0"/>
    <n v="1"/>
    <n v="0"/>
    <n v="0"/>
    <n v="0"/>
    <n v="0"/>
    <n v="1"/>
    <n v="1"/>
    <n v="1"/>
    <n v="0"/>
    <n v="820.14253196000004"/>
    <n v="316.91423705720001"/>
    <n v="0"/>
    <n v="1"/>
    <n v="0"/>
    <d v="2018-05-03T00:00:00"/>
    <s v="10142310.010000"/>
    <n v="202009"/>
    <n v="0"/>
  </r>
  <r>
    <n v="343711"/>
    <s v="Дивизионизм"/>
    <s v="Западный округ"/>
    <x v="26"/>
    <x v="90"/>
    <n v="427.2"/>
    <n v="875.29"/>
    <n v="0"/>
    <n v="0.92"/>
    <n v="3.92"/>
    <n v="2"/>
    <n v="0"/>
    <n v="0"/>
    <n v="0"/>
    <n v="0"/>
    <n v="0"/>
    <n v="0"/>
    <n v="18"/>
    <n v="0"/>
    <n v="0"/>
    <n v="449556"/>
    <n v="1"/>
    <n v="0"/>
    <n v="0"/>
    <n v="0.70757000000000003"/>
    <n v="0.78856000000000004"/>
    <n v="0"/>
    <n v="0"/>
    <n v="0"/>
    <n v="1"/>
    <n v="0"/>
    <n v="1"/>
    <n v="0"/>
    <n v="0"/>
    <n v="1"/>
    <n v="0"/>
    <n v="0"/>
    <n v="0"/>
    <n v="1"/>
    <n v="1"/>
    <n v="1"/>
    <n v="0"/>
    <n v="1179.99413792"/>
    <n v="243.98924459040001"/>
    <n v="0"/>
    <n v="3"/>
    <n v="0"/>
    <d v="2018-05-03T00:00:00"/>
    <s v="4550109.660000"/>
    <n v="202009"/>
    <n v="0"/>
  </r>
  <r>
    <n v="250245"/>
    <s v="Дамма"/>
    <s v="Камский округ"/>
    <x v="60"/>
    <x v="170"/>
    <n v="454.5"/>
    <n v="1270.21"/>
    <n v="0"/>
    <n v="0.74"/>
    <n v="35.14"/>
    <n v="0"/>
    <n v="0"/>
    <n v="0"/>
    <n v="0"/>
    <n v="0"/>
    <n v="0"/>
    <n v="1"/>
    <n v="0"/>
    <n v="0.25"/>
    <n v="0"/>
    <n v="512954"/>
    <n v="0"/>
    <n v="0"/>
    <n v="0"/>
    <n v="0.84691000000000005"/>
    <n v="0.87461"/>
    <n v="0"/>
    <n v="0"/>
    <n v="1"/>
    <n v="0"/>
    <n v="0"/>
    <n v="1"/>
    <n v="0"/>
    <n v="1"/>
    <n v="0"/>
    <n v="0"/>
    <n v="0"/>
    <n v="0"/>
    <n v="1"/>
    <n v="1"/>
    <n v="1"/>
    <n v="0"/>
    <n v="958.73906304000002"/>
    <n v="261.35372807419998"/>
    <n v="0"/>
    <n v="2"/>
    <n v="0"/>
    <d v="2018-05-04T00:00:00"/>
    <s v="6942618.040000"/>
    <n v="202009"/>
    <n v="0"/>
  </r>
  <r>
    <n v="279959"/>
    <s v="Веризм"/>
    <s v="Камский округ"/>
    <x v="60"/>
    <x v="170"/>
    <n v="299.60000000000002"/>
    <n v="171.22"/>
    <n v="0.44"/>
    <n v="0.62"/>
    <n v="86.5"/>
    <n v="0"/>
    <n v="0"/>
    <n v="0"/>
    <n v="0"/>
    <n v="0"/>
    <n v="2.5697932484522799E-3"/>
    <n v="0"/>
    <n v="0"/>
    <n v="8.3333333333333301E-2"/>
    <n v="0"/>
    <n v="512954"/>
    <n v="0"/>
    <n v="0"/>
    <n v="0"/>
    <n v="0.87809999999999999"/>
    <n v="0.78647"/>
    <n v="0"/>
    <n v="0"/>
    <n v="1"/>
    <n v="0"/>
    <n v="0"/>
    <n v="1"/>
    <n v="0"/>
    <n v="0"/>
    <n v="0"/>
    <n v="0"/>
    <n v="0"/>
    <n v="0"/>
    <n v="1"/>
    <n v="1"/>
    <n v="1"/>
    <n v="0"/>
    <n v="1040.0348923199999"/>
    <n v="232.6859083384"/>
    <n v="0"/>
    <n v="2"/>
    <n v="0"/>
    <d v="2018-05-04T00:00:00"/>
    <s v="5468310.240000"/>
    <n v="202009"/>
    <n v="0"/>
  </r>
  <r>
    <n v="325881"/>
    <s v="Перемена"/>
    <s v="Черноземный округ"/>
    <x v="52"/>
    <x v="142"/>
    <n v="501.6"/>
    <n v="707.09973800102603"/>
    <n v="2.57"/>
    <n v="0.64"/>
    <n v="5"/>
    <n v="4"/>
    <n v="0"/>
    <n v="0"/>
    <n v="0"/>
    <n v="0"/>
    <n v="3.6345650576330301E-3"/>
    <n v="0"/>
    <n v="7"/>
    <n v="0"/>
    <n v="1"/>
    <n v="539789"/>
    <n v="0"/>
    <n v="0"/>
    <n v="0"/>
    <n v="0.65234999999999999"/>
    <n v="0.65947"/>
    <n v="0"/>
    <n v="0"/>
    <n v="0"/>
    <n v="1"/>
    <n v="0"/>
    <n v="1"/>
    <n v="0"/>
    <n v="0"/>
    <n v="0"/>
    <n v="0"/>
    <n v="0"/>
    <n v="0"/>
    <n v="1"/>
    <n v="1"/>
    <n v="1"/>
    <n v="0"/>
    <n v="941.45117303999996"/>
    <n v="287.34404097179998"/>
    <n v="0"/>
    <n v="3"/>
    <n v="0"/>
    <d v="2018-05-09T00:00:00"/>
    <s v="7602716.450000"/>
    <n v="202009"/>
    <n v="0"/>
  </r>
  <r>
    <n v="378231"/>
    <s v="Домна"/>
    <s v="Кавказский округ"/>
    <x v="5"/>
    <x v="5"/>
    <n v="311.60000000000002"/>
    <n v="1056.0899999999999"/>
    <n v="5.42"/>
    <n v="0.89"/>
    <n v="57"/>
    <n v="0"/>
    <n v="0"/>
    <n v="0"/>
    <n v="0"/>
    <n v="0"/>
    <n v="5.1321383594201296E-3"/>
    <n v="0"/>
    <n v="0"/>
    <n v="0"/>
    <n v="1"/>
    <n v="1013468"/>
    <n v="0"/>
    <n v="0"/>
    <n v="0"/>
    <n v="0.79788000000000003"/>
    <n v="0.83335999999999999"/>
    <n v="0"/>
    <n v="0"/>
    <n v="1"/>
    <n v="0"/>
    <n v="0"/>
    <n v="1"/>
    <n v="0"/>
    <n v="0"/>
    <n v="0"/>
    <n v="0"/>
    <n v="0"/>
    <n v="0"/>
    <n v="0"/>
    <n v="1"/>
    <n v="1"/>
    <n v="0"/>
    <n v="953.53814272"/>
    <n v="253.960709826"/>
    <n v="0"/>
    <n v="2"/>
    <n v="0"/>
    <d v="2018-05-19T00:00:00"/>
    <s v="9704578.070000"/>
    <n v="202009"/>
    <n v="0"/>
  </r>
  <r>
    <n v="51581"/>
    <s v="Траун"/>
    <s v="Уральский округ"/>
    <x v="59"/>
    <x v="175"/>
    <n v="451.8"/>
    <n v="1151.8"/>
    <n v="0"/>
    <n v="0.92"/>
    <n v="57.05"/>
    <n v="0"/>
    <n v="0"/>
    <n v="0"/>
    <n v="0"/>
    <n v="0"/>
    <n v="0"/>
    <n v="0"/>
    <n v="0"/>
    <n v="0"/>
    <n v="1"/>
    <n v="1483119"/>
    <n v="0"/>
    <n v="1"/>
    <n v="0"/>
    <n v="0.70972999999999997"/>
    <n v="0.75624000000000002"/>
    <n v="0"/>
    <n v="0"/>
    <n v="1"/>
    <n v="0"/>
    <n v="0"/>
    <n v="1"/>
    <n v="0"/>
    <n v="0"/>
    <n v="0"/>
    <n v="0"/>
    <n v="0"/>
    <n v="0"/>
    <n v="0"/>
    <n v="1"/>
    <n v="1"/>
    <n v="0"/>
    <n v="952.46161284000004"/>
    <n v="278.1424024602"/>
    <n v="0"/>
    <n v="2"/>
    <n v="0"/>
    <d v="2018-05-19T00:00:00"/>
    <s v="9360751.140000"/>
    <n v="202009"/>
    <n v="0"/>
  </r>
  <r>
    <n v="375609"/>
    <s v="Арчул"/>
    <s v="Уральский округ"/>
    <x v="58"/>
    <x v="161"/>
    <n v="530.51"/>
    <n v="1514.95"/>
    <n v="0"/>
    <n v="0.66"/>
    <n v="273.13"/>
    <n v="1"/>
    <n v="0"/>
    <n v="0"/>
    <n v="0"/>
    <n v="0"/>
    <n v="0"/>
    <n v="0"/>
    <n v="9"/>
    <n v="0"/>
    <n v="0"/>
    <n v="1053938"/>
    <n v="0"/>
    <n v="0"/>
    <n v="0"/>
    <n v="0.89724999999999999"/>
    <n v="0.82374000000000003"/>
    <n v="0"/>
    <n v="0"/>
    <n v="0"/>
    <n v="1"/>
    <n v="0"/>
    <n v="1"/>
    <n v="0"/>
    <n v="0"/>
    <n v="0"/>
    <n v="0"/>
    <n v="0"/>
    <n v="0"/>
    <n v="1"/>
    <n v="1"/>
    <n v="0"/>
    <n v="0"/>
    <n v="1111.2039872800001"/>
    <n v="225.42211048019999"/>
    <n v="1"/>
    <n v="3"/>
    <n v="0"/>
    <d v="2018-05-21T00:00:00"/>
    <s v="8836472.300000"/>
    <n v="202009"/>
    <n v="0"/>
  </r>
  <r>
    <n v="341703"/>
    <s v="Конвертер"/>
    <s v="Черноземный округ"/>
    <x v="28"/>
    <x v="108"/>
    <n v="488"/>
    <n v="628.49"/>
    <n v="36.31"/>
    <n v="0.74"/>
    <n v="10"/>
    <n v="0"/>
    <n v="0"/>
    <n v="1"/>
    <n v="0"/>
    <n v="0"/>
    <n v="5.7773393371414003E-2"/>
    <n v="0"/>
    <n v="0"/>
    <n v="0"/>
    <n v="0"/>
    <n v="91623"/>
    <n v="0"/>
    <n v="0"/>
    <n v="0"/>
    <n v="0.85624"/>
    <n v="0.78220000000000001"/>
    <n v="0"/>
    <n v="0"/>
    <n v="0"/>
    <n v="1"/>
    <n v="0"/>
    <n v="1"/>
    <n v="0"/>
    <n v="0"/>
    <n v="0"/>
    <n v="0"/>
    <n v="0"/>
    <n v="0"/>
    <n v="1"/>
    <n v="1"/>
    <n v="1"/>
    <n v="0"/>
    <n v="838.31822104000003"/>
    <n v="288.54047277439997"/>
    <n v="0"/>
    <n v="3"/>
    <n v="0"/>
    <d v="2018-05-23T00:00:00"/>
    <s v="6381491.040000"/>
    <n v="202009"/>
    <n v="0"/>
  </r>
  <r>
    <n v="403327"/>
    <s v="Лиас"/>
    <s v="Южный округ"/>
    <x v="2"/>
    <x v="6"/>
    <n v="378.38"/>
    <n v="787.327820409183"/>
    <n v="244.71"/>
    <n v="0.69"/>
    <n v="59.63"/>
    <n v="0"/>
    <n v="0"/>
    <n v="0"/>
    <n v="0"/>
    <n v="0"/>
    <n v="0.31081081305220698"/>
    <n v="1"/>
    <n v="0"/>
    <n v="0"/>
    <n v="0"/>
    <n v="1133307"/>
    <n v="0"/>
    <n v="0"/>
    <n v="0"/>
    <n v="0.78910999999999998"/>
    <n v="0.81745000000000001"/>
    <n v="0"/>
    <n v="0"/>
    <n v="0"/>
    <n v="1"/>
    <n v="0"/>
    <n v="1"/>
    <n v="0"/>
    <n v="0"/>
    <n v="0"/>
    <n v="0"/>
    <n v="0"/>
    <n v="0"/>
    <n v="1"/>
    <n v="1"/>
    <n v="1"/>
    <n v="0"/>
    <n v="930.48813084000005"/>
    <n v="268.4477707872"/>
    <n v="0"/>
    <n v="3"/>
    <n v="0"/>
    <d v="2018-05-23T00:00:00"/>
    <s v="6822025.050000"/>
    <n v="202009"/>
    <n v="0"/>
  </r>
  <r>
    <n v="275329"/>
    <s v="Патрициат"/>
    <s v="Черноземный округ"/>
    <x v="28"/>
    <x v="65"/>
    <n v="335.2"/>
    <n v="1104.75"/>
    <n v="12.35"/>
    <n v="0.89"/>
    <n v="178.58"/>
    <n v="2"/>
    <n v="0"/>
    <n v="0"/>
    <n v="0"/>
    <n v="0"/>
    <n v="1.11789997737045E-2"/>
    <n v="0"/>
    <n v="3"/>
    <n v="0"/>
    <n v="0"/>
    <n v="291663"/>
    <n v="0"/>
    <n v="0"/>
    <n v="0"/>
    <n v="0.83604999999999996"/>
    <n v="0.82974000000000003"/>
    <n v="0"/>
    <n v="0"/>
    <n v="0"/>
    <n v="1"/>
    <n v="0"/>
    <n v="1"/>
    <n v="0"/>
    <n v="0"/>
    <n v="0"/>
    <n v="0"/>
    <n v="0"/>
    <n v="0"/>
    <n v="1"/>
    <n v="1"/>
    <n v="1"/>
    <n v="0"/>
    <n v="970.92072384000005"/>
    <n v="232.58925460559999"/>
    <n v="0"/>
    <n v="3"/>
    <n v="0"/>
    <d v="2018-05-25T00:00:00"/>
    <s v="5059312.360000"/>
    <n v="202009"/>
    <n v="0"/>
  </r>
  <r>
    <n v="23457"/>
    <s v="Борцовский"/>
    <s v="Черноземный округ"/>
    <x v="52"/>
    <x v="142"/>
    <n v="458.13"/>
    <n v="637.07000000000005"/>
    <n v="1.44"/>
    <n v="0.86"/>
    <n v="226.93"/>
    <n v="1"/>
    <n v="0"/>
    <n v="0"/>
    <n v="0"/>
    <n v="0"/>
    <n v="2.26034815640353E-3"/>
    <n v="1"/>
    <n v="1"/>
    <n v="0"/>
    <n v="1"/>
    <n v="539789"/>
    <n v="0"/>
    <n v="0"/>
    <n v="0"/>
    <n v="0.82045999999999997"/>
    <n v="0.81123000000000001"/>
    <n v="0"/>
    <n v="0"/>
    <n v="0"/>
    <n v="1"/>
    <n v="0"/>
    <n v="1"/>
    <n v="0"/>
    <n v="0"/>
    <n v="0"/>
    <n v="1"/>
    <n v="0"/>
    <n v="0"/>
    <n v="0"/>
    <n v="1"/>
    <n v="1"/>
    <n v="0"/>
    <n v="874.14070235999998"/>
    <n v="271.4451122964"/>
    <n v="0"/>
    <n v="3"/>
    <n v="0"/>
    <d v="2018-05-25T00:00:00"/>
    <s v="5117054.040000"/>
    <n v="202009"/>
    <n v="0"/>
  </r>
  <r>
    <n v="395171"/>
    <s v="Гайтан"/>
    <s v="Южно-Уральский округ"/>
    <x v="42"/>
    <x v="104"/>
    <n v="306.36"/>
    <n v="740.28"/>
    <n v="24.3"/>
    <n v="0.86"/>
    <n v="3.86"/>
    <n v="0"/>
    <n v="0"/>
    <n v="0"/>
    <n v="0"/>
    <n v="0"/>
    <n v="3.2825417409628799E-2"/>
    <n v="1"/>
    <n v="0"/>
    <n v="0"/>
    <n v="0"/>
    <n v="1200719"/>
    <n v="0"/>
    <n v="0"/>
    <n v="0"/>
    <n v="0.65139000000000002"/>
    <n v="0.69418999999999997"/>
    <n v="0"/>
    <n v="0"/>
    <n v="0"/>
    <n v="1"/>
    <n v="0"/>
    <n v="1"/>
    <n v="0"/>
    <n v="0"/>
    <n v="0"/>
    <n v="0"/>
    <n v="0"/>
    <n v="0"/>
    <n v="1"/>
    <n v="1"/>
    <n v="1"/>
    <n v="0"/>
    <n v="988.27536043999999"/>
    <n v="247.2931065448"/>
    <n v="0"/>
    <n v="3"/>
    <n v="0"/>
    <d v="2018-05-26T00:00:00"/>
    <s v="6554582.490000"/>
    <n v="202009"/>
    <n v="0"/>
  </r>
  <r>
    <n v="363983"/>
    <s v="Бленд"/>
    <s v="Камский округ"/>
    <x v="45"/>
    <x v="112"/>
    <n v="206.1"/>
    <n v="512.08000000000004"/>
    <n v="0"/>
    <n v="0.86"/>
    <n v="2"/>
    <n v="0"/>
    <n v="0"/>
    <n v="0"/>
    <n v="0"/>
    <n v="0"/>
    <n v="0"/>
    <n v="0"/>
    <n v="0"/>
    <n v="8.3333333333333301E-2"/>
    <n v="0"/>
    <n v="533907"/>
    <n v="0"/>
    <n v="0"/>
    <n v="0"/>
    <n v="0.67252000000000001"/>
    <n v="0.65695999999999999"/>
    <n v="0"/>
    <n v="0"/>
    <n v="1"/>
    <n v="0"/>
    <n v="0"/>
    <n v="1"/>
    <n v="0"/>
    <n v="0"/>
    <n v="0"/>
    <n v="0"/>
    <n v="0"/>
    <n v="0"/>
    <n v="1"/>
    <n v="1"/>
    <n v="1"/>
    <n v="0"/>
    <n v="845.10281775999999"/>
    <n v="229.5782300804"/>
    <n v="0"/>
    <n v="2"/>
    <n v="0"/>
    <d v="2018-05-28T00:00:00"/>
    <s v="5875967.390000"/>
    <n v="202009"/>
    <n v="0"/>
  </r>
  <r>
    <n v="403341"/>
    <s v="Галмей"/>
    <s v="Южно-Уральский округ"/>
    <x v="34"/>
    <x v="87"/>
    <n v="358.95"/>
    <n v="822.82"/>
    <n v="0"/>
    <n v="0.68"/>
    <n v="24.32"/>
    <n v="1"/>
    <n v="0"/>
    <n v="0"/>
    <n v="0"/>
    <n v="0"/>
    <n v="0"/>
    <n v="0"/>
    <n v="3"/>
    <n v="0"/>
    <n v="1"/>
    <n v="113929"/>
    <n v="1"/>
    <n v="0"/>
    <n v="0"/>
    <n v="0.69335999999999998"/>
    <n v="0.69264999999999999"/>
    <n v="0"/>
    <n v="0"/>
    <n v="0"/>
    <n v="1"/>
    <n v="0"/>
    <n v="1"/>
    <n v="1"/>
    <n v="0"/>
    <n v="0"/>
    <n v="0"/>
    <n v="0"/>
    <n v="0"/>
    <n v="1"/>
    <n v="1"/>
    <n v="1"/>
    <n v="0"/>
    <n v="745.25686127999995"/>
    <n v="273.89707260180001"/>
    <n v="0"/>
    <n v="3"/>
    <n v="0"/>
    <d v="2018-05-28T00:00:00"/>
    <s v="4836467.610000"/>
    <n v="202009"/>
    <n v="0"/>
  </r>
  <r>
    <n v="439191"/>
    <s v="Синоним"/>
    <s v="Сибирский округ"/>
    <x v="71"/>
    <x v="261"/>
    <n v="407.7"/>
    <n v="781.79"/>
    <n v="0"/>
    <n v="0.87"/>
    <n v="96.03"/>
    <n v="0"/>
    <n v="0"/>
    <n v="0"/>
    <n v="0"/>
    <n v="0"/>
    <n v="0"/>
    <n v="0"/>
    <n v="0"/>
    <n v="0"/>
    <n v="1"/>
    <n v="1095286"/>
    <n v="0"/>
    <n v="0"/>
    <n v="0.87243999999999999"/>
    <n v="0"/>
    <n v="0.83728999999999998"/>
    <n v="0"/>
    <n v="0"/>
    <n v="1"/>
    <n v="0"/>
    <n v="0"/>
    <n v="1"/>
    <n v="0"/>
    <n v="0"/>
    <n v="0"/>
    <n v="0"/>
    <n v="0"/>
    <n v="0"/>
    <n v="1"/>
    <n v="1"/>
    <n v="1"/>
    <n v="0"/>
    <n v="778.02344907999998"/>
    <n v="291.70120879659999"/>
    <n v="0"/>
    <n v="2"/>
    <n v="0"/>
    <d v="2018-05-28T00:00:00"/>
    <s v="5111239.350000"/>
    <n v="202009"/>
    <n v="0"/>
  </r>
  <r>
    <n v="258325"/>
    <s v="Беккариа"/>
    <s v="Кавказский округ"/>
    <x v="23"/>
    <x v="130"/>
    <n v="329.8"/>
    <n v="1711.21"/>
    <n v="397.88"/>
    <n v="0.49"/>
    <n v="30.89"/>
    <n v="0"/>
    <n v="0"/>
    <n v="0"/>
    <n v="0"/>
    <n v="0"/>
    <n v="0.23251383523939201"/>
    <n v="1"/>
    <n v="0"/>
    <n v="8.3333333333333301E-2"/>
    <n v="0"/>
    <n v="304897"/>
    <n v="1"/>
    <n v="1"/>
    <n v="0"/>
    <n v="0.67378000000000005"/>
    <n v="0.56325000000000003"/>
    <n v="0"/>
    <n v="0"/>
    <n v="0"/>
    <n v="1"/>
    <n v="0"/>
    <n v="1"/>
    <n v="0"/>
    <n v="0"/>
    <n v="0"/>
    <n v="0"/>
    <n v="0"/>
    <n v="0"/>
    <n v="1"/>
    <n v="1"/>
    <n v="1"/>
    <n v="0"/>
    <n v="736.50613195999995"/>
    <n v="284.0148362978"/>
    <n v="1"/>
    <n v="3"/>
    <n v="0"/>
    <d v="2018-05-28T00:00:00"/>
    <s v="6005171.520000"/>
    <n v="202009"/>
    <n v="0"/>
  </r>
  <r>
    <n v="405173"/>
    <s v="Лопастый"/>
    <s v="Сибирский округ"/>
    <x v="71"/>
    <x v="261"/>
    <n v="274.5"/>
    <n v="600.28"/>
    <n v="0"/>
    <n v="0.92"/>
    <n v="58.47"/>
    <n v="0"/>
    <n v="0"/>
    <n v="0"/>
    <n v="0"/>
    <n v="0"/>
    <n v="0"/>
    <n v="0"/>
    <n v="0"/>
    <n v="0"/>
    <n v="0"/>
    <n v="1095286"/>
    <n v="0"/>
    <n v="0"/>
    <n v="0.77822000000000002"/>
    <n v="0"/>
    <n v="0.75888999999999995"/>
    <n v="0"/>
    <n v="0"/>
    <n v="0"/>
    <n v="1"/>
    <n v="0"/>
    <n v="1"/>
    <n v="0"/>
    <n v="0"/>
    <n v="0"/>
    <n v="0"/>
    <n v="0"/>
    <n v="0"/>
    <n v="1"/>
    <n v="1"/>
    <n v="1"/>
    <n v="0"/>
    <n v="956.64902024000003"/>
    <n v="274.21625439579998"/>
    <n v="0"/>
    <n v="3"/>
    <n v="0"/>
    <d v="2018-05-29T00:00:00"/>
    <s v="5171777.120000"/>
    <n v="202009"/>
    <n v="0"/>
  </r>
  <r>
    <n v="404825"/>
    <s v="Масон"/>
    <s v="Московский округ"/>
    <x v="21"/>
    <x v="50"/>
    <n v="307.64999999999998"/>
    <n v="1951.14735576201"/>
    <n v="40.909999999999997"/>
    <n v="0.78"/>
    <n v="2.2200000000000002"/>
    <n v="1"/>
    <n v="0"/>
    <n v="0"/>
    <n v="0"/>
    <n v="0"/>
    <n v="2.09671503688264E-2"/>
    <n v="0"/>
    <n v="6"/>
    <n v="0"/>
    <n v="0"/>
    <n v="58606"/>
    <n v="0"/>
    <n v="0"/>
    <n v="0"/>
    <n v="0.51449"/>
    <n v="0.60792000000000002"/>
    <n v="0"/>
    <n v="0"/>
    <n v="0"/>
    <n v="1"/>
    <n v="0"/>
    <n v="1"/>
    <n v="0"/>
    <n v="0"/>
    <n v="0"/>
    <n v="0"/>
    <n v="0"/>
    <n v="0"/>
    <n v="1"/>
    <n v="1"/>
    <n v="1"/>
    <n v="0"/>
    <n v="856.10950504000004"/>
    <n v="353.48225577300002"/>
    <n v="1"/>
    <n v="3"/>
    <n v="0"/>
    <d v="2018-05-29T00:00:00"/>
    <s v="11184063.330000"/>
    <n v="202009"/>
    <n v="0"/>
  </r>
  <r>
    <n v="437083"/>
    <s v="Канифас"/>
    <s v="Сибирский округ"/>
    <x v="69"/>
    <x v="234"/>
    <n v="481.13"/>
    <n v="962.45"/>
    <n v="5.55"/>
    <n v="0.78"/>
    <n v="39.880000000000003"/>
    <n v="0"/>
    <n v="0"/>
    <n v="0"/>
    <n v="0"/>
    <n v="0"/>
    <n v="5.7665333264065701E-3"/>
    <n v="1"/>
    <n v="0"/>
    <n v="0"/>
    <n v="1"/>
    <n v="71812"/>
    <n v="0"/>
    <n v="0"/>
    <n v="0.79476999999999998"/>
    <n v="0"/>
    <n v="0.74658000000000002"/>
    <n v="0"/>
    <n v="0"/>
    <n v="0"/>
    <n v="1"/>
    <n v="0"/>
    <n v="1"/>
    <n v="0"/>
    <n v="1"/>
    <n v="0"/>
    <n v="0"/>
    <n v="0"/>
    <n v="0"/>
    <n v="1"/>
    <n v="1"/>
    <n v="1"/>
    <n v="0"/>
    <n v="911.95874147999996"/>
    <n v="315.95123372500001"/>
    <n v="0"/>
    <n v="3"/>
    <n v="0"/>
    <d v="2018-05-29T00:00:00"/>
    <s v="9186554.530000"/>
    <n v="202009"/>
    <n v="0"/>
  </r>
  <r>
    <n v="356063"/>
    <s v="Пайнер"/>
    <s v="Западный округ"/>
    <x v="29"/>
    <x v="67"/>
    <n v="354.88"/>
    <n v="1742.9"/>
    <n v="0.47"/>
    <n v="0.82"/>
    <n v="16.079999999999998"/>
    <n v="0"/>
    <n v="0"/>
    <n v="0"/>
    <n v="0"/>
    <n v="0"/>
    <n v="2.6966550002868798E-4"/>
    <n v="0"/>
    <n v="0"/>
    <n v="0"/>
    <n v="1"/>
    <n v="336726"/>
    <n v="1"/>
    <n v="0"/>
    <n v="0"/>
    <n v="0.85185999999999995"/>
    <n v="0.80806"/>
    <n v="0"/>
    <n v="0"/>
    <n v="0"/>
    <n v="1"/>
    <n v="0"/>
    <n v="1"/>
    <n v="0"/>
    <n v="0"/>
    <n v="0"/>
    <n v="0"/>
    <n v="0"/>
    <n v="0"/>
    <n v="1"/>
    <n v="1"/>
    <n v="1"/>
    <n v="0"/>
    <n v="1295.6456952000001"/>
    <n v="250.95125116220001"/>
    <n v="1"/>
    <n v="3"/>
    <n v="0"/>
    <d v="2018-05-29T00:00:00"/>
    <s v="11187401.600000"/>
    <n v="202009"/>
    <n v="0"/>
  </r>
  <r>
    <n v="372509"/>
    <s v="Бугай"/>
    <s v="Московский округ"/>
    <x v="20"/>
    <x v="86"/>
    <n v="269.39999999999998"/>
    <n v="809.27"/>
    <n v="0"/>
    <n v="0.9"/>
    <n v="21.32"/>
    <n v="0"/>
    <n v="0"/>
    <n v="0"/>
    <n v="0"/>
    <n v="0"/>
    <n v="0"/>
    <n v="0"/>
    <n v="0"/>
    <n v="0"/>
    <n v="1"/>
    <n v="53281"/>
    <n v="0"/>
    <n v="0"/>
    <n v="0"/>
    <n v="0.76426000000000005"/>
    <n v="0.77895000000000003"/>
    <n v="0"/>
    <n v="0"/>
    <n v="1"/>
    <n v="0"/>
    <n v="0"/>
    <n v="1"/>
    <n v="0"/>
    <n v="0"/>
    <n v="0"/>
    <n v="0"/>
    <n v="0"/>
    <n v="0"/>
    <n v="1"/>
    <n v="1"/>
    <n v="1"/>
    <n v="0"/>
    <n v="910.97893136000005"/>
    <n v="308.90931329760002"/>
    <n v="0"/>
    <n v="2"/>
    <n v="0"/>
    <d v="2018-05-29T00:00:00"/>
    <s v="8774519.590000"/>
    <n v="202009"/>
    <n v="0"/>
  </r>
  <r>
    <n v="372533"/>
    <s v="Леденящий"/>
    <s v="Камский округ"/>
    <x v="56"/>
    <x v="166"/>
    <n v="385.14"/>
    <n v="871.42"/>
    <n v="572.87"/>
    <n v="0.56000000000000005"/>
    <n v="27"/>
    <n v="1"/>
    <n v="0"/>
    <n v="0"/>
    <n v="0"/>
    <n v="0"/>
    <n v="0.65739826949117497"/>
    <n v="1"/>
    <n v="2"/>
    <n v="0.5"/>
    <n v="1"/>
    <n v="648944"/>
    <n v="0"/>
    <n v="0"/>
    <n v="0"/>
    <n v="0.58109"/>
    <n v="0.58687999999999996"/>
    <n v="0"/>
    <n v="0"/>
    <n v="0"/>
    <n v="1"/>
    <n v="0"/>
    <n v="1"/>
    <n v="0"/>
    <n v="0"/>
    <n v="0"/>
    <n v="0"/>
    <n v="0"/>
    <n v="0"/>
    <n v="1"/>
    <n v="1"/>
    <n v="1"/>
    <n v="0"/>
    <n v="959.01537531999998"/>
    <n v="262.56343741440003"/>
    <n v="0"/>
    <n v="3"/>
    <n v="0"/>
    <d v="2018-05-29T00:00:00"/>
    <s v="6917782.630000"/>
    <n v="202009"/>
    <n v="0"/>
  </r>
  <r>
    <n v="68453"/>
    <s v="Негелия"/>
    <s v="Южно-Уральский округ"/>
    <x v="42"/>
    <x v="104"/>
    <n v="513.79999999999995"/>
    <n v="1659.39"/>
    <n v="223.31"/>
    <n v="0.76"/>
    <n v="8.58"/>
    <n v="1"/>
    <n v="0"/>
    <n v="1"/>
    <n v="0"/>
    <n v="0"/>
    <n v="0.13457354811105299"/>
    <n v="0"/>
    <n v="6"/>
    <n v="0"/>
    <n v="1"/>
    <n v="1200719"/>
    <n v="0"/>
    <n v="0"/>
    <n v="0"/>
    <n v="0.63722999999999996"/>
    <n v="0.71669000000000005"/>
    <n v="0"/>
    <n v="0"/>
    <n v="0"/>
    <n v="1"/>
    <n v="0"/>
    <n v="1"/>
    <n v="0"/>
    <n v="0"/>
    <n v="0"/>
    <n v="0"/>
    <n v="0"/>
    <n v="0"/>
    <n v="1"/>
    <n v="1"/>
    <n v="1"/>
    <n v="0"/>
    <n v="1075.2753110799999"/>
    <n v="243.87631242640001"/>
    <n v="1"/>
    <n v="3"/>
    <n v="0"/>
    <d v="2018-05-29T00:00:00"/>
    <s v="9062037.430000"/>
    <n v="202009"/>
    <n v="0"/>
  </r>
  <r>
    <n v="54243"/>
    <s v="Бинтимани"/>
    <s v="Южно-Уральский округ"/>
    <x v="42"/>
    <x v="104"/>
    <n v="510.84"/>
    <n v="1133.7768993576201"/>
    <n v="55.32"/>
    <n v="0.75"/>
    <n v="54.3"/>
    <n v="0"/>
    <n v="0"/>
    <n v="0"/>
    <n v="0"/>
    <n v="0"/>
    <n v="4.8792668144273903E-2"/>
    <n v="0"/>
    <n v="0"/>
    <n v="8.3333333333333301E-2"/>
    <n v="1"/>
    <n v="1200719"/>
    <n v="0"/>
    <n v="0"/>
    <n v="0"/>
    <n v="0.55801999999999996"/>
    <n v="0.62600999999999996"/>
    <n v="0"/>
    <n v="0"/>
    <n v="0"/>
    <n v="1"/>
    <n v="0"/>
    <n v="1"/>
    <n v="0"/>
    <n v="0"/>
    <n v="0"/>
    <n v="0"/>
    <n v="0"/>
    <n v="0"/>
    <n v="1"/>
    <n v="1"/>
    <n v="1"/>
    <n v="0"/>
    <n v="872.52824471999998"/>
    <n v="243.1257140134"/>
    <n v="0"/>
    <n v="3"/>
    <n v="0"/>
    <d v="2018-05-30T00:00:00"/>
    <s v="7920844.560000"/>
    <n v="202009"/>
    <n v="0"/>
  </r>
  <r>
    <n v="352659"/>
    <s v="Гозлинг"/>
    <s v="Камский округ"/>
    <x v="45"/>
    <x v="125"/>
    <n v="337.2"/>
    <n v="845.8"/>
    <n v="13.46"/>
    <n v="0.88"/>
    <n v="30.62"/>
    <n v="0"/>
    <n v="0"/>
    <n v="0"/>
    <n v="0"/>
    <n v="0"/>
    <n v="1.5913927642468701E-2"/>
    <n v="0"/>
    <n v="0"/>
    <n v="0"/>
    <n v="1"/>
    <n v="157310"/>
    <n v="0"/>
    <n v="0"/>
    <n v="0"/>
    <n v="0.74021000000000003"/>
    <n v="0.76588000000000001"/>
    <n v="0"/>
    <n v="0"/>
    <n v="1"/>
    <n v="0"/>
    <n v="0"/>
    <n v="1"/>
    <n v="0"/>
    <n v="0"/>
    <n v="0"/>
    <n v="0"/>
    <n v="0"/>
    <n v="0"/>
    <n v="1"/>
    <n v="1"/>
    <n v="1"/>
    <n v="0"/>
    <n v="839.50431024"/>
    <n v="237.5563866256"/>
    <n v="0"/>
    <n v="2"/>
    <n v="0"/>
    <d v="2018-05-30T00:00:00"/>
    <s v="6509710.520000"/>
    <n v="202009"/>
    <n v="0"/>
  </r>
  <r>
    <n v="340179"/>
    <s v="Валидация"/>
    <s v="Западный округ"/>
    <x v="30"/>
    <x v="69"/>
    <n v="284.7"/>
    <n v="595.70000000000005"/>
    <n v="0"/>
    <n v="0.87"/>
    <n v="14"/>
    <n v="0"/>
    <n v="0"/>
    <n v="0"/>
    <n v="0"/>
    <n v="0"/>
    <n v="0"/>
    <n v="0"/>
    <n v="0"/>
    <n v="0.16666666666666699"/>
    <n v="0"/>
    <n v="329427"/>
    <n v="0"/>
    <n v="0"/>
    <n v="0"/>
    <n v="0"/>
    <n v="0.83596999999999999"/>
    <n v="0"/>
    <n v="1"/>
    <n v="0"/>
    <n v="0"/>
    <n v="0"/>
    <n v="0"/>
    <n v="0"/>
    <n v="0"/>
    <n v="0"/>
    <n v="0"/>
    <n v="0"/>
    <n v="0"/>
    <n v="1"/>
    <n v="1"/>
    <n v="1"/>
    <n v="0"/>
    <n v="1020.9235499599999"/>
    <n v="263.20032704480002"/>
    <n v="0"/>
    <n v="1"/>
    <n v="0"/>
    <d v="2018-05-30T00:00:00"/>
    <s v="6886273.660000"/>
    <n v="202009"/>
    <n v="0"/>
  </r>
  <r>
    <n v="410231"/>
    <s v="Подопечек"/>
    <s v="Кавказский округ"/>
    <x v="8"/>
    <x v="26"/>
    <n v="303.42"/>
    <n v="455.48"/>
    <n v="19.940000000000001"/>
    <n v="0.28999999999999998"/>
    <n v="24"/>
    <n v="0"/>
    <n v="0"/>
    <n v="0"/>
    <n v="0"/>
    <n v="1"/>
    <n v="4.3777992447527898E-2"/>
    <n v="0"/>
    <n v="0"/>
    <n v="0.16666666666666699"/>
    <n v="1"/>
    <n v="122804"/>
    <n v="1"/>
    <n v="0"/>
    <n v="0.94515000000000005"/>
    <n v="0.92391999999999996"/>
    <n v="0.78759999999999997"/>
    <n v="0"/>
    <n v="0"/>
    <n v="0"/>
    <n v="1"/>
    <n v="0"/>
    <n v="1"/>
    <n v="0"/>
    <n v="0"/>
    <n v="0"/>
    <n v="0"/>
    <n v="0"/>
    <n v="0"/>
    <n v="1"/>
    <n v="1"/>
    <n v="0"/>
    <n v="0"/>
    <n v="762.20198000000005"/>
    <n v="283.50090018079999"/>
    <n v="0"/>
    <n v="3"/>
    <n v="0"/>
    <d v="2018-05-30T00:00:00"/>
    <s v="4248532.610000"/>
    <n v="202009"/>
    <n v="0"/>
  </r>
  <r>
    <n v="439199"/>
    <s v="Селедник"/>
    <s v="Сибирский округ"/>
    <x v="71"/>
    <x v="261"/>
    <n v="249.8"/>
    <n v="492.29"/>
    <n v="1.62"/>
    <n v="0.9"/>
    <n v="65.03"/>
    <n v="0"/>
    <n v="0"/>
    <n v="1"/>
    <n v="1"/>
    <n v="0"/>
    <n v="3.2907432610859498E-3"/>
    <n v="0"/>
    <n v="0"/>
    <n v="0"/>
    <n v="1"/>
    <n v="1095286"/>
    <n v="1"/>
    <n v="0"/>
    <n v="0.62248999999999999"/>
    <n v="0.56200000000000006"/>
    <n v="0.69791999999999998"/>
    <n v="0"/>
    <n v="0"/>
    <n v="0"/>
    <n v="1"/>
    <n v="0"/>
    <n v="1"/>
    <n v="0"/>
    <n v="0"/>
    <n v="0"/>
    <n v="1"/>
    <n v="0"/>
    <n v="0"/>
    <n v="1"/>
    <n v="1"/>
    <n v="1"/>
    <n v="0"/>
    <n v="972.05797199999995"/>
    <n v="260.37644998659999"/>
    <n v="0"/>
    <n v="3"/>
    <n v="0"/>
    <d v="2018-05-30T00:00:00"/>
    <s v="3045317.920000"/>
    <n v="202009"/>
    <n v="0"/>
  </r>
  <r>
    <n v="25365"/>
    <s v="Кассандра"/>
    <s v="Северо-Западный округ"/>
    <x v="51"/>
    <x v="140"/>
    <n v="304.62"/>
    <n v="1348.32"/>
    <n v="19.88"/>
    <n v="0.73"/>
    <n v="10"/>
    <n v="0"/>
    <n v="0"/>
    <n v="0"/>
    <n v="0"/>
    <n v="0"/>
    <n v="1.47442743562359E-2"/>
    <n v="0"/>
    <n v="0"/>
    <n v="0"/>
    <n v="1"/>
    <n v="420850"/>
    <n v="0"/>
    <n v="0"/>
    <n v="0"/>
    <n v="0.66578999999999999"/>
    <n v="0.78598000000000001"/>
    <n v="0"/>
    <n v="0"/>
    <n v="0"/>
    <n v="1"/>
    <n v="0"/>
    <n v="1"/>
    <n v="0"/>
    <n v="0"/>
    <n v="0"/>
    <n v="0"/>
    <n v="0"/>
    <n v="0"/>
    <n v="1"/>
    <n v="1"/>
    <n v="1"/>
    <n v="0"/>
    <n v="964.76271847999999"/>
    <n v="297.34789488500002"/>
    <n v="0"/>
    <n v="3"/>
    <n v="0"/>
    <d v="2018-05-30T00:00:00"/>
    <s v="13557391.360000"/>
    <n v="202009"/>
    <n v="0"/>
  </r>
  <r>
    <n v="440575"/>
    <s v="Руфия"/>
    <s v="Сибирский округ"/>
    <x v="63"/>
    <x v="183"/>
    <n v="337.82"/>
    <n v="1484.21"/>
    <n v="102.13"/>
    <n v="0.84"/>
    <n v="47.99"/>
    <n v="1"/>
    <n v="0"/>
    <n v="0"/>
    <n v="0"/>
    <n v="0"/>
    <n v="6.8811017308871403E-2"/>
    <n v="0"/>
    <n v="3"/>
    <n v="0"/>
    <n v="1"/>
    <n v="1164815"/>
    <n v="1"/>
    <n v="0"/>
    <n v="0"/>
    <n v="0.78683999999999998"/>
    <n v="0.74844999999999995"/>
    <n v="0"/>
    <n v="0"/>
    <n v="0"/>
    <n v="1"/>
    <n v="0"/>
    <n v="1"/>
    <n v="0"/>
    <n v="0"/>
    <n v="0"/>
    <n v="0"/>
    <n v="1"/>
    <n v="0"/>
    <n v="1"/>
    <n v="1"/>
    <n v="1"/>
    <n v="0"/>
    <n v="1167.5970668"/>
    <n v="247.64253264140001"/>
    <n v="0"/>
    <n v="3"/>
    <n v="0"/>
    <d v="2018-05-31T00:00:00"/>
    <s v="8046908.520000"/>
    <n v="202009"/>
    <n v="0"/>
  </r>
  <r>
    <n v="441233"/>
    <s v="Тирада"/>
    <s v="Сибирский округ"/>
    <x v="63"/>
    <x v="183"/>
    <n v="378.6"/>
    <n v="1081.6600000000001"/>
    <n v="115.61"/>
    <n v="0.45"/>
    <n v="17.77"/>
    <n v="0"/>
    <n v="0"/>
    <n v="0"/>
    <n v="0"/>
    <n v="0"/>
    <n v="0.106882014681138"/>
    <n v="0"/>
    <n v="0"/>
    <n v="8.3333333333333301E-2"/>
    <n v="0"/>
    <n v="1164815"/>
    <n v="0"/>
    <n v="0"/>
    <n v="0"/>
    <n v="0.65849999999999997"/>
    <n v="0.63922999999999996"/>
    <n v="0"/>
    <n v="0"/>
    <n v="1"/>
    <n v="0"/>
    <n v="0"/>
    <n v="1"/>
    <n v="0"/>
    <n v="0"/>
    <n v="0"/>
    <n v="0"/>
    <n v="0"/>
    <n v="0"/>
    <n v="1"/>
    <n v="1"/>
    <n v="1"/>
    <n v="0"/>
    <n v="1028.28159684"/>
    <n v="240.05677621039999"/>
    <n v="0"/>
    <n v="2"/>
    <n v="0"/>
    <d v="2018-05-31T00:00:00"/>
    <s v="4751922.710000"/>
    <n v="202009"/>
    <n v="0"/>
  </r>
  <r>
    <n v="405037"/>
    <s v="Ластега"/>
    <s v="Южно-Уральский округ"/>
    <x v="34"/>
    <x v="81"/>
    <n v="362.49"/>
    <n v="550.70000000000005"/>
    <n v="33.520000000000003"/>
    <n v="0.91"/>
    <n v="77.56"/>
    <n v="0"/>
    <n v="0"/>
    <n v="0"/>
    <n v="0"/>
    <n v="0"/>
    <n v="6.08679861993826E-2"/>
    <n v="0"/>
    <n v="0"/>
    <n v="0.41666666666666702"/>
    <n v="1"/>
    <n v="1124226"/>
    <n v="0"/>
    <n v="0"/>
    <n v="0"/>
    <n v="0.83426999999999996"/>
    <n v="0.77280000000000004"/>
    <n v="0"/>
    <n v="0"/>
    <n v="1"/>
    <n v="0"/>
    <n v="0"/>
    <n v="1"/>
    <n v="0"/>
    <n v="0"/>
    <n v="0"/>
    <n v="0"/>
    <n v="0"/>
    <n v="0"/>
    <n v="1"/>
    <n v="1"/>
    <n v="1"/>
    <n v="0"/>
    <n v="875.02005692"/>
    <n v="259.32722172339999"/>
    <n v="0"/>
    <n v="2"/>
    <n v="0"/>
    <d v="2018-05-31T00:00:00"/>
    <s v="6088257.440000"/>
    <n v="202009"/>
    <n v="0"/>
  </r>
  <r>
    <n v="404615"/>
    <s v="Лютряный"/>
    <s v="Северо-Западный округ"/>
    <x v="51"/>
    <x v="140"/>
    <n v="535.54"/>
    <n v="435.13"/>
    <n v="0"/>
    <n v="0.95"/>
    <n v="27.03"/>
    <n v="1"/>
    <n v="0"/>
    <n v="0"/>
    <n v="0"/>
    <n v="0"/>
    <n v="0"/>
    <n v="0"/>
    <n v="4"/>
    <n v="0.16666666666666699"/>
    <n v="0"/>
    <n v="420850"/>
    <n v="0"/>
    <n v="0"/>
    <n v="0"/>
    <n v="0.77022000000000002"/>
    <n v="0.84850000000000003"/>
    <n v="0"/>
    <n v="0"/>
    <n v="0"/>
    <n v="1"/>
    <n v="0"/>
    <n v="1"/>
    <n v="0"/>
    <n v="0"/>
    <n v="0"/>
    <n v="0"/>
    <n v="0"/>
    <n v="0"/>
    <n v="1"/>
    <n v="1"/>
    <n v="1"/>
    <n v="0"/>
    <n v="1137.79280184"/>
    <n v="278.4810154548"/>
    <n v="0"/>
    <n v="3"/>
    <n v="0"/>
    <d v="2018-05-31T00:00:00"/>
    <s v="8850483.140000"/>
    <n v="202009"/>
    <n v="0"/>
  </r>
  <r>
    <n v="304071"/>
    <s v="Выгрузка"/>
    <s v="Приволжский округ"/>
    <x v="62"/>
    <x v="178"/>
    <n v="493.85"/>
    <n v="400.66"/>
    <n v="0"/>
    <n v="0.91"/>
    <n v="34.479999999999997"/>
    <n v="0"/>
    <n v="0"/>
    <n v="1"/>
    <n v="0"/>
    <n v="0"/>
    <n v="0"/>
    <n v="0"/>
    <n v="0"/>
    <n v="0.25"/>
    <n v="1"/>
    <n v="348343"/>
    <n v="0"/>
    <n v="0"/>
    <n v="0"/>
    <n v="0.81660999999999995"/>
    <n v="0.81477999999999995"/>
    <n v="0"/>
    <n v="0"/>
    <n v="1"/>
    <n v="0"/>
    <n v="0"/>
    <n v="1"/>
    <n v="0"/>
    <n v="0"/>
    <n v="0"/>
    <n v="0"/>
    <n v="0"/>
    <n v="0"/>
    <n v="1"/>
    <n v="1"/>
    <n v="0"/>
    <n v="0"/>
    <n v="1182.05010092"/>
    <n v="299.73991353359997"/>
    <n v="0"/>
    <n v="2"/>
    <n v="0"/>
    <d v="2018-05-31T00:00:00"/>
    <s v="8358542.614540"/>
    <n v="202009"/>
    <n v="0"/>
  </r>
  <r>
    <n v="309437"/>
    <s v="Аппетайзер"/>
    <s v="Южный округ"/>
    <x v="6"/>
    <x v="7"/>
    <n v="314.39999999999998"/>
    <n v="955.64"/>
    <n v="64.42"/>
    <n v="0.79"/>
    <n v="20.190000000000001"/>
    <n v="0"/>
    <n v="0"/>
    <n v="0"/>
    <n v="0"/>
    <n v="0"/>
    <n v="6.7410321878531701E-2"/>
    <n v="1"/>
    <n v="0"/>
    <n v="8.3333333333333301E-2"/>
    <n v="0"/>
    <n v="918145"/>
    <n v="0"/>
    <n v="0"/>
    <n v="0"/>
    <n v="0.49501000000000001"/>
    <n v="0.50990999999999997"/>
    <n v="0"/>
    <n v="0"/>
    <n v="0"/>
    <n v="1"/>
    <n v="0"/>
    <n v="1"/>
    <n v="0"/>
    <n v="0"/>
    <n v="0"/>
    <n v="0"/>
    <n v="1"/>
    <n v="0"/>
    <n v="1"/>
    <n v="1"/>
    <n v="1"/>
    <n v="0"/>
    <n v="1037.87321324"/>
    <n v="278.18967275720001"/>
    <n v="0"/>
    <n v="3"/>
    <n v="0"/>
    <d v="2018-05-31T00:00:00"/>
    <s v="9182701.690000"/>
    <n v="202009"/>
    <n v="0"/>
  </r>
  <r>
    <n v="352631"/>
    <s v="Полазник"/>
    <s v="Южный округ"/>
    <x v="6"/>
    <x v="7"/>
    <n v="346.1"/>
    <n v="1164.03"/>
    <n v="161.15"/>
    <n v="0.75"/>
    <n v="10"/>
    <n v="0"/>
    <n v="0"/>
    <n v="0"/>
    <n v="0"/>
    <n v="0"/>
    <n v="0.138441449103545"/>
    <n v="0"/>
    <n v="0"/>
    <n v="0.33333333333333298"/>
    <n v="1"/>
    <n v="918145"/>
    <n v="0"/>
    <n v="0"/>
    <n v="0"/>
    <n v="0.62273000000000001"/>
    <n v="0.62216000000000005"/>
    <n v="0"/>
    <n v="0"/>
    <n v="1"/>
    <n v="0"/>
    <n v="0"/>
    <n v="1"/>
    <n v="0"/>
    <n v="0"/>
    <n v="0"/>
    <n v="0"/>
    <n v="0"/>
    <n v="0"/>
    <n v="1"/>
    <n v="1"/>
    <n v="1"/>
    <n v="0"/>
    <n v="965.84754027999998"/>
    <n v="310.30782985339999"/>
    <n v="0"/>
    <n v="2"/>
    <n v="0"/>
    <d v="2018-05-31T00:00:00"/>
    <s v="6665922.580000"/>
    <n v="202009"/>
    <n v="0"/>
  </r>
  <r>
    <n v="343225"/>
    <s v="Премирование"/>
    <s v="Московский округ"/>
    <x v="20"/>
    <x v="205"/>
    <n v="241.8"/>
    <n v="330.97"/>
    <n v="0.61"/>
    <n v="0.89"/>
    <n v="18.02"/>
    <n v="0"/>
    <n v="0"/>
    <n v="0"/>
    <n v="0"/>
    <n v="1"/>
    <n v="1.8430673474937301E-3"/>
    <n v="0"/>
    <n v="0"/>
    <n v="0.16666666666666699"/>
    <n v="0"/>
    <n v="79387"/>
    <n v="1"/>
    <n v="0"/>
    <n v="0"/>
    <n v="0.64376"/>
    <n v="0.62712999999999997"/>
    <n v="0"/>
    <n v="0"/>
    <n v="0"/>
    <n v="1"/>
    <n v="0"/>
    <n v="1"/>
    <n v="0"/>
    <n v="0"/>
    <n v="0"/>
    <n v="0"/>
    <n v="0"/>
    <n v="0"/>
    <n v="1"/>
    <n v="1"/>
    <n v="1"/>
    <n v="0"/>
    <n v="846.49749787999997"/>
    <n v="291.34121753239998"/>
    <n v="0"/>
    <n v="3"/>
    <n v="0"/>
    <d v="2018-05-31T00:00:00"/>
    <s v="5371892.969060"/>
    <n v="202009"/>
    <n v="0"/>
  </r>
  <r>
    <n v="358439"/>
    <s v="Интерцептор"/>
    <s v="Южный округ"/>
    <x v="1"/>
    <x v="49"/>
    <n v="336.6"/>
    <n v="589.61"/>
    <n v="204.1"/>
    <n v="0.82"/>
    <n v="8.4600000000000009"/>
    <n v="0"/>
    <n v="0"/>
    <n v="0"/>
    <n v="0"/>
    <n v="0"/>
    <n v="0.346161021692305"/>
    <n v="0"/>
    <n v="0"/>
    <n v="0.25"/>
    <n v="1"/>
    <n v="57822"/>
    <n v="0"/>
    <n v="0"/>
    <n v="0"/>
    <n v="0.55835999999999997"/>
    <n v="0.66242999999999996"/>
    <n v="0"/>
    <n v="0"/>
    <n v="0"/>
    <n v="1"/>
    <n v="0"/>
    <n v="1"/>
    <n v="0"/>
    <n v="0"/>
    <n v="0"/>
    <n v="0"/>
    <n v="0"/>
    <n v="0"/>
    <n v="1"/>
    <n v="1"/>
    <n v="1"/>
    <n v="0"/>
    <n v="851.23089279999999"/>
    <n v="296.93353230999998"/>
    <n v="0"/>
    <n v="3"/>
    <n v="0"/>
    <d v="2018-05-31T00:00:00"/>
    <s v="7496689.280000"/>
    <n v="202009"/>
    <n v="0"/>
  </r>
  <r>
    <n v="295897"/>
    <s v="Красношейка"/>
    <s v="Западный округ"/>
    <x v="26"/>
    <x v="90"/>
    <n v="332.2"/>
    <n v="513.87"/>
    <n v="60.87"/>
    <n v="0.83"/>
    <n v="245.45"/>
    <n v="1"/>
    <n v="0"/>
    <n v="0"/>
    <n v="0"/>
    <n v="0"/>
    <n v="0.11845408371767201"/>
    <n v="0"/>
    <n v="14"/>
    <n v="0.16666666666666699"/>
    <n v="1"/>
    <n v="449556"/>
    <n v="1"/>
    <n v="0"/>
    <n v="0"/>
    <n v="0.62377000000000005"/>
    <n v="0.64863000000000004"/>
    <n v="0"/>
    <n v="0"/>
    <n v="0"/>
    <n v="1"/>
    <n v="0"/>
    <n v="1"/>
    <n v="0"/>
    <n v="0"/>
    <n v="0"/>
    <n v="0"/>
    <n v="0"/>
    <n v="0"/>
    <n v="1"/>
    <n v="1"/>
    <n v="1"/>
    <n v="0"/>
    <n v="874.73370539999996"/>
    <n v="238.8690377346"/>
    <n v="0"/>
    <n v="3"/>
    <n v="0"/>
    <d v="2018-05-31T00:00:00"/>
    <s v="5260839.320000"/>
    <n v="202009"/>
    <n v="0"/>
  </r>
  <r>
    <n v="294437"/>
    <s v="Вербейник"/>
    <s v="Черноземный округ"/>
    <x v="28"/>
    <x v="65"/>
    <n v="379.91"/>
    <n v="1342.39"/>
    <n v="100.34"/>
    <n v="0.89"/>
    <n v="0"/>
    <n v="0"/>
    <n v="0"/>
    <n v="0"/>
    <n v="0"/>
    <n v="0"/>
    <n v="7.4747279106667994E-2"/>
    <n v="1"/>
    <n v="0"/>
    <n v="0"/>
    <n v="1"/>
    <n v="291663"/>
    <n v="1"/>
    <n v="0"/>
    <n v="0"/>
    <n v="0.56738"/>
    <n v="0.62207999999999997"/>
    <n v="0"/>
    <n v="0"/>
    <n v="0"/>
    <n v="1"/>
    <n v="0"/>
    <n v="1"/>
    <n v="0"/>
    <n v="0"/>
    <n v="0"/>
    <n v="0"/>
    <n v="0"/>
    <n v="0"/>
    <n v="1"/>
    <n v="1"/>
    <n v="1"/>
    <n v="0"/>
    <n v="860.85440579999999"/>
    <n v="262.95781944340001"/>
    <n v="0"/>
    <n v="3"/>
    <n v="0"/>
    <d v="2018-05-31T00:00:00"/>
    <s v="5841402.760000"/>
    <n v="202009"/>
    <n v="0"/>
  </r>
  <r>
    <n v="51873"/>
    <s v="Олбери"/>
    <s v="Сибирский округ"/>
    <x v="63"/>
    <x v="183"/>
    <n v="335.72"/>
    <n v="1169.29"/>
    <n v="23.36"/>
    <n v="0.57999999999999996"/>
    <n v="185"/>
    <n v="2"/>
    <n v="0"/>
    <n v="0"/>
    <n v="0"/>
    <n v="0"/>
    <n v="1.9977935328276099E-2"/>
    <n v="0"/>
    <n v="32"/>
    <n v="0"/>
    <n v="1"/>
    <n v="1164815"/>
    <n v="0"/>
    <n v="1"/>
    <n v="0"/>
    <n v="0.76685000000000003"/>
    <n v="0.69896000000000003"/>
    <n v="0"/>
    <n v="0"/>
    <n v="0"/>
    <n v="1"/>
    <n v="0"/>
    <n v="1"/>
    <n v="1"/>
    <n v="0"/>
    <n v="0"/>
    <n v="0"/>
    <n v="0"/>
    <n v="0"/>
    <n v="1"/>
    <n v="1"/>
    <n v="1"/>
    <n v="0"/>
    <n v="1133.39663344"/>
    <n v="255.63319911080001"/>
    <n v="0"/>
    <n v="3"/>
    <n v="0"/>
    <d v="2018-05-31T00:00:00"/>
    <s v="7528226.529630"/>
    <n v="202009"/>
    <n v="0"/>
  </r>
  <r>
    <n v="68455"/>
    <s v="Кавинс"/>
    <s v="Южно-Уральский округ"/>
    <x v="42"/>
    <x v="104"/>
    <n v="420.4"/>
    <n v="1260.57"/>
    <n v="0.86"/>
    <n v="0.75"/>
    <n v="8.75"/>
    <n v="1"/>
    <n v="0"/>
    <n v="0"/>
    <n v="0"/>
    <n v="0"/>
    <n v="6.8223105420563699E-4"/>
    <n v="1"/>
    <n v="6"/>
    <n v="0.25"/>
    <n v="1"/>
    <n v="1200719"/>
    <n v="0"/>
    <n v="0"/>
    <n v="0"/>
    <n v="0.41043000000000002"/>
    <n v="0.36237000000000003"/>
    <n v="0"/>
    <n v="0"/>
    <n v="0"/>
    <n v="1"/>
    <n v="0"/>
    <n v="1"/>
    <n v="0"/>
    <n v="0"/>
    <n v="0"/>
    <n v="0"/>
    <n v="0"/>
    <n v="0"/>
    <n v="1"/>
    <n v="1"/>
    <n v="1"/>
    <n v="0"/>
    <n v="990.74432079999997"/>
    <n v="243.72039227639999"/>
    <n v="0"/>
    <n v="3"/>
    <n v="0"/>
    <d v="2018-05-31T00:00:00"/>
    <s v="9551129.610000"/>
    <n v="202009"/>
    <n v="0"/>
  </r>
  <r>
    <n v="246557"/>
    <s v="Бакуфу"/>
    <s v="Приволжский округ"/>
    <x v="49"/>
    <x v="122"/>
    <n v="378.2"/>
    <n v="624.67999999999995"/>
    <n v="0"/>
    <n v="0.87"/>
    <n v="19"/>
    <n v="0"/>
    <n v="1"/>
    <n v="1"/>
    <n v="0"/>
    <n v="0"/>
    <n v="0"/>
    <n v="0"/>
    <n v="0"/>
    <n v="0"/>
    <n v="1"/>
    <n v="1253511"/>
    <n v="1"/>
    <n v="0"/>
    <n v="0"/>
    <n v="0.70699000000000001"/>
    <n v="0.74575999999999998"/>
    <n v="0"/>
    <n v="0"/>
    <n v="0"/>
    <n v="1"/>
    <n v="0"/>
    <n v="1"/>
    <n v="0"/>
    <n v="0"/>
    <n v="0"/>
    <n v="0"/>
    <n v="0"/>
    <n v="0"/>
    <n v="1"/>
    <n v="1"/>
    <n v="1"/>
    <n v="1"/>
    <n v="879.39733760000001"/>
    <n v="232.7379146186"/>
    <n v="0"/>
    <n v="3"/>
    <n v="0"/>
    <d v="2018-05-31T00:00:00"/>
    <s v="8275939.990000"/>
    <n v="202009"/>
    <n v="0"/>
  </r>
  <r>
    <n v="376373"/>
    <s v="Диспозиция"/>
    <s v="Северо-Западный округ"/>
    <x v="53"/>
    <x v="150"/>
    <n v="366.2"/>
    <n v="16.71"/>
    <n v="0"/>
    <n v="0.16"/>
    <n v="924.33"/>
    <n v="0"/>
    <n v="0"/>
    <n v="0"/>
    <n v="0"/>
    <n v="0"/>
    <n v="0"/>
    <n v="0"/>
    <n v="0"/>
    <n v="0.75"/>
    <n v="0"/>
    <n v="224297"/>
    <n v="0"/>
    <n v="0"/>
    <n v="0"/>
    <n v="0.58067999999999997"/>
    <n v="0.60682000000000003"/>
    <n v="0"/>
    <n v="0"/>
    <n v="1"/>
    <n v="0"/>
    <n v="0"/>
    <n v="1"/>
    <n v="0"/>
    <n v="0"/>
    <n v="0"/>
    <n v="0"/>
    <n v="0"/>
    <n v="0"/>
    <n v="1"/>
    <n v="1"/>
    <n v="1"/>
    <n v="0"/>
    <n v="1079.4603718000001"/>
    <n v="271.22757905679998"/>
    <n v="0"/>
    <n v="2"/>
    <n v="0"/>
    <d v="2018-06-04T00:00:00"/>
    <s v="5685932.330000"/>
    <n v="202009"/>
    <n v="0"/>
  </r>
  <r>
    <n v="24733"/>
    <s v="Гевура"/>
    <s v="Южно-Уральский округ"/>
    <x v="34"/>
    <x v="81"/>
    <n v="529.49"/>
    <n v="2242.13"/>
    <n v="365.97"/>
    <n v="0.45"/>
    <n v="829"/>
    <n v="2"/>
    <n v="0"/>
    <n v="0"/>
    <n v="0"/>
    <n v="0"/>
    <n v="0.16322425550704001"/>
    <n v="0"/>
    <n v="2"/>
    <n v="8.3333333333333301E-2"/>
    <n v="1"/>
    <n v="1124226"/>
    <n v="1"/>
    <n v="0"/>
    <n v="0"/>
    <n v="0.77025999999999994"/>
    <n v="0.71411999999999998"/>
    <n v="0"/>
    <n v="0"/>
    <n v="0"/>
    <n v="1"/>
    <n v="0"/>
    <n v="1"/>
    <n v="0"/>
    <n v="0"/>
    <n v="0"/>
    <n v="0"/>
    <n v="0"/>
    <n v="0"/>
    <n v="1"/>
    <n v="1"/>
    <n v="1"/>
    <n v="0"/>
    <n v="1024.6745960400001"/>
    <n v="265.99172555199999"/>
    <n v="1"/>
    <n v="3"/>
    <n v="0"/>
    <d v="2018-06-04T00:00:00"/>
    <s v="8698739.760000"/>
    <n v="202009"/>
    <n v="0"/>
  </r>
  <r>
    <n v="311791"/>
    <s v="Дружественность"/>
    <s v="Южный округ"/>
    <x v="2"/>
    <x v="6"/>
    <n v="300.2"/>
    <n v="539.66"/>
    <n v="387.52"/>
    <n v="0.89"/>
    <n v="115.33"/>
    <n v="2"/>
    <n v="0"/>
    <n v="0"/>
    <n v="0"/>
    <n v="0"/>
    <n v="0.71808175517918704"/>
    <n v="0"/>
    <n v="10"/>
    <n v="0.25"/>
    <n v="0"/>
    <n v="1133307"/>
    <n v="1"/>
    <n v="0"/>
    <n v="0"/>
    <n v="0.70408000000000004"/>
    <n v="0.72379000000000004"/>
    <n v="0"/>
    <n v="0"/>
    <n v="0"/>
    <n v="1"/>
    <n v="0"/>
    <n v="1"/>
    <n v="0"/>
    <n v="0"/>
    <n v="0"/>
    <n v="0"/>
    <n v="0"/>
    <n v="0"/>
    <n v="1"/>
    <n v="1"/>
    <n v="1"/>
    <n v="0"/>
    <n v="1032.5129729600001"/>
    <n v="267.68853797600002"/>
    <n v="0"/>
    <n v="3"/>
    <n v="0"/>
    <d v="2018-06-07T00:00:00"/>
    <s v="5143733.455180"/>
    <n v="202009"/>
    <n v="0"/>
  </r>
  <r>
    <n v="291983"/>
    <s v="Зубянка"/>
    <s v="Южный округ"/>
    <x v="11"/>
    <x v="16"/>
    <n v="460.01"/>
    <n v="207.65"/>
    <n v="68.790000000000006"/>
    <n v="0.85"/>
    <n v="7.78"/>
    <n v="0"/>
    <n v="0"/>
    <n v="0"/>
    <n v="0"/>
    <n v="0"/>
    <n v="0.33127859378762298"/>
    <n v="1"/>
    <n v="0"/>
    <n v="0.33333333333333298"/>
    <n v="0"/>
    <n v="438726"/>
    <n v="0"/>
    <n v="0"/>
    <s v="NULL"/>
    <n v="0"/>
    <n v="0"/>
    <n v="17.97"/>
    <n v="0"/>
    <n v="0"/>
    <n v="0"/>
    <n v="1"/>
    <n v="1"/>
    <n v="0"/>
    <n v="0"/>
    <n v="0"/>
    <n v="0"/>
    <n v="0"/>
    <n v="0"/>
    <n v="1"/>
    <n v="1"/>
    <n v="1"/>
    <n v="0"/>
    <n v="918.71839444"/>
    <n v="334.88491261019999"/>
    <n v="0"/>
    <n v="4"/>
    <n v="0"/>
    <d v="2018-06-07T00:00:00"/>
    <s v="8916847.700000"/>
    <n v="202009"/>
    <n v="1"/>
  </r>
  <r>
    <n v="277955"/>
    <s v="Клавикорд"/>
    <s v="Приволжский округ"/>
    <x v="27"/>
    <x v="63"/>
    <n v="463.59"/>
    <n v="912.3"/>
    <n v="1.97"/>
    <n v="0.79"/>
    <n v="431"/>
    <n v="0"/>
    <n v="0"/>
    <n v="0"/>
    <n v="1"/>
    <n v="0"/>
    <n v="2.15937739778582E-3"/>
    <n v="0"/>
    <n v="0"/>
    <n v="0"/>
    <n v="1"/>
    <n v="609828"/>
    <n v="1"/>
    <n v="1"/>
    <n v="0"/>
    <n v="0.75953000000000004"/>
    <n v="0.76351999999999998"/>
    <n v="0"/>
    <n v="0"/>
    <n v="1"/>
    <n v="0"/>
    <n v="0"/>
    <n v="1"/>
    <n v="0"/>
    <n v="0"/>
    <n v="0"/>
    <n v="0"/>
    <n v="0"/>
    <n v="0"/>
    <n v="1"/>
    <n v="1"/>
    <n v="1"/>
    <n v="0"/>
    <n v="983.34517372000005"/>
    <n v="250.97359453920001"/>
    <n v="0"/>
    <n v="2"/>
    <n v="0"/>
    <d v="2018-06-08T00:00:00"/>
    <s v="9149356.040000"/>
    <n v="202009"/>
    <n v="0"/>
  </r>
  <r>
    <n v="1988"/>
    <s v="Актив"/>
    <s v="Кавказский округ"/>
    <x v="7"/>
    <x v="8"/>
    <n v="420.57"/>
    <n v="1494.32"/>
    <n v="199.53"/>
    <n v="0.73"/>
    <n v="72.459999999999994"/>
    <n v="0"/>
    <n v="0"/>
    <n v="0"/>
    <n v="0"/>
    <n v="1"/>
    <n v="0.13352561700305199"/>
    <n v="0"/>
    <n v="0"/>
    <n v="0"/>
    <n v="1"/>
    <n v="534241"/>
    <n v="0"/>
    <n v="0"/>
    <n v="0"/>
    <n v="0.73897999999999997"/>
    <n v="0.7349"/>
    <n v="0"/>
    <n v="0"/>
    <n v="0"/>
    <n v="1"/>
    <n v="0"/>
    <n v="1"/>
    <n v="0"/>
    <n v="0"/>
    <n v="0"/>
    <n v="0"/>
    <n v="0"/>
    <n v="0"/>
    <n v="1"/>
    <n v="1"/>
    <n v="1"/>
    <n v="0"/>
    <n v="1038.5615717200001"/>
    <n v="252.6713714032"/>
    <n v="0"/>
    <n v="3"/>
    <n v="0"/>
    <d v="2018-06-09T00:00:00"/>
    <s v="9588518.280000"/>
    <n v="202009"/>
    <n v="0"/>
  </r>
  <r>
    <n v="138587"/>
    <s v="Андарак"/>
    <s v="Южный округ"/>
    <x v="6"/>
    <x v="7"/>
    <n v="436.2"/>
    <n v="2163.33"/>
    <n v="3.96"/>
    <n v="0.81"/>
    <n v="61.09"/>
    <n v="0"/>
    <n v="0"/>
    <n v="0"/>
    <n v="0"/>
    <n v="0"/>
    <n v="1.8305112950867399E-3"/>
    <n v="1"/>
    <n v="0"/>
    <n v="0.16666666666666699"/>
    <n v="0"/>
    <n v="918145"/>
    <n v="1"/>
    <n v="0"/>
    <n v="0"/>
    <n v="0.64832999999999996"/>
    <n v="0.68866000000000005"/>
    <n v="0"/>
    <n v="0"/>
    <n v="1"/>
    <n v="0"/>
    <n v="0"/>
    <n v="1"/>
    <n v="0"/>
    <n v="0"/>
    <n v="0"/>
    <n v="0"/>
    <n v="0"/>
    <n v="0"/>
    <n v="1"/>
    <n v="1"/>
    <n v="1"/>
    <n v="0"/>
    <n v="1071.1375524"/>
    <n v="287.15798131039998"/>
    <n v="1"/>
    <n v="2"/>
    <n v="0"/>
    <d v="2018-06-14T00:00:00"/>
    <s v="19076619.715020"/>
    <n v="202009"/>
    <n v="0"/>
  </r>
  <r>
    <n v="371839"/>
    <s v="Бразда"/>
    <s v="Московский округ"/>
    <x v="16"/>
    <x v="29"/>
    <n v="388.7"/>
    <n v="622.20000000000005"/>
    <n v="19.059999999999999"/>
    <n v="0.77"/>
    <n v="44.1"/>
    <n v="0"/>
    <n v="0"/>
    <n v="0"/>
    <n v="0"/>
    <n v="0"/>
    <n v="3.06332369013179E-2"/>
    <n v="0"/>
    <n v="0"/>
    <n v="0"/>
    <n v="0"/>
    <n v="102295"/>
    <n v="0"/>
    <n v="0"/>
    <n v="0"/>
    <n v="0"/>
    <n v="0.86472000000000004"/>
    <n v="0"/>
    <n v="0"/>
    <n v="1"/>
    <n v="0"/>
    <n v="0"/>
    <n v="1"/>
    <n v="0"/>
    <n v="0"/>
    <n v="0"/>
    <n v="0"/>
    <n v="0"/>
    <n v="0"/>
    <n v="1"/>
    <n v="0"/>
    <n v="1"/>
    <n v="0"/>
    <n v="966.39337611999997"/>
    <n v="300.97854092099999"/>
    <n v="0"/>
    <n v="2"/>
    <n v="0"/>
    <d v="2018-06-15T00:00:00"/>
    <s v="3772343.230000"/>
    <n v="202009"/>
    <n v="0"/>
  </r>
  <r>
    <n v="266471"/>
    <s v="Тарелка"/>
    <s v="Уральский округ"/>
    <x v="55"/>
    <x v="168"/>
    <n v="417.2"/>
    <n v="2498.08"/>
    <n v="109.15"/>
    <n v="0.51"/>
    <n v="80.540000000000006"/>
    <n v="0"/>
    <n v="0"/>
    <n v="0"/>
    <n v="0"/>
    <n v="0"/>
    <n v="4.3693556651508397E-2"/>
    <n v="0"/>
    <n v="0"/>
    <n v="0"/>
    <n v="0"/>
    <n v="788666"/>
    <n v="0"/>
    <n v="0"/>
    <n v="0"/>
    <n v="0.71147000000000005"/>
    <n v="0.76527000000000001"/>
    <n v="0"/>
    <n v="0"/>
    <n v="0"/>
    <n v="1"/>
    <n v="0"/>
    <n v="1"/>
    <n v="0"/>
    <n v="0"/>
    <n v="0"/>
    <n v="0"/>
    <n v="0"/>
    <n v="0"/>
    <n v="1"/>
    <n v="1"/>
    <n v="1"/>
    <n v="0"/>
    <n v="969.15771164"/>
    <n v="313.06244090600001"/>
    <n v="1"/>
    <n v="3"/>
    <n v="0"/>
    <d v="2018-06-19T00:00:00"/>
    <s v="12732612.030000"/>
    <n v="202009"/>
    <n v="0"/>
  </r>
  <r>
    <n v="440603"/>
    <s v="Тензей"/>
    <s v="Сибирский округ"/>
    <x v="63"/>
    <x v="183"/>
    <n v="295.10000000000002"/>
    <n v="947.08"/>
    <n v="4.8499999999999996"/>
    <n v="0.87"/>
    <n v="150.74"/>
    <n v="0"/>
    <n v="0"/>
    <n v="0"/>
    <n v="1"/>
    <n v="0"/>
    <n v="5.1210035055116801E-3"/>
    <n v="0"/>
    <n v="0"/>
    <n v="8.3333333333333301E-2"/>
    <n v="1"/>
    <n v="1164815"/>
    <n v="1"/>
    <n v="0"/>
    <n v="0"/>
    <n v="0.71506000000000003"/>
    <n v="0.68776999999999999"/>
    <n v="0"/>
    <n v="0"/>
    <n v="0"/>
    <n v="1"/>
    <n v="0"/>
    <n v="1"/>
    <n v="0"/>
    <n v="0"/>
    <n v="0"/>
    <n v="0"/>
    <n v="0"/>
    <n v="0"/>
    <n v="1"/>
    <n v="1"/>
    <n v="1"/>
    <n v="0"/>
    <n v="1042.70678344"/>
    <n v="228.99386287479999"/>
    <n v="0"/>
    <n v="3"/>
    <n v="0"/>
    <d v="2018-06-20T00:00:00"/>
    <s v="6464448.140000"/>
    <n v="202009"/>
    <n v="0"/>
  </r>
  <r>
    <n v="369995"/>
    <s v="Карнотавр"/>
    <s v="Западный округ"/>
    <x v="26"/>
    <x v="90"/>
    <n v="394.1"/>
    <n v="597.64"/>
    <n v="100.39"/>
    <n v="0.86"/>
    <n v="14"/>
    <n v="0"/>
    <n v="0"/>
    <n v="0"/>
    <n v="0"/>
    <n v="0"/>
    <n v="0.16797737768556301"/>
    <n v="1"/>
    <n v="0"/>
    <n v="0.25"/>
    <n v="1"/>
    <n v="449556"/>
    <n v="0"/>
    <n v="0"/>
    <n v="0"/>
    <n v="0.77725999999999995"/>
    <n v="0.78500999999999999"/>
    <n v="0"/>
    <n v="0"/>
    <n v="1"/>
    <n v="0"/>
    <n v="0"/>
    <n v="1"/>
    <n v="0"/>
    <n v="0"/>
    <n v="0"/>
    <n v="0"/>
    <n v="0"/>
    <n v="0"/>
    <n v="1"/>
    <n v="1"/>
    <n v="1"/>
    <n v="0"/>
    <n v="883.09854419999999"/>
    <n v="232.2083146988"/>
    <n v="0"/>
    <n v="2"/>
    <n v="0"/>
    <d v="2018-06-21T00:00:00"/>
    <s v="6586632.850000"/>
    <n v="202009"/>
    <n v="0"/>
  </r>
  <r>
    <n v="435915"/>
    <s v="Лабашак"/>
    <s v="Южно-Уральский округ"/>
    <x v="41"/>
    <x v="124"/>
    <n v="405.4"/>
    <n v="944.3"/>
    <n v="0"/>
    <n v="0.77"/>
    <n v="201.48"/>
    <n v="0"/>
    <n v="0"/>
    <n v="0"/>
    <n v="0"/>
    <n v="1"/>
    <n v="0"/>
    <n v="0"/>
    <n v="0"/>
    <n v="0"/>
    <n v="0"/>
    <n v="280233"/>
    <n v="0"/>
    <n v="0"/>
    <n v="0"/>
    <n v="0"/>
    <n v="0.80132999999999999"/>
    <n v="0"/>
    <n v="0"/>
    <n v="1"/>
    <n v="0"/>
    <n v="0"/>
    <n v="1"/>
    <n v="0"/>
    <n v="0"/>
    <n v="0"/>
    <n v="0"/>
    <n v="0"/>
    <n v="0"/>
    <n v="1"/>
    <n v="1"/>
    <n v="1"/>
    <n v="0"/>
    <n v="933.30431627999997"/>
    <n v="227.83288103839999"/>
    <n v="0"/>
    <n v="2"/>
    <n v="0"/>
    <d v="2018-06-24T00:00:00"/>
    <s v="5552767.340000"/>
    <n v="202009"/>
    <n v="0"/>
  </r>
  <r>
    <n v="420205"/>
    <s v="Печерица"/>
    <s v="Северо-Западный округ"/>
    <x v="25"/>
    <x v="77"/>
    <n v="440.95"/>
    <n v="217.75"/>
    <n v="0"/>
    <n v="0.91"/>
    <n v="0"/>
    <n v="0"/>
    <n v="1"/>
    <n v="0"/>
    <n v="0"/>
    <n v="0"/>
    <n v="0"/>
    <n v="0"/>
    <n v="0"/>
    <n v="0.41666666666666702"/>
    <n v="0"/>
    <n v="5398064"/>
    <n v="0"/>
    <n v="0"/>
    <n v="0"/>
    <n v="0.63685000000000003"/>
    <n v="0.66657999999999995"/>
    <n v="0"/>
    <n v="0"/>
    <n v="1"/>
    <n v="0"/>
    <n v="0"/>
    <n v="1"/>
    <n v="0"/>
    <n v="0"/>
    <n v="0"/>
    <n v="0"/>
    <n v="0"/>
    <n v="0"/>
    <n v="1"/>
    <n v="1"/>
    <n v="1"/>
    <n v="0"/>
    <n v="909.72179587999995"/>
    <n v="316.574720732"/>
    <n v="0"/>
    <n v="2"/>
    <n v="0"/>
    <d v="2018-06-25T00:00:00"/>
    <s v="6252995.710000"/>
    <n v="202009"/>
    <n v="0"/>
  </r>
  <r>
    <n v="273097"/>
    <s v="Теплица"/>
    <s v="Камский округ"/>
    <x v="56"/>
    <x v="166"/>
    <n v="501.8"/>
    <n v="1670.41"/>
    <n v="35.9"/>
    <n v="0.67"/>
    <n v="111.26"/>
    <n v="0"/>
    <n v="0"/>
    <n v="0"/>
    <n v="0"/>
    <n v="0"/>
    <n v="2.1491729575373701E-2"/>
    <n v="0"/>
    <n v="0"/>
    <n v="0.33333333333333298"/>
    <n v="1"/>
    <n v="648944"/>
    <n v="0"/>
    <n v="0"/>
    <n v="0"/>
    <n v="0.82838000000000001"/>
    <n v="0.80110999999999999"/>
    <n v="0"/>
    <n v="0"/>
    <n v="1"/>
    <n v="0"/>
    <n v="0"/>
    <n v="1"/>
    <n v="0"/>
    <n v="0"/>
    <n v="0"/>
    <n v="0"/>
    <n v="0"/>
    <n v="0"/>
    <n v="1"/>
    <n v="1"/>
    <n v="1"/>
    <n v="0"/>
    <n v="1060.8013968"/>
    <n v="263.8356232342"/>
    <n v="1"/>
    <n v="2"/>
    <n v="0"/>
    <d v="2018-06-26T00:00:00"/>
    <s v="7920142.610000"/>
    <n v="202009"/>
    <n v="0"/>
  </r>
  <r>
    <n v="293061"/>
    <s v="Айгокер"/>
    <s v="Уральский округ"/>
    <x v="55"/>
    <x v="173"/>
    <n v="270.89999999999998"/>
    <n v="735.25"/>
    <n v="7.58"/>
    <n v="0.84"/>
    <n v="62.25"/>
    <n v="0"/>
    <n v="0"/>
    <n v="0"/>
    <n v="0"/>
    <n v="0"/>
    <n v="1.0309418565113901E-2"/>
    <n v="0"/>
    <n v="0"/>
    <n v="0"/>
    <n v="0"/>
    <n v="98857"/>
    <n v="0"/>
    <n v="0"/>
    <n v="0"/>
    <n v="0.90598999999999996"/>
    <n v="0.91471999999999998"/>
    <n v="0"/>
    <n v="1"/>
    <n v="0"/>
    <n v="0"/>
    <n v="0"/>
    <n v="0"/>
    <n v="0"/>
    <n v="0"/>
    <n v="0"/>
    <n v="0"/>
    <n v="0"/>
    <n v="0"/>
    <n v="1"/>
    <n v="1"/>
    <n v="1"/>
    <n v="0"/>
    <n v="956.83082832000002"/>
    <n v="295.15602965620002"/>
    <n v="0"/>
    <n v="1"/>
    <n v="0"/>
    <d v="2018-06-27T00:00:00"/>
    <s v="9137933.220000"/>
    <n v="202009"/>
    <n v="0"/>
  </r>
  <r>
    <n v="267347"/>
    <s v="Антал"/>
    <s v="Приволжский округ"/>
    <x v="49"/>
    <x v="153"/>
    <n v="427.4"/>
    <n v="1330.98"/>
    <n v="30.37"/>
    <n v="0.76"/>
    <n v="3.03"/>
    <n v="0"/>
    <n v="0"/>
    <n v="0"/>
    <n v="0"/>
    <n v="0"/>
    <n v="2.2817773369998001E-2"/>
    <n v="0"/>
    <n v="0"/>
    <n v="0"/>
    <n v="1"/>
    <n v="53406"/>
    <n v="1"/>
    <n v="0"/>
    <n v="0.84058999999999995"/>
    <n v="0.70335000000000003"/>
    <n v="0.69352000000000003"/>
    <n v="0"/>
    <n v="0"/>
    <n v="0"/>
    <n v="1"/>
    <n v="0"/>
    <n v="1"/>
    <n v="0"/>
    <n v="0"/>
    <n v="0"/>
    <n v="0"/>
    <n v="0"/>
    <n v="0"/>
    <n v="1"/>
    <n v="1"/>
    <n v="1"/>
    <n v="0"/>
    <n v="838.35336668000002"/>
    <n v="262.2959758586"/>
    <n v="0"/>
    <n v="3"/>
    <n v="0"/>
    <d v="2018-06-27T00:00:00"/>
    <s v="6615039.250000"/>
    <n v="202009"/>
    <n v="0"/>
  </r>
  <r>
    <n v="258843"/>
    <s v="Отличник"/>
    <s v="Южный округ"/>
    <x v="11"/>
    <x v="34"/>
    <n v="399.13"/>
    <n v="661.35"/>
    <n v="79.59"/>
    <n v="0.71"/>
    <n v="36"/>
    <n v="0"/>
    <n v="1"/>
    <n v="0"/>
    <n v="0"/>
    <n v="0"/>
    <n v="0.120344749376276"/>
    <n v="1"/>
    <n v="0"/>
    <n v="0.16666666666666699"/>
    <n v="0"/>
    <n v="438726"/>
    <n v="0"/>
    <n v="0"/>
    <n v="0"/>
    <n v="0.55044000000000004"/>
    <n v="0.57606999999999997"/>
    <n v="0"/>
    <n v="0"/>
    <n v="0"/>
    <n v="1"/>
    <n v="0"/>
    <n v="1"/>
    <n v="0"/>
    <n v="0"/>
    <n v="0"/>
    <n v="0"/>
    <n v="0"/>
    <n v="0"/>
    <n v="1"/>
    <n v="1"/>
    <n v="1"/>
    <n v="0"/>
    <n v="1018.27216016"/>
    <n v="341.56817082999999"/>
    <n v="0"/>
    <n v="3"/>
    <n v="0"/>
    <d v="2018-06-27T00:00:00"/>
    <s v="15192379.780000"/>
    <n v="202009"/>
    <n v="1"/>
  </r>
  <r>
    <n v="438887"/>
    <s v="Ободверина"/>
    <s v="Московский округ"/>
    <x v="20"/>
    <x v="86"/>
    <n v="484.2"/>
    <n v="1246.44"/>
    <n v="77.39"/>
    <n v="0.62"/>
    <n v="1.39"/>
    <n v="0"/>
    <n v="0"/>
    <n v="0"/>
    <n v="0"/>
    <n v="0"/>
    <n v="6.20888289849491E-2"/>
    <n v="0"/>
    <n v="0"/>
    <n v="0.5"/>
    <n v="1"/>
    <n v="53281"/>
    <n v="0"/>
    <n v="0"/>
    <n v="0"/>
    <n v="0.63663999999999998"/>
    <n v="0.73204000000000002"/>
    <n v="0"/>
    <n v="0"/>
    <n v="1"/>
    <n v="0"/>
    <n v="0"/>
    <n v="1"/>
    <n v="0"/>
    <n v="0"/>
    <n v="0"/>
    <n v="0"/>
    <n v="0"/>
    <n v="0"/>
    <n v="1"/>
    <n v="1"/>
    <n v="1"/>
    <n v="0"/>
    <n v="959.23821227999997"/>
    <n v="332.06528824359998"/>
    <n v="0"/>
    <n v="2"/>
    <n v="0"/>
    <d v="2018-06-28T00:00:00"/>
    <s v="9404310.760000"/>
    <n v="202009"/>
    <n v="0"/>
  </r>
  <r>
    <n v="446563"/>
    <s v="Фардун"/>
    <s v="Приволжский округ"/>
    <x v="43"/>
    <x v="128"/>
    <n v="385.7"/>
    <n v="953.27"/>
    <n v="15.34"/>
    <n v="0.82"/>
    <n v="299.26"/>
    <n v="0"/>
    <n v="0"/>
    <n v="0"/>
    <n v="0"/>
    <n v="0"/>
    <n v="1.6091978138407799E-2"/>
    <n v="0"/>
    <n v="0"/>
    <n v="8.3333333333333301E-2"/>
    <n v="0"/>
    <n v="316529"/>
    <n v="0"/>
    <n v="0"/>
    <n v="0"/>
    <n v="0.85275999999999996"/>
    <n v="0.85646"/>
    <n v="0"/>
    <n v="0"/>
    <n v="0"/>
    <n v="1"/>
    <n v="0"/>
    <n v="1"/>
    <n v="0"/>
    <n v="0"/>
    <n v="0"/>
    <n v="0"/>
    <n v="0"/>
    <n v="0"/>
    <n v="0"/>
    <n v="1"/>
    <n v="1"/>
    <n v="0"/>
    <n v="919.78805904000001"/>
    <n v="285.73386820680003"/>
    <n v="0"/>
    <n v="3"/>
    <n v="0"/>
    <d v="2018-06-28T00:00:00"/>
    <s v="9170677.160000"/>
    <n v="202009"/>
    <n v="0"/>
  </r>
  <r>
    <n v="447172"/>
    <s v="Чевруй"/>
    <s v="Уральский округ"/>
    <x v="55"/>
    <x v="168"/>
    <n v="293.45999999999998"/>
    <n v="1276.49"/>
    <n v="41.55"/>
    <n v="0.59"/>
    <n v="5.98"/>
    <n v="0"/>
    <n v="0"/>
    <n v="0"/>
    <n v="0"/>
    <n v="0"/>
    <n v="3.2550196241255297E-2"/>
    <n v="0"/>
    <n v="0"/>
    <n v="8.3333333333333301E-2"/>
    <n v="0"/>
    <n v="788666"/>
    <n v="0"/>
    <n v="0"/>
    <n v="0"/>
    <n v="0"/>
    <n v="0.58067000000000002"/>
    <n v="0"/>
    <n v="1"/>
    <n v="0"/>
    <n v="0"/>
    <n v="0"/>
    <n v="0"/>
    <n v="0"/>
    <n v="0"/>
    <n v="0"/>
    <n v="0"/>
    <n v="0"/>
    <n v="0"/>
    <n v="1"/>
    <n v="1"/>
    <n v="1"/>
    <n v="0"/>
    <n v="991.53580460000001"/>
    <n v="333.19532157639998"/>
    <n v="0"/>
    <n v="1"/>
    <n v="0"/>
    <d v="2018-06-28T00:00:00"/>
    <s v="11103733.390000"/>
    <n v="202009"/>
    <n v="0"/>
  </r>
  <r>
    <n v="448666"/>
    <s v="Агитатор"/>
    <s v="Сибирский округ"/>
    <x v="63"/>
    <x v="183"/>
    <n v="324.57"/>
    <n v="1550.9717188580801"/>
    <n v="631.58000000000004"/>
    <n v="0.34"/>
    <n v="12"/>
    <n v="0"/>
    <n v="0"/>
    <n v="0"/>
    <n v="0"/>
    <n v="0"/>
    <n v="0.40721567796543001"/>
    <n v="0"/>
    <n v="0"/>
    <n v="0.41666666666666702"/>
    <n v="1"/>
    <n v="1164815"/>
    <n v="0"/>
    <n v="0"/>
    <n v="0"/>
    <n v="0.54330000000000001"/>
    <n v="0.50885000000000002"/>
    <n v="0"/>
    <n v="0"/>
    <n v="0"/>
    <n v="1"/>
    <n v="0"/>
    <n v="1"/>
    <n v="0"/>
    <n v="0"/>
    <n v="0"/>
    <n v="0"/>
    <n v="0"/>
    <n v="0"/>
    <n v="1"/>
    <n v="1"/>
    <n v="1"/>
    <n v="0"/>
    <n v="922.42349411999999"/>
    <n v="273.81680637779999"/>
    <n v="1"/>
    <n v="3"/>
    <n v="0"/>
    <d v="2018-06-28T00:00:00"/>
    <s v="5918024.580000"/>
    <n v="202009"/>
    <n v="0"/>
  </r>
  <r>
    <n v="314609"/>
    <s v="Дециграмм"/>
    <s v="Московский округ"/>
    <x v="16"/>
    <x v="38"/>
    <n v="273.7"/>
    <n v="454.55"/>
    <n v="0"/>
    <n v="0.74"/>
    <n v="3.12"/>
    <n v="0"/>
    <n v="1"/>
    <n v="0"/>
    <n v="0"/>
    <n v="0"/>
    <n v="0"/>
    <n v="0"/>
    <n v="0"/>
    <n v="8.3333333333333301E-2"/>
    <n v="0"/>
    <n v="12432531"/>
    <n v="0"/>
    <n v="0"/>
    <n v="0"/>
    <n v="0"/>
    <n v="0.38571"/>
    <n v="0"/>
    <n v="1"/>
    <n v="0"/>
    <n v="0"/>
    <n v="0"/>
    <n v="0"/>
    <n v="0"/>
    <n v="0"/>
    <n v="0"/>
    <n v="0"/>
    <n v="0"/>
    <n v="0"/>
    <n v="1"/>
    <n v="1"/>
    <n v="1"/>
    <n v="0"/>
    <n v="944.39560200000005"/>
    <n v="306.56462340460001"/>
    <n v="0"/>
    <n v="1"/>
    <n v="0"/>
    <d v="2018-06-28T00:00:00"/>
    <s v="9090541.660000"/>
    <n v="202009"/>
    <n v="0"/>
  </r>
  <r>
    <n v="446814"/>
    <s v="Хиромантия"/>
    <s v="Северо-Западный округ"/>
    <x v="37"/>
    <x v="92"/>
    <n v="523.9"/>
    <n v="1632.48"/>
    <n v="0"/>
    <n v="0.87"/>
    <n v="132.88999999999999"/>
    <n v="0"/>
    <n v="0"/>
    <n v="0"/>
    <n v="0"/>
    <n v="0"/>
    <n v="0"/>
    <n v="1"/>
    <n v="0"/>
    <n v="8.3333333333333301E-2"/>
    <n v="1"/>
    <n v="210116"/>
    <n v="0"/>
    <n v="0"/>
    <n v="0"/>
    <n v="0"/>
    <n v="0.79690000000000005"/>
    <n v="0"/>
    <n v="0"/>
    <n v="0"/>
    <n v="1"/>
    <n v="0"/>
    <n v="1"/>
    <n v="0"/>
    <n v="0"/>
    <n v="0"/>
    <n v="0"/>
    <n v="1"/>
    <n v="0"/>
    <n v="1"/>
    <n v="1"/>
    <n v="1"/>
    <n v="0"/>
    <n v="1154.9894782399999"/>
    <n v="290.46960485419999"/>
    <n v="1"/>
    <n v="3"/>
    <n v="0"/>
    <d v="2018-06-29T00:00:00"/>
    <s v="14106834.171340"/>
    <n v="202009"/>
    <n v="0"/>
  </r>
  <r>
    <n v="441215"/>
    <s v="Сотенный"/>
    <s v="Волжский округ"/>
    <x v="14"/>
    <x v="27"/>
    <n v="371.7"/>
    <n v="798.17"/>
    <n v="0"/>
    <n v="0.85"/>
    <n v="98.22"/>
    <n v="3"/>
    <n v="0"/>
    <n v="1"/>
    <n v="0"/>
    <n v="0"/>
    <n v="0"/>
    <n v="0"/>
    <n v="14"/>
    <n v="0"/>
    <n v="0"/>
    <n v="522317"/>
    <n v="0"/>
    <n v="0"/>
    <n v="0"/>
    <n v="0.75388999999999995"/>
    <n v="0.68284"/>
    <n v="0"/>
    <n v="0"/>
    <n v="0"/>
    <n v="1"/>
    <n v="0"/>
    <n v="1"/>
    <n v="0"/>
    <n v="0"/>
    <n v="0"/>
    <n v="0"/>
    <n v="0"/>
    <n v="0"/>
    <n v="1"/>
    <n v="1"/>
    <n v="1"/>
    <n v="0"/>
    <n v="837.33192068000005"/>
    <n v="229.29685792519999"/>
    <n v="0"/>
    <n v="3"/>
    <n v="0"/>
    <d v="2018-06-29T00:00:00"/>
    <s v="5998794.390000"/>
    <n v="202009"/>
    <n v="0"/>
  </r>
  <r>
    <n v="438425"/>
    <s v="Сламчей"/>
    <s v="Северо-Западный округ"/>
    <x v="53"/>
    <x v="150"/>
    <n v="576.91999999999996"/>
    <n v="812.97"/>
    <n v="0"/>
    <n v="0.54"/>
    <n v="370.83"/>
    <n v="0"/>
    <n v="0"/>
    <n v="0"/>
    <n v="0"/>
    <n v="0"/>
    <n v="0"/>
    <n v="0"/>
    <n v="0"/>
    <n v="0"/>
    <n v="1"/>
    <n v="224297"/>
    <n v="0"/>
    <n v="0"/>
    <n v="0.82432000000000005"/>
    <n v="0"/>
    <n v="0.79774"/>
    <n v="0"/>
    <n v="0"/>
    <n v="0"/>
    <n v="1"/>
    <n v="0"/>
    <n v="1"/>
    <n v="0"/>
    <n v="0"/>
    <n v="0"/>
    <n v="0"/>
    <n v="0"/>
    <n v="0"/>
    <n v="1"/>
    <n v="1"/>
    <n v="1"/>
    <n v="0"/>
    <n v="1006.87062372"/>
    <n v="286.35552602080003"/>
    <n v="0"/>
    <n v="3"/>
    <n v="0"/>
    <d v="2018-06-29T00:00:00"/>
    <s v="9046940.440000"/>
    <n v="202009"/>
    <n v="0"/>
  </r>
  <r>
    <n v="302875"/>
    <s v="Благотворность"/>
    <s v="Южно-Уральский округ"/>
    <x v="47"/>
    <x v="117"/>
    <n v="436.73"/>
    <n v="1411.36"/>
    <n v="0"/>
    <n v="0.86"/>
    <n v="1238.43"/>
    <n v="0"/>
    <n v="0"/>
    <n v="0"/>
    <n v="0"/>
    <n v="0"/>
    <n v="0"/>
    <n v="0"/>
    <n v="0"/>
    <n v="0"/>
    <n v="1"/>
    <n v="413267"/>
    <n v="0"/>
    <n v="1"/>
    <n v="0"/>
    <n v="0.81886000000000003"/>
    <n v="0.83316000000000001"/>
    <n v="0"/>
    <n v="0"/>
    <n v="0"/>
    <n v="1"/>
    <n v="0"/>
    <n v="1"/>
    <n v="0"/>
    <n v="0"/>
    <n v="0"/>
    <n v="0"/>
    <n v="0"/>
    <n v="0"/>
    <n v="1"/>
    <n v="1"/>
    <n v="1"/>
    <n v="0"/>
    <n v="1002.8292216"/>
    <n v="235.4855329172"/>
    <n v="0"/>
    <n v="3"/>
    <n v="0"/>
    <d v="2018-06-29T00:00:00"/>
    <s v="8881383.900000"/>
    <n v="202009"/>
    <n v="0"/>
  </r>
  <r>
    <n v="54247"/>
    <s v="Фондан"/>
    <s v="Южно-Уральский округ"/>
    <x v="42"/>
    <x v="104"/>
    <n v="387.9"/>
    <n v="1406.42"/>
    <n v="0"/>
    <n v="0.88"/>
    <n v="131.99"/>
    <n v="0"/>
    <n v="0"/>
    <n v="0"/>
    <n v="0"/>
    <n v="0"/>
    <n v="0"/>
    <n v="1"/>
    <n v="0"/>
    <n v="8.3333333333333301E-2"/>
    <n v="1"/>
    <n v="1200719"/>
    <n v="0"/>
    <n v="0"/>
    <n v="0"/>
    <n v="0.7077"/>
    <n v="0.79661000000000004"/>
    <n v="0"/>
    <n v="0"/>
    <n v="0"/>
    <n v="1"/>
    <n v="0"/>
    <n v="1"/>
    <n v="0"/>
    <n v="0"/>
    <n v="0"/>
    <n v="0"/>
    <n v="0"/>
    <n v="0"/>
    <n v="1"/>
    <n v="1"/>
    <n v="1"/>
    <n v="0"/>
    <n v="911.21331308000003"/>
    <n v="229.02091167559999"/>
    <n v="0"/>
    <n v="3"/>
    <n v="0"/>
    <d v="2018-06-29T00:00:00"/>
    <s v="11071809.500000"/>
    <n v="202009"/>
    <n v="0"/>
  </r>
  <r>
    <n v="54153"/>
    <s v="Айпетри"/>
    <s v="Кавказский округ"/>
    <x v="5"/>
    <x v="5"/>
    <n v="236"/>
    <n v="987.13"/>
    <n v="168.55"/>
    <n v="0.12"/>
    <n v="0"/>
    <n v="0"/>
    <n v="0"/>
    <n v="0"/>
    <n v="0"/>
    <n v="0"/>
    <n v="0.17074752058999301"/>
    <n v="0"/>
    <n v="0"/>
    <n v="0.33333333333333298"/>
    <n v="1"/>
    <n v="1013468"/>
    <n v="0"/>
    <n v="0"/>
    <n v="0"/>
    <n v="0"/>
    <n v="0.80059999999999998"/>
    <n v="0"/>
    <n v="0"/>
    <n v="1"/>
    <n v="0"/>
    <n v="0"/>
    <n v="1"/>
    <n v="0"/>
    <n v="0"/>
    <n v="0"/>
    <n v="0"/>
    <n v="0"/>
    <n v="0"/>
    <n v="1"/>
    <n v="1"/>
    <n v="1"/>
    <n v="0"/>
    <n v="934.19559984"/>
    <n v="280.29191995579998"/>
    <n v="0"/>
    <n v="2"/>
    <n v="0"/>
    <d v="2018-06-30T00:00:00"/>
    <s v="7707747.690000"/>
    <n v="202009"/>
    <n v="0"/>
  </r>
  <r>
    <n v="51375"/>
    <s v="Кансай"/>
    <s v="Московский округ"/>
    <x v="21"/>
    <x v="38"/>
    <n v="441.63"/>
    <n v="865.95"/>
    <n v="0"/>
    <n v="0.82"/>
    <n v="972.96"/>
    <n v="0"/>
    <n v="0"/>
    <n v="0"/>
    <n v="0"/>
    <n v="0"/>
    <n v="0"/>
    <n v="0"/>
    <n v="0"/>
    <n v="0"/>
    <n v="0"/>
    <n v="12432531"/>
    <n v="0"/>
    <n v="0"/>
    <n v="0"/>
    <n v="0.58472999999999997"/>
    <n v="0.64061999999999997"/>
    <n v="0"/>
    <n v="0"/>
    <n v="1"/>
    <n v="0"/>
    <n v="0"/>
    <n v="1"/>
    <n v="0"/>
    <n v="0"/>
    <n v="0"/>
    <n v="0"/>
    <n v="0"/>
    <n v="0"/>
    <n v="1"/>
    <n v="1"/>
    <n v="1"/>
    <n v="0"/>
    <n v="1106.3034239599999"/>
    <n v="310.2181458352"/>
    <n v="0"/>
    <n v="2"/>
    <n v="0"/>
    <d v="2018-06-30T00:00:00"/>
    <s v="7966289.230000"/>
    <n v="202009"/>
    <n v="0"/>
  </r>
  <r>
    <n v="195827"/>
    <s v="Бингель"/>
    <s v="Черноземный округ"/>
    <x v="17"/>
    <x v="31"/>
    <n v="377.9"/>
    <n v="292.58"/>
    <n v="198.77"/>
    <n v="0.62"/>
    <n v="1.32"/>
    <n v="0"/>
    <n v="0"/>
    <n v="0"/>
    <n v="1"/>
    <n v="0"/>
    <n v="0.67936974502700098"/>
    <n v="0"/>
    <n v="0"/>
    <n v="0.75"/>
    <n v="0"/>
    <n v="1054111"/>
    <n v="0"/>
    <n v="0"/>
    <n v="0"/>
    <n v="0.43506"/>
    <n v="0.4627"/>
    <n v="0"/>
    <n v="0"/>
    <n v="1"/>
    <n v="0"/>
    <n v="0"/>
    <n v="1"/>
    <n v="0"/>
    <n v="0"/>
    <n v="0"/>
    <n v="0"/>
    <n v="0"/>
    <n v="0"/>
    <n v="1"/>
    <n v="1"/>
    <n v="1"/>
    <n v="0"/>
    <n v="687.90426556"/>
    <n v="313.25772281339999"/>
    <n v="0"/>
    <n v="2"/>
    <n v="0"/>
    <d v="2018-06-30T00:00:00"/>
    <s v="6245360.120000"/>
    <n v="202009"/>
    <n v="0"/>
  </r>
  <r>
    <n v="58201"/>
    <s v="Греймут"/>
    <s v="Московский округ"/>
    <x v="21"/>
    <x v="38"/>
    <n v="252.3"/>
    <n v="856.95"/>
    <n v="0"/>
    <n v="0.86"/>
    <n v="102.84"/>
    <n v="0"/>
    <n v="0"/>
    <n v="0"/>
    <n v="0"/>
    <n v="0"/>
    <n v="0"/>
    <n v="0"/>
    <n v="0"/>
    <n v="0"/>
    <n v="1"/>
    <n v="12432531"/>
    <n v="0"/>
    <n v="0"/>
    <n v="0"/>
    <n v="0.47987999999999997"/>
    <n v="0.49712000000000001"/>
    <n v="0"/>
    <n v="0"/>
    <n v="0"/>
    <n v="1"/>
    <n v="0"/>
    <n v="1"/>
    <n v="0"/>
    <n v="0"/>
    <n v="0"/>
    <n v="0"/>
    <n v="0"/>
    <n v="0"/>
    <n v="1"/>
    <n v="1"/>
    <n v="1"/>
    <n v="0"/>
    <n v="948.91290356000002"/>
    <n v="330.42148358520001"/>
    <n v="0"/>
    <n v="3"/>
    <n v="0"/>
    <d v="2018-06-30T00:00:00"/>
    <s v="7439152.330000"/>
    <n v="202009"/>
    <n v="0"/>
  </r>
  <r>
    <n v="58665"/>
    <s v="Хартолепис"/>
    <s v="Камский округ"/>
    <x v="56"/>
    <x v="159"/>
    <n v="477.12"/>
    <n v="379.75"/>
    <n v="44.41"/>
    <n v="0.85"/>
    <n v="79.09"/>
    <n v="0"/>
    <n v="0"/>
    <n v="0"/>
    <n v="0"/>
    <n v="0"/>
    <n v="0.116945358788677"/>
    <n v="0"/>
    <n v="0"/>
    <n v="0.33333333333333298"/>
    <n v="0"/>
    <n v="97345"/>
    <n v="0"/>
    <n v="1"/>
    <n v="0"/>
    <n v="0.87346000000000001"/>
    <n v="0.81189999999999996"/>
    <n v="0"/>
    <n v="0"/>
    <n v="0"/>
    <n v="1"/>
    <n v="0"/>
    <n v="1"/>
    <n v="0"/>
    <n v="0"/>
    <n v="0"/>
    <n v="0"/>
    <n v="0"/>
    <n v="0"/>
    <n v="1"/>
    <n v="1"/>
    <n v="1"/>
    <n v="0"/>
    <n v="1059.1130068"/>
    <n v="239.392636638"/>
    <n v="0"/>
    <n v="3"/>
    <n v="0"/>
    <d v="2018-06-30T00:00:00"/>
    <s v="5651037.330000"/>
    <n v="202009"/>
    <n v="0"/>
  </r>
  <r>
    <n v="54907"/>
    <s v="Митаке"/>
    <s v="Московский округ"/>
    <x v="16"/>
    <x v="37"/>
    <n v="427.5"/>
    <n v="508.18871951795501"/>
    <n v="78.739999999999995"/>
    <n v="0.87"/>
    <n v="21.65"/>
    <n v="2"/>
    <n v="0"/>
    <n v="0"/>
    <n v="0"/>
    <n v="0"/>
    <n v="0.154942439640709"/>
    <n v="0"/>
    <n v="4"/>
    <n v="0.41666666666666702"/>
    <n v="1"/>
    <n v="222739"/>
    <n v="1"/>
    <n v="0"/>
    <n v="0"/>
    <n v="0.64258000000000004"/>
    <n v="0.53856999999999999"/>
    <n v="0"/>
    <n v="0"/>
    <n v="0"/>
    <n v="1"/>
    <n v="0"/>
    <n v="1"/>
    <n v="0"/>
    <n v="0"/>
    <n v="0"/>
    <n v="0"/>
    <n v="0"/>
    <n v="0"/>
    <n v="1"/>
    <n v="1"/>
    <n v="1"/>
    <n v="0"/>
    <n v="927.63088207999999"/>
    <n v="319.92128297599999"/>
    <n v="0"/>
    <n v="3"/>
    <n v="0"/>
    <d v="2018-06-30T00:00:00"/>
    <s v="8175898.590000"/>
    <n v="202009"/>
    <n v="0"/>
  </r>
  <r>
    <n v="302123"/>
    <s v="Благожелательность"/>
    <s v="Приволжский округ"/>
    <x v="49"/>
    <x v="122"/>
    <n v="315"/>
    <n v="1169.3"/>
    <n v="222.72"/>
    <n v="0.76"/>
    <n v="630"/>
    <n v="0"/>
    <n v="0"/>
    <n v="0"/>
    <n v="0"/>
    <n v="0"/>
    <n v="0.19047293252373201"/>
    <n v="0"/>
    <n v="0"/>
    <n v="0.58333333333333304"/>
    <n v="1"/>
    <n v="1253511"/>
    <n v="0"/>
    <n v="0"/>
    <n v="0"/>
    <n v="0.75143000000000004"/>
    <n v="0.72150999999999998"/>
    <n v="0"/>
    <n v="0"/>
    <n v="1"/>
    <n v="0"/>
    <n v="0"/>
    <n v="1"/>
    <n v="0"/>
    <n v="0"/>
    <n v="0"/>
    <n v="0"/>
    <n v="0"/>
    <n v="0"/>
    <n v="1"/>
    <n v="1"/>
    <n v="1"/>
    <n v="0"/>
    <n v="815.50052651999999"/>
    <n v="268.33442305860001"/>
    <n v="0"/>
    <n v="2"/>
    <n v="0"/>
    <d v="2018-06-30T00:00:00"/>
    <s v="7241236.910000"/>
    <n v="202009"/>
    <n v="0"/>
  </r>
  <r>
    <n v="299299"/>
    <s v="Масло"/>
    <s v="Приволжский округ"/>
    <x v="27"/>
    <x v="63"/>
    <n v="438.57"/>
    <n v="774.05"/>
    <n v="0"/>
    <n v="0.95"/>
    <n v="63.86"/>
    <n v="1"/>
    <n v="0"/>
    <n v="0"/>
    <n v="0"/>
    <n v="0"/>
    <n v="0"/>
    <n v="1"/>
    <n v="2"/>
    <n v="0.5"/>
    <n v="1"/>
    <n v="609828"/>
    <n v="0"/>
    <n v="0"/>
    <n v="0"/>
    <n v="0.67459000000000002"/>
    <n v="0.69906999999999997"/>
    <n v="0"/>
    <n v="0"/>
    <n v="0"/>
    <n v="1"/>
    <n v="0"/>
    <n v="1"/>
    <n v="0"/>
    <n v="0"/>
    <n v="0"/>
    <n v="0"/>
    <n v="0"/>
    <n v="0"/>
    <n v="1"/>
    <n v="1"/>
    <n v="1"/>
    <n v="0"/>
    <n v="1073.88681812"/>
    <n v="255.016794092"/>
    <n v="0"/>
    <n v="3"/>
    <n v="0"/>
    <d v="2018-06-30T00:00:00"/>
    <s v="6625317.630000"/>
    <n v="202009"/>
    <n v="0"/>
  </r>
  <r>
    <n v="284875"/>
    <s v="Пастель"/>
    <s v="Уральский округ"/>
    <x v="57"/>
    <x v="245"/>
    <n v="256.7"/>
    <n v="380.12"/>
    <n v="103.19"/>
    <n v="0.43"/>
    <n v="5.13"/>
    <n v="0"/>
    <n v="0"/>
    <n v="0"/>
    <n v="0"/>
    <n v="0"/>
    <n v="0.27146690518783501"/>
    <n v="0"/>
    <n v="0"/>
    <n v="8.3333333333333301E-2"/>
    <n v="1"/>
    <n v="58335"/>
    <n v="0"/>
    <n v="0"/>
    <n v="0"/>
    <n v="0.66381999999999997"/>
    <n v="0.59553999999999996"/>
    <n v="0"/>
    <n v="0"/>
    <n v="1"/>
    <n v="0"/>
    <n v="0"/>
    <n v="1"/>
    <n v="0"/>
    <n v="0"/>
    <n v="0"/>
    <n v="0"/>
    <n v="0"/>
    <n v="0"/>
    <n v="1"/>
    <n v="1"/>
    <n v="1"/>
    <n v="0"/>
    <n v="889.85597624000002"/>
    <n v="417.78036421180002"/>
    <n v="0"/>
    <n v="2"/>
    <n v="0"/>
    <d v="2018-06-30T00:00:00"/>
    <s v="7637669.290000"/>
    <n v="202009"/>
    <n v="0"/>
  </r>
  <r>
    <n v="255525"/>
    <s v="Леска"/>
    <s v="Сибирский округ"/>
    <x v="68"/>
    <x v="227"/>
    <n v="520.84"/>
    <n v="1222.78"/>
    <n v="0"/>
    <n v="0.82"/>
    <n v="7"/>
    <n v="0"/>
    <n v="0"/>
    <n v="0"/>
    <n v="0"/>
    <n v="0"/>
    <n v="0"/>
    <n v="1"/>
    <n v="0"/>
    <n v="0.16666666666666699"/>
    <n v="1"/>
    <n v="1618039"/>
    <n v="1"/>
    <n v="0"/>
    <n v="0"/>
    <n v="0.52651999999999999"/>
    <n v="0.62816000000000005"/>
    <n v="0"/>
    <n v="0"/>
    <n v="0"/>
    <n v="1"/>
    <n v="0"/>
    <n v="1"/>
    <n v="0"/>
    <n v="0"/>
    <n v="0"/>
    <n v="0"/>
    <n v="0"/>
    <n v="0"/>
    <n v="1"/>
    <n v="1"/>
    <n v="1"/>
    <n v="0"/>
    <n v="878.54643215999999"/>
    <n v="311.27674106680001"/>
    <n v="0"/>
    <n v="3"/>
    <n v="0"/>
    <d v="2018-06-30T00:00:00"/>
    <s v="12015740.020000"/>
    <n v="202009"/>
    <n v="0"/>
  </r>
  <r>
    <n v="437595"/>
    <s v="Сторица"/>
    <s v="Западный округ"/>
    <x v="19"/>
    <x v="41"/>
    <n v="465.6"/>
    <n v="695.36772580706202"/>
    <n v="533.45000000000005"/>
    <n v="0.62"/>
    <n v="156.28"/>
    <n v="0"/>
    <n v="0"/>
    <n v="0"/>
    <n v="0"/>
    <n v="0"/>
    <n v="0.76714805735463798"/>
    <n v="0"/>
    <n v="0"/>
    <n v="0.25"/>
    <n v="0"/>
    <n v="311625"/>
    <n v="1"/>
    <n v="0"/>
    <n v="0"/>
    <s v="NULL"/>
    <n v="0"/>
    <n v="0"/>
    <n v="0"/>
    <n v="0"/>
    <n v="1"/>
    <n v="0"/>
    <n v="1"/>
    <n v="0"/>
    <n v="0"/>
    <n v="0"/>
    <n v="0"/>
    <n v="0"/>
    <n v="0"/>
    <n v="1"/>
    <n v="1"/>
    <n v="1"/>
    <n v="0"/>
    <n v="862.32807588000003"/>
    <n v="280.25784281260002"/>
    <n v="0"/>
    <n v="3"/>
    <n v="0"/>
    <d v="2018-06-30T00:00:00"/>
    <s v="10344052.100000"/>
    <n v="202009"/>
    <n v="0"/>
  </r>
  <r>
    <n v="405039"/>
    <s v="Пернева"/>
    <s v="Камский округ"/>
    <x v="56"/>
    <x v="166"/>
    <n v="533.6"/>
    <n v="1967.47"/>
    <n v="3.04"/>
    <n v="0.87"/>
    <n v="200.02"/>
    <n v="2"/>
    <n v="0"/>
    <n v="0"/>
    <n v="0"/>
    <n v="0"/>
    <n v="1.54513156490315E-3"/>
    <n v="0"/>
    <n v="9"/>
    <n v="0"/>
    <n v="1"/>
    <n v="648944"/>
    <n v="1"/>
    <n v="1"/>
    <n v="0"/>
    <n v="0.82027000000000005"/>
    <n v="0.82267999999999997"/>
    <n v="0"/>
    <n v="0"/>
    <n v="0"/>
    <n v="1"/>
    <n v="0"/>
    <n v="1"/>
    <n v="0"/>
    <n v="0"/>
    <n v="0"/>
    <n v="0"/>
    <n v="0"/>
    <n v="0"/>
    <n v="1"/>
    <n v="1"/>
    <n v="0"/>
    <n v="0"/>
    <n v="1001.968382"/>
    <n v="242.507139061"/>
    <n v="1"/>
    <n v="3"/>
    <n v="0"/>
    <d v="2018-06-30T00:00:00"/>
    <s v="11125880.570000"/>
    <n v="202009"/>
    <n v="0"/>
  </r>
  <r>
    <n v="406005"/>
    <s v="Парфюмер"/>
    <s v="Приволжский округ"/>
    <x v="40"/>
    <x v="101"/>
    <n v="276"/>
    <n v="1420.48021401764"/>
    <n v="87.36"/>
    <n v="0.73"/>
    <n v="8"/>
    <n v="2"/>
    <n v="0"/>
    <n v="0"/>
    <n v="0"/>
    <n v="0"/>
    <n v="6.1500328647953503E-2"/>
    <n v="0"/>
    <n v="1"/>
    <n v="0.33333333333333298"/>
    <n v="0"/>
    <n v="357907"/>
    <n v="0"/>
    <n v="0"/>
    <n v="0"/>
    <n v="0.71055000000000001"/>
    <n v="0.69728000000000001"/>
    <n v="0"/>
    <n v="0"/>
    <n v="0"/>
    <n v="1"/>
    <n v="0"/>
    <n v="1"/>
    <n v="0"/>
    <n v="0"/>
    <n v="0"/>
    <n v="0"/>
    <n v="0"/>
    <n v="0"/>
    <n v="1"/>
    <n v="1"/>
    <n v="0"/>
    <n v="0"/>
    <n v="779.44314308000003"/>
    <n v="269.67326371439998"/>
    <n v="0"/>
    <n v="3"/>
    <n v="0"/>
    <d v="2018-06-30T00:00:00"/>
    <s v="6834955.320000"/>
    <n v="202009"/>
    <n v="0"/>
  </r>
  <r>
    <n v="406459"/>
    <s v="Пораменье"/>
    <s v="Кавказский округ"/>
    <x v="7"/>
    <x v="8"/>
    <n v="287.7"/>
    <n v="679.39"/>
    <n v="29.3"/>
    <n v="0.85"/>
    <n v="11.29"/>
    <n v="0"/>
    <n v="0"/>
    <n v="0"/>
    <n v="0"/>
    <n v="0"/>
    <n v="4.3126922680640001E-2"/>
    <n v="0"/>
    <n v="0"/>
    <n v="8.3333333333333301E-2"/>
    <n v="0"/>
    <n v="534241"/>
    <n v="0"/>
    <n v="0"/>
    <n v="0"/>
    <n v="0.75763999999999998"/>
    <n v="0.75758000000000003"/>
    <n v="0"/>
    <n v="0"/>
    <n v="0"/>
    <n v="1"/>
    <n v="0"/>
    <n v="1"/>
    <n v="0"/>
    <n v="1"/>
    <n v="0"/>
    <n v="0"/>
    <n v="0"/>
    <n v="0"/>
    <n v="1"/>
    <n v="1"/>
    <n v="1"/>
    <n v="0"/>
    <n v="1014.18872532"/>
    <n v="242.32775411399999"/>
    <n v="0"/>
    <n v="3"/>
    <n v="0"/>
    <d v="2018-06-30T00:00:00"/>
    <s v="6692280.110000"/>
    <n v="202009"/>
    <n v="0"/>
  </r>
  <r>
    <n v="396615"/>
    <s v="Дронта"/>
    <s v="Западный округ"/>
    <x v="19"/>
    <x v="41"/>
    <n v="358.2"/>
    <n v="681.99"/>
    <n v="0"/>
    <n v="0.85"/>
    <n v="53.68"/>
    <n v="0"/>
    <n v="0"/>
    <n v="0"/>
    <n v="0"/>
    <n v="0"/>
    <n v="0"/>
    <n v="0"/>
    <n v="0"/>
    <n v="0.16666666666666699"/>
    <n v="0"/>
    <n v="311625"/>
    <n v="0"/>
    <n v="1"/>
    <n v="0"/>
    <s v="NULL"/>
    <n v="0"/>
    <n v="0"/>
    <n v="0"/>
    <n v="0"/>
    <n v="1"/>
    <n v="0"/>
    <n v="1"/>
    <n v="0"/>
    <n v="0"/>
    <n v="0"/>
    <n v="0"/>
    <n v="0"/>
    <n v="0"/>
    <n v="1"/>
    <n v="1"/>
    <n v="0"/>
    <n v="0"/>
    <n v="1054.9662888800001"/>
    <n v="241.9022050314"/>
    <n v="0"/>
    <n v="3"/>
    <n v="0"/>
    <d v="2018-06-30T00:00:00"/>
    <s v="5428070.160000"/>
    <n v="202009"/>
    <n v="0"/>
  </r>
  <r>
    <n v="441905"/>
    <s v="Топтимберс"/>
    <s v="Южно-Уральский округ"/>
    <x v="31"/>
    <x v="70"/>
    <n v="410.2"/>
    <n v="483.67"/>
    <n v="11.79"/>
    <n v="0.83"/>
    <n v="621.55999999999995"/>
    <n v="1"/>
    <n v="0"/>
    <n v="1"/>
    <n v="0"/>
    <n v="0"/>
    <n v="2.43761242169248E-2"/>
    <n v="0"/>
    <n v="19"/>
    <n v="0.16666666666666699"/>
    <n v="1"/>
    <n v="565341"/>
    <n v="0"/>
    <n v="1"/>
    <n v="0"/>
    <n v="0.87846999999999997"/>
    <n v="0.87073"/>
    <n v="0"/>
    <n v="0"/>
    <n v="0"/>
    <n v="1"/>
    <n v="0"/>
    <n v="1"/>
    <n v="0"/>
    <n v="0"/>
    <n v="0"/>
    <n v="0"/>
    <n v="1"/>
    <n v="0"/>
    <n v="1"/>
    <n v="1"/>
    <n v="1"/>
    <n v="0"/>
    <n v="940.09054795999998"/>
    <n v="225.247998905"/>
    <n v="0"/>
    <n v="3"/>
    <n v="0"/>
    <d v="2018-06-30T00:00:00"/>
    <s v="4270574.550000"/>
    <n v="202009"/>
    <n v="0"/>
  </r>
  <r>
    <n v="451034"/>
    <s v="Рогожа"/>
    <s v="Сибирский округ"/>
    <x v="71"/>
    <x v="261"/>
    <n v="230.8"/>
    <n v="520.07000000000005"/>
    <n v="0"/>
    <n v="0.89"/>
    <n v="39.03"/>
    <n v="0"/>
    <n v="0"/>
    <n v="0"/>
    <n v="0"/>
    <n v="0"/>
    <n v="0"/>
    <n v="0"/>
    <n v="0"/>
    <n v="8.3333333333333301E-2"/>
    <n v="1"/>
    <n v="1095286"/>
    <n v="0"/>
    <n v="0"/>
    <n v="0"/>
    <n v="0"/>
    <n v="0.75780999999999998"/>
    <n v="0"/>
    <n v="1"/>
    <n v="0"/>
    <n v="0"/>
    <n v="0"/>
    <n v="0"/>
    <n v="0"/>
    <n v="0"/>
    <n v="0"/>
    <n v="0"/>
    <n v="0"/>
    <n v="0"/>
    <n v="1"/>
    <n v="1"/>
    <n v="1"/>
    <n v="0"/>
    <n v="861.37966163999999"/>
    <n v="265.15051292499999"/>
    <n v="0"/>
    <n v="1"/>
    <n v="0"/>
    <d v="2018-06-30T00:00:00"/>
    <s v="5734392.740000"/>
    <n v="202009"/>
    <n v="0"/>
  </r>
  <r>
    <n v="336833"/>
    <s v="Аманко"/>
    <s v="Черноземный округ"/>
    <x v="22"/>
    <x v="53"/>
    <n v="446.7"/>
    <n v="1365.11"/>
    <n v="0"/>
    <n v="0.8"/>
    <n v="19"/>
    <n v="0"/>
    <n v="0"/>
    <n v="1"/>
    <n v="0"/>
    <n v="1"/>
    <n v="0"/>
    <n v="0"/>
    <n v="0"/>
    <n v="0.16666666666666699"/>
    <n v="0"/>
    <n v="223809"/>
    <n v="0"/>
    <n v="0"/>
    <n v="0"/>
    <n v="0"/>
    <n v="0.84758999999999995"/>
    <n v="0"/>
    <n v="1"/>
    <n v="0"/>
    <n v="0"/>
    <n v="0"/>
    <n v="0"/>
    <n v="0"/>
    <n v="0"/>
    <n v="0"/>
    <n v="0"/>
    <n v="0"/>
    <n v="0"/>
    <n v="1"/>
    <n v="1"/>
    <n v="1"/>
    <n v="0"/>
    <n v="1049.4514534"/>
    <n v="280.44059171880002"/>
    <n v="0"/>
    <n v="1"/>
    <n v="0"/>
    <d v="2018-06-30T00:00:00"/>
    <s v="8284351.880000"/>
    <n v="202009"/>
    <n v="0"/>
  </r>
  <r>
    <n v="326941"/>
    <s v="Кафель"/>
    <s v="Приволжский округ"/>
    <x v="27"/>
    <x v="63"/>
    <n v="427.1"/>
    <n v="628.42999999999995"/>
    <n v="0"/>
    <n v="0.94"/>
    <n v="50.74"/>
    <n v="0"/>
    <n v="0"/>
    <n v="0"/>
    <n v="0"/>
    <n v="0"/>
    <n v="0"/>
    <n v="0"/>
    <n v="0"/>
    <n v="8.3333333333333301E-2"/>
    <n v="0"/>
    <n v="609828"/>
    <n v="0"/>
    <n v="0"/>
    <n v="0"/>
    <n v="0.79222999999999999"/>
    <n v="0.78837000000000002"/>
    <n v="0"/>
    <n v="0"/>
    <n v="0"/>
    <n v="1"/>
    <n v="0"/>
    <n v="1"/>
    <n v="0"/>
    <n v="0"/>
    <n v="0"/>
    <n v="0"/>
    <n v="0"/>
    <n v="0"/>
    <n v="1"/>
    <n v="1"/>
    <n v="1"/>
    <n v="0"/>
    <n v="1077.94713656"/>
    <n v="254.0986379812"/>
    <n v="0"/>
    <n v="3"/>
    <n v="0"/>
    <d v="2018-06-30T00:00:00"/>
    <s v="7654816.800000"/>
    <n v="202009"/>
    <n v="0"/>
  </r>
  <r>
    <n v="370739"/>
    <s v="Морозильник"/>
    <s v="Уральский округ"/>
    <x v="59"/>
    <x v="175"/>
    <n v="386.2"/>
    <n v="657.84"/>
    <n v="0"/>
    <n v="0.89"/>
    <n v="45.01"/>
    <n v="0"/>
    <n v="0"/>
    <n v="0"/>
    <n v="0"/>
    <n v="0"/>
    <n v="0"/>
    <n v="0"/>
    <n v="0"/>
    <n v="8.3333333333333301E-2"/>
    <n v="0"/>
    <n v="1483119"/>
    <n v="0"/>
    <n v="0"/>
    <n v="0"/>
    <n v="0.69828000000000001"/>
    <n v="0.70689000000000002"/>
    <n v="0"/>
    <n v="0"/>
    <n v="1"/>
    <n v="0"/>
    <n v="0"/>
    <n v="1"/>
    <n v="0"/>
    <n v="0"/>
    <n v="0"/>
    <n v="0"/>
    <n v="0"/>
    <n v="0"/>
    <n v="1"/>
    <n v="1"/>
    <n v="1"/>
    <n v="0"/>
    <n v="864.4969724"/>
    <n v="290.0624459974"/>
    <n v="0"/>
    <n v="2"/>
    <n v="0"/>
    <d v="2018-06-30T00:00:00"/>
    <s v="5875478.750000"/>
    <n v="202009"/>
    <n v="0"/>
  </r>
  <r>
    <n v="343685"/>
    <s v="Гречишник"/>
    <s v="Московский округ"/>
    <x v="20"/>
    <x v="241"/>
    <n v="346.7"/>
    <n v="202.94"/>
    <n v="0"/>
    <n v="0.73"/>
    <n v="3.18"/>
    <n v="2"/>
    <n v="0"/>
    <n v="0"/>
    <n v="0"/>
    <n v="0"/>
    <n v="0"/>
    <n v="0"/>
    <n v="19"/>
    <n v="8.3333333333333301E-2"/>
    <n v="0"/>
    <n v="112007"/>
    <n v="0"/>
    <n v="0"/>
    <n v="0"/>
    <n v="0.84843000000000002"/>
    <n v="0.70828999999999998"/>
    <n v="0"/>
    <n v="0"/>
    <n v="0"/>
    <n v="1"/>
    <n v="0"/>
    <n v="1"/>
    <n v="0"/>
    <n v="0"/>
    <n v="0"/>
    <n v="1"/>
    <n v="0"/>
    <n v="1"/>
    <n v="1"/>
    <n v="1"/>
    <n v="1"/>
    <n v="1"/>
    <n v="999.13186819999999"/>
    <n v="280.31199819599999"/>
    <n v="0"/>
    <n v="3"/>
    <n v="0"/>
    <d v="2018-07-03T00:00:00"/>
    <s v="13524065.870560"/>
    <n v="202009"/>
    <n v="0"/>
  </r>
  <r>
    <n v="248379"/>
    <s v="Буффон"/>
    <s v="Московский округ"/>
    <x v="21"/>
    <x v="238"/>
    <n v="407.67"/>
    <n v="964.9"/>
    <n v="0"/>
    <n v="0.95"/>
    <n v="33.94"/>
    <n v="0"/>
    <n v="0"/>
    <n v="0"/>
    <n v="1"/>
    <n v="0"/>
    <n v="0"/>
    <n v="0"/>
    <n v="0"/>
    <n v="0"/>
    <n v="1"/>
    <n v="71482"/>
    <n v="0"/>
    <n v="0"/>
    <n v="0"/>
    <n v="0.81154999999999999"/>
    <n v="0.84311999999999998"/>
    <n v="0"/>
    <n v="0"/>
    <n v="1"/>
    <n v="0"/>
    <n v="0"/>
    <n v="1"/>
    <n v="0"/>
    <n v="0"/>
    <n v="0"/>
    <n v="0"/>
    <n v="0"/>
    <n v="0"/>
    <n v="1"/>
    <n v="1"/>
    <n v="1"/>
    <n v="0"/>
    <n v="1074.5434219599999"/>
    <n v="331.72416718800002"/>
    <n v="0"/>
    <n v="2"/>
    <n v="0"/>
    <d v="2018-07-04T00:00:00"/>
    <s v="9383555.506360"/>
    <n v="202009"/>
    <n v="0"/>
  </r>
  <r>
    <n v="441199"/>
    <s v="Облесье"/>
    <s v="Московский округ"/>
    <x v="21"/>
    <x v="211"/>
    <n v="369.9"/>
    <n v="3945.7283751085301"/>
    <n v="20.47"/>
    <n v="0.49"/>
    <n v="25.54"/>
    <n v="0"/>
    <n v="0"/>
    <n v="0"/>
    <n v="1"/>
    <n v="0"/>
    <n v="5.1878887885781003E-3"/>
    <n v="0"/>
    <n v="0"/>
    <n v="0"/>
    <n v="0"/>
    <n v="133528"/>
    <n v="0"/>
    <n v="0"/>
    <n v="0"/>
    <n v="0.89390999999999998"/>
    <n v="0.84392"/>
    <n v="0"/>
    <n v="0"/>
    <n v="1"/>
    <n v="0"/>
    <n v="0"/>
    <n v="1"/>
    <n v="0"/>
    <n v="0"/>
    <n v="0"/>
    <n v="0"/>
    <n v="0"/>
    <n v="0"/>
    <n v="1"/>
    <n v="1"/>
    <n v="0"/>
    <n v="0"/>
    <n v="961.51259700000003"/>
    <n v="313.67255084819999"/>
    <n v="1"/>
    <n v="2"/>
    <n v="0"/>
    <d v="2018-07-05T00:00:00"/>
    <s v="12830172.940000"/>
    <n v="202009"/>
    <n v="0"/>
  </r>
  <r>
    <n v="391773"/>
    <s v="Гаер"/>
    <s v="Черноземный округ"/>
    <x v="18"/>
    <x v="36"/>
    <n v="433.8"/>
    <n v="1083.55"/>
    <n v="460.13"/>
    <n v="0.45"/>
    <n v="20"/>
    <n v="1"/>
    <n v="0"/>
    <n v="0"/>
    <n v="0"/>
    <n v="0"/>
    <n v="0.42465045452448003"/>
    <n v="0"/>
    <n v="16"/>
    <n v="8.3333333333333301E-2"/>
    <n v="1"/>
    <n v="509420"/>
    <n v="1"/>
    <n v="1"/>
    <n v="0"/>
    <n v="0.63307000000000002"/>
    <n v="0"/>
    <n v="0"/>
    <n v="0"/>
    <n v="0"/>
    <n v="1"/>
    <n v="0"/>
    <n v="1"/>
    <n v="0"/>
    <n v="0"/>
    <n v="0"/>
    <n v="0"/>
    <n v="0"/>
    <n v="0"/>
    <n v="1"/>
    <n v="1"/>
    <n v="1"/>
    <n v="0"/>
    <n v="943.96016787999997"/>
    <n v="254.13431017280001"/>
    <n v="0"/>
    <n v="3"/>
    <n v="0"/>
    <d v="2018-07-06T00:00:00"/>
    <s v="10337713.910000"/>
    <n v="202009"/>
    <n v="0"/>
  </r>
  <r>
    <n v="359363"/>
    <s v="Агроценоз"/>
    <s v="Уральский округ"/>
    <x v="58"/>
    <x v="161"/>
    <n v="406.95"/>
    <n v="446.36"/>
    <n v="1.1200000000000001"/>
    <n v="0.94"/>
    <n v="46.54"/>
    <n v="0"/>
    <n v="1"/>
    <n v="1"/>
    <n v="0"/>
    <n v="0"/>
    <n v="2.50918541087911E-3"/>
    <n v="0"/>
    <n v="0"/>
    <n v="0.41666666666666702"/>
    <n v="0"/>
    <n v="1053938"/>
    <n v="0"/>
    <n v="0"/>
    <n v="0"/>
    <n v="0.70243"/>
    <n v="0.59016999999999997"/>
    <n v="0"/>
    <n v="0"/>
    <n v="0"/>
    <n v="1"/>
    <n v="0"/>
    <n v="1"/>
    <n v="0"/>
    <n v="0"/>
    <n v="0"/>
    <n v="0"/>
    <n v="0"/>
    <n v="0"/>
    <n v="1"/>
    <n v="1"/>
    <n v="1"/>
    <n v="0"/>
    <n v="1045.79600908"/>
    <n v="233.49868351200001"/>
    <n v="0"/>
    <n v="3"/>
    <n v="0"/>
    <d v="2018-07-09T00:00:00"/>
    <s v="5207194.980000"/>
    <n v="202009"/>
    <n v="0"/>
  </r>
  <r>
    <n v="446173"/>
    <s v="Столетие"/>
    <s v="Камский округ"/>
    <x v="36"/>
    <x v="164"/>
    <n v="439.3"/>
    <n v="583.53"/>
    <n v="0"/>
    <n v="0.7"/>
    <n v="19"/>
    <n v="0"/>
    <n v="0"/>
    <n v="0"/>
    <n v="0"/>
    <n v="0"/>
    <n v="0"/>
    <n v="1"/>
    <n v="0"/>
    <n v="0.16666666666666699"/>
    <n v="0"/>
    <n v="53581"/>
    <n v="0"/>
    <n v="0"/>
    <n v="0"/>
    <n v="0.84492999999999996"/>
    <n v="0.93267999999999995"/>
    <n v="0"/>
    <n v="0"/>
    <n v="1"/>
    <n v="0"/>
    <n v="0"/>
    <n v="1"/>
    <n v="0"/>
    <n v="0"/>
    <n v="1"/>
    <n v="0"/>
    <n v="0"/>
    <n v="0"/>
    <n v="0"/>
    <n v="1"/>
    <n v="1"/>
    <n v="0"/>
    <n v="904.24473823999995"/>
    <n v="231.69631834699999"/>
    <n v="0"/>
    <n v="2"/>
    <n v="0"/>
    <d v="2018-07-10T00:00:00"/>
    <s v="6019432.290000"/>
    <n v="202009"/>
    <n v="0"/>
  </r>
  <r>
    <n v="450340"/>
    <s v="Пукетовый"/>
    <s v="Волжский округ"/>
    <x v="14"/>
    <x v="27"/>
    <n v="354.27"/>
    <n v="527.30999999999995"/>
    <n v="527.30999999999995"/>
    <n v="0.5"/>
    <n v="0"/>
    <n v="0"/>
    <n v="0"/>
    <n v="0"/>
    <n v="0"/>
    <n v="0"/>
    <n v="1"/>
    <n v="0"/>
    <n v="0"/>
    <n v="0.83333333333333304"/>
    <n v="1"/>
    <n v="522317"/>
    <n v="0"/>
    <n v="0"/>
    <n v="0"/>
    <n v="0.59036"/>
    <n v="0.56579000000000002"/>
    <n v="0"/>
    <n v="0"/>
    <n v="1"/>
    <n v="0"/>
    <n v="0"/>
    <n v="1"/>
    <n v="0"/>
    <n v="0"/>
    <n v="0"/>
    <n v="0"/>
    <n v="0"/>
    <n v="0"/>
    <n v="1"/>
    <n v="1"/>
    <n v="1"/>
    <n v="0"/>
    <n v="783.47205884000005"/>
    <n v="274.07224086859998"/>
    <n v="0"/>
    <n v="2"/>
    <n v="0"/>
    <d v="2018-07-11T00:00:00"/>
    <s v="4203250.430000"/>
    <n v="202009"/>
    <n v="0"/>
  </r>
  <r>
    <n v="295823"/>
    <s v="Область"/>
    <s v="Уральский округ"/>
    <x v="59"/>
    <x v="175"/>
    <n v="378"/>
    <n v="741.31"/>
    <n v="3.69"/>
    <n v="0.85"/>
    <n v="96"/>
    <n v="1"/>
    <n v="0"/>
    <n v="0"/>
    <n v="0"/>
    <n v="0"/>
    <n v="4.9776746570260799E-3"/>
    <n v="0"/>
    <n v="2"/>
    <n v="0.16666666666666699"/>
    <n v="0"/>
    <n v="1483119"/>
    <n v="0"/>
    <n v="0"/>
    <n v="0"/>
    <n v="0.54610999999999998"/>
    <n v="0.63505"/>
    <n v="0"/>
    <n v="0"/>
    <n v="0"/>
    <n v="1"/>
    <n v="0"/>
    <n v="1"/>
    <n v="0"/>
    <n v="0"/>
    <n v="0"/>
    <n v="0"/>
    <n v="0"/>
    <n v="0"/>
    <n v="1"/>
    <n v="1"/>
    <n v="1"/>
    <n v="0"/>
    <n v="916.74732747999997"/>
    <n v="289.4362081932"/>
    <n v="0"/>
    <n v="3"/>
    <n v="0"/>
    <d v="2018-07-12T00:00:00"/>
    <s v="7666871.960000"/>
    <n v="202009"/>
    <n v="0"/>
  </r>
  <r>
    <n v="274695"/>
    <s v="Баланар"/>
    <s v="Южный округ"/>
    <x v="15"/>
    <x v="28"/>
    <n v="382.5"/>
    <n v="540.75"/>
    <n v="180.55"/>
    <n v="0.56000000000000005"/>
    <n v="1.1100000000000001"/>
    <n v="0"/>
    <n v="0"/>
    <n v="0"/>
    <n v="0"/>
    <n v="0"/>
    <n v="0.33388811835413801"/>
    <n v="0"/>
    <n v="0"/>
    <n v="8.3333333333333301E-2"/>
    <n v="1"/>
    <n v="231646"/>
    <n v="0"/>
    <n v="0"/>
    <n v="0"/>
    <n v="0.60787000000000002"/>
    <n v="0.60579000000000005"/>
    <n v="0"/>
    <n v="0"/>
    <n v="0"/>
    <n v="1"/>
    <n v="0"/>
    <n v="1"/>
    <n v="0"/>
    <n v="0"/>
    <n v="0"/>
    <n v="0"/>
    <n v="0"/>
    <n v="0"/>
    <n v="1"/>
    <n v="1"/>
    <n v="0"/>
    <n v="0"/>
    <n v="773.52015303999997"/>
    <n v="284.47908907200002"/>
    <n v="0"/>
    <n v="3"/>
    <n v="0"/>
    <d v="2018-07-14T00:00:00"/>
    <s v="3517390.370000"/>
    <n v="202009"/>
    <n v="0"/>
  </r>
  <r>
    <n v="440329"/>
    <s v="Стракива"/>
    <s v="Южный округ"/>
    <x v="0"/>
    <x v="0"/>
    <n v="494.36"/>
    <n v="688.53"/>
    <n v="106.04"/>
    <n v="0.79"/>
    <n v="1"/>
    <n v="0"/>
    <n v="0"/>
    <n v="0"/>
    <n v="0"/>
    <n v="0"/>
    <n v="0.15400926611767099"/>
    <n v="1"/>
    <n v="0"/>
    <n v="0.41666666666666702"/>
    <n v="1"/>
    <n v="78149"/>
    <n v="0"/>
    <n v="0"/>
    <n v="0"/>
    <n v="0"/>
    <n v="0.60187000000000002"/>
    <n v="0"/>
    <n v="0"/>
    <n v="1"/>
    <n v="0"/>
    <n v="0"/>
    <n v="1"/>
    <n v="0"/>
    <n v="0"/>
    <n v="0"/>
    <n v="0"/>
    <n v="0"/>
    <n v="0"/>
    <n v="1"/>
    <n v="1"/>
    <n v="1"/>
    <n v="0"/>
    <n v="765.06703928000002"/>
    <n v="318.84677850759999"/>
    <n v="0"/>
    <n v="2"/>
    <n v="0"/>
    <d v="2018-07-15T00:00:00"/>
    <s v="4767207.620000"/>
    <n v="202009"/>
    <n v="0"/>
  </r>
  <r>
    <n v="436449"/>
    <s v="Полуночный"/>
    <s v="Сибирский округ"/>
    <x v="71"/>
    <x v="261"/>
    <n v="263.39999999999998"/>
    <n v="713.87"/>
    <n v="0"/>
    <n v="0.9"/>
    <n v="1271"/>
    <n v="0"/>
    <n v="1"/>
    <n v="0"/>
    <n v="0"/>
    <n v="0"/>
    <n v="0"/>
    <n v="0"/>
    <n v="0"/>
    <n v="0"/>
    <n v="0"/>
    <n v="1095286"/>
    <n v="0"/>
    <n v="0"/>
    <n v="0"/>
    <n v="0.67442999999999997"/>
    <n v="0.70157999999999998"/>
    <n v="0"/>
    <n v="0"/>
    <n v="0"/>
    <n v="1"/>
    <n v="0"/>
    <n v="1"/>
    <n v="0"/>
    <n v="1"/>
    <n v="0"/>
    <n v="0"/>
    <n v="0"/>
    <n v="0"/>
    <n v="1"/>
    <n v="1"/>
    <n v="1"/>
    <n v="0"/>
    <n v="826.77007260000005"/>
    <n v="288.21803990580003"/>
    <n v="0"/>
    <n v="3"/>
    <n v="0"/>
    <d v="2018-07-16T00:00:00"/>
    <s v="4059199.980000"/>
    <n v="202009"/>
    <n v="0"/>
  </r>
  <r>
    <n v="451973"/>
    <s v="Блокгауз"/>
    <s v="Приволжский округ"/>
    <x v="40"/>
    <x v="133"/>
    <n v="281.10000000000002"/>
    <n v="778.9"/>
    <n v="95.59"/>
    <n v="0.67"/>
    <n v="70"/>
    <n v="0"/>
    <n v="0"/>
    <n v="0"/>
    <n v="0"/>
    <n v="0"/>
    <n v="0.122724354859417"/>
    <n v="0"/>
    <n v="0"/>
    <n v="8.3333333333333301E-2"/>
    <n v="1"/>
    <n v="135949"/>
    <n v="0"/>
    <n v="1"/>
    <n v="0.74253999999999998"/>
    <n v="0.76524000000000003"/>
    <n v="0.70069000000000004"/>
    <n v="0"/>
    <n v="0"/>
    <n v="1"/>
    <n v="0"/>
    <n v="0"/>
    <n v="1"/>
    <n v="0"/>
    <n v="0"/>
    <n v="0"/>
    <n v="0"/>
    <n v="0"/>
    <n v="0"/>
    <n v="1"/>
    <n v="1"/>
    <n v="1"/>
    <n v="0"/>
    <n v="908.44604407999998"/>
    <n v="290.50134613500001"/>
    <n v="0"/>
    <n v="2"/>
    <n v="0"/>
    <d v="2018-07-17T00:00:00"/>
    <s v="5765571.590000"/>
    <n v="202009"/>
    <n v="0"/>
  </r>
  <r>
    <n v="392877"/>
    <s v="Кармакул"/>
    <s v="Сибирский округ"/>
    <x v="71"/>
    <x v="261"/>
    <n v="400.53"/>
    <n v="1368.06"/>
    <n v="1.47"/>
    <n v="0.81"/>
    <n v="308"/>
    <n v="1"/>
    <n v="1"/>
    <n v="0"/>
    <n v="0"/>
    <n v="0"/>
    <n v="1.0745142756896601E-3"/>
    <n v="0"/>
    <n v="2"/>
    <n v="8.3333333333333301E-2"/>
    <n v="0"/>
    <n v="1095286"/>
    <n v="0"/>
    <n v="0"/>
    <n v="0"/>
    <n v="0.75536999999999999"/>
    <n v="0.77459999999999996"/>
    <n v="0"/>
    <n v="0"/>
    <n v="0"/>
    <n v="1"/>
    <n v="0"/>
    <n v="1"/>
    <n v="0"/>
    <n v="0"/>
    <n v="0"/>
    <n v="0"/>
    <n v="0"/>
    <n v="0"/>
    <n v="1"/>
    <n v="1"/>
    <n v="1"/>
    <n v="0"/>
    <n v="913.83280839999998"/>
    <n v="289.32506030899998"/>
    <n v="0"/>
    <n v="3"/>
    <n v="0"/>
    <d v="2018-07-17T00:00:00"/>
    <s v="9461457.480000"/>
    <n v="202009"/>
    <n v="0"/>
  </r>
  <r>
    <n v="366603"/>
    <s v="Джетстер"/>
    <s v="Московский округ"/>
    <x v="16"/>
    <x v="264"/>
    <n v="444.2"/>
    <n v="408.66"/>
    <n v="0"/>
    <n v="0.89"/>
    <n v="6.94"/>
    <n v="0"/>
    <n v="0"/>
    <n v="0"/>
    <n v="0"/>
    <n v="0"/>
    <n v="0"/>
    <n v="0"/>
    <n v="0"/>
    <n v="8.3333333333333301E-2"/>
    <n v="0"/>
    <n v="151985"/>
    <n v="0"/>
    <n v="0"/>
    <n v="0"/>
    <n v="0"/>
    <n v="0.73012999999999995"/>
    <n v="0"/>
    <n v="1"/>
    <n v="0"/>
    <n v="0"/>
    <n v="0"/>
    <n v="0"/>
    <n v="0"/>
    <n v="0"/>
    <n v="0"/>
    <n v="0"/>
    <n v="0"/>
    <n v="0"/>
    <n v="1"/>
    <n v="1"/>
    <n v="1"/>
    <n v="0"/>
    <n v="1003.328438"/>
    <n v="316.92422087239999"/>
    <n v="0"/>
    <n v="1"/>
    <n v="0"/>
    <d v="2018-07-18T00:00:00"/>
    <s v="6308337.280000"/>
    <n v="202009"/>
    <n v="0"/>
  </r>
  <r>
    <n v="404801"/>
    <s v="Мирсина"/>
    <s v="Северо-Западный округ"/>
    <x v="35"/>
    <x v="224"/>
    <n v="250.9"/>
    <n v="472.02"/>
    <n v="0"/>
    <n v="0.59"/>
    <n v="1.74"/>
    <n v="0"/>
    <n v="0"/>
    <n v="0"/>
    <n v="0"/>
    <n v="0"/>
    <n v="0"/>
    <n v="0"/>
    <n v="0"/>
    <n v="0.41666666666666702"/>
    <n v="0"/>
    <n v="84979"/>
    <n v="0"/>
    <n v="0"/>
    <n v="0"/>
    <n v="0.35150999999999999"/>
    <n v="0.42920999999999998"/>
    <n v="0"/>
    <n v="0"/>
    <n v="1"/>
    <n v="0"/>
    <n v="0"/>
    <n v="1"/>
    <n v="0"/>
    <n v="0"/>
    <n v="0"/>
    <n v="0"/>
    <n v="0"/>
    <n v="0"/>
    <n v="0"/>
    <n v="1"/>
    <n v="1"/>
    <n v="0"/>
    <n v="922.04721431999997"/>
    <n v="319.16028306819999"/>
    <n v="0"/>
    <n v="2"/>
    <n v="0"/>
    <d v="2018-07-18T00:00:00"/>
    <s v="4562196.391680"/>
    <n v="202009"/>
    <n v="0"/>
  </r>
  <r>
    <n v="446681"/>
    <s v="Четкий"/>
    <s v="Уральский округ"/>
    <x v="59"/>
    <x v="175"/>
    <n v="286.38"/>
    <n v="293.75"/>
    <n v="0"/>
    <n v="0.95"/>
    <n v="827"/>
    <n v="0"/>
    <n v="0"/>
    <n v="0"/>
    <n v="0"/>
    <n v="0"/>
    <n v="0"/>
    <n v="0"/>
    <n v="0"/>
    <n v="8.3333333333333301E-2"/>
    <n v="1"/>
    <n v="1483119"/>
    <n v="1"/>
    <n v="0"/>
    <n v="0"/>
    <n v="0.67296999999999996"/>
    <n v="0.68362999999999996"/>
    <n v="0"/>
    <n v="0"/>
    <n v="0"/>
    <n v="1"/>
    <n v="0"/>
    <n v="1"/>
    <n v="0"/>
    <n v="0"/>
    <n v="0"/>
    <n v="0"/>
    <n v="0"/>
    <n v="0"/>
    <n v="1"/>
    <n v="1"/>
    <n v="1"/>
    <n v="0"/>
    <n v="928.69280744000002"/>
    <n v="261.59744469420002"/>
    <n v="0"/>
    <n v="3"/>
    <n v="0"/>
    <d v="2018-07-18T00:00:00"/>
    <s v="4509084.780000"/>
    <n v="202009"/>
    <n v="0"/>
  </r>
  <r>
    <n v="309483"/>
    <s v="Краудфандинг"/>
    <s v="Черноземный округ"/>
    <x v="18"/>
    <x v="36"/>
    <n v="331.44"/>
    <n v="961.47"/>
    <n v="86.35"/>
    <n v="0.69"/>
    <n v="35.450000000000003"/>
    <n v="0"/>
    <n v="0"/>
    <n v="1"/>
    <n v="0"/>
    <n v="0"/>
    <n v="8.9810394500088403E-2"/>
    <n v="1"/>
    <n v="0"/>
    <n v="0"/>
    <n v="1"/>
    <n v="509420"/>
    <n v="0"/>
    <n v="0"/>
    <n v="0"/>
    <n v="0"/>
    <n v="0.68196999999999997"/>
    <n v="0"/>
    <n v="0"/>
    <n v="0"/>
    <n v="1"/>
    <n v="0"/>
    <n v="1"/>
    <n v="0"/>
    <n v="0"/>
    <n v="0"/>
    <n v="0"/>
    <n v="0"/>
    <n v="0"/>
    <n v="1"/>
    <n v="1"/>
    <n v="1"/>
    <n v="0"/>
    <n v="914.74031328000001"/>
    <n v="267.45001227099999"/>
    <n v="0"/>
    <n v="3"/>
    <n v="0"/>
    <d v="2018-07-19T00:00:00"/>
    <s v="5533093.690000"/>
    <n v="202009"/>
    <n v="0"/>
  </r>
  <r>
    <n v="450241"/>
    <s v="Кассиев"/>
    <s v="Северо-Западный округ"/>
    <x v="35"/>
    <x v="89"/>
    <n v="362"/>
    <n v="275.89999999999998"/>
    <n v="0"/>
    <n v="0.77"/>
    <n v="57.78"/>
    <n v="0"/>
    <n v="1"/>
    <n v="0"/>
    <n v="0"/>
    <n v="0"/>
    <n v="0"/>
    <n v="0"/>
    <n v="0"/>
    <n v="0.66666666666666696"/>
    <n v="0"/>
    <n v="111205"/>
    <n v="0"/>
    <n v="0"/>
    <n v="0"/>
    <n v="0.57271000000000005"/>
    <n v="0.55744000000000005"/>
    <n v="0"/>
    <n v="0"/>
    <n v="0"/>
    <n v="1"/>
    <n v="0"/>
    <n v="1"/>
    <n v="0"/>
    <n v="0"/>
    <n v="0"/>
    <n v="0"/>
    <n v="0"/>
    <n v="0"/>
    <n v="1"/>
    <n v="1"/>
    <n v="1"/>
    <n v="0"/>
    <n v="941.71123279999995"/>
    <n v="317.08843906980002"/>
    <n v="0"/>
    <n v="3"/>
    <n v="0"/>
    <d v="2018-07-20T00:00:00"/>
    <s v="8734776.800000"/>
    <n v="202009"/>
    <n v="0"/>
  </r>
  <r>
    <n v="439213"/>
    <s v="Спекуляция"/>
    <s v="Северо-Западный округ"/>
    <x v="51"/>
    <x v="140"/>
    <n v="264.7"/>
    <n v="402.11"/>
    <n v="0"/>
    <n v="0.94"/>
    <n v="0"/>
    <n v="0"/>
    <n v="0"/>
    <n v="0"/>
    <n v="0"/>
    <n v="0"/>
    <n v="0"/>
    <n v="0"/>
    <n v="0"/>
    <n v="8.3333333333333301E-2"/>
    <n v="1"/>
    <n v="420850"/>
    <n v="0"/>
    <n v="0"/>
    <n v="0"/>
    <n v="0"/>
    <n v="0.68406"/>
    <n v="0"/>
    <n v="1"/>
    <n v="0"/>
    <n v="0"/>
    <n v="0"/>
    <n v="0"/>
    <n v="0"/>
    <n v="0"/>
    <n v="0"/>
    <n v="0"/>
    <n v="0"/>
    <n v="0"/>
    <n v="1"/>
    <n v="1"/>
    <n v="1"/>
    <n v="0"/>
    <n v="983.64759923999998"/>
    <n v="281.6194911302"/>
    <n v="0"/>
    <n v="1"/>
    <n v="0"/>
    <d v="2018-07-20T00:00:00"/>
    <s v="4885886.520000"/>
    <n v="202009"/>
    <n v="0"/>
  </r>
  <r>
    <n v="456811"/>
    <s v="Земельный"/>
    <s v="Волжский округ"/>
    <x v="14"/>
    <x v="27"/>
    <n v="309"/>
    <n v="713.422361515646"/>
    <n v="2.1800000000000002"/>
    <n v="0.79"/>
    <n v="11.42"/>
    <n v="1"/>
    <n v="0"/>
    <n v="0"/>
    <n v="0"/>
    <n v="1"/>
    <n v="3.0556933979033799E-3"/>
    <n v="0"/>
    <n v="2"/>
    <n v="0"/>
    <n v="1"/>
    <n v="522317"/>
    <n v="0"/>
    <n v="0"/>
    <n v="0"/>
    <n v="0.81725999999999999"/>
    <n v="0.78551000000000004"/>
    <n v="0"/>
    <n v="1"/>
    <n v="0"/>
    <n v="0"/>
    <n v="0"/>
    <n v="0"/>
    <n v="0"/>
    <n v="0"/>
    <n v="0"/>
    <n v="0"/>
    <n v="0"/>
    <n v="0"/>
    <n v="1"/>
    <n v="1"/>
    <n v="1"/>
    <n v="0"/>
    <n v="1027.1792018000001"/>
    <n v="236.71386588519999"/>
    <n v="0"/>
    <n v="1"/>
    <n v="0"/>
    <d v="2018-07-20T00:00:00"/>
    <s v="6915712.550000"/>
    <n v="202009"/>
    <n v="0"/>
  </r>
  <r>
    <n v="246877"/>
    <s v="Анами"/>
    <s v="Черноземный округ"/>
    <x v="17"/>
    <x v="31"/>
    <n v="397.43"/>
    <n v="757.07"/>
    <n v="0"/>
    <n v="0.86"/>
    <n v="0"/>
    <n v="2"/>
    <n v="0"/>
    <n v="0"/>
    <n v="0"/>
    <n v="0"/>
    <n v="0"/>
    <n v="1"/>
    <n v="4"/>
    <n v="0.41666666666666702"/>
    <n v="0"/>
    <n v="1054111"/>
    <n v="0"/>
    <n v="0"/>
    <n v="0"/>
    <n v="0.61163000000000001"/>
    <n v="0.62514000000000003"/>
    <n v="0"/>
    <n v="0"/>
    <n v="0"/>
    <n v="1"/>
    <n v="0"/>
    <n v="1"/>
    <n v="0"/>
    <n v="0"/>
    <n v="0"/>
    <n v="0"/>
    <n v="0"/>
    <n v="0"/>
    <n v="1"/>
    <n v="1"/>
    <n v="1"/>
    <n v="0"/>
    <n v="941.46289535999995"/>
    <n v="266.04432359980001"/>
    <n v="0"/>
    <n v="3"/>
    <n v="0"/>
    <d v="2018-07-21T00:00:00"/>
    <s v="6028205.760000"/>
    <n v="202009"/>
    <n v="0"/>
  </r>
  <r>
    <n v="59113"/>
    <s v="Корнеглав"/>
    <s v="Приволжский округ"/>
    <x v="39"/>
    <x v="98"/>
    <n v="498.66"/>
    <n v="654.67999999999995"/>
    <n v="26.43"/>
    <n v="0.85"/>
    <n v="35.61"/>
    <n v="2"/>
    <n v="0"/>
    <n v="0"/>
    <n v="0"/>
    <n v="0"/>
    <n v="4.0370868210423398E-2"/>
    <n v="0"/>
    <n v="13"/>
    <n v="8.3333333333333301E-2"/>
    <n v="1"/>
    <n v="405053"/>
    <n v="1"/>
    <n v="0"/>
    <n v="0"/>
    <n v="0.70204999999999995"/>
    <n v="0.67203999999999997"/>
    <n v="0"/>
    <n v="0"/>
    <n v="0"/>
    <n v="1"/>
    <n v="0"/>
    <n v="1"/>
    <n v="0"/>
    <n v="0"/>
    <n v="1"/>
    <n v="0"/>
    <n v="0"/>
    <n v="0"/>
    <n v="1"/>
    <n v="1"/>
    <n v="1"/>
    <n v="0"/>
    <n v="1123.8386098799999"/>
    <n v="259.75910896279998"/>
    <n v="0"/>
    <n v="3"/>
    <n v="0"/>
    <d v="2018-07-22T00:00:00"/>
    <s v="10229286.330000"/>
    <n v="202009"/>
    <n v="0"/>
  </r>
  <r>
    <n v="367619"/>
    <s v="Вермайр"/>
    <s v="Московский округ"/>
    <x v="21"/>
    <x v="265"/>
    <n v="299.16000000000003"/>
    <n v="1177.21"/>
    <n v="42.37"/>
    <n v="0.85"/>
    <n v="60.69"/>
    <n v="0"/>
    <n v="0"/>
    <n v="0"/>
    <n v="0"/>
    <n v="0"/>
    <n v="3.5991879103983097E-2"/>
    <n v="0"/>
    <n v="0"/>
    <n v="0.16666666666666699"/>
    <n v="1"/>
    <n v="116950"/>
    <n v="0"/>
    <n v="0"/>
    <n v="0"/>
    <n v="0.75685000000000002"/>
    <n v="0.75719000000000003"/>
    <n v="0"/>
    <n v="0"/>
    <n v="0"/>
    <n v="1"/>
    <n v="0"/>
    <n v="1"/>
    <n v="0"/>
    <n v="0"/>
    <n v="0"/>
    <n v="0"/>
    <n v="0"/>
    <n v="0"/>
    <n v="1"/>
    <n v="1"/>
    <n v="1"/>
    <n v="0"/>
    <n v="956.33442263999996"/>
    <n v="320.82087898420002"/>
    <n v="0"/>
    <n v="3"/>
    <n v="0"/>
    <d v="2018-07-22T00:00:00"/>
    <s v="11729447.190000"/>
    <n v="202009"/>
    <n v="0"/>
  </r>
  <r>
    <n v="58599"/>
    <s v="Цеструм"/>
    <s v="Приволжский округ"/>
    <x v="39"/>
    <x v="98"/>
    <n v="501.99"/>
    <n v="667.77"/>
    <n v="6.95"/>
    <n v="0.9"/>
    <n v="95.79"/>
    <n v="0"/>
    <n v="0"/>
    <n v="0"/>
    <n v="0"/>
    <n v="1"/>
    <n v="1.0407775132156301E-2"/>
    <n v="0"/>
    <n v="0"/>
    <n v="8.3333333333333301E-2"/>
    <n v="1"/>
    <n v="405053"/>
    <n v="0"/>
    <n v="0"/>
    <n v="0.6179"/>
    <n v="0"/>
    <n v="0.68366000000000005"/>
    <n v="0"/>
    <n v="0"/>
    <n v="0"/>
    <n v="1"/>
    <n v="0"/>
    <n v="1"/>
    <n v="0"/>
    <n v="0"/>
    <n v="1"/>
    <n v="0"/>
    <n v="1"/>
    <n v="0"/>
    <n v="1"/>
    <n v="1"/>
    <n v="1"/>
    <n v="0"/>
    <n v="1103.3703940800001"/>
    <n v="271.99014824760002"/>
    <n v="0"/>
    <n v="3"/>
    <n v="0"/>
    <d v="2018-07-24T00:00:00"/>
    <s v="11878620.770000"/>
    <n v="202009"/>
    <n v="0"/>
  </r>
  <r>
    <n v="64471"/>
    <s v="Данкрафт"/>
    <s v="Черноземный округ"/>
    <x v="17"/>
    <x v="31"/>
    <n v="301.5"/>
    <n v="379.31"/>
    <n v="2.44"/>
    <n v="0.01"/>
    <n v="11.28"/>
    <n v="0"/>
    <n v="0"/>
    <n v="0"/>
    <n v="0"/>
    <n v="0"/>
    <n v="6.4327331206664702E-3"/>
    <n v="0"/>
    <n v="0"/>
    <n v="0.33333333333333298"/>
    <n v="0"/>
    <n v="1054111"/>
    <n v="0"/>
    <n v="0"/>
    <n v="0"/>
    <n v="0"/>
    <n v="0.69464999999999999"/>
    <n v="0"/>
    <n v="0"/>
    <n v="0"/>
    <n v="1"/>
    <n v="0"/>
    <n v="1"/>
    <n v="0"/>
    <n v="0"/>
    <n v="0"/>
    <n v="0"/>
    <n v="0"/>
    <n v="0"/>
    <n v="1"/>
    <n v="1"/>
    <n v="1"/>
    <n v="0"/>
    <n v="846.61530807999998"/>
    <n v="265.16967431739999"/>
    <n v="0"/>
    <n v="3"/>
    <n v="0"/>
    <d v="2018-07-24T00:00:00"/>
    <s v="14274581.960000"/>
    <n v="202009"/>
    <n v="0"/>
  </r>
  <r>
    <n v="403313"/>
    <s v="Лябреник"/>
    <s v="Южный округ"/>
    <x v="4"/>
    <x v="134"/>
    <n v="362.61"/>
    <n v="359.73"/>
    <n v="302.89999999999998"/>
    <n v="0.62"/>
    <n v="2"/>
    <n v="0"/>
    <n v="0"/>
    <n v="0"/>
    <n v="0"/>
    <n v="0"/>
    <n v="0.84202040419203295"/>
    <n v="1"/>
    <n v="0"/>
    <n v="0.41666666666666702"/>
    <n v="0"/>
    <n v="57128"/>
    <n v="0"/>
    <n v="0"/>
    <n v="0.66320000000000001"/>
    <n v="0.71753999999999996"/>
    <n v="0.69816"/>
    <n v="0"/>
    <n v="0"/>
    <n v="0"/>
    <n v="1"/>
    <n v="0"/>
    <n v="1"/>
    <n v="0"/>
    <n v="0"/>
    <n v="0"/>
    <n v="0"/>
    <n v="1"/>
    <n v="0"/>
    <n v="1"/>
    <n v="1"/>
    <n v="1"/>
    <n v="0"/>
    <n v="662.82788819999996"/>
    <n v="297.29800253320002"/>
    <n v="0"/>
    <n v="3"/>
    <n v="0"/>
    <d v="2018-07-25T00:00:00"/>
    <s v="5467137.980000"/>
    <n v="202009"/>
    <n v="0"/>
  </r>
  <r>
    <n v="436353"/>
    <s v="Подрянка"/>
    <s v="Московский округ"/>
    <x v="21"/>
    <x v="38"/>
    <n v="291.7"/>
    <n v="660.59"/>
    <n v="0"/>
    <n v="0.93"/>
    <n v="66"/>
    <n v="1"/>
    <n v="0"/>
    <n v="0"/>
    <n v="0"/>
    <n v="0"/>
    <n v="0"/>
    <n v="0"/>
    <n v="2"/>
    <n v="8.3333333333333301E-2"/>
    <n v="1"/>
    <n v="12432531"/>
    <n v="0"/>
    <n v="0"/>
    <n v="0"/>
    <n v="0.44235999999999998"/>
    <n v="0.67806999999999995"/>
    <n v="0"/>
    <n v="0"/>
    <n v="0"/>
    <n v="1"/>
    <n v="0"/>
    <n v="1"/>
    <n v="0"/>
    <n v="0"/>
    <n v="0"/>
    <n v="0"/>
    <n v="0"/>
    <n v="0"/>
    <n v="0"/>
    <n v="1"/>
    <n v="1"/>
    <n v="0"/>
    <n v="1131.4881900800001"/>
    <n v="300.76900577480001"/>
    <n v="0"/>
    <n v="3"/>
    <n v="0"/>
    <d v="2018-07-25T00:00:00"/>
    <s v="11029420.410000"/>
    <n v="202009"/>
    <n v="0"/>
  </r>
  <r>
    <n v="251033"/>
    <s v="Кабанчик"/>
    <s v="Уральский округ"/>
    <x v="59"/>
    <x v="175"/>
    <n v="215.34"/>
    <n v="690.48"/>
    <n v="0"/>
    <n v="0.87"/>
    <n v="26"/>
    <n v="0"/>
    <n v="0"/>
    <n v="0"/>
    <n v="0"/>
    <n v="0"/>
    <n v="0"/>
    <n v="0"/>
    <n v="0"/>
    <n v="0"/>
    <n v="1"/>
    <n v="1483119"/>
    <n v="0"/>
    <n v="0"/>
    <n v="0"/>
    <n v="0.64012999999999998"/>
    <n v="0.70270999999999995"/>
    <n v="0"/>
    <n v="0"/>
    <n v="1"/>
    <n v="0"/>
    <n v="0"/>
    <n v="1"/>
    <n v="0"/>
    <n v="0"/>
    <n v="0"/>
    <n v="0"/>
    <n v="0"/>
    <n v="0"/>
    <n v="1"/>
    <n v="1"/>
    <n v="1"/>
    <n v="0"/>
    <n v="932.40516167999999"/>
    <n v="277.60012446899998"/>
    <n v="0"/>
    <n v="2"/>
    <n v="0"/>
    <d v="2018-07-26T00:00:00"/>
    <s v="5723290.180000"/>
    <n v="202009"/>
    <n v="0"/>
  </r>
  <r>
    <n v="257147"/>
    <s v="Катарантус"/>
    <s v="Западный округ"/>
    <x v="38"/>
    <x v="96"/>
    <n v="330.6"/>
    <n v="605.59"/>
    <n v="0"/>
    <n v="0.95"/>
    <n v="39"/>
    <n v="2"/>
    <n v="0"/>
    <n v="0"/>
    <n v="0"/>
    <n v="0"/>
    <n v="0"/>
    <n v="0"/>
    <n v="5"/>
    <n v="0"/>
    <n v="1"/>
    <n v="479105"/>
    <n v="0"/>
    <n v="0"/>
    <n v="0"/>
    <n v="0.63827999999999996"/>
    <n v="0.60979000000000005"/>
    <n v="0"/>
    <n v="0"/>
    <n v="0"/>
    <n v="1"/>
    <n v="0"/>
    <n v="1"/>
    <n v="0"/>
    <n v="0"/>
    <n v="0"/>
    <n v="0"/>
    <n v="1"/>
    <n v="0"/>
    <n v="1"/>
    <n v="1"/>
    <n v="1"/>
    <n v="0"/>
    <n v="1055.30151148"/>
    <n v="244.59283478660001"/>
    <n v="0"/>
    <n v="3"/>
    <n v="0"/>
    <d v="2018-07-27T00:00:00"/>
    <s v="7172688.880000"/>
    <n v="202009"/>
    <n v="0"/>
  </r>
  <r>
    <n v="289113"/>
    <s v="Грузия"/>
    <s v="Южно-Уральский округ"/>
    <x v="42"/>
    <x v="104"/>
    <n v="347.53"/>
    <n v="211.5"/>
    <n v="5.22"/>
    <n v="0.91"/>
    <n v="4.3"/>
    <n v="0"/>
    <n v="0"/>
    <n v="0"/>
    <n v="0"/>
    <n v="0"/>
    <n v="2.4680851063829799E-2"/>
    <n v="0"/>
    <n v="0"/>
    <n v="0.16666666666666699"/>
    <n v="0"/>
    <n v="1200719"/>
    <n v="0"/>
    <n v="0"/>
    <n v="0.52103999999999995"/>
    <n v="0"/>
    <n v="0.54461999999999999"/>
    <n v="0"/>
    <n v="0"/>
    <n v="0"/>
    <n v="1"/>
    <n v="0"/>
    <n v="1"/>
    <n v="0"/>
    <n v="0"/>
    <n v="0"/>
    <n v="0"/>
    <n v="0"/>
    <n v="0"/>
    <n v="1"/>
    <n v="1"/>
    <n v="1"/>
    <n v="0"/>
    <n v="991.12344403999998"/>
    <n v="232.292093026"/>
    <n v="0"/>
    <n v="3"/>
    <n v="0"/>
    <d v="2018-07-27T00:00:00"/>
    <s v="3254831.480000"/>
    <n v="202009"/>
    <n v="0"/>
  </r>
  <r>
    <n v="439877"/>
    <s v="Теналь"/>
    <s v="Московский округ"/>
    <x v="16"/>
    <x v="38"/>
    <n v="397.16"/>
    <n v="1659.13"/>
    <n v="0"/>
    <n v="0.81"/>
    <n v="14.32"/>
    <n v="3"/>
    <n v="0"/>
    <n v="0"/>
    <n v="0"/>
    <n v="0"/>
    <n v="0"/>
    <n v="0"/>
    <n v="4"/>
    <n v="0"/>
    <n v="1"/>
    <n v="12432531"/>
    <n v="1"/>
    <n v="0"/>
    <n v="0"/>
    <n v="0.47364000000000001"/>
    <n v="0.53976999999999997"/>
    <n v="0"/>
    <n v="0"/>
    <n v="0"/>
    <n v="1"/>
    <n v="0"/>
    <n v="1"/>
    <n v="1"/>
    <n v="0"/>
    <n v="0"/>
    <n v="0"/>
    <n v="0"/>
    <n v="1"/>
    <n v="1"/>
    <n v="1"/>
    <n v="1"/>
    <n v="0"/>
    <n v="957.55782543999999"/>
    <n v="311.92235324860002"/>
    <n v="1"/>
    <n v="3"/>
    <n v="0"/>
    <d v="2018-07-27T00:00:00"/>
    <s v="16583329.520000"/>
    <n v="202009"/>
    <n v="0"/>
  </r>
  <r>
    <n v="439945"/>
    <s v="Сланка"/>
    <s v="Западный округ"/>
    <x v="30"/>
    <x v="69"/>
    <n v="304.10000000000002"/>
    <n v="660.05"/>
    <n v="0"/>
    <n v="0.93"/>
    <n v="43.7"/>
    <n v="0"/>
    <n v="0"/>
    <n v="0"/>
    <n v="0"/>
    <n v="0"/>
    <n v="0"/>
    <n v="0"/>
    <n v="0"/>
    <n v="0"/>
    <n v="1"/>
    <n v="329427"/>
    <n v="0"/>
    <n v="0"/>
    <n v="0"/>
    <n v="0.79015000000000002"/>
    <n v="0.78319000000000005"/>
    <n v="0"/>
    <n v="0"/>
    <n v="0"/>
    <n v="1"/>
    <n v="0"/>
    <n v="1"/>
    <n v="0"/>
    <n v="0"/>
    <n v="0"/>
    <n v="0"/>
    <n v="0"/>
    <n v="0"/>
    <n v="1"/>
    <n v="1"/>
    <n v="1"/>
    <n v="0"/>
    <n v="1014.84159636"/>
    <n v="255.7340622106"/>
    <n v="0"/>
    <n v="3"/>
    <n v="0"/>
    <d v="2018-07-28T00:00:00"/>
    <s v="6904887.610120"/>
    <n v="202009"/>
    <n v="0"/>
  </r>
  <r>
    <n v="274121"/>
    <s v="Гарган"/>
    <s v="Кавказский округ"/>
    <x v="12"/>
    <x v="21"/>
    <n v="472"/>
    <n v="1311.8549815194101"/>
    <n v="205.37"/>
    <n v="0.56000000000000005"/>
    <n v="35.58"/>
    <n v="2"/>
    <n v="0"/>
    <n v="0"/>
    <n v="0"/>
    <n v="0"/>
    <n v="0.15654931596336699"/>
    <n v="1"/>
    <n v="5"/>
    <n v="8.3333333333333301E-2"/>
    <n v="1"/>
    <n v="437367"/>
    <n v="0"/>
    <n v="0"/>
    <n v="0"/>
    <n v="0.47082000000000002"/>
    <n v="0.50693999999999995"/>
    <n v="0"/>
    <n v="0"/>
    <n v="0"/>
    <n v="1"/>
    <n v="0"/>
    <n v="1"/>
    <n v="1"/>
    <n v="0"/>
    <n v="0"/>
    <n v="0"/>
    <n v="0"/>
    <n v="0"/>
    <n v="1"/>
    <n v="1"/>
    <n v="1"/>
    <n v="0"/>
    <n v="785.30594831999997"/>
    <n v="287.98328592259998"/>
    <n v="0"/>
    <n v="3"/>
    <n v="0"/>
    <d v="2018-07-28T00:00:00"/>
    <s v="10785063.330000"/>
    <n v="202009"/>
    <n v="0"/>
  </r>
  <r>
    <n v="260919"/>
    <s v="Накфа"/>
    <s v="Северо-Западный округ"/>
    <x v="25"/>
    <x v="77"/>
    <n v="376.88"/>
    <n v="1241.95"/>
    <n v="0"/>
    <n v="0.87"/>
    <n v="38.03"/>
    <n v="0"/>
    <n v="0"/>
    <n v="0"/>
    <n v="0"/>
    <n v="0"/>
    <n v="0"/>
    <n v="0"/>
    <n v="0"/>
    <n v="0"/>
    <n v="1"/>
    <n v="5398064"/>
    <n v="0"/>
    <n v="0"/>
    <n v="0"/>
    <n v="0.62521000000000004"/>
    <n v="0.63539999999999996"/>
    <n v="0"/>
    <n v="0"/>
    <n v="0"/>
    <n v="1"/>
    <n v="0"/>
    <n v="1"/>
    <n v="0"/>
    <n v="0"/>
    <n v="0"/>
    <n v="0"/>
    <n v="0"/>
    <n v="0"/>
    <n v="0"/>
    <n v="1"/>
    <n v="1"/>
    <n v="0"/>
    <n v="1058.01022496"/>
    <n v="285.41577919100001"/>
    <n v="0"/>
    <n v="3"/>
    <n v="0"/>
    <d v="2018-07-29T00:00:00"/>
    <s v="11836661.730000"/>
    <n v="202009"/>
    <n v="0"/>
  </r>
  <r>
    <n v="446781"/>
    <s v="Хапка"/>
    <s v="Сибирский округ"/>
    <x v="67"/>
    <x v="263"/>
    <n v="289.89999999999998"/>
    <n v="176.07"/>
    <n v="88.84"/>
    <n v="0.89"/>
    <n v="8.83"/>
    <n v="1"/>
    <n v="0"/>
    <n v="0"/>
    <n v="0"/>
    <n v="0"/>
    <n v="0.504572045209292"/>
    <n v="0"/>
    <n v="39"/>
    <n v="0.5"/>
    <n v="1"/>
    <n v="63845"/>
    <n v="0"/>
    <n v="0"/>
    <n v="0"/>
    <n v="0.68494999999999995"/>
    <n v="0.79322999999999999"/>
    <n v="0"/>
    <n v="0"/>
    <n v="0"/>
    <n v="1"/>
    <n v="0"/>
    <n v="1"/>
    <n v="0"/>
    <n v="0"/>
    <n v="0"/>
    <n v="0"/>
    <n v="0"/>
    <n v="0"/>
    <n v="1"/>
    <n v="1"/>
    <n v="1"/>
    <n v="0"/>
    <n v="842.02591231999997"/>
    <n v="310.69197571479998"/>
    <n v="0"/>
    <n v="3"/>
    <n v="0"/>
    <d v="2018-07-30T00:00:00"/>
    <s v="10667363.580000"/>
    <n v="202009"/>
    <n v="0"/>
  </r>
  <r>
    <n v="456730"/>
    <s v="Иммунология"/>
    <s v="Московский округ"/>
    <x v="21"/>
    <x v="38"/>
    <n v="511.41"/>
    <n v="996.12"/>
    <n v="0"/>
    <n v="0.89"/>
    <n v="13"/>
    <n v="0"/>
    <n v="0"/>
    <n v="0"/>
    <n v="0"/>
    <n v="0"/>
    <n v="0"/>
    <n v="0"/>
    <n v="0"/>
    <n v="8.3333333333333301E-2"/>
    <n v="0"/>
    <n v="12432531"/>
    <n v="0"/>
    <n v="0"/>
    <n v="0"/>
    <n v="0.40761999999999998"/>
    <n v="0.59138000000000002"/>
    <n v="0"/>
    <n v="0"/>
    <n v="0"/>
    <n v="1"/>
    <n v="0"/>
    <n v="1"/>
    <n v="0"/>
    <n v="0"/>
    <n v="0"/>
    <n v="0"/>
    <n v="0"/>
    <n v="0"/>
    <n v="0"/>
    <n v="1"/>
    <n v="1"/>
    <n v="0"/>
    <n v="891.19772711999997"/>
    <n v="334.9304355694"/>
    <n v="0"/>
    <n v="3"/>
    <n v="0"/>
    <d v="2018-07-30T00:00:00"/>
    <s v="10233957.260000"/>
    <n v="202009"/>
    <n v="0"/>
  </r>
  <r>
    <n v="458355"/>
    <s v="Гляциал"/>
    <s v="Сибирский округ"/>
    <x v="63"/>
    <x v="183"/>
    <n v="290.20999999999998"/>
    <n v="909.117026729744"/>
    <n v="513.36"/>
    <n v="0.49"/>
    <n v="0"/>
    <n v="0"/>
    <n v="0"/>
    <n v="0"/>
    <n v="0"/>
    <n v="0"/>
    <n v="0.56467977708727701"/>
    <n v="0"/>
    <n v="0"/>
    <n v="0.16666666666666699"/>
    <n v="1"/>
    <n v="1164815"/>
    <n v="0"/>
    <n v="0"/>
    <n v="0"/>
    <n v="0.55893999999999999"/>
    <n v="0.45788000000000001"/>
    <n v="0"/>
    <n v="0"/>
    <n v="1"/>
    <n v="0"/>
    <n v="0"/>
    <n v="1"/>
    <n v="0"/>
    <n v="0"/>
    <n v="0"/>
    <n v="0"/>
    <n v="0"/>
    <n v="0"/>
    <n v="1"/>
    <n v="1"/>
    <n v="1"/>
    <n v="0"/>
    <n v="774.11750459999996"/>
    <n v="260.8886554696"/>
    <n v="0"/>
    <n v="2"/>
    <n v="0"/>
    <d v="2018-07-30T00:00:00"/>
    <s v="4587056.980000"/>
    <n v="202009"/>
    <n v="0"/>
  </r>
  <r>
    <n v="29466"/>
    <s v="Хонгор"/>
    <s v="Южно-Уральский округ"/>
    <x v="42"/>
    <x v="104"/>
    <n v="299.7"/>
    <n v="1250.67"/>
    <n v="0"/>
    <n v="0.69"/>
    <n v="0"/>
    <n v="0"/>
    <n v="0"/>
    <n v="0"/>
    <n v="0"/>
    <n v="0"/>
    <n v="0"/>
    <n v="0"/>
    <n v="0"/>
    <n v="0.33333333333333298"/>
    <n v="0"/>
    <n v="1200719"/>
    <n v="0"/>
    <n v="0"/>
    <n v="0"/>
    <n v="0"/>
    <n v="0.65075000000000005"/>
    <n v="0"/>
    <n v="1"/>
    <n v="0"/>
    <n v="0"/>
    <n v="0"/>
    <n v="0"/>
    <n v="0"/>
    <n v="0"/>
    <n v="0"/>
    <n v="0"/>
    <n v="0"/>
    <n v="0"/>
    <n v="1"/>
    <n v="1"/>
    <n v="1"/>
    <n v="0"/>
    <n v="820.44951119999996"/>
    <n v="237.16874168000001"/>
    <n v="0"/>
    <n v="1"/>
    <n v="0"/>
    <d v="2018-07-30T00:00:00"/>
    <s v="6029159.500000"/>
    <n v="202009"/>
    <n v="0"/>
  </r>
  <r>
    <n v="440425"/>
    <s v="Тапкана"/>
    <s v="Южно-Уральский округ"/>
    <x v="42"/>
    <x v="104"/>
    <n v="260"/>
    <n v="1282.8599999999999"/>
    <n v="0"/>
    <n v="0.43"/>
    <n v="313"/>
    <n v="0"/>
    <n v="0"/>
    <n v="0"/>
    <n v="0"/>
    <n v="0"/>
    <n v="0"/>
    <n v="0"/>
    <n v="0"/>
    <n v="0"/>
    <n v="0"/>
    <n v="1200719"/>
    <n v="0"/>
    <n v="0"/>
    <n v="0"/>
    <n v="0"/>
    <n v="0.70842000000000005"/>
    <n v="0"/>
    <n v="1"/>
    <n v="0"/>
    <n v="0"/>
    <n v="0"/>
    <n v="0"/>
    <n v="0"/>
    <n v="0"/>
    <n v="0"/>
    <n v="0"/>
    <n v="0"/>
    <n v="0"/>
    <n v="1"/>
    <n v="1"/>
    <n v="1"/>
    <n v="0"/>
    <n v="826.58084148"/>
    <n v="250.36075134960001"/>
    <n v="0"/>
    <n v="1"/>
    <n v="0"/>
    <d v="2018-07-31T00:00:00"/>
    <s v="4674344.130000"/>
    <n v="202009"/>
    <n v="0"/>
  </r>
  <r>
    <n v="378641"/>
    <s v="Демество"/>
    <s v="Кавказский округ"/>
    <x v="5"/>
    <x v="5"/>
    <n v="470.55"/>
    <n v="986.04"/>
    <n v="0"/>
    <n v="0.91"/>
    <n v="141.69999999999999"/>
    <n v="2"/>
    <n v="0"/>
    <n v="0"/>
    <n v="0"/>
    <n v="0"/>
    <n v="0"/>
    <n v="0"/>
    <n v="9"/>
    <n v="0"/>
    <n v="1"/>
    <n v="1013468"/>
    <n v="0"/>
    <n v="0"/>
    <n v="0"/>
    <n v="0.91618999999999995"/>
    <n v="0.91351000000000004"/>
    <n v="0"/>
    <n v="0"/>
    <n v="0"/>
    <n v="1"/>
    <n v="0"/>
    <n v="1"/>
    <n v="0"/>
    <n v="0"/>
    <n v="0"/>
    <n v="0"/>
    <n v="0"/>
    <n v="0"/>
    <n v="1"/>
    <n v="1"/>
    <n v="1"/>
    <n v="0"/>
    <n v="1143.26932612"/>
    <n v="244.58060372279999"/>
    <n v="0"/>
    <n v="3"/>
    <n v="0"/>
    <d v="2018-07-31T00:00:00"/>
    <s v="9065625.650000"/>
    <n v="202009"/>
    <n v="0"/>
  </r>
  <r>
    <n v="370017"/>
    <s v="Зауролоф"/>
    <s v="Северо-Западный округ"/>
    <x v="35"/>
    <x v="89"/>
    <n v="316.7"/>
    <n v="1538.3"/>
    <n v="0.21"/>
    <n v="0.55000000000000004"/>
    <n v="15.46"/>
    <n v="0"/>
    <n v="0"/>
    <n v="0"/>
    <n v="0"/>
    <n v="0"/>
    <n v="1.3651433400507101E-4"/>
    <n v="0"/>
    <n v="0"/>
    <n v="8.3333333333333301E-2"/>
    <n v="0"/>
    <n v="111205"/>
    <n v="0"/>
    <n v="0"/>
    <n v="0"/>
    <n v="0"/>
    <n v="0.59257000000000004"/>
    <n v="0"/>
    <n v="0"/>
    <n v="1"/>
    <n v="0"/>
    <n v="0"/>
    <n v="1"/>
    <n v="0"/>
    <n v="0"/>
    <n v="0"/>
    <n v="0"/>
    <n v="0"/>
    <n v="0"/>
    <n v="0"/>
    <n v="1"/>
    <n v="1"/>
    <n v="0"/>
    <n v="909.75107732000004"/>
    <n v="305.30042701140002"/>
    <n v="1"/>
    <n v="2"/>
    <n v="0"/>
    <d v="2018-07-31T00:00:00"/>
    <s v="9481130.030000"/>
    <n v="202009"/>
    <n v="0"/>
  </r>
  <r>
    <n v="297629"/>
    <s v="Деятельность"/>
    <s v="Уральский округ"/>
    <x v="59"/>
    <x v="175"/>
    <n v="231.4"/>
    <n v="1120.4100000000001"/>
    <n v="0"/>
    <n v="0.88"/>
    <n v="44"/>
    <n v="0"/>
    <n v="0"/>
    <n v="0"/>
    <n v="0"/>
    <n v="0"/>
    <n v="0"/>
    <n v="0"/>
    <n v="0"/>
    <n v="0.25"/>
    <n v="0"/>
    <n v="1483119"/>
    <n v="0"/>
    <n v="0"/>
    <n v="0"/>
    <n v="0"/>
    <n v="0.73011999999999999"/>
    <n v="0"/>
    <n v="1"/>
    <n v="0"/>
    <n v="0"/>
    <n v="0"/>
    <n v="0"/>
    <n v="0"/>
    <n v="0"/>
    <n v="0"/>
    <n v="0"/>
    <n v="0"/>
    <n v="0"/>
    <n v="1"/>
    <n v="1"/>
    <n v="1"/>
    <n v="0"/>
    <n v="888.32837540000003"/>
    <n v="285.50728896179999"/>
    <n v="0"/>
    <n v="1"/>
    <n v="0"/>
    <d v="2018-07-31T00:00:00"/>
    <s v="8611607.770000"/>
    <n v="202009"/>
    <n v="0"/>
  </r>
  <r>
    <n v="447979"/>
    <s v="Феодальный"/>
    <s v="Северо-Западный округ"/>
    <x v="35"/>
    <x v="224"/>
    <n v="380.94"/>
    <n v="477.12"/>
    <n v="0"/>
    <n v="0.95"/>
    <n v="25"/>
    <n v="2"/>
    <n v="0"/>
    <n v="0"/>
    <n v="0"/>
    <n v="0"/>
    <n v="0"/>
    <n v="1"/>
    <n v="2"/>
    <n v="0"/>
    <n v="1"/>
    <n v="84979"/>
    <n v="1"/>
    <n v="0"/>
    <n v="0.85682999999999998"/>
    <n v="0.81037000000000003"/>
    <n v="0.71272000000000002"/>
    <n v="0"/>
    <n v="0"/>
    <n v="0"/>
    <n v="1"/>
    <n v="0"/>
    <n v="1"/>
    <n v="0"/>
    <n v="0"/>
    <n v="0"/>
    <n v="0"/>
    <n v="0"/>
    <n v="0"/>
    <n v="1"/>
    <n v="1"/>
    <n v="1"/>
    <n v="0"/>
    <n v="1178.1462802399999"/>
    <n v="305.33090277960002"/>
    <n v="0"/>
    <n v="3"/>
    <n v="0"/>
    <d v="2018-08-03T00:00:00"/>
    <s v="8401785.540000"/>
    <n v="202009"/>
    <n v="0"/>
  </r>
  <r>
    <n v="453340"/>
    <s v="Глобулин"/>
    <s v="Сибирский округ"/>
    <x v="67"/>
    <x v="248"/>
    <n v="306.88"/>
    <n v="233.15"/>
    <n v="67.3"/>
    <n v="0.94"/>
    <n v="166.2"/>
    <n v="1"/>
    <n v="0"/>
    <n v="0"/>
    <n v="0"/>
    <n v="0"/>
    <n v="0.28865537207806102"/>
    <n v="0"/>
    <n v="22"/>
    <n v="0.16666666666666699"/>
    <n v="1"/>
    <n v="73769"/>
    <n v="0"/>
    <n v="0"/>
    <n v="0"/>
    <n v="0"/>
    <n v="0.71574000000000004"/>
    <n v="0"/>
    <n v="0"/>
    <n v="0"/>
    <n v="1"/>
    <n v="0"/>
    <n v="1"/>
    <n v="0"/>
    <n v="0"/>
    <n v="0"/>
    <n v="1"/>
    <n v="1"/>
    <n v="0"/>
    <n v="1"/>
    <n v="1"/>
    <n v="1"/>
    <n v="0"/>
    <n v="849.98119956000005"/>
    <n v="289.73639569860001"/>
    <n v="0"/>
    <n v="3"/>
    <n v="0"/>
    <d v="2018-08-03T00:00:00"/>
    <s v="6057069.520000"/>
    <n v="202009"/>
    <n v="0"/>
  </r>
  <r>
    <n v="405271"/>
    <s v="Плиска"/>
    <s v="Уральский округ"/>
    <x v="61"/>
    <x v="174"/>
    <n v="277.10000000000002"/>
    <n v="484.96"/>
    <n v="0"/>
    <n v="0.76"/>
    <n v="511"/>
    <n v="2"/>
    <n v="1"/>
    <n v="0"/>
    <n v="0"/>
    <n v="1"/>
    <n v="0"/>
    <n v="0"/>
    <n v="11"/>
    <n v="0.16666666666666699"/>
    <n v="1"/>
    <n v="141276"/>
    <n v="1"/>
    <n v="0"/>
    <n v="0"/>
    <n v="0.82250000000000001"/>
    <n v="0.86865999999999999"/>
    <n v="0"/>
    <n v="0"/>
    <n v="0"/>
    <n v="1"/>
    <n v="0"/>
    <n v="1"/>
    <n v="0"/>
    <n v="0"/>
    <n v="0"/>
    <n v="0"/>
    <n v="0"/>
    <n v="0"/>
    <n v="0"/>
    <n v="1"/>
    <n v="1"/>
    <n v="0"/>
    <n v="1018.29578288"/>
    <n v="246.65341813020001"/>
    <n v="0"/>
    <n v="3"/>
    <n v="0"/>
    <d v="2018-08-04T00:00:00"/>
    <s v="7618576.710000"/>
    <n v="202009"/>
    <n v="0"/>
  </r>
  <r>
    <n v="44170"/>
    <s v="Зерно"/>
    <s v="Северо-Западный округ"/>
    <x v="66"/>
    <x v="249"/>
    <n v="289"/>
    <n v="924.55"/>
    <n v="0"/>
    <n v="0.81"/>
    <n v="23.01"/>
    <n v="0"/>
    <n v="0"/>
    <n v="0"/>
    <n v="0"/>
    <n v="0"/>
    <n v="0"/>
    <n v="0"/>
    <n v="0"/>
    <n v="0"/>
    <n v="1"/>
    <n v="52597"/>
    <n v="0"/>
    <n v="0"/>
    <n v="0"/>
    <n v="0.83501000000000003"/>
    <n v="0.83391000000000004"/>
    <n v="0"/>
    <n v="0"/>
    <n v="0"/>
    <n v="1"/>
    <n v="0"/>
    <n v="1"/>
    <n v="0"/>
    <n v="0"/>
    <n v="0"/>
    <n v="0"/>
    <n v="0"/>
    <n v="0"/>
    <n v="1"/>
    <n v="1"/>
    <n v="1"/>
    <n v="0"/>
    <n v="1073.50716992"/>
    <n v="361.79475384"/>
    <n v="0"/>
    <n v="3"/>
    <n v="0"/>
    <d v="2018-08-04T00:00:00"/>
    <s v="12266051.340000"/>
    <n v="202009"/>
    <n v="0"/>
  </r>
  <r>
    <n v="49357"/>
    <s v="Чермик"/>
    <s v="Северо-Западный округ"/>
    <x v="37"/>
    <x v="92"/>
    <n v="360"/>
    <n v="447.14"/>
    <n v="48.48"/>
    <n v="0.77"/>
    <n v="2.38"/>
    <n v="0"/>
    <n v="0"/>
    <n v="0"/>
    <n v="0"/>
    <n v="0"/>
    <n v="0.10842241803461999"/>
    <n v="0"/>
    <n v="0"/>
    <n v="0"/>
    <n v="1"/>
    <n v="210116"/>
    <n v="0"/>
    <n v="0"/>
    <n v="0.86451"/>
    <n v="0"/>
    <n v="0.82618000000000003"/>
    <n v="0"/>
    <n v="0"/>
    <n v="0"/>
    <n v="1"/>
    <n v="0"/>
    <n v="1"/>
    <n v="0"/>
    <n v="0"/>
    <n v="0"/>
    <n v="0"/>
    <n v="0"/>
    <n v="0"/>
    <n v="1"/>
    <n v="1"/>
    <n v="1"/>
    <n v="0"/>
    <n v="935.16259520000006"/>
    <n v="295.04002646520001"/>
    <n v="0"/>
    <n v="3"/>
    <n v="0"/>
    <d v="2018-08-05T00:00:00"/>
    <s v="5258850.660000"/>
    <n v="202009"/>
    <n v="0"/>
  </r>
  <r>
    <n v="452873"/>
    <s v="Диагност"/>
    <s v="Южный округ"/>
    <x v="2"/>
    <x v="6"/>
    <n v="294.5"/>
    <n v="430.06"/>
    <n v="116.48"/>
    <n v="0.56000000000000005"/>
    <n v="37"/>
    <n v="0"/>
    <n v="0"/>
    <n v="0"/>
    <n v="0"/>
    <n v="0"/>
    <n v="0.27084592847509698"/>
    <n v="0"/>
    <n v="0"/>
    <n v="0.75"/>
    <n v="0"/>
    <n v="1133307"/>
    <n v="0"/>
    <n v="0"/>
    <n v="0"/>
    <n v="0.71579000000000004"/>
    <n v="0.73880000000000001"/>
    <n v="0"/>
    <n v="0"/>
    <n v="1"/>
    <n v="0"/>
    <n v="0"/>
    <n v="1"/>
    <n v="0"/>
    <n v="0"/>
    <n v="0"/>
    <n v="0"/>
    <n v="0"/>
    <n v="0"/>
    <n v="0"/>
    <n v="1"/>
    <n v="1"/>
    <n v="0"/>
    <n v="856.12816531999999"/>
    <n v="272.36714849219999"/>
    <n v="0"/>
    <n v="2"/>
    <n v="0"/>
    <d v="2018-08-08T00:00:00"/>
    <s v="3059236.250000"/>
    <n v="202009"/>
    <n v="0"/>
  </r>
  <r>
    <n v="441911"/>
    <s v="Снотворный"/>
    <s v="Южно-Уральский округ"/>
    <x v="31"/>
    <x v="70"/>
    <n v="350.15"/>
    <n v="921.13"/>
    <n v="0.53"/>
    <n v="0.91"/>
    <n v="57.67"/>
    <n v="0"/>
    <n v="0"/>
    <n v="0"/>
    <n v="0"/>
    <n v="0"/>
    <n v="5.7538023948845403E-4"/>
    <n v="0"/>
    <n v="0"/>
    <n v="8.3333333333333301E-2"/>
    <n v="1"/>
    <n v="565341"/>
    <n v="1"/>
    <n v="0"/>
    <n v="0"/>
    <n v="0.82638"/>
    <n v="0.85648999999999997"/>
    <n v="0"/>
    <n v="0"/>
    <n v="0"/>
    <n v="1"/>
    <n v="0"/>
    <n v="1"/>
    <n v="0"/>
    <n v="0"/>
    <n v="0"/>
    <n v="0"/>
    <n v="0"/>
    <n v="0"/>
    <n v="1"/>
    <n v="1"/>
    <n v="1"/>
    <n v="0"/>
    <n v="878.43014263999999"/>
    <n v="252.61493537300001"/>
    <n v="0"/>
    <n v="3"/>
    <n v="0"/>
    <d v="2018-08-09T00:00:00"/>
    <s v="5234810.420000"/>
    <n v="202009"/>
    <n v="0"/>
  </r>
  <r>
    <n v="188273"/>
    <s v="Бригам"/>
    <s v="Южный округ"/>
    <x v="2"/>
    <x v="6"/>
    <n v="390.7"/>
    <n v="1467.17"/>
    <n v="817.23"/>
    <n v="0.5"/>
    <n v="48"/>
    <n v="2"/>
    <n v="0"/>
    <n v="0"/>
    <n v="0"/>
    <n v="0"/>
    <n v="0.55701111663951697"/>
    <n v="0"/>
    <n v="2"/>
    <n v="0.5"/>
    <n v="1"/>
    <n v="1133307"/>
    <n v="1"/>
    <n v="0"/>
    <n v="0"/>
    <n v="0.69991000000000003"/>
    <n v="0"/>
    <n v="0"/>
    <n v="0"/>
    <n v="0"/>
    <n v="1"/>
    <n v="0"/>
    <n v="1"/>
    <n v="0"/>
    <n v="0"/>
    <n v="0"/>
    <n v="0"/>
    <n v="0"/>
    <n v="0"/>
    <n v="1"/>
    <n v="1"/>
    <n v="1"/>
    <n v="0"/>
    <n v="977.58788244000004"/>
    <n v="270.90942158079997"/>
    <n v="0"/>
    <n v="3"/>
    <n v="0"/>
    <d v="2018-08-09T00:00:00"/>
    <s v="9913128.880000"/>
    <n v="202009"/>
    <n v="0"/>
  </r>
  <r>
    <n v="403703"/>
    <s v="Макса"/>
    <s v="Уральский округ"/>
    <x v="59"/>
    <x v="175"/>
    <n v="380.4"/>
    <n v="533.88"/>
    <n v="0"/>
    <n v="0.91"/>
    <n v="11.74"/>
    <n v="0"/>
    <n v="0"/>
    <n v="0"/>
    <n v="0"/>
    <n v="0"/>
    <n v="0"/>
    <n v="0"/>
    <n v="0"/>
    <n v="8.3333333333333301E-2"/>
    <n v="0"/>
    <n v="1483119"/>
    <n v="0"/>
    <n v="0"/>
    <n v="0"/>
    <n v="0.61170000000000002"/>
    <n v="0.66707000000000005"/>
    <n v="0"/>
    <n v="0"/>
    <n v="0"/>
    <n v="1"/>
    <n v="0"/>
    <n v="1"/>
    <n v="0"/>
    <n v="0"/>
    <n v="0"/>
    <n v="0"/>
    <n v="0"/>
    <n v="0"/>
    <n v="1"/>
    <n v="1"/>
    <n v="1"/>
    <n v="0"/>
    <n v="825.45408864000001"/>
    <n v="300.26679069639999"/>
    <n v="0"/>
    <n v="3"/>
    <n v="0"/>
    <d v="2018-08-10T00:00:00"/>
    <s v="6158975.010000"/>
    <n v="202009"/>
    <n v="0"/>
  </r>
  <r>
    <n v="403337"/>
    <s v="Ланской"/>
    <s v="Южно-Уральский округ"/>
    <x v="42"/>
    <x v="104"/>
    <n v="635.73"/>
    <n v="3076.3068916133002"/>
    <n v="238.56"/>
    <n v="0.45"/>
    <n v="27"/>
    <n v="1"/>
    <n v="0"/>
    <n v="0"/>
    <n v="0"/>
    <n v="0"/>
    <n v="7.7547529685795605E-2"/>
    <n v="1"/>
    <n v="10"/>
    <n v="0.16666666666666699"/>
    <n v="1"/>
    <n v="1200719"/>
    <n v="0"/>
    <n v="0"/>
    <n v="0"/>
    <n v="0.50065000000000004"/>
    <n v="0.51642999999999994"/>
    <n v="0"/>
    <n v="0"/>
    <n v="0"/>
    <n v="1"/>
    <n v="0"/>
    <n v="1"/>
    <n v="0"/>
    <n v="0"/>
    <n v="0"/>
    <n v="0"/>
    <n v="1"/>
    <n v="0"/>
    <n v="1"/>
    <n v="1"/>
    <n v="1"/>
    <n v="0"/>
    <n v="1042.8726387199999"/>
    <n v="242.37943479699999"/>
    <n v="1"/>
    <n v="3"/>
    <n v="0"/>
    <d v="2018-08-10T00:00:00"/>
    <s v="18413366.330000"/>
    <n v="202009"/>
    <n v="0"/>
  </r>
  <r>
    <n v="452877"/>
    <s v="Домостроение"/>
    <s v="Камский округ"/>
    <x v="65"/>
    <x v="262"/>
    <n v="406.7"/>
    <n v="1820.75"/>
    <n v="0"/>
    <n v="0.11"/>
    <n v="28"/>
    <n v="0"/>
    <n v="0"/>
    <n v="0"/>
    <n v="0"/>
    <n v="0"/>
    <n v="0"/>
    <n v="1"/>
    <n v="0"/>
    <n v="0.16666666666666699"/>
    <n v="0"/>
    <n v="58133"/>
    <n v="0"/>
    <n v="0"/>
    <n v="0"/>
    <n v="0.60053999999999996"/>
    <n v="0.55125000000000002"/>
    <n v="0"/>
    <n v="0"/>
    <n v="0"/>
    <n v="1"/>
    <n v="0"/>
    <n v="1"/>
    <n v="0"/>
    <n v="0"/>
    <n v="0"/>
    <n v="1"/>
    <n v="0"/>
    <n v="0"/>
    <n v="1"/>
    <n v="1"/>
    <n v="1"/>
    <n v="0"/>
    <n v="905.47415899999999"/>
    <n v="442.88679572979999"/>
    <n v="1"/>
    <n v="3"/>
    <n v="0"/>
    <d v="2018-08-10T00:00:00"/>
    <s v="8693810.190000"/>
    <n v="202009"/>
    <n v="0"/>
  </r>
  <r>
    <n v="364921"/>
    <s v="Движитель"/>
    <s v="Уральский округ"/>
    <x v="59"/>
    <x v="175"/>
    <n v="340.6"/>
    <n v="1905.32"/>
    <n v="40.590000000000003"/>
    <n v="0.83"/>
    <n v="1529.45"/>
    <n v="0"/>
    <n v="0"/>
    <n v="0"/>
    <n v="0"/>
    <n v="0"/>
    <n v="2.1303508072134901E-2"/>
    <n v="0"/>
    <n v="0"/>
    <n v="0"/>
    <n v="1"/>
    <n v="1483119"/>
    <n v="1"/>
    <n v="0"/>
    <n v="0"/>
    <n v="0.69337000000000004"/>
    <n v="0.76793999999999996"/>
    <n v="0"/>
    <n v="0"/>
    <n v="0"/>
    <n v="1"/>
    <n v="0"/>
    <n v="1"/>
    <n v="0"/>
    <n v="0"/>
    <n v="0"/>
    <n v="0"/>
    <n v="0"/>
    <n v="0"/>
    <n v="1"/>
    <n v="1"/>
    <n v="1"/>
    <n v="0"/>
    <n v="943.31524128000001"/>
    <n v="275.63125653060001"/>
    <n v="1"/>
    <n v="3"/>
    <n v="0"/>
    <d v="2018-08-10T00:00:00"/>
    <s v="8252644.910000"/>
    <n v="202009"/>
    <n v="0"/>
  </r>
  <r>
    <n v="245989"/>
    <s v="Листочка"/>
    <s v="Сибирский округ"/>
    <x v="69"/>
    <x v="228"/>
    <n v="666.3"/>
    <n v="1980.12"/>
    <n v="0"/>
    <n v="0.82"/>
    <n v="29.94"/>
    <n v="0"/>
    <n v="0"/>
    <n v="0"/>
    <n v="0"/>
    <n v="0"/>
    <n v="0"/>
    <n v="0"/>
    <n v="0"/>
    <n v="0"/>
    <n v="1"/>
    <n v="558662"/>
    <n v="0"/>
    <n v="0"/>
    <n v="0"/>
    <n v="0.77610999999999997"/>
    <n v="0.71714"/>
    <n v="0"/>
    <n v="0"/>
    <n v="0"/>
    <n v="1"/>
    <n v="0"/>
    <n v="1"/>
    <n v="0"/>
    <n v="0"/>
    <n v="0"/>
    <n v="0"/>
    <n v="1"/>
    <n v="0"/>
    <n v="1"/>
    <n v="1"/>
    <n v="1"/>
    <n v="0"/>
    <n v="1192.45450164"/>
    <n v="287.49671184260001"/>
    <n v="1"/>
    <n v="3"/>
    <n v="0"/>
    <d v="2018-08-13T00:00:00"/>
    <s v="11581113.180000"/>
    <n v="202009"/>
    <n v="0"/>
  </r>
  <r>
    <n v="50901"/>
    <s v="Канагава"/>
    <s v="Сибирский округ"/>
    <x v="63"/>
    <x v="183"/>
    <n v="205.76"/>
    <n v="1268.87968091465"/>
    <n v="31.11"/>
    <n v="0.88"/>
    <n v="252"/>
    <n v="1"/>
    <n v="0"/>
    <n v="0"/>
    <n v="0"/>
    <n v="0"/>
    <n v="2.4517691052925401E-2"/>
    <n v="0"/>
    <n v="6"/>
    <n v="0"/>
    <n v="1"/>
    <n v="1164815"/>
    <n v="1"/>
    <n v="0"/>
    <n v="0"/>
    <n v="0.60726999999999998"/>
    <n v="0.63253000000000004"/>
    <n v="0"/>
    <n v="0"/>
    <n v="0"/>
    <n v="1"/>
    <n v="0"/>
    <n v="1"/>
    <n v="0"/>
    <n v="0"/>
    <n v="0"/>
    <n v="0"/>
    <n v="0"/>
    <n v="0"/>
    <n v="1"/>
    <n v="1"/>
    <n v="1"/>
    <n v="0"/>
    <n v="916.50031420000005"/>
    <n v="249.065606387"/>
    <n v="0"/>
    <n v="3"/>
    <n v="0"/>
    <d v="2018-08-15T00:00:00"/>
    <s v="5139215.270000"/>
    <n v="202009"/>
    <n v="0"/>
  </r>
  <r>
    <n v="302139"/>
    <s v="Бланковка"/>
    <s v="Московский округ"/>
    <x v="16"/>
    <x v="219"/>
    <n v="316.2"/>
    <n v="778.79590106747798"/>
    <n v="3.38"/>
    <n v="0.5"/>
    <n v="3.97"/>
    <n v="0"/>
    <n v="0"/>
    <n v="0"/>
    <n v="0"/>
    <n v="0"/>
    <n v="4.3400331144104803E-3"/>
    <n v="0"/>
    <n v="0"/>
    <n v="0"/>
    <n v="0"/>
    <n v="63940"/>
    <n v="0"/>
    <n v="0"/>
    <n v="0"/>
    <n v="0.45330999999999999"/>
    <n v="0.47882999999999998"/>
    <n v="0"/>
    <n v="0"/>
    <n v="0"/>
    <n v="1"/>
    <n v="0"/>
    <n v="1"/>
    <n v="0"/>
    <n v="0"/>
    <n v="0"/>
    <n v="0"/>
    <n v="0"/>
    <n v="0"/>
    <n v="1"/>
    <n v="1"/>
    <n v="1"/>
    <n v="0"/>
    <n v="779.91482568000004"/>
    <n v="322.17932276660002"/>
    <n v="0"/>
    <n v="3"/>
    <n v="0"/>
    <d v="2018-08-15T00:00:00"/>
    <s v="6668701.810000"/>
    <n v="202009"/>
    <n v="0"/>
  </r>
  <r>
    <n v="391807"/>
    <s v="Вырей"/>
    <s v="Уральский округ"/>
    <x v="57"/>
    <x v="181"/>
    <n v="328.8"/>
    <n v="438.55"/>
    <n v="0"/>
    <n v="0.43"/>
    <n v="1.88"/>
    <n v="0"/>
    <n v="0"/>
    <n v="1"/>
    <n v="0"/>
    <n v="0"/>
    <n v="0"/>
    <n v="1"/>
    <n v="0"/>
    <n v="0"/>
    <n v="1"/>
    <n v="96613"/>
    <n v="0"/>
    <n v="0"/>
    <n v="0"/>
    <n v="0.60912999999999995"/>
    <n v="0.58847000000000005"/>
    <n v="0"/>
    <n v="0"/>
    <n v="0"/>
    <n v="1"/>
    <n v="0"/>
    <n v="1"/>
    <n v="0"/>
    <n v="0"/>
    <n v="0"/>
    <n v="0"/>
    <n v="0"/>
    <n v="0"/>
    <n v="0"/>
    <n v="1"/>
    <n v="1"/>
    <n v="0"/>
    <n v="929.24297579999995"/>
    <n v="255.18583533539999"/>
    <n v="0"/>
    <n v="3"/>
    <n v="0"/>
    <d v="2018-08-16T00:00:00"/>
    <s v="6165251.390000"/>
    <n v="202009"/>
    <n v="0"/>
  </r>
  <r>
    <n v="440573"/>
    <s v="Скула"/>
    <s v="Черноземный округ"/>
    <x v="18"/>
    <x v="36"/>
    <n v="480.5"/>
    <n v="1646.34"/>
    <n v="0"/>
    <n v="0.9"/>
    <n v="179.94"/>
    <n v="1"/>
    <n v="0"/>
    <n v="0"/>
    <n v="0"/>
    <n v="0"/>
    <n v="0"/>
    <n v="0"/>
    <n v="8"/>
    <n v="8.3333333333333301E-2"/>
    <n v="1"/>
    <n v="509420"/>
    <n v="0"/>
    <n v="0"/>
    <n v="0"/>
    <n v="0.89890999999999999"/>
    <n v="0.91393999999999997"/>
    <n v="0"/>
    <n v="0"/>
    <n v="0"/>
    <n v="1"/>
    <n v="0"/>
    <n v="1"/>
    <n v="0"/>
    <n v="0"/>
    <n v="0"/>
    <n v="0"/>
    <n v="0"/>
    <n v="0"/>
    <n v="1"/>
    <n v="0"/>
    <n v="1"/>
    <n v="0"/>
    <n v="934.23593540000002"/>
    <n v="259.49790677300001"/>
    <n v="1"/>
    <n v="3"/>
    <n v="0"/>
    <d v="2018-08-16T00:00:00"/>
    <s v="7269330.110000"/>
    <n v="202009"/>
    <n v="0"/>
  </r>
  <r>
    <n v="254045"/>
    <s v="Легковесный"/>
    <s v="Южно-Уральский округ"/>
    <x v="42"/>
    <x v="141"/>
    <n v="345"/>
    <n v="1708.74"/>
    <n v="69.61"/>
    <n v="0.71"/>
    <n v="150.12"/>
    <n v="0"/>
    <n v="0"/>
    <n v="0"/>
    <n v="1"/>
    <n v="0"/>
    <n v="4.0737619532521002E-2"/>
    <n v="1"/>
    <n v="0"/>
    <n v="0.16666666666666699"/>
    <n v="1"/>
    <n v="165375"/>
    <n v="0"/>
    <n v="0"/>
    <n v="0"/>
    <n v="0.57876000000000005"/>
    <n v="0.55135000000000001"/>
    <n v="0"/>
    <n v="0"/>
    <n v="1"/>
    <n v="0"/>
    <n v="0"/>
    <n v="1"/>
    <n v="0"/>
    <n v="0"/>
    <n v="0"/>
    <n v="0"/>
    <n v="0"/>
    <n v="0"/>
    <n v="1"/>
    <n v="1"/>
    <n v="1"/>
    <n v="0"/>
    <n v="917.64546015999997"/>
    <n v="247.49138988160001"/>
    <n v="1"/>
    <n v="2"/>
    <n v="0"/>
    <d v="2018-08-19T00:00:00"/>
    <s v="6146647.290000"/>
    <n v="202009"/>
    <n v="0"/>
  </r>
  <r>
    <n v="447306"/>
    <s v="Чуга"/>
    <s v="Кавказский округ"/>
    <x v="5"/>
    <x v="5"/>
    <n v="383.6"/>
    <n v="256.63"/>
    <n v="0"/>
    <n v="0.97"/>
    <n v="15.13"/>
    <n v="0"/>
    <n v="0"/>
    <n v="0"/>
    <n v="0"/>
    <n v="0"/>
    <n v="0"/>
    <n v="0"/>
    <n v="0"/>
    <n v="0.25"/>
    <n v="1"/>
    <n v="1013468"/>
    <n v="0"/>
    <n v="0"/>
    <n v="0"/>
    <n v="0.77598999999999996"/>
    <n v="0.75510999999999995"/>
    <n v="0"/>
    <n v="0"/>
    <n v="1"/>
    <n v="0"/>
    <n v="0"/>
    <n v="1"/>
    <n v="0"/>
    <n v="0"/>
    <n v="1"/>
    <n v="0"/>
    <n v="0"/>
    <n v="0"/>
    <n v="1"/>
    <n v="1"/>
    <n v="1"/>
    <n v="0"/>
    <n v="1119.3640551999999"/>
    <n v="242.30415551740001"/>
    <n v="0"/>
    <n v="2"/>
    <n v="0"/>
    <d v="2018-08-20T00:00:00"/>
    <s v="7557856.680000"/>
    <n v="202009"/>
    <n v="0"/>
  </r>
  <r>
    <n v="364431"/>
    <s v="Лордерон"/>
    <s v="Южно-Уральский округ"/>
    <x v="42"/>
    <x v="104"/>
    <n v="584.95000000000005"/>
    <n v="2530.1999999999998"/>
    <n v="0"/>
    <n v="0.7"/>
    <n v="203.75"/>
    <n v="2"/>
    <n v="0"/>
    <n v="0"/>
    <n v="0"/>
    <n v="0"/>
    <n v="0"/>
    <n v="1"/>
    <n v="17"/>
    <n v="0"/>
    <n v="1"/>
    <n v="1200719"/>
    <n v="0"/>
    <n v="0"/>
    <n v="0"/>
    <n v="0.74194000000000004"/>
    <n v="0.81218999999999997"/>
    <n v="0"/>
    <n v="0"/>
    <n v="0"/>
    <n v="1"/>
    <n v="0"/>
    <n v="1"/>
    <n v="0"/>
    <n v="0"/>
    <n v="0"/>
    <n v="0"/>
    <n v="0"/>
    <n v="0"/>
    <n v="0"/>
    <n v="1"/>
    <n v="1"/>
    <n v="0"/>
    <n v="1073.09860852"/>
    <n v="220.03610409199999"/>
    <n v="1"/>
    <n v="3"/>
    <n v="0"/>
    <d v="2018-08-23T00:00:00"/>
    <s v="8198995.280000"/>
    <n v="202009"/>
    <n v="0"/>
  </r>
  <r>
    <n v="392249"/>
    <s v="Бружмель"/>
    <s v="Южный округ"/>
    <x v="6"/>
    <x v="7"/>
    <n v="328.4"/>
    <n v="1287.0536581864901"/>
    <n v="4.93"/>
    <n v="0.35"/>
    <n v="114.33"/>
    <n v="0"/>
    <n v="0"/>
    <n v="0"/>
    <n v="0"/>
    <n v="0"/>
    <n v="3.8304541295866201E-3"/>
    <n v="0"/>
    <n v="0"/>
    <n v="8.3333333333333301E-2"/>
    <n v="0"/>
    <n v="918145"/>
    <n v="0"/>
    <n v="0"/>
    <n v="0"/>
    <n v="0"/>
    <n v="0.51666999999999996"/>
    <n v="0"/>
    <n v="0"/>
    <n v="1"/>
    <n v="0"/>
    <n v="0"/>
    <n v="1"/>
    <n v="0"/>
    <n v="1"/>
    <n v="0"/>
    <n v="0"/>
    <n v="0"/>
    <n v="0"/>
    <n v="1"/>
    <n v="1"/>
    <n v="1"/>
    <n v="0"/>
    <n v="921.39144996000005"/>
    <n v="333.99875179639997"/>
    <n v="0"/>
    <n v="2"/>
    <n v="0"/>
    <d v="2018-08-24T00:00:00"/>
    <s v="14681083.500000"/>
    <n v="202009"/>
    <n v="0"/>
  </r>
  <r>
    <n v="447611"/>
    <s v="Целый"/>
    <s v="Волжский округ"/>
    <x v="50"/>
    <x v="127"/>
    <n v="377"/>
    <n v="858.4"/>
    <n v="0"/>
    <n v="0.71"/>
    <n v="71.69"/>
    <n v="0"/>
    <n v="0"/>
    <n v="0"/>
    <n v="0"/>
    <n v="0"/>
    <n v="0"/>
    <n v="0"/>
    <n v="0"/>
    <n v="0"/>
    <n v="0"/>
    <n v="318578"/>
    <n v="0"/>
    <n v="0"/>
    <n v="0"/>
    <n v="0"/>
    <n v="0.62536999999999998"/>
    <n v="0"/>
    <n v="1"/>
    <n v="0"/>
    <n v="0"/>
    <n v="0"/>
    <n v="0"/>
    <n v="0"/>
    <n v="0"/>
    <n v="0"/>
    <n v="0"/>
    <n v="0"/>
    <n v="0"/>
    <n v="1"/>
    <n v="1"/>
    <n v="1"/>
    <n v="0"/>
    <n v="974.14547516000005"/>
    <n v="232.84631066220001"/>
    <n v="0"/>
    <n v="1"/>
    <n v="0"/>
    <d v="2018-08-24T00:00:00"/>
    <s v="6215756.930000"/>
    <n v="202009"/>
    <n v="0"/>
  </r>
  <r>
    <n v="451492"/>
    <s v="Пинцет"/>
    <s v="Сибирский округ"/>
    <x v="71"/>
    <x v="261"/>
    <n v="294"/>
    <n v="1159.76"/>
    <n v="0"/>
    <n v="0.84"/>
    <n v="97.34"/>
    <n v="0"/>
    <n v="0"/>
    <n v="1"/>
    <n v="0"/>
    <n v="0"/>
    <n v="0"/>
    <n v="0"/>
    <n v="0"/>
    <n v="0.41666666666666702"/>
    <n v="0"/>
    <n v="1095286"/>
    <n v="0"/>
    <n v="0"/>
    <n v="0"/>
    <n v="0.77749999999999997"/>
    <n v="0.77795000000000003"/>
    <n v="0"/>
    <n v="1"/>
    <n v="0"/>
    <n v="0"/>
    <n v="0"/>
    <n v="0"/>
    <n v="0"/>
    <n v="0"/>
    <n v="0"/>
    <n v="0"/>
    <n v="0"/>
    <n v="0"/>
    <n v="1"/>
    <n v="1"/>
    <n v="1"/>
    <n v="0"/>
    <n v="879.32829960000004"/>
    <n v="279.56294914739999"/>
    <n v="0"/>
    <n v="1"/>
    <n v="0"/>
    <d v="2018-08-24T00:00:00"/>
    <s v="7277844.550000"/>
    <n v="202009"/>
    <n v="0"/>
  </r>
  <r>
    <n v="462672"/>
    <s v="Конгениальный"/>
    <s v="Камский округ"/>
    <x v="45"/>
    <x v="112"/>
    <n v="465.9"/>
    <n v="690.16"/>
    <n v="0"/>
    <n v="0.93"/>
    <n v="63"/>
    <n v="0"/>
    <n v="0"/>
    <n v="0"/>
    <n v="0"/>
    <n v="0"/>
    <n v="0"/>
    <n v="0"/>
    <n v="0"/>
    <n v="0"/>
    <n v="0"/>
    <n v="533907"/>
    <n v="1"/>
    <n v="0"/>
    <n v="0"/>
    <n v="0.78747999999999996"/>
    <n v="0.79915999999999998"/>
    <n v="0"/>
    <n v="0"/>
    <n v="0"/>
    <n v="1"/>
    <n v="0"/>
    <n v="1"/>
    <n v="0"/>
    <n v="0"/>
    <n v="0"/>
    <n v="0"/>
    <n v="1"/>
    <n v="0"/>
    <n v="1"/>
    <n v="1"/>
    <n v="0"/>
    <n v="0"/>
    <n v="941.45699184"/>
    <n v="232.44511304100001"/>
    <n v="0"/>
    <n v="3"/>
    <n v="0"/>
    <d v="2018-08-24T00:00:00"/>
    <s v="8395110.020000"/>
    <n v="202009"/>
    <n v="0"/>
  </r>
  <r>
    <n v="63307"/>
    <s v="Пикульник"/>
    <s v="Северо-Западный округ"/>
    <x v="25"/>
    <x v="77"/>
    <n v="274.8"/>
    <n v="815.22"/>
    <n v="23.36"/>
    <n v="0.9"/>
    <n v="197.54"/>
    <n v="0"/>
    <n v="0"/>
    <n v="0"/>
    <n v="0"/>
    <n v="0"/>
    <n v="2.8654841637840101E-2"/>
    <n v="0"/>
    <n v="0"/>
    <n v="0.33333333333333298"/>
    <n v="1"/>
    <n v="5398064"/>
    <n v="0"/>
    <n v="0"/>
    <n v="0"/>
    <n v="0.62478999999999996"/>
    <n v="0.64759"/>
    <n v="0"/>
    <n v="0"/>
    <n v="0"/>
    <n v="1"/>
    <n v="0"/>
    <n v="1"/>
    <n v="0"/>
    <n v="0"/>
    <n v="0"/>
    <n v="0"/>
    <n v="0"/>
    <n v="0"/>
    <n v="1"/>
    <n v="1"/>
    <n v="1"/>
    <n v="0"/>
    <n v="981.24448212000004"/>
    <n v="321.44780321399998"/>
    <n v="0"/>
    <n v="3"/>
    <n v="0"/>
    <d v="2018-08-25T00:00:00"/>
    <s v="6509702.980000"/>
    <n v="202009"/>
    <n v="0"/>
  </r>
  <r>
    <n v="459854"/>
    <s v="Заявитель"/>
    <s v="Сибирский округ"/>
    <x v="67"/>
    <x v="226"/>
    <n v="314.8"/>
    <n v="383.32"/>
    <n v="0"/>
    <n v="0.94"/>
    <n v="172.65"/>
    <n v="0"/>
    <n v="0"/>
    <n v="0"/>
    <n v="0"/>
    <n v="0"/>
    <n v="0"/>
    <n v="0"/>
    <n v="0"/>
    <n v="0.25"/>
    <n v="1"/>
    <n v="632723"/>
    <n v="1"/>
    <n v="0"/>
    <n v="0"/>
    <n v="0.64232"/>
    <n v="0.61011000000000004"/>
    <n v="0"/>
    <n v="0"/>
    <n v="0"/>
    <n v="1"/>
    <n v="0"/>
    <n v="1"/>
    <n v="0"/>
    <n v="0"/>
    <n v="0"/>
    <n v="0"/>
    <n v="0"/>
    <n v="0"/>
    <n v="1"/>
    <n v="1"/>
    <n v="1"/>
    <n v="0"/>
    <n v="977.86996608000004"/>
    <n v="296.40976790079998"/>
    <n v="0"/>
    <n v="3"/>
    <n v="0"/>
    <d v="2018-08-26T00:00:00"/>
    <s v="7420620.158550"/>
    <n v="202009"/>
    <n v="0"/>
  </r>
  <r>
    <n v="450242"/>
    <s v="Плавый"/>
    <s v="Приволжский округ"/>
    <x v="27"/>
    <x v="63"/>
    <n v="322.58"/>
    <n v="593.42999999999995"/>
    <n v="1.08"/>
    <n v="0.88"/>
    <n v="5"/>
    <n v="0"/>
    <n v="0"/>
    <n v="0"/>
    <n v="0"/>
    <n v="0"/>
    <n v="1.81992821394267E-3"/>
    <n v="0"/>
    <n v="0"/>
    <n v="0.41666666666666702"/>
    <n v="0"/>
    <n v="609828"/>
    <n v="0"/>
    <n v="0"/>
    <n v="0"/>
    <n v="0"/>
    <n v="0.66310999999999998"/>
    <n v="0"/>
    <n v="0"/>
    <n v="1"/>
    <n v="0"/>
    <n v="0"/>
    <n v="1"/>
    <n v="0"/>
    <n v="1"/>
    <n v="0"/>
    <n v="0"/>
    <n v="0"/>
    <n v="0"/>
    <n v="1"/>
    <n v="1"/>
    <n v="1"/>
    <n v="0"/>
    <n v="845.84570340000005"/>
    <n v="282.78927698780001"/>
    <n v="0"/>
    <n v="2"/>
    <n v="0"/>
    <d v="2018-08-26T00:00:00"/>
    <s v="3372724.670000"/>
    <n v="202009"/>
    <n v="0"/>
  </r>
  <r>
    <n v="440589"/>
    <s v="Найра"/>
    <s v="Южный округ"/>
    <x v="6"/>
    <x v="7"/>
    <n v="299.8"/>
    <n v="1481.67"/>
    <n v="5.24"/>
    <n v="0.22"/>
    <n v="71.44"/>
    <n v="0"/>
    <n v="0"/>
    <n v="0"/>
    <n v="0"/>
    <n v="0"/>
    <n v="3.5365499740158098E-3"/>
    <n v="0"/>
    <n v="0"/>
    <n v="0"/>
    <n v="0"/>
    <n v="918145"/>
    <n v="0"/>
    <n v="0"/>
    <n v="0"/>
    <n v="0"/>
    <n v="0.61214000000000002"/>
    <n v="0"/>
    <n v="1"/>
    <n v="0"/>
    <n v="0"/>
    <n v="0"/>
    <n v="0"/>
    <n v="0"/>
    <n v="0"/>
    <n v="0"/>
    <n v="0"/>
    <n v="0"/>
    <n v="0"/>
    <n v="1"/>
    <n v="1"/>
    <n v="1"/>
    <n v="0"/>
    <n v="1036.20620564"/>
    <n v="289.03020281980002"/>
    <n v="0"/>
    <n v="1"/>
    <n v="0"/>
    <d v="2018-08-27T00:00:00"/>
    <s v="6499390.260000"/>
    <n v="202009"/>
    <n v="0"/>
  </r>
  <r>
    <n v="175651"/>
    <s v="Кранахан"/>
    <s v="Волжский округ"/>
    <x v="9"/>
    <x v="14"/>
    <n v="294.5"/>
    <n v="675.94"/>
    <n v="0"/>
    <n v="0.93"/>
    <n v="473.17"/>
    <n v="0"/>
    <n v="0"/>
    <n v="0"/>
    <n v="1"/>
    <n v="0"/>
    <n v="0"/>
    <n v="1"/>
    <n v="0"/>
    <n v="0"/>
    <n v="1"/>
    <n v="841902"/>
    <n v="1"/>
    <n v="1"/>
    <n v="0"/>
    <n v="0.84240999999999999"/>
    <n v="0.86717"/>
    <n v="0"/>
    <n v="0"/>
    <n v="0"/>
    <n v="1"/>
    <n v="0"/>
    <n v="1"/>
    <n v="0"/>
    <n v="0"/>
    <n v="0"/>
    <n v="0"/>
    <n v="0"/>
    <n v="0"/>
    <n v="1"/>
    <n v="1"/>
    <n v="0"/>
    <n v="0"/>
    <n v="1134.6159628400001"/>
    <n v="221.06876812639999"/>
    <n v="0"/>
    <n v="3"/>
    <n v="0"/>
    <d v="2018-08-28T00:00:00"/>
    <s v="7004236.510000"/>
    <n v="202009"/>
    <n v="0"/>
  </r>
  <r>
    <n v="276997"/>
    <s v="Ажэдуар"/>
    <s v="Приволжский округ"/>
    <x v="49"/>
    <x v="122"/>
    <n v="339"/>
    <n v="663.09"/>
    <n v="1.93"/>
    <n v="0.71"/>
    <n v="98"/>
    <n v="0"/>
    <n v="0"/>
    <n v="0"/>
    <n v="0"/>
    <n v="0"/>
    <n v="2.9106154518994398E-3"/>
    <n v="0"/>
    <n v="0"/>
    <n v="0.25"/>
    <n v="0"/>
    <n v="1253511"/>
    <n v="0"/>
    <n v="0"/>
    <n v="0"/>
    <n v="0"/>
    <n v="0.70257999999999998"/>
    <n v="0"/>
    <n v="1"/>
    <n v="0"/>
    <n v="0"/>
    <n v="0"/>
    <n v="0"/>
    <n v="0"/>
    <n v="1"/>
    <n v="0"/>
    <n v="0"/>
    <n v="0"/>
    <n v="0"/>
    <n v="1"/>
    <n v="1"/>
    <n v="1"/>
    <n v="0"/>
    <n v="772.45133255999997"/>
    <n v="267.35502866439998"/>
    <n v="0"/>
    <n v="1"/>
    <n v="0"/>
    <d v="2018-08-29T00:00:00"/>
    <s v="5153008.390000"/>
    <n v="202009"/>
    <n v="0"/>
  </r>
  <r>
    <n v="450217"/>
    <s v="Экономия"/>
    <s v="Московский округ"/>
    <x v="16"/>
    <x v="149"/>
    <n v="474.3"/>
    <n v="1249.1199999999999"/>
    <n v="0"/>
    <n v="0.88"/>
    <n v="24.96"/>
    <n v="1"/>
    <n v="0"/>
    <n v="0"/>
    <n v="0"/>
    <n v="0"/>
    <n v="0"/>
    <n v="1"/>
    <n v="18"/>
    <n v="0"/>
    <n v="1"/>
    <n v="157371"/>
    <n v="0"/>
    <n v="0"/>
    <n v="0"/>
    <n v="0.90547999999999995"/>
    <n v="0.91103000000000001"/>
    <n v="0"/>
    <n v="0"/>
    <n v="0"/>
    <n v="1"/>
    <n v="0"/>
    <n v="1"/>
    <n v="0"/>
    <n v="0"/>
    <n v="0"/>
    <n v="0"/>
    <n v="0"/>
    <n v="0"/>
    <n v="1"/>
    <n v="1"/>
    <n v="1"/>
    <n v="0"/>
    <n v="961.96836828000005"/>
    <n v="300.19501133760002"/>
    <n v="0"/>
    <n v="3"/>
    <n v="0"/>
    <d v="2018-08-30T00:00:00"/>
    <s v="10030832.160000"/>
    <n v="202009"/>
    <n v="0"/>
  </r>
  <r>
    <n v="459112"/>
    <s v="Дрезина"/>
    <s v="Сибирский округ"/>
    <x v="71"/>
    <x v="266"/>
    <n v="278.05"/>
    <n v="362.94"/>
    <n v="19.21"/>
    <n v="0.95"/>
    <n v="0.79"/>
    <n v="0"/>
    <n v="0"/>
    <n v="0"/>
    <n v="0"/>
    <n v="0"/>
    <n v="5.2928858764534098E-2"/>
    <n v="0"/>
    <n v="0"/>
    <n v="0"/>
    <n v="0"/>
    <n v="105092"/>
    <n v="0"/>
    <n v="0"/>
    <n v="0"/>
    <n v="0.80406"/>
    <n v="0.86221999999999999"/>
    <n v="0"/>
    <n v="0"/>
    <n v="0"/>
    <n v="1"/>
    <n v="0"/>
    <n v="1"/>
    <n v="0"/>
    <n v="0"/>
    <n v="0"/>
    <n v="0"/>
    <n v="0"/>
    <n v="0"/>
    <n v="1"/>
    <n v="1"/>
    <n v="1"/>
    <n v="0"/>
    <n v="811.89009152000006"/>
    <n v="282.75126764599997"/>
    <n v="0"/>
    <n v="3"/>
    <n v="0"/>
    <d v="2018-08-30T00:00:00"/>
    <s v="3508038.480000"/>
    <n v="202009"/>
    <n v="0"/>
  </r>
  <r>
    <n v="459115"/>
    <s v="Литогенез"/>
    <s v="Московский округ"/>
    <x v="20"/>
    <x v="241"/>
    <n v="253.8"/>
    <n v="1295.77360690973"/>
    <n v="0"/>
    <n v="0.02"/>
    <n v="8"/>
    <n v="1"/>
    <n v="0"/>
    <n v="0"/>
    <n v="0"/>
    <n v="0"/>
    <n v="0"/>
    <n v="0"/>
    <n v="2"/>
    <n v="0"/>
    <n v="1"/>
    <n v="112007"/>
    <n v="0"/>
    <n v="0"/>
    <n v="0"/>
    <n v="0.62675000000000003"/>
    <n v="0.70894999999999997"/>
    <n v="0"/>
    <n v="0"/>
    <n v="0"/>
    <n v="1"/>
    <n v="0"/>
    <n v="1"/>
    <n v="0"/>
    <n v="0"/>
    <n v="0"/>
    <n v="0"/>
    <n v="0"/>
    <n v="0"/>
    <n v="0"/>
    <n v="1"/>
    <n v="1"/>
    <n v="0"/>
    <n v="771.21836064000001"/>
    <n v="337.8313734422"/>
    <n v="0"/>
    <n v="3"/>
    <n v="0"/>
    <d v="2018-08-30T00:00:00"/>
    <s v="10801355.540000"/>
    <n v="202009"/>
    <n v="0"/>
  </r>
  <r>
    <n v="354091"/>
    <s v="Брюканец"/>
    <s v="Южный округ"/>
    <x v="11"/>
    <x v="34"/>
    <n v="293.42"/>
    <n v="1482.98"/>
    <n v="65.42"/>
    <n v="0.66"/>
    <n v="82"/>
    <n v="0"/>
    <n v="0"/>
    <n v="0"/>
    <n v="0"/>
    <n v="0"/>
    <n v="4.4113878811582102E-2"/>
    <n v="0"/>
    <n v="0"/>
    <n v="0.25"/>
    <n v="0"/>
    <n v="438726"/>
    <n v="0"/>
    <n v="0"/>
    <n v="0"/>
    <n v="0.63043000000000005"/>
    <n v="0.58567000000000002"/>
    <n v="329.18"/>
    <n v="0"/>
    <n v="0"/>
    <n v="1"/>
    <n v="0"/>
    <n v="1"/>
    <n v="0"/>
    <n v="0"/>
    <n v="0"/>
    <n v="0"/>
    <n v="0"/>
    <n v="0"/>
    <n v="0"/>
    <n v="1"/>
    <n v="1"/>
    <n v="0"/>
    <n v="1096.58797248"/>
    <n v="364.14776318420002"/>
    <n v="0"/>
    <n v="3"/>
    <n v="0"/>
    <d v="2018-08-30T00:00:00"/>
    <s v="18598718.010000"/>
    <n v="202009"/>
    <n v="0"/>
  </r>
  <r>
    <n v="465559"/>
    <s v="Китаистика"/>
    <s v="Сибирский округ"/>
    <x v="63"/>
    <x v="183"/>
    <n v="329.94"/>
    <n v="958.81"/>
    <n v="0"/>
    <n v="0.75"/>
    <n v="18"/>
    <n v="0"/>
    <n v="1"/>
    <n v="0"/>
    <n v="0"/>
    <n v="0"/>
    <n v="0"/>
    <n v="0"/>
    <n v="0"/>
    <n v="0.33333333333333298"/>
    <n v="0"/>
    <n v="1164815"/>
    <n v="0"/>
    <n v="0"/>
    <n v="0"/>
    <n v="0"/>
    <n v="0.59697"/>
    <n v="0"/>
    <n v="0"/>
    <n v="1"/>
    <n v="0"/>
    <n v="0"/>
    <n v="1"/>
    <n v="0"/>
    <n v="0"/>
    <n v="0"/>
    <n v="0"/>
    <n v="0"/>
    <n v="0"/>
    <n v="1"/>
    <n v="1"/>
    <n v="1"/>
    <n v="0"/>
    <n v="938.85614043999999"/>
    <n v="261.71656811179997"/>
    <n v="0"/>
    <n v="2"/>
    <n v="0"/>
    <d v="2018-08-30T00:00:00"/>
    <s v="4505883.600000"/>
    <n v="202009"/>
    <n v="0"/>
  </r>
  <r>
    <n v="466538"/>
    <s v="Бездымность"/>
    <s v="Московский округ"/>
    <x v="16"/>
    <x v="194"/>
    <n v="387.91"/>
    <n v="144.46"/>
    <n v="58.27"/>
    <n v="0.98"/>
    <n v="5.93"/>
    <n v="0"/>
    <n v="0"/>
    <n v="0"/>
    <n v="0"/>
    <n v="0"/>
    <n v="0.403364253080438"/>
    <n v="0"/>
    <n v="0"/>
    <n v="0.25"/>
    <n v="1"/>
    <n v="118004"/>
    <n v="1"/>
    <n v="0"/>
    <n v="0"/>
    <n v="0.80215999999999998"/>
    <n v="0.79442999999999997"/>
    <n v="0"/>
    <n v="0"/>
    <n v="0"/>
    <n v="1"/>
    <n v="0"/>
    <n v="1"/>
    <n v="0"/>
    <n v="0"/>
    <n v="0"/>
    <n v="0"/>
    <n v="0"/>
    <n v="0"/>
    <n v="1"/>
    <n v="1"/>
    <n v="1"/>
    <n v="0"/>
    <n v="847.63375956000004"/>
    <n v="311.56458834620003"/>
    <n v="0"/>
    <n v="3"/>
    <n v="0"/>
    <d v="2018-08-31T00:00:00"/>
    <s v="5134609.530000"/>
    <n v="202009"/>
    <n v="0"/>
  </r>
  <r>
    <n v="355121"/>
    <s v="Кюлейи"/>
    <s v="Московский округ"/>
    <x v="20"/>
    <x v="207"/>
    <n v="592.08000000000004"/>
    <n v="998.55"/>
    <n v="36.979999999999997"/>
    <n v="0.89"/>
    <n v="46.11"/>
    <n v="1"/>
    <n v="0"/>
    <n v="0"/>
    <n v="0"/>
    <n v="0"/>
    <n v="3.7033698863351901E-2"/>
    <n v="1"/>
    <n v="7"/>
    <n v="0.16666666666666699"/>
    <n v="0"/>
    <n v="171793"/>
    <n v="0"/>
    <n v="0"/>
    <n v="0"/>
    <n v="0"/>
    <n v="0.74614999999999998"/>
    <n v="0"/>
    <n v="0"/>
    <n v="0"/>
    <n v="1"/>
    <n v="0"/>
    <n v="1"/>
    <n v="1"/>
    <n v="0"/>
    <n v="0"/>
    <n v="0"/>
    <n v="1"/>
    <n v="0"/>
    <n v="1"/>
    <n v="1"/>
    <n v="1"/>
    <n v="0"/>
    <n v="1047.1276431199999"/>
    <n v="334.01733555880003"/>
    <n v="0"/>
    <n v="3"/>
    <n v="0"/>
    <d v="2018-08-31T00:00:00"/>
    <s v="13257267.486840"/>
    <n v="202009"/>
    <n v="0"/>
  </r>
  <r>
    <n v="315195"/>
    <s v="Бортпроводник"/>
    <s v="Южный округ"/>
    <x v="15"/>
    <x v="80"/>
    <n v="216.7"/>
    <n v="800.36"/>
    <n v="438.35"/>
    <n v="0.33"/>
    <n v="7.35"/>
    <n v="0"/>
    <n v="0"/>
    <n v="0"/>
    <n v="0"/>
    <n v="0"/>
    <n v="0.54769103903243499"/>
    <n v="0"/>
    <n v="0"/>
    <n v="0.16666666666666699"/>
    <n v="1"/>
    <n v="107539"/>
    <n v="0"/>
    <n v="0"/>
    <n v="0.65086999999999995"/>
    <n v="0.56889000000000001"/>
    <n v="0.75009000000000003"/>
    <n v="0"/>
    <n v="0"/>
    <n v="0"/>
    <n v="1"/>
    <n v="0"/>
    <n v="1"/>
    <n v="0"/>
    <n v="0"/>
    <n v="0"/>
    <n v="0"/>
    <n v="0"/>
    <n v="0"/>
    <n v="1"/>
    <n v="1"/>
    <n v="1"/>
    <n v="0"/>
    <n v="800.48415852000005"/>
    <n v="258.24402166279998"/>
    <n v="0"/>
    <n v="3"/>
    <n v="0"/>
    <d v="2018-08-31T00:00:00"/>
    <s v="3901913.700000"/>
    <n v="202009"/>
    <n v="0"/>
  </r>
  <r>
    <n v="459131"/>
    <s v="Законоположение"/>
    <s v="Московский округ"/>
    <x v="20"/>
    <x v="205"/>
    <n v="530.20000000000005"/>
    <n v="1043.32"/>
    <n v="14.59"/>
    <n v="0.74"/>
    <n v="3.39"/>
    <n v="0"/>
    <n v="0"/>
    <n v="0"/>
    <n v="0"/>
    <n v="0"/>
    <n v="1.39842042709811E-2"/>
    <n v="0"/>
    <n v="0"/>
    <n v="8.3333333333333301E-2"/>
    <n v="1"/>
    <n v="79387"/>
    <n v="0"/>
    <n v="0"/>
    <n v="0.84016999999999997"/>
    <n v="0"/>
    <n v="0.85041"/>
    <n v="0"/>
    <n v="0"/>
    <n v="0"/>
    <n v="1"/>
    <n v="0"/>
    <n v="1"/>
    <n v="0"/>
    <n v="0"/>
    <n v="0"/>
    <n v="0"/>
    <n v="0"/>
    <n v="0"/>
    <n v="1"/>
    <n v="1"/>
    <n v="1"/>
    <n v="0"/>
    <n v="909.86405916000001"/>
    <n v="302.26392756500002"/>
    <n v="0"/>
    <n v="3"/>
    <n v="0"/>
    <d v="2018-08-31T00:00:00"/>
    <s v="9428604.050000"/>
    <n v="202009"/>
    <n v="0"/>
  </r>
  <r>
    <n v="463036"/>
    <s v="Круча"/>
    <s v="Московский округ"/>
    <x v="20"/>
    <x v="38"/>
    <n v="330"/>
    <n v="455.86"/>
    <n v="0"/>
    <n v="0.96"/>
    <n v="79"/>
    <n v="0"/>
    <n v="0"/>
    <n v="0"/>
    <n v="0"/>
    <n v="0"/>
    <n v="0"/>
    <n v="0"/>
    <n v="0"/>
    <n v="8.3333333333333301E-2"/>
    <n v="1"/>
    <n v="12432531"/>
    <n v="0"/>
    <n v="0"/>
    <n v="0"/>
    <n v="0"/>
    <n v="0.70833999999999997"/>
    <n v="0"/>
    <n v="1"/>
    <n v="0"/>
    <n v="0"/>
    <n v="0"/>
    <n v="0"/>
    <n v="0"/>
    <n v="0"/>
    <n v="0"/>
    <n v="0"/>
    <n v="0"/>
    <n v="0"/>
    <n v="1"/>
    <n v="1"/>
    <n v="1"/>
    <n v="0"/>
    <n v="963.98643031999995"/>
    <n v="315.41479968559997"/>
    <n v="0"/>
    <n v="1"/>
    <n v="0"/>
    <d v="2018-08-31T00:00:00"/>
    <s v="9343893.770000"/>
    <n v="202009"/>
    <n v="0"/>
  </r>
  <r>
    <n v="463087"/>
    <s v="Краеведение"/>
    <s v="Сибирский округ"/>
    <x v="63"/>
    <x v="183"/>
    <n v="397.7"/>
    <n v="1008.83"/>
    <n v="0"/>
    <n v="0.86"/>
    <n v="168.02"/>
    <n v="0"/>
    <n v="0"/>
    <n v="0"/>
    <n v="0"/>
    <n v="0"/>
    <n v="0"/>
    <n v="0"/>
    <n v="0"/>
    <n v="0"/>
    <n v="0"/>
    <n v="1164815"/>
    <n v="0"/>
    <n v="0"/>
    <n v="0"/>
    <n v="0"/>
    <n v="0.78047"/>
    <n v="0"/>
    <n v="1"/>
    <n v="0"/>
    <n v="0"/>
    <n v="0"/>
    <n v="0"/>
    <n v="0"/>
    <n v="0"/>
    <n v="0"/>
    <n v="0"/>
    <n v="0"/>
    <n v="0"/>
    <n v="1"/>
    <n v="1"/>
    <n v="1"/>
    <n v="0"/>
    <n v="992.42734143999996"/>
    <n v="230.99634616259999"/>
    <n v="0"/>
    <n v="1"/>
    <n v="0"/>
    <d v="2018-08-31T00:00:00"/>
    <s v="6892339.130000"/>
    <n v="202009"/>
    <n v="0"/>
  </r>
  <r>
    <n v="464510"/>
    <s v="Альпинистка"/>
    <s v="Приволжский округ"/>
    <x v="40"/>
    <x v="101"/>
    <n v="294.82"/>
    <n v="1315.44"/>
    <n v="48.18"/>
    <n v="0.79"/>
    <n v="282"/>
    <n v="0"/>
    <n v="0"/>
    <n v="1"/>
    <n v="0"/>
    <n v="0"/>
    <n v="3.6626528005838301E-2"/>
    <n v="0"/>
    <n v="0"/>
    <n v="8.3333333333333301E-2"/>
    <n v="0"/>
    <n v="357907"/>
    <n v="0"/>
    <n v="0"/>
    <n v="0"/>
    <n v="0.79798000000000002"/>
    <n v="0.76110999999999995"/>
    <n v="0"/>
    <n v="0"/>
    <n v="0"/>
    <n v="1"/>
    <n v="0"/>
    <n v="1"/>
    <n v="0"/>
    <n v="0"/>
    <n v="0"/>
    <n v="0"/>
    <n v="0"/>
    <n v="0"/>
    <n v="0"/>
    <n v="1"/>
    <n v="1"/>
    <n v="0"/>
    <n v="820.84956083999998"/>
    <n v="261.08328482899998"/>
    <n v="0"/>
    <n v="3"/>
    <n v="0"/>
    <d v="2018-08-31T00:00:00"/>
    <s v="6622987.510000"/>
    <n v="202009"/>
    <n v="0"/>
  </r>
  <r>
    <n v="452059"/>
    <s v="Кармелитовый"/>
    <s v="Южный округ"/>
    <x v="4"/>
    <x v="4"/>
    <n v="343.2"/>
    <n v="524.99"/>
    <n v="0"/>
    <n v="0.6"/>
    <n v="3.49"/>
    <n v="0"/>
    <n v="0"/>
    <n v="1"/>
    <n v="0"/>
    <n v="0"/>
    <n v="0"/>
    <n v="0"/>
    <n v="0"/>
    <n v="0"/>
    <n v="0"/>
    <n v="171952"/>
    <n v="0"/>
    <n v="0"/>
    <n v="0"/>
    <n v="0.87565999999999999"/>
    <n v="0.85050000000000003"/>
    <n v="0"/>
    <n v="0"/>
    <n v="1"/>
    <n v="0"/>
    <n v="0"/>
    <n v="1"/>
    <n v="0"/>
    <n v="0"/>
    <n v="0"/>
    <n v="0"/>
    <n v="0"/>
    <n v="0"/>
    <n v="1"/>
    <n v="1"/>
    <n v="1"/>
    <n v="0"/>
    <n v="1073.4326658800001"/>
    <n v="257.96849919340002"/>
    <n v="0"/>
    <n v="2"/>
    <n v="0"/>
    <d v="2018-08-31T00:00:00"/>
    <s v="7857228.590000"/>
    <n v="202009"/>
    <n v="0"/>
  </r>
  <r>
    <n v="451458"/>
    <s v="Аффектация"/>
    <s v="Южный округ"/>
    <x v="11"/>
    <x v="34"/>
    <n v="336.9"/>
    <n v="2.19"/>
    <n v="0"/>
    <n v="1"/>
    <n v="141.54"/>
    <n v="0"/>
    <n v="0"/>
    <n v="0"/>
    <n v="0"/>
    <n v="0"/>
    <n v="0"/>
    <n v="1"/>
    <n v="0"/>
    <n v="0"/>
    <n v="1"/>
    <n v="438726"/>
    <n v="0"/>
    <n v="0"/>
    <n v="0"/>
    <n v="0.76648000000000005"/>
    <n v="0"/>
    <n v="69.45"/>
    <n v="0"/>
    <n v="0"/>
    <n v="1"/>
    <n v="0"/>
    <n v="1"/>
    <n v="0"/>
    <n v="0"/>
    <n v="0"/>
    <n v="0"/>
    <n v="0"/>
    <n v="0"/>
    <n v="0"/>
    <n v="1"/>
    <n v="1"/>
    <n v="0"/>
    <n v="1420.0729294400001"/>
    <n v="279.84984370860002"/>
    <n v="0"/>
    <n v="3"/>
    <n v="0"/>
    <d v="2018-08-31T00:00:00"/>
    <s v="13728296.590000"/>
    <n v="202009"/>
    <n v="1"/>
  </r>
  <r>
    <n v="458134"/>
    <s v="Катагенез"/>
    <s v="Московский округ"/>
    <x v="16"/>
    <x v="206"/>
    <n v="331.6"/>
    <n v="1389.09"/>
    <n v="0"/>
    <n v="0.77"/>
    <n v="1.1499999999999999"/>
    <n v="0"/>
    <n v="0"/>
    <n v="0"/>
    <n v="0"/>
    <n v="0"/>
    <n v="0"/>
    <n v="1"/>
    <n v="0"/>
    <n v="0"/>
    <n v="1"/>
    <n v="68666"/>
    <n v="0"/>
    <n v="0"/>
    <n v="0"/>
    <n v="0.78983000000000003"/>
    <n v="0.90268999999999999"/>
    <n v="0"/>
    <n v="0"/>
    <n v="1"/>
    <n v="0"/>
    <n v="0"/>
    <n v="1"/>
    <n v="0"/>
    <n v="0"/>
    <n v="0"/>
    <n v="0"/>
    <n v="1"/>
    <n v="0"/>
    <n v="1"/>
    <n v="1"/>
    <n v="1"/>
    <n v="0"/>
    <n v="1035.9588254400001"/>
    <n v="309.48731904380003"/>
    <n v="0"/>
    <n v="2"/>
    <n v="0"/>
    <d v="2018-08-31T00:00:00"/>
    <s v="9617797.530000"/>
    <n v="202009"/>
    <n v="0"/>
  </r>
  <r>
    <n v="456798"/>
    <s v="Агулинный"/>
    <s v="Уральский округ"/>
    <x v="55"/>
    <x v="168"/>
    <n v="328.25"/>
    <n v="1154.3599999999999"/>
    <n v="52.12"/>
    <n v="0.56999999999999995"/>
    <n v="0.86"/>
    <n v="0"/>
    <n v="0"/>
    <n v="0"/>
    <n v="0"/>
    <n v="0"/>
    <n v="4.5150559617450403E-2"/>
    <n v="0"/>
    <n v="0"/>
    <n v="8.3333333333333301E-2"/>
    <n v="0"/>
    <n v="788666"/>
    <n v="0"/>
    <n v="0"/>
    <n v="0"/>
    <n v="0.78151999999999999"/>
    <n v="0.79325000000000001"/>
    <n v="0"/>
    <n v="0"/>
    <n v="1"/>
    <n v="0"/>
    <n v="0"/>
    <n v="1"/>
    <n v="0"/>
    <n v="0"/>
    <n v="0"/>
    <n v="0"/>
    <n v="0"/>
    <n v="0"/>
    <n v="1"/>
    <n v="1"/>
    <n v="1"/>
    <n v="0"/>
    <n v="853.19004143999996"/>
    <n v="327.56667115520003"/>
    <n v="0"/>
    <n v="2"/>
    <n v="0"/>
    <d v="2018-08-31T00:00:00"/>
    <s v="5976543.940000"/>
    <n v="202009"/>
    <n v="0"/>
  </r>
  <r>
    <n v="450804"/>
    <s v="Фордевинд"/>
    <s v="Уральский округ"/>
    <x v="59"/>
    <x v="175"/>
    <n v="309.19"/>
    <n v="436.87"/>
    <n v="0"/>
    <n v="0.97"/>
    <n v="223.73"/>
    <n v="0"/>
    <n v="0"/>
    <n v="0"/>
    <n v="0"/>
    <n v="0"/>
    <n v="0"/>
    <n v="1"/>
    <n v="0"/>
    <n v="8.3333333333333301E-2"/>
    <n v="0"/>
    <n v="1483119"/>
    <n v="0"/>
    <n v="0"/>
    <n v="0"/>
    <n v="0.79781999999999997"/>
    <n v="0.84689999999999999"/>
    <n v="0"/>
    <n v="0"/>
    <n v="0"/>
    <n v="1"/>
    <n v="0"/>
    <n v="1"/>
    <n v="0"/>
    <n v="0"/>
    <n v="0"/>
    <n v="0"/>
    <n v="0"/>
    <n v="0"/>
    <n v="0"/>
    <n v="1"/>
    <n v="1"/>
    <n v="0"/>
    <n v="991.47728536"/>
    <n v="275.3974760584"/>
    <n v="0"/>
    <n v="3"/>
    <n v="0"/>
    <d v="2018-08-31T00:00:00"/>
    <s v="6599725.250000"/>
    <n v="202009"/>
    <n v="0"/>
  </r>
  <r>
    <n v="396961"/>
    <s v="Интюм"/>
    <s v="Черноземный округ"/>
    <x v="22"/>
    <x v="53"/>
    <n v="371.68"/>
    <n v="436.16"/>
    <n v="2.02"/>
    <n v="0.57999999999999996"/>
    <n v="321.57"/>
    <n v="0"/>
    <n v="0"/>
    <n v="0"/>
    <n v="0"/>
    <n v="0"/>
    <n v="4.6313279530447501E-3"/>
    <n v="1"/>
    <n v="0"/>
    <n v="0.16666666666666699"/>
    <n v="1"/>
    <n v="223809"/>
    <n v="0"/>
    <n v="0"/>
    <n v="0"/>
    <n v="0"/>
    <n v="0.93318000000000001"/>
    <n v="0"/>
    <n v="0"/>
    <n v="0"/>
    <n v="1"/>
    <n v="0"/>
    <n v="1"/>
    <n v="0"/>
    <n v="0"/>
    <n v="0"/>
    <n v="0"/>
    <n v="0"/>
    <n v="0"/>
    <n v="1"/>
    <n v="1"/>
    <n v="1"/>
    <n v="0"/>
    <n v="1000.89809424"/>
    <n v="264.27312690780002"/>
    <n v="0"/>
    <n v="3"/>
    <n v="0"/>
    <d v="2018-08-31T00:00:00"/>
    <s v="9055090.320000"/>
    <n v="202009"/>
    <n v="0"/>
  </r>
  <r>
    <n v="397281"/>
    <s v="Гондек"/>
    <s v="Южный округ"/>
    <x v="10"/>
    <x v="111"/>
    <n v="392.8"/>
    <n v="1171.3499999999999"/>
    <n v="346.1"/>
    <n v="0.55000000000000004"/>
    <n v="6"/>
    <n v="2"/>
    <n v="0"/>
    <n v="0"/>
    <n v="0"/>
    <n v="0"/>
    <n v="0.29547103769155297"/>
    <n v="0"/>
    <n v="1"/>
    <n v="0.5"/>
    <n v="1"/>
    <n v="57771"/>
    <n v="0"/>
    <n v="0"/>
    <n v="0"/>
    <n v="0.54671000000000003"/>
    <n v="0.59091000000000005"/>
    <n v="0"/>
    <n v="0"/>
    <n v="0"/>
    <n v="1"/>
    <n v="0"/>
    <n v="1"/>
    <n v="0"/>
    <n v="0"/>
    <n v="0"/>
    <n v="0"/>
    <n v="0"/>
    <n v="0"/>
    <n v="1"/>
    <n v="1"/>
    <n v="1"/>
    <n v="0"/>
    <n v="886.77057504000004"/>
    <n v="281.009341285"/>
    <n v="0"/>
    <n v="3"/>
    <n v="0"/>
    <d v="2018-08-31T00:00:00"/>
    <s v="7728533.820000"/>
    <n v="202009"/>
    <n v="0"/>
  </r>
  <r>
    <n v="293057"/>
    <s v="Крохаль"/>
    <s v="Уральский округ"/>
    <x v="55"/>
    <x v="168"/>
    <n v="311.60000000000002"/>
    <n v="532.02"/>
    <n v="46.13"/>
    <n v="0.76"/>
    <n v="64"/>
    <n v="0"/>
    <n v="0"/>
    <n v="0"/>
    <n v="0"/>
    <n v="0"/>
    <n v="8.6707266644111103E-2"/>
    <n v="0"/>
    <n v="0"/>
    <n v="0.16666666666666699"/>
    <n v="0"/>
    <n v="788666"/>
    <n v="0"/>
    <n v="0"/>
    <n v="0"/>
    <n v="0.77834999999999999"/>
    <n v="0.80789999999999995"/>
    <n v="0"/>
    <n v="0"/>
    <n v="1"/>
    <n v="0"/>
    <n v="0"/>
    <n v="1"/>
    <n v="0"/>
    <n v="0"/>
    <n v="0"/>
    <n v="0"/>
    <n v="0"/>
    <n v="0"/>
    <n v="1"/>
    <n v="1"/>
    <n v="1"/>
    <n v="0"/>
    <n v="902.40275868000003"/>
    <n v="326.53704038799998"/>
    <n v="0"/>
    <n v="2"/>
    <n v="0"/>
    <d v="2018-08-31T00:00:00"/>
    <s v="7747139.070000"/>
    <n v="202009"/>
    <n v="0"/>
  </r>
  <r>
    <n v="196157"/>
    <s v="Полка"/>
    <s v="Черноземный округ"/>
    <x v="17"/>
    <x v="31"/>
    <n v="415.78"/>
    <n v="993.57"/>
    <n v="94.56"/>
    <n v="0.89"/>
    <n v="0"/>
    <n v="0"/>
    <n v="0"/>
    <n v="0"/>
    <n v="0"/>
    <n v="0"/>
    <n v="9.5171955674990205E-2"/>
    <n v="0"/>
    <n v="0"/>
    <n v="0.5"/>
    <n v="0"/>
    <n v="1054111"/>
    <n v="0"/>
    <n v="0"/>
    <n v="0"/>
    <n v="0.86446000000000001"/>
    <n v="0.84831999999999996"/>
    <n v="0"/>
    <n v="0"/>
    <n v="1"/>
    <n v="0"/>
    <n v="0"/>
    <n v="1"/>
    <n v="0"/>
    <n v="0"/>
    <n v="0"/>
    <n v="0"/>
    <n v="0"/>
    <n v="0"/>
    <n v="1"/>
    <n v="1"/>
    <n v="1"/>
    <n v="0"/>
    <n v="817.48996815999999"/>
    <n v="267.62271334799999"/>
    <n v="0"/>
    <n v="2"/>
    <n v="0"/>
    <d v="2018-08-31T00:00:00"/>
    <s v="3922109.530000"/>
    <n v="202009"/>
    <n v="0"/>
  </r>
  <r>
    <n v="133622"/>
    <s v="Добладо"/>
    <s v="Сибирский округ"/>
    <x v="68"/>
    <x v="227"/>
    <n v="468.9"/>
    <n v="708.45"/>
    <n v="256.52"/>
    <n v="0.82"/>
    <n v="8.01"/>
    <n v="0"/>
    <n v="0"/>
    <n v="0"/>
    <n v="0"/>
    <n v="0"/>
    <n v="0.362086244618533"/>
    <n v="1"/>
    <n v="0"/>
    <n v="0.25"/>
    <n v="1"/>
    <n v="1618039"/>
    <n v="0"/>
    <n v="0"/>
    <n v="0"/>
    <n v="0.66278999999999999"/>
    <n v="0.68059000000000003"/>
    <n v="0"/>
    <n v="0"/>
    <n v="0"/>
    <n v="1"/>
    <n v="0"/>
    <n v="1"/>
    <n v="0"/>
    <n v="0"/>
    <n v="0"/>
    <n v="0"/>
    <n v="0"/>
    <n v="0"/>
    <n v="1"/>
    <n v="1"/>
    <n v="1"/>
    <n v="0"/>
    <n v="860.57487372000003"/>
    <n v="315.17872955199999"/>
    <n v="0"/>
    <n v="3"/>
    <n v="0"/>
    <d v="2018-08-31T00:00:00"/>
    <s v="9557142.480000"/>
    <n v="202009"/>
    <n v="0"/>
  </r>
  <r>
    <n v="268585"/>
    <s v="Дульсе"/>
    <s v="Камский округ"/>
    <x v="60"/>
    <x v="170"/>
    <n v="389.9"/>
    <n v="1060.29"/>
    <n v="2.98"/>
    <n v="0.45"/>
    <n v="41.83"/>
    <n v="0"/>
    <n v="0"/>
    <n v="0"/>
    <n v="0"/>
    <n v="0"/>
    <n v="2.8105518301596698E-3"/>
    <n v="0"/>
    <n v="0"/>
    <n v="8.3333333333333301E-2"/>
    <n v="1"/>
    <n v="512954"/>
    <n v="0"/>
    <n v="0"/>
    <n v="0"/>
    <n v="0.81181000000000003"/>
    <n v="0.83635000000000004"/>
    <n v="0"/>
    <n v="0"/>
    <n v="1"/>
    <n v="0"/>
    <n v="0"/>
    <n v="1"/>
    <n v="0"/>
    <n v="0"/>
    <n v="0"/>
    <n v="0"/>
    <n v="0"/>
    <n v="0"/>
    <n v="1"/>
    <n v="1"/>
    <n v="1"/>
    <n v="0"/>
    <n v="960.07885311999996"/>
    <n v="245.5362016222"/>
    <n v="0"/>
    <n v="2"/>
    <n v="0"/>
    <d v="2018-09-01T00:00:00"/>
    <s v="6232793.870000"/>
    <n v="202009"/>
    <n v="0"/>
  </r>
  <r>
    <n v="465549"/>
    <s v="Автодиспетчер"/>
    <s v="Московский округ"/>
    <x v="21"/>
    <x v="73"/>
    <n v="285.16000000000003"/>
    <n v="330.62"/>
    <n v="2.34"/>
    <n v="0.89"/>
    <n v="1.77"/>
    <n v="0"/>
    <n v="0"/>
    <n v="0"/>
    <n v="0"/>
    <n v="0"/>
    <n v="7.0776117597241501E-3"/>
    <n v="1"/>
    <n v="0"/>
    <n v="0.41666666666666702"/>
    <n v="0"/>
    <n v="304245"/>
    <n v="0"/>
    <n v="0"/>
    <n v="0"/>
    <n v="0"/>
    <n v="0.55052000000000001"/>
    <n v="0"/>
    <n v="1"/>
    <n v="0"/>
    <n v="0"/>
    <n v="0"/>
    <n v="0"/>
    <n v="0"/>
    <n v="0"/>
    <n v="0"/>
    <n v="0"/>
    <n v="0"/>
    <n v="0"/>
    <n v="1"/>
    <n v="1"/>
    <n v="1"/>
    <n v="0"/>
    <n v="807.73554955999998"/>
    <n v="317.82836288039999"/>
    <n v="0"/>
    <n v="1"/>
    <n v="0"/>
    <d v="2018-09-01T00:00:00"/>
    <s v="6563918.660000"/>
    <n v="202009"/>
    <n v="0"/>
  </r>
  <r>
    <n v="463039"/>
    <s v="Косметолог"/>
    <s v="Московский округ"/>
    <x v="20"/>
    <x v="214"/>
    <n v="432.59"/>
    <n v="146.9"/>
    <n v="52.11"/>
    <n v="0.44"/>
    <n v="4"/>
    <n v="0"/>
    <n v="0"/>
    <n v="0"/>
    <n v="0"/>
    <n v="0"/>
    <n v="0.35473110959836601"/>
    <n v="0"/>
    <n v="0"/>
    <n v="0.41666666666666702"/>
    <n v="1"/>
    <n v="62970"/>
    <n v="0"/>
    <n v="1"/>
    <n v="0"/>
    <n v="0"/>
    <n v="0.33185999999999999"/>
    <n v="0"/>
    <n v="0"/>
    <n v="0"/>
    <n v="1"/>
    <n v="0"/>
    <n v="1"/>
    <n v="0"/>
    <n v="0"/>
    <n v="0"/>
    <n v="0"/>
    <n v="0"/>
    <n v="0"/>
    <n v="1"/>
    <n v="1"/>
    <n v="1"/>
    <n v="0"/>
    <n v="583.82831983999995"/>
    <n v="384.27584929059998"/>
    <n v="0"/>
    <n v="3"/>
    <n v="0"/>
    <d v="2018-09-01T00:00:00"/>
    <s v="5971321.030000"/>
    <n v="202009"/>
    <n v="0"/>
  </r>
  <r>
    <n v="310549"/>
    <s v="Сакральный"/>
    <s v="Московский округ"/>
    <x v="21"/>
    <x v="38"/>
    <n v="234.8"/>
    <n v="733.66"/>
    <n v="0"/>
    <n v="0.86"/>
    <n v="215"/>
    <n v="0"/>
    <n v="0"/>
    <n v="0"/>
    <n v="0"/>
    <n v="0"/>
    <n v="0"/>
    <n v="0"/>
    <n v="0"/>
    <n v="8.3333333333333301E-2"/>
    <n v="0"/>
    <n v="12432531"/>
    <n v="0"/>
    <n v="1"/>
    <n v="0"/>
    <n v="0.60379000000000005"/>
    <n v="0.61294000000000004"/>
    <n v="0"/>
    <n v="0"/>
    <n v="1"/>
    <n v="0"/>
    <n v="0"/>
    <n v="1"/>
    <n v="0"/>
    <n v="0"/>
    <n v="0"/>
    <n v="0"/>
    <n v="0"/>
    <n v="0"/>
    <n v="0"/>
    <n v="1"/>
    <n v="1"/>
    <n v="0"/>
    <n v="893.09232592000001"/>
    <n v="312.55898047800002"/>
    <n v="0"/>
    <n v="2"/>
    <n v="0"/>
    <d v="2018-09-01T00:00:00"/>
    <s v="8971194.180000"/>
    <n v="202009"/>
    <n v="0"/>
  </r>
  <r>
    <n v="352643"/>
    <s v="Бегвиз"/>
    <s v="Волжский округ"/>
    <x v="13"/>
    <x v="22"/>
    <n v="421.91"/>
    <n v="758.96"/>
    <n v="0"/>
    <n v="0.92"/>
    <n v="36.83"/>
    <n v="0"/>
    <n v="1"/>
    <n v="0"/>
    <n v="0"/>
    <n v="0"/>
    <n v="0"/>
    <n v="0"/>
    <n v="0"/>
    <n v="8.3333333333333301E-2"/>
    <n v="1"/>
    <n v="702831"/>
    <n v="1"/>
    <n v="0"/>
    <n v="0"/>
    <n v="0.86040000000000005"/>
    <n v="0.81266000000000005"/>
    <n v="0"/>
    <n v="0"/>
    <n v="0"/>
    <n v="1"/>
    <n v="0"/>
    <n v="1"/>
    <n v="0"/>
    <n v="0"/>
    <n v="0"/>
    <n v="0"/>
    <n v="0"/>
    <n v="0"/>
    <n v="0"/>
    <n v="1"/>
    <n v="1"/>
    <n v="0"/>
    <n v="972.71081044000005"/>
    <n v="222.94807260159999"/>
    <n v="0"/>
    <n v="3"/>
    <n v="0"/>
    <d v="2018-09-01T00:00:00"/>
    <s v="5256754.580000"/>
    <n v="202009"/>
    <n v="0"/>
  </r>
  <r>
    <n v="367679"/>
    <s v="Волшебник"/>
    <s v="Камский округ"/>
    <x v="45"/>
    <x v="125"/>
    <n v="560.82000000000005"/>
    <n v="413.39"/>
    <n v="384.52"/>
    <n v="0.52"/>
    <n v="64"/>
    <n v="0"/>
    <n v="0"/>
    <n v="0"/>
    <n v="0"/>
    <n v="0"/>
    <n v="0.93016280026125497"/>
    <n v="0"/>
    <n v="0"/>
    <n v="0.5"/>
    <n v="1"/>
    <n v="157310"/>
    <n v="1"/>
    <n v="0"/>
    <n v="0.63636999999999999"/>
    <n v="0.59843999999999997"/>
    <n v="0.55083000000000004"/>
    <n v="0"/>
    <n v="0"/>
    <n v="0"/>
    <n v="1"/>
    <n v="0"/>
    <n v="1"/>
    <n v="0"/>
    <n v="0"/>
    <n v="0"/>
    <n v="0"/>
    <n v="0"/>
    <n v="0"/>
    <n v="1"/>
    <n v="1"/>
    <n v="1"/>
    <n v="0"/>
    <n v="679.28927611999995"/>
    <n v="302.52823477219999"/>
    <n v="0"/>
    <n v="3"/>
    <n v="0"/>
    <d v="2018-09-05T00:00:00"/>
    <s v="3773078.770000"/>
    <n v="202009"/>
    <n v="0"/>
  </r>
  <r>
    <n v="23793"/>
    <s v="Теят"/>
    <s v="Волжский округ"/>
    <x v="13"/>
    <x v="22"/>
    <n v="230"/>
    <n v="924.8"/>
    <n v="0"/>
    <n v="0.79"/>
    <n v="11.78"/>
    <n v="1"/>
    <n v="0"/>
    <n v="0"/>
    <n v="0"/>
    <n v="0"/>
    <n v="0"/>
    <n v="1"/>
    <n v="4"/>
    <n v="0"/>
    <n v="0"/>
    <n v="702831"/>
    <n v="0"/>
    <n v="0"/>
    <n v="0"/>
    <n v="0.87250000000000005"/>
    <n v="0.89109000000000005"/>
    <n v="0"/>
    <n v="0"/>
    <n v="0"/>
    <n v="1"/>
    <n v="0"/>
    <n v="1"/>
    <n v="0"/>
    <n v="0"/>
    <n v="0"/>
    <n v="0"/>
    <n v="0"/>
    <n v="0"/>
    <n v="0"/>
    <n v="1"/>
    <n v="1"/>
    <n v="0"/>
    <n v="977.25986339999997"/>
    <n v="243.8484742512"/>
    <n v="0"/>
    <n v="3"/>
    <n v="0"/>
    <d v="2018-09-07T00:00:00"/>
    <s v="6297462.200000"/>
    <n v="202009"/>
    <n v="0"/>
  </r>
  <r>
    <n v="452853"/>
    <s v="Драматизм"/>
    <s v="Сибирский округ"/>
    <x v="71"/>
    <x v="261"/>
    <n v="239.8"/>
    <n v="501.85"/>
    <n v="0"/>
    <n v="0.55000000000000004"/>
    <n v="622.82000000000005"/>
    <n v="0"/>
    <n v="0"/>
    <n v="0"/>
    <n v="1"/>
    <n v="0"/>
    <n v="0"/>
    <n v="0"/>
    <n v="0"/>
    <n v="8.3333333333333301E-2"/>
    <n v="1"/>
    <n v="1095286"/>
    <n v="0"/>
    <n v="0"/>
    <n v="0"/>
    <n v="0.82638"/>
    <n v="0.78617000000000004"/>
    <n v="0"/>
    <n v="0"/>
    <n v="1"/>
    <n v="0"/>
    <n v="0"/>
    <n v="1"/>
    <n v="0"/>
    <n v="0"/>
    <n v="0"/>
    <n v="0"/>
    <n v="0"/>
    <n v="0"/>
    <n v="1"/>
    <n v="1"/>
    <n v="1"/>
    <n v="0"/>
    <n v="931.58135707999998"/>
    <n v="257.54328513619998"/>
    <n v="0"/>
    <n v="2"/>
    <n v="0"/>
    <d v="2018-09-09T00:00:00"/>
    <s v="4492528.760000"/>
    <n v="202009"/>
    <n v="0"/>
  </r>
  <r>
    <n v="455449"/>
    <s v="Инфраструктура"/>
    <s v="Южный округ"/>
    <x v="0"/>
    <x v="0"/>
    <n v="424.4"/>
    <n v="1012.6"/>
    <n v="21.77"/>
    <n v="0.48"/>
    <n v="10"/>
    <n v="0"/>
    <n v="0"/>
    <n v="0"/>
    <n v="0"/>
    <n v="0"/>
    <n v="2.1499111198893899E-2"/>
    <n v="0"/>
    <n v="0"/>
    <n v="0.16666666666666699"/>
    <n v="1"/>
    <n v="78149"/>
    <n v="0"/>
    <n v="0"/>
    <n v="0"/>
    <n v="0.90288999999999997"/>
    <n v="0.83728000000000002"/>
    <n v="0"/>
    <n v="0"/>
    <n v="1"/>
    <n v="0"/>
    <n v="0"/>
    <n v="1"/>
    <n v="0"/>
    <n v="0"/>
    <n v="0"/>
    <n v="0"/>
    <n v="0"/>
    <n v="0"/>
    <n v="1"/>
    <n v="1"/>
    <n v="1"/>
    <n v="0"/>
    <n v="945.15485951999995"/>
    <n v="270.1742596034"/>
    <n v="0"/>
    <n v="2"/>
    <n v="0"/>
    <d v="2018-09-10T00:00:00"/>
    <s v="8899085.300000"/>
    <n v="202009"/>
    <n v="0"/>
  </r>
  <r>
    <n v="452085"/>
    <s v="Селадоновый"/>
    <s v="Уральский округ"/>
    <x v="55"/>
    <x v="168"/>
    <n v="380.19"/>
    <n v="993.88"/>
    <n v="7.66"/>
    <n v="0.63"/>
    <n v="20.68"/>
    <n v="0"/>
    <n v="0"/>
    <n v="0"/>
    <n v="0"/>
    <n v="0"/>
    <n v="7.7071678673481699E-3"/>
    <n v="0"/>
    <n v="0"/>
    <n v="0.33333333333333298"/>
    <n v="1"/>
    <n v="788666"/>
    <n v="0"/>
    <n v="0"/>
    <n v="0"/>
    <n v="0"/>
    <n v="0.76149999999999995"/>
    <n v="0"/>
    <n v="0"/>
    <n v="0"/>
    <n v="1"/>
    <n v="0"/>
    <n v="1"/>
    <n v="0"/>
    <n v="0"/>
    <n v="0"/>
    <n v="0"/>
    <n v="0"/>
    <n v="0"/>
    <n v="1"/>
    <n v="1"/>
    <n v="1"/>
    <n v="0"/>
    <n v="997.43809655999996"/>
    <n v="299.00267787860002"/>
    <n v="0"/>
    <n v="3"/>
    <n v="0"/>
    <d v="2018-09-10T00:00:00"/>
    <s v="5362220.590000"/>
    <n v="202009"/>
    <n v="0"/>
  </r>
  <r>
    <n v="462631"/>
    <s v="Лежак"/>
    <s v="Южно-Уральский округ"/>
    <x v="42"/>
    <x v="104"/>
    <n v="428.13"/>
    <n v="584.37"/>
    <n v="4.54"/>
    <n v="0.91"/>
    <n v="134.88"/>
    <n v="3"/>
    <n v="0"/>
    <n v="1"/>
    <n v="0"/>
    <n v="0"/>
    <n v="7.7690504303780097E-3"/>
    <n v="0"/>
    <n v="4"/>
    <n v="0.16666666666666699"/>
    <n v="0"/>
    <n v="1200719"/>
    <n v="1"/>
    <n v="0"/>
    <n v="0"/>
    <n v="0.69476000000000004"/>
    <n v="0.79391"/>
    <n v="0"/>
    <n v="0"/>
    <n v="0"/>
    <n v="1"/>
    <n v="0"/>
    <n v="1"/>
    <n v="0"/>
    <n v="0"/>
    <n v="0"/>
    <n v="0"/>
    <n v="0"/>
    <n v="0"/>
    <n v="0"/>
    <n v="1"/>
    <n v="1"/>
    <n v="0"/>
    <n v="837.31998971999997"/>
    <n v="241.00621136640001"/>
    <n v="0"/>
    <n v="3"/>
    <n v="0"/>
    <d v="2018-09-10T00:00:00"/>
    <s v="3995582.290000"/>
    <n v="202009"/>
    <n v="0"/>
  </r>
  <r>
    <n v="256693"/>
    <s v="Пеллиония"/>
    <s v="Кавказский округ"/>
    <x v="23"/>
    <x v="130"/>
    <n v="328.2"/>
    <n v="863.62"/>
    <n v="14.84"/>
    <n v="0.01"/>
    <n v="19"/>
    <n v="0"/>
    <n v="0"/>
    <n v="0"/>
    <n v="0"/>
    <n v="0"/>
    <n v="1.7183483476529E-2"/>
    <n v="0"/>
    <n v="0"/>
    <n v="0.33333333333333298"/>
    <n v="0"/>
    <n v="304897"/>
    <n v="0"/>
    <n v="0"/>
    <n v="0"/>
    <n v="0.67447999999999997"/>
    <n v="0.63775999999999999"/>
    <n v="0"/>
    <n v="0"/>
    <n v="1"/>
    <n v="0"/>
    <n v="0"/>
    <n v="1"/>
    <n v="0"/>
    <n v="0"/>
    <n v="0"/>
    <n v="0"/>
    <n v="0"/>
    <n v="0"/>
    <n v="1"/>
    <n v="1"/>
    <n v="1"/>
    <n v="0"/>
    <n v="696.21245583999996"/>
    <n v="294.92631193919999"/>
    <n v="0"/>
    <n v="2"/>
    <n v="0"/>
    <d v="2018-09-10T00:00:00"/>
    <s v="3449962.003100"/>
    <n v="202009"/>
    <n v="0"/>
  </r>
  <r>
    <n v="395307"/>
    <s v="Кечкара"/>
    <s v="Сибирский округ"/>
    <x v="63"/>
    <x v="183"/>
    <n v="446"/>
    <n v="1297.6300000000001"/>
    <n v="41.23"/>
    <n v="0.73"/>
    <n v="99"/>
    <n v="0"/>
    <n v="1"/>
    <n v="0"/>
    <n v="0"/>
    <n v="0"/>
    <n v="3.1773309803256697E-2"/>
    <n v="0"/>
    <n v="0"/>
    <n v="0"/>
    <n v="1"/>
    <n v="1164815"/>
    <n v="0"/>
    <n v="0"/>
    <n v="0"/>
    <n v="0.75314999999999999"/>
    <n v="0.73279000000000005"/>
    <n v="0"/>
    <n v="0"/>
    <n v="0"/>
    <n v="1"/>
    <n v="0"/>
    <n v="1"/>
    <n v="0"/>
    <n v="0"/>
    <n v="0"/>
    <n v="0"/>
    <n v="0"/>
    <n v="0"/>
    <n v="1"/>
    <n v="1"/>
    <n v="1"/>
    <n v="0"/>
    <n v="1012.85310772"/>
    <n v="260.99751372060001"/>
    <n v="0"/>
    <n v="3"/>
    <n v="0"/>
    <d v="2018-09-11T00:00:00"/>
    <s v="5710804.449080"/>
    <n v="202009"/>
    <n v="0"/>
  </r>
  <r>
    <n v="455890"/>
    <s v="Загашник"/>
    <s v="Уральский округ"/>
    <x v="58"/>
    <x v="161"/>
    <n v="295.5"/>
    <n v="1005.52"/>
    <n v="0"/>
    <n v="0.8"/>
    <n v="1.7"/>
    <n v="0"/>
    <n v="0"/>
    <n v="0"/>
    <n v="0"/>
    <n v="0"/>
    <n v="0"/>
    <n v="0"/>
    <n v="0"/>
    <n v="8.3333333333333301E-2"/>
    <n v="0"/>
    <n v="1053938"/>
    <n v="0"/>
    <n v="0"/>
    <n v="0"/>
    <n v="0"/>
    <n v="0.73409000000000002"/>
    <n v="0"/>
    <n v="1"/>
    <n v="0"/>
    <n v="0"/>
    <n v="0"/>
    <n v="0"/>
    <n v="0"/>
    <n v="0"/>
    <n v="0"/>
    <n v="0"/>
    <n v="0"/>
    <n v="0"/>
    <n v="1"/>
    <n v="1"/>
    <n v="0"/>
    <n v="0"/>
    <n v="1009.45647956"/>
    <n v="250.77781307820001"/>
    <n v="0"/>
    <n v="1"/>
    <n v="0"/>
    <d v="2018-09-12T00:00:00"/>
    <s v="5929658.070000"/>
    <n v="202009"/>
    <n v="0"/>
  </r>
  <r>
    <n v="440337"/>
    <s v="Стольник"/>
    <s v="Волжский округ"/>
    <x v="32"/>
    <x v="75"/>
    <n v="368.7"/>
    <n v="1219.82"/>
    <n v="0.87"/>
    <n v="0.83"/>
    <n v="158.9"/>
    <n v="0"/>
    <n v="0"/>
    <n v="1"/>
    <n v="0"/>
    <n v="0"/>
    <n v="7.1321998327622104E-4"/>
    <n v="0"/>
    <n v="0"/>
    <n v="8.3333333333333301E-2"/>
    <n v="1"/>
    <n v="627870"/>
    <n v="0"/>
    <n v="0"/>
    <n v="0"/>
    <n v="0.80064999999999997"/>
    <n v="0.63053000000000003"/>
    <n v="0"/>
    <n v="0"/>
    <n v="0"/>
    <n v="1"/>
    <n v="0"/>
    <n v="1"/>
    <n v="0"/>
    <n v="0"/>
    <n v="0"/>
    <n v="0"/>
    <n v="0"/>
    <n v="0"/>
    <n v="1"/>
    <n v="1"/>
    <n v="1"/>
    <n v="0"/>
    <n v="875.86466315999996"/>
    <n v="239.52627472719999"/>
    <n v="0"/>
    <n v="3"/>
    <n v="0"/>
    <d v="2018-09-12T00:00:00"/>
    <s v="7500903.910000"/>
    <n v="202009"/>
    <n v="0"/>
  </r>
  <r>
    <n v="463044"/>
    <s v="Абстракционист"/>
    <s v="Волжский округ"/>
    <x v="32"/>
    <x v="75"/>
    <n v="287.5"/>
    <n v="1881.52"/>
    <n v="18.440000000000001"/>
    <n v="0.71"/>
    <n v="31.57"/>
    <n v="0"/>
    <n v="0"/>
    <n v="0"/>
    <n v="0"/>
    <n v="0"/>
    <n v="9.8005867596411399E-3"/>
    <n v="0"/>
    <n v="0"/>
    <n v="8.3333333333333301E-2"/>
    <n v="0"/>
    <n v="627870"/>
    <n v="1"/>
    <n v="0"/>
    <n v="0"/>
    <n v="0.72785"/>
    <n v="0.72179000000000004"/>
    <n v="0"/>
    <n v="0"/>
    <n v="0"/>
    <n v="1"/>
    <n v="0"/>
    <n v="1"/>
    <n v="0"/>
    <n v="0"/>
    <n v="0"/>
    <n v="0"/>
    <n v="0"/>
    <n v="0"/>
    <n v="1"/>
    <n v="1"/>
    <n v="1"/>
    <n v="0"/>
    <n v="925.04556032000005"/>
    <n v="249.1074596144"/>
    <n v="1"/>
    <n v="3"/>
    <n v="0"/>
    <d v="2018-09-13T00:00:00"/>
    <s v="6057582.130000"/>
    <n v="202009"/>
    <n v="0"/>
  </r>
  <r>
    <n v="463416"/>
    <s v="Аббатисса"/>
    <s v="Московский округ"/>
    <x v="21"/>
    <x v="211"/>
    <n v="429.8"/>
    <n v="798.62"/>
    <n v="0"/>
    <n v="0.9"/>
    <n v="35.97"/>
    <n v="0"/>
    <n v="0"/>
    <n v="0"/>
    <n v="0"/>
    <n v="0"/>
    <n v="0"/>
    <n v="0"/>
    <n v="0"/>
    <n v="0.5"/>
    <n v="0"/>
    <n v="133528"/>
    <n v="0"/>
    <n v="0"/>
    <n v="0"/>
    <n v="0.71258999999999995"/>
    <n v="0.70974000000000004"/>
    <n v="0"/>
    <n v="0"/>
    <n v="0"/>
    <n v="1"/>
    <n v="0"/>
    <n v="1"/>
    <n v="0"/>
    <n v="0"/>
    <n v="0"/>
    <n v="0"/>
    <n v="0"/>
    <n v="0"/>
    <n v="1"/>
    <n v="1"/>
    <n v="1"/>
    <n v="0"/>
    <n v="915.05189543999995"/>
    <n v="349.44199061820001"/>
    <n v="0"/>
    <n v="3"/>
    <n v="0"/>
    <d v="2018-09-14T00:00:00"/>
    <s v="12926659.850000"/>
    <n v="202009"/>
    <n v="0"/>
  </r>
  <r>
    <n v="438623"/>
    <s v="Плантация"/>
    <s v="Черноземный округ"/>
    <x v="18"/>
    <x v="36"/>
    <n v="206.01"/>
    <n v="582.26"/>
    <n v="0"/>
    <n v="0.91"/>
    <n v="0.44"/>
    <n v="0"/>
    <n v="0"/>
    <n v="0"/>
    <n v="0"/>
    <n v="0"/>
    <n v="0"/>
    <n v="0"/>
    <n v="0"/>
    <n v="0"/>
    <n v="0"/>
    <n v="509420"/>
    <n v="0"/>
    <n v="0"/>
    <n v="0"/>
    <n v="0"/>
    <n v="0.7752"/>
    <n v="0"/>
    <n v="0"/>
    <n v="0"/>
    <n v="1"/>
    <n v="0"/>
    <n v="1"/>
    <n v="0"/>
    <n v="0"/>
    <n v="0"/>
    <n v="0"/>
    <n v="0"/>
    <n v="0"/>
    <n v="1"/>
    <n v="1"/>
    <n v="1"/>
    <n v="0"/>
    <n v="965.23354596000001"/>
    <n v="259.0320995678"/>
    <n v="0"/>
    <n v="3"/>
    <n v="0"/>
    <d v="2018-09-14T00:00:00"/>
    <s v="4608397.040000"/>
    <n v="202009"/>
    <n v="0"/>
  </r>
  <r>
    <n v="259809"/>
    <s v="Изинг"/>
    <s v="Уральский округ"/>
    <x v="59"/>
    <x v="175"/>
    <n v="451.6"/>
    <n v="983.42"/>
    <n v="0"/>
    <n v="0.74"/>
    <n v="383.12"/>
    <n v="0"/>
    <n v="0"/>
    <n v="0"/>
    <n v="0"/>
    <n v="0"/>
    <n v="0"/>
    <n v="1"/>
    <n v="0"/>
    <n v="8.3333333333333301E-2"/>
    <n v="0"/>
    <n v="1483119"/>
    <n v="0"/>
    <n v="0"/>
    <n v="0"/>
    <n v="0"/>
    <n v="0.76046000000000002"/>
    <n v="0"/>
    <n v="0"/>
    <n v="0"/>
    <n v="1"/>
    <n v="0"/>
    <n v="1"/>
    <n v="0"/>
    <n v="0"/>
    <n v="0"/>
    <n v="0"/>
    <n v="0"/>
    <n v="0"/>
    <n v="1"/>
    <n v="1"/>
    <n v="1"/>
    <n v="0"/>
    <n v="872.95118695999997"/>
    <n v="247.17967280619999"/>
    <n v="0"/>
    <n v="3"/>
    <n v="0"/>
    <d v="2018-09-14T00:00:00"/>
    <s v="6001517.970000"/>
    <n v="202009"/>
    <n v="0"/>
  </r>
  <r>
    <n v="90167"/>
    <s v="Кетон"/>
    <s v="Приволжский округ"/>
    <x v="49"/>
    <x v="122"/>
    <n v="463.3"/>
    <n v="779.63"/>
    <n v="0"/>
    <n v="0.92"/>
    <n v="23.08"/>
    <n v="0"/>
    <n v="0"/>
    <n v="1"/>
    <n v="0"/>
    <n v="0"/>
    <n v="0"/>
    <n v="0"/>
    <n v="0"/>
    <n v="0"/>
    <n v="0"/>
    <n v="1253511"/>
    <n v="0"/>
    <n v="0"/>
    <n v="0"/>
    <n v="0"/>
    <n v="0.68359999999999999"/>
    <n v="0"/>
    <n v="1"/>
    <n v="0"/>
    <n v="0"/>
    <n v="0"/>
    <n v="0"/>
    <n v="0"/>
    <n v="0"/>
    <n v="0"/>
    <n v="0"/>
    <n v="0"/>
    <n v="0"/>
    <n v="1"/>
    <n v="1"/>
    <n v="1"/>
    <n v="0"/>
    <n v="897.40998839999997"/>
    <n v="243.98349739279999"/>
    <n v="0"/>
    <n v="1"/>
    <n v="0"/>
    <d v="2018-09-14T00:00:00"/>
    <s v="5691881.270000"/>
    <n v="202009"/>
    <n v="0"/>
  </r>
  <r>
    <n v="472804"/>
    <s v="Вымышленность"/>
    <s v="Уральский округ"/>
    <x v="59"/>
    <x v="175"/>
    <n v="257.60000000000002"/>
    <n v="454.97"/>
    <n v="0"/>
    <n v="0.89"/>
    <n v="562.4"/>
    <n v="1"/>
    <n v="0"/>
    <n v="0"/>
    <n v="0"/>
    <n v="0"/>
    <n v="0"/>
    <n v="0"/>
    <n v="9"/>
    <n v="0"/>
    <n v="0"/>
    <n v="1483119"/>
    <n v="0"/>
    <n v="0"/>
    <n v="0"/>
    <n v="0.62050000000000005"/>
    <n v="0.70533999999999997"/>
    <n v="0"/>
    <n v="0"/>
    <n v="0"/>
    <n v="1"/>
    <n v="0"/>
    <n v="1"/>
    <n v="0"/>
    <n v="0"/>
    <n v="0"/>
    <n v="0"/>
    <n v="0"/>
    <n v="0"/>
    <n v="1"/>
    <n v="1"/>
    <n v="1"/>
    <n v="0"/>
    <n v="854.36758331999999"/>
    <n v="268.69960330139997"/>
    <n v="0"/>
    <n v="3"/>
    <n v="0"/>
    <d v="2018-09-14T00:00:00"/>
    <s v="4594049.970000"/>
    <n v="202009"/>
    <n v="0"/>
  </r>
  <r>
    <n v="24385"/>
    <s v="Мерак"/>
    <s v="Приволжский округ"/>
    <x v="49"/>
    <x v="122"/>
    <n v="251.46"/>
    <n v="225.78"/>
    <n v="0"/>
    <n v="0.99"/>
    <n v="38.96"/>
    <n v="0"/>
    <n v="0"/>
    <n v="1"/>
    <n v="0"/>
    <n v="0"/>
    <n v="0"/>
    <n v="0"/>
    <n v="0"/>
    <n v="0"/>
    <n v="0"/>
    <n v="1253511"/>
    <n v="0"/>
    <n v="0"/>
    <n v="0"/>
    <n v="0.76239000000000001"/>
    <n v="0.77756999999999998"/>
    <n v="0"/>
    <n v="0"/>
    <n v="0"/>
    <n v="1"/>
    <n v="0"/>
    <n v="1"/>
    <n v="0"/>
    <n v="0"/>
    <n v="0"/>
    <n v="0"/>
    <n v="0"/>
    <n v="0"/>
    <n v="1"/>
    <n v="1"/>
    <n v="1"/>
    <n v="1"/>
    <n v="1022.25932456"/>
    <n v="222.69002153619999"/>
    <n v="0"/>
    <n v="3"/>
    <n v="0"/>
    <d v="2018-09-14T00:00:00"/>
    <s v="4948566.560000"/>
    <n v="202009"/>
    <n v="0"/>
  </r>
  <r>
    <n v="452643"/>
    <s v="Еженедельный"/>
    <s v="Южный округ"/>
    <x v="6"/>
    <x v="7"/>
    <n v="326.60000000000002"/>
    <n v="1176.92"/>
    <n v="26.63"/>
    <n v="0.52"/>
    <n v="148.74"/>
    <n v="0"/>
    <n v="0"/>
    <n v="0"/>
    <n v="0"/>
    <n v="0"/>
    <n v="2.2626856540801401E-2"/>
    <n v="0"/>
    <n v="0"/>
    <n v="0"/>
    <n v="0"/>
    <n v="918145"/>
    <n v="0"/>
    <n v="0"/>
    <n v="0"/>
    <n v="0.70535999999999999"/>
    <n v="0.72592999999999996"/>
    <n v="0"/>
    <n v="0"/>
    <n v="1"/>
    <n v="0"/>
    <n v="0"/>
    <n v="1"/>
    <n v="0"/>
    <n v="0"/>
    <n v="0"/>
    <n v="0"/>
    <n v="0"/>
    <n v="0"/>
    <n v="1"/>
    <n v="1"/>
    <n v="1"/>
    <n v="0"/>
    <n v="1215.3740745600001"/>
    <n v="259.91621256339999"/>
    <n v="0"/>
    <n v="2"/>
    <n v="0"/>
    <d v="2018-09-15T00:00:00"/>
    <s v="10565635.340000"/>
    <n v="202009"/>
    <n v="0"/>
  </r>
  <r>
    <n v="320603"/>
    <s v="Мироощущение"/>
    <s v="Южно-Уральский округ"/>
    <x v="42"/>
    <x v="104"/>
    <n v="358"/>
    <n v="1011.25"/>
    <n v="59.52"/>
    <n v="0.91"/>
    <n v="1.36"/>
    <n v="1"/>
    <n v="0"/>
    <n v="0"/>
    <n v="0"/>
    <n v="0"/>
    <n v="5.88578491965389E-2"/>
    <n v="0"/>
    <n v="6"/>
    <n v="0"/>
    <n v="1"/>
    <n v="1200719"/>
    <n v="0"/>
    <n v="0"/>
    <n v="0"/>
    <n v="0.65730999999999995"/>
    <n v="0.75295000000000001"/>
    <n v="0"/>
    <n v="0"/>
    <n v="0"/>
    <n v="1"/>
    <n v="0"/>
    <n v="1"/>
    <n v="0"/>
    <n v="0"/>
    <n v="0"/>
    <n v="0"/>
    <n v="0"/>
    <n v="0"/>
    <n v="1"/>
    <n v="1"/>
    <n v="1"/>
    <n v="0"/>
    <n v="868.68145775999994"/>
    <n v="250.37435750180001"/>
    <n v="0"/>
    <n v="3"/>
    <n v="0"/>
    <d v="2018-09-17T00:00:00"/>
    <s v="8721706.290000"/>
    <n v="202009"/>
    <n v="0"/>
  </r>
  <r>
    <n v="251665"/>
    <s v="Концепция"/>
    <s v="Южный округ"/>
    <x v="6"/>
    <x v="7"/>
    <n v="323.83"/>
    <n v="1357.02"/>
    <n v="42.68"/>
    <n v="0.76"/>
    <n v="144.75"/>
    <n v="0"/>
    <n v="0"/>
    <n v="0"/>
    <n v="0"/>
    <n v="0"/>
    <n v="3.1451268220070397E-2"/>
    <n v="1"/>
    <n v="0"/>
    <n v="0"/>
    <n v="0"/>
    <n v="918145"/>
    <n v="0"/>
    <n v="0"/>
    <n v="0"/>
    <n v="0.77563000000000004"/>
    <n v="0.78998000000000002"/>
    <n v="0"/>
    <n v="0"/>
    <n v="1"/>
    <n v="0"/>
    <n v="0"/>
    <n v="1"/>
    <n v="0"/>
    <n v="0"/>
    <n v="0"/>
    <n v="0"/>
    <n v="0"/>
    <n v="0"/>
    <n v="1"/>
    <n v="1"/>
    <n v="1"/>
    <n v="0"/>
    <n v="1034.20518472"/>
    <n v="278.9624921404"/>
    <n v="0"/>
    <n v="2"/>
    <n v="0"/>
    <d v="2018-09-17T00:00:00"/>
    <s v="11302852.680000"/>
    <n v="202009"/>
    <n v="0"/>
  </r>
  <r>
    <n v="50747"/>
    <s v="Приморск"/>
    <s v="Уральский округ"/>
    <x v="58"/>
    <x v="161"/>
    <n v="360.6"/>
    <n v="1199.74"/>
    <n v="109.24"/>
    <n v="0.68"/>
    <n v="1.1299999999999999"/>
    <n v="0"/>
    <n v="0"/>
    <n v="0"/>
    <n v="0"/>
    <n v="0"/>
    <n v="9.1053061496657595E-2"/>
    <n v="0"/>
    <n v="0"/>
    <n v="0"/>
    <n v="0"/>
    <n v="1053938"/>
    <n v="0"/>
    <n v="0"/>
    <n v="0"/>
    <n v="0.74765999999999999"/>
    <n v="0.68501000000000001"/>
    <n v="0"/>
    <n v="0"/>
    <n v="1"/>
    <n v="0"/>
    <n v="0"/>
    <n v="1"/>
    <n v="0"/>
    <n v="0"/>
    <n v="0"/>
    <n v="0"/>
    <n v="0"/>
    <n v="0"/>
    <n v="1"/>
    <n v="1"/>
    <n v="1"/>
    <n v="0"/>
    <n v="1026.5920075199999"/>
    <n v="268.60785540040001"/>
    <n v="0"/>
    <n v="2"/>
    <n v="0"/>
    <d v="2018-09-17T00:00:00"/>
    <s v="5480343.370000"/>
    <n v="202009"/>
    <n v="0"/>
  </r>
  <r>
    <n v="369379"/>
    <s v="Бэксайд"/>
    <s v="Южный округ"/>
    <x v="11"/>
    <x v="24"/>
    <n v="325.2"/>
    <n v="1149.76"/>
    <n v="20.57"/>
    <n v="0.79"/>
    <n v="61.74"/>
    <n v="1"/>
    <n v="0"/>
    <n v="0"/>
    <n v="0"/>
    <n v="0"/>
    <n v="1.7890690231004699E-2"/>
    <n v="0"/>
    <n v="3"/>
    <n v="0"/>
    <n v="0"/>
    <n v="438726"/>
    <n v="0"/>
    <n v="0"/>
    <n v="0"/>
    <n v="0.67071999999999998"/>
    <n v="0.67027000000000003"/>
    <n v="1.99"/>
    <n v="0"/>
    <n v="0"/>
    <n v="1"/>
    <n v="0"/>
    <n v="1"/>
    <n v="0"/>
    <n v="0"/>
    <n v="0"/>
    <n v="0"/>
    <n v="0"/>
    <n v="0"/>
    <n v="1"/>
    <n v="1"/>
    <n v="1"/>
    <n v="0"/>
    <n v="938.43715599999996"/>
    <n v="326.30903397859998"/>
    <n v="0"/>
    <n v="3"/>
    <n v="0"/>
    <d v="2018-09-18T00:00:00"/>
    <s v="9062149.170000"/>
    <n v="202009"/>
    <n v="1"/>
  </r>
  <r>
    <n v="455628"/>
    <s v="Иллюзорный"/>
    <s v="Западный округ"/>
    <x v="29"/>
    <x v="67"/>
    <n v="236.1"/>
    <n v="584.54"/>
    <n v="0"/>
    <n v="0.59"/>
    <n v="25"/>
    <n v="0"/>
    <n v="0"/>
    <n v="0"/>
    <n v="0"/>
    <n v="0"/>
    <n v="0"/>
    <n v="0"/>
    <n v="0"/>
    <n v="0"/>
    <n v="0"/>
    <n v="336726"/>
    <n v="0"/>
    <n v="0"/>
    <n v="0"/>
    <n v="0.63063999999999998"/>
    <n v="0.62905999999999995"/>
    <n v="0"/>
    <n v="0"/>
    <n v="1"/>
    <n v="0"/>
    <n v="0"/>
    <n v="1"/>
    <n v="0"/>
    <n v="0"/>
    <n v="0"/>
    <n v="0"/>
    <n v="0"/>
    <n v="0"/>
    <n v="1"/>
    <n v="1"/>
    <n v="1"/>
    <n v="0"/>
    <n v="835.79085099999998"/>
    <n v="302.24212401120002"/>
    <n v="0"/>
    <n v="2"/>
    <n v="0"/>
    <d v="2018-09-18T00:00:00"/>
    <s v="6085807.000000"/>
    <n v="202009"/>
    <n v="0"/>
  </r>
  <r>
    <n v="441663"/>
    <s v="Расеец"/>
    <s v="Сибирский округ"/>
    <x v="69"/>
    <x v="237"/>
    <n v="260.86"/>
    <n v="238.95"/>
    <n v="37.770000000000003"/>
    <n v="0.31"/>
    <n v="2.67"/>
    <n v="0"/>
    <n v="0"/>
    <n v="0"/>
    <n v="0"/>
    <n v="0"/>
    <n v="0.15806654111738899"/>
    <n v="0"/>
    <n v="0"/>
    <n v="8.3333333333333301E-2"/>
    <n v="0"/>
    <n v="69253"/>
    <n v="0"/>
    <n v="1"/>
    <n v="0"/>
    <n v="0.40555000000000002"/>
    <n v="0.48698999999999998"/>
    <n v="0"/>
    <n v="0"/>
    <n v="1"/>
    <n v="0"/>
    <n v="0"/>
    <n v="1"/>
    <n v="0"/>
    <n v="0"/>
    <n v="0"/>
    <n v="0"/>
    <n v="0"/>
    <n v="0"/>
    <n v="1"/>
    <n v="1"/>
    <n v="1"/>
    <n v="0"/>
    <n v="773.71708048000005"/>
    <n v="314.35983508179999"/>
    <n v="0"/>
    <n v="2"/>
    <n v="0"/>
    <d v="2018-09-19T00:00:00"/>
    <s v="4340564.290000"/>
    <n v="202009"/>
    <n v="0"/>
  </r>
  <r>
    <n v="451561"/>
    <s v="Бакановый"/>
    <s v="Южный округ"/>
    <x v="11"/>
    <x v="34"/>
    <n v="288.56"/>
    <n v="665.23"/>
    <n v="25.39"/>
    <n v="0.8"/>
    <n v="15"/>
    <n v="0"/>
    <n v="0"/>
    <n v="0"/>
    <n v="0"/>
    <n v="0"/>
    <n v="3.8167250424665199E-2"/>
    <n v="0"/>
    <n v="0"/>
    <n v="0"/>
    <n v="0"/>
    <n v="438726"/>
    <n v="0"/>
    <n v="0"/>
    <n v="0"/>
    <n v="0.6391"/>
    <n v="0"/>
    <n v="810.94"/>
    <n v="0"/>
    <n v="1"/>
    <n v="0"/>
    <n v="0"/>
    <n v="1"/>
    <n v="0"/>
    <n v="0"/>
    <n v="0"/>
    <n v="0"/>
    <n v="0"/>
    <n v="0"/>
    <n v="1"/>
    <n v="1"/>
    <n v="1"/>
    <n v="0"/>
    <n v="971.47264240000004"/>
    <n v="330.2255302264"/>
    <n v="0"/>
    <n v="2"/>
    <n v="0"/>
    <d v="2018-09-20T00:00:00"/>
    <s v="4109430.780000"/>
    <n v="202009"/>
    <n v="1"/>
  </r>
  <r>
    <n v="464202"/>
    <s v="Кедровник"/>
    <s v="Черноземный округ"/>
    <x v="18"/>
    <x v="36"/>
    <n v="384.98"/>
    <n v="971.35"/>
    <n v="0"/>
    <n v="0.7"/>
    <n v="43"/>
    <n v="0"/>
    <n v="0"/>
    <n v="0"/>
    <n v="0"/>
    <n v="0"/>
    <n v="0"/>
    <n v="1"/>
    <n v="0"/>
    <n v="0"/>
    <n v="1"/>
    <n v="509420"/>
    <n v="0"/>
    <n v="0"/>
    <n v="0"/>
    <n v="0"/>
    <n v="0.80662"/>
    <n v="0"/>
    <n v="0"/>
    <n v="1"/>
    <n v="0"/>
    <n v="0"/>
    <n v="1"/>
    <n v="0"/>
    <n v="0"/>
    <n v="0"/>
    <n v="0"/>
    <n v="0"/>
    <n v="0"/>
    <n v="1"/>
    <n v="1"/>
    <n v="1"/>
    <n v="0"/>
    <n v="1011.6428"/>
    <n v="242.72791134319999"/>
    <n v="0"/>
    <n v="2"/>
    <n v="0"/>
    <d v="2018-09-20T00:00:00"/>
    <s v="8716295.570000"/>
    <n v="202009"/>
    <n v="0"/>
  </r>
  <r>
    <n v="14383"/>
    <s v="Рефлектор"/>
    <s v="Черноземный округ"/>
    <x v="17"/>
    <x v="31"/>
    <n v="360.18"/>
    <n v="900.12"/>
    <n v="0"/>
    <n v="0.89"/>
    <n v="69.42"/>
    <n v="0"/>
    <n v="0"/>
    <n v="0"/>
    <n v="0"/>
    <n v="0"/>
    <n v="0"/>
    <n v="1"/>
    <n v="0"/>
    <n v="0"/>
    <n v="0"/>
    <n v="1054111"/>
    <n v="0"/>
    <n v="0"/>
    <n v="0"/>
    <n v="0.79727999999999999"/>
    <n v="0.73514999999999997"/>
    <n v="0"/>
    <n v="0"/>
    <n v="1"/>
    <n v="0"/>
    <n v="0"/>
    <n v="1"/>
    <n v="1"/>
    <n v="0"/>
    <n v="0"/>
    <n v="0"/>
    <n v="0"/>
    <n v="0"/>
    <n v="1"/>
    <n v="1"/>
    <n v="1"/>
    <n v="0"/>
    <n v="889.41348056000004"/>
    <n v="247.01151725899999"/>
    <n v="0"/>
    <n v="2"/>
    <n v="0"/>
    <d v="2018-09-20T00:00:00"/>
    <s v="7114493.870000"/>
    <n v="202009"/>
    <n v="0"/>
  </r>
  <r>
    <n v="403333"/>
    <s v="Калтус"/>
    <s v="Приволжский округ"/>
    <x v="27"/>
    <x v="63"/>
    <n v="392.1"/>
    <n v="1157.6199999999999"/>
    <n v="0"/>
    <n v="0.88"/>
    <n v="110"/>
    <n v="0"/>
    <n v="0"/>
    <n v="0"/>
    <n v="0"/>
    <n v="1"/>
    <n v="0"/>
    <n v="0"/>
    <n v="0"/>
    <n v="8.3333333333333301E-2"/>
    <n v="0"/>
    <n v="609828"/>
    <n v="0"/>
    <n v="0"/>
    <n v="0.72121999999999997"/>
    <n v="0"/>
    <n v="0.80410999999999999"/>
    <n v="0"/>
    <n v="0"/>
    <n v="0"/>
    <n v="1"/>
    <n v="0"/>
    <n v="1"/>
    <n v="0"/>
    <n v="0"/>
    <n v="0"/>
    <n v="0"/>
    <n v="0"/>
    <n v="0"/>
    <n v="1"/>
    <n v="1"/>
    <n v="1"/>
    <n v="0"/>
    <n v="1146.6696569999999"/>
    <n v="250.74402508840001"/>
    <n v="0"/>
    <n v="3"/>
    <n v="0"/>
    <d v="2018-09-21T00:00:00"/>
    <s v="9082512.782850"/>
    <n v="202009"/>
    <n v="0"/>
  </r>
  <r>
    <n v="269679"/>
    <s v="Камбоцола"/>
    <s v="Уральский округ"/>
    <x v="59"/>
    <x v="175"/>
    <n v="475.4"/>
    <n v="1206.6199999999999"/>
    <n v="0"/>
    <n v="0.87"/>
    <n v="8.66"/>
    <n v="0"/>
    <n v="0"/>
    <n v="0"/>
    <n v="0"/>
    <n v="0"/>
    <n v="0"/>
    <n v="1"/>
    <n v="0"/>
    <n v="0"/>
    <n v="0"/>
    <n v="1483119"/>
    <n v="0"/>
    <n v="0"/>
    <n v="0"/>
    <n v="0"/>
    <n v="0.73624000000000001"/>
    <n v="0"/>
    <n v="1"/>
    <n v="0"/>
    <n v="0"/>
    <n v="0"/>
    <n v="0"/>
    <n v="0"/>
    <n v="0"/>
    <n v="0"/>
    <n v="0"/>
    <n v="0"/>
    <n v="0"/>
    <n v="1"/>
    <n v="1"/>
    <n v="1"/>
    <n v="0"/>
    <n v="890.92930464000005"/>
    <n v="281.22842671839999"/>
    <n v="0"/>
    <n v="1"/>
    <n v="0"/>
    <d v="2018-09-21T00:00:00"/>
    <s v="7001778.780000"/>
    <n v="202009"/>
    <n v="0"/>
  </r>
  <r>
    <n v="271289"/>
    <s v="Иллерталер"/>
    <s v="Южный округ"/>
    <x v="4"/>
    <x v="4"/>
    <n v="292.25"/>
    <n v="812.2"/>
    <n v="0"/>
    <n v="0.84"/>
    <n v="1.64"/>
    <n v="0"/>
    <n v="0"/>
    <n v="0"/>
    <n v="0"/>
    <n v="0"/>
    <n v="0"/>
    <n v="1"/>
    <n v="0"/>
    <n v="0.33333333333333298"/>
    <n v="1"/>
    <n v="171952"/>
    <n v="1"/>
    <n v="0"/>
    <n v="0"/>
    <n v="0.80215999999999998"/>
    <n v="0.74560000000000004"/>
    <n v="0"/>
    <n v="0"/>
    <n v="0"/>
    <n v="1"/>
    <n v="0"/>
    <n v="1"/>
    <n v="0"/>
    <n v="1"/>
    <n v="0"/>
    <n v="0"/>
    <n v="0"/>
    <n v="0"/>
    <n v="1"/>
    <n v="1"/>
    <n v="1"/>
    <n v="0"/>
    <n v="811.47197835999998"/>
    <n v="277.62722073980001"/>
    <n v="0"/>
    <n v="3"/>
    <n v="0"/>
    <d v="2018-09-21T00:00:00"/>
    <s v="6721984.754940"/>
    <n v="202009"/>
    <n v="0"/>
  </r>
  <r>
    <n v="297617"/>
    <s v="Причина"/>
    <s v="Южный округ"/>
    <x v="2"/>
    <x v="6"/>
    <n v="650.21"/>
    <n v="828.09201351413196"/>
    <n v="767.51"/>
    <n v="0.51"/>
    <n v="7"/>
    <n v="3"/>
    <n v="0"/>
    <n v="0"/>
    <n v="0"/>
    <n v="0"/>
    <n v="0.92684144693408699"/>
    <n v="1"/>
    <n v="11"/>
    <n v="0.33333333333333298"/>
    <n v="1"/>
    <n v="1133307"/>
    <n v="1"/>
    <n v="0"/>
    <n v="0"/>
    <n v="0.37679000000000001"/>
    <n v="0.39917999999999998"/>
    <n v="0"/>
    <n v="0"/>
    <n v="0"/>
    <n v="1"/>
    <n v="0"/>
    <n v="1"/>
    <n v="0"/>
    <n v="0"/>
    <n v="0"/>
    <n v="0"/>
    <n v="0"/>
    <n v="0"/>
    <n v="1"/>
    <n v="1"/>
    <n v="1"/>
    <n v="0"/>
    <n v="865.11153256"/>
    <n v="295.33122729799999"/>
    <n v="0"/>
    <n v="3"/>
    <n v="0"/>
    <d v="2018-09-21T00:00:00"/>
    <s v="18933518.080000"/>
    <n v="202009"/>
    <n v="0"/>
  </r>
  <r>
    <n v="286271"/>
    <s v="Оксюморон"/>
    <s v="Сибирский округ"/>
    <x v="63"/>
    <x v="183"/>
    <n v="321.02"/>
    <n v="471.82"/>
    <n v="6.83"/>
    <n v="0.38"/>
    <n v="295"/>
    <n v="0"/>
    <n v="0"/>
    <n v="0"/>
    <n v="0"/>
    <n v="0"/>
    <n v="1.44758594379212E-2"/>
    <n v="0"/>
    <n v="0"/>
    <n v="0.25"/>
    <n v="1"/>
    <n v="1164815"/>
    <n v="0"/>
    <n v="0"/>
    <n v="0"/>
    <n v="0"/>
    <n v="0.60550999999999999"/>
    <n v="0"/>
    <n v="1"/>
    <n v="0"/>
    <n v="0"/>
    <n v="0"/>
    <n v="0"/>
    <n v="0"/>
    <n v="0"/>
    <n v="0"/>
    <n v="0"/>
    <n v="0"/>
    <n v="0"/>
    <n v="1"/>
    <n v="1"/>
    <n v="1"/>
    <n v="0"/>
    <n v="929.01970487999995"/>
    <n v="250.2268967784"/>
    <n v="0"/>
    <n v="1"/>
    <n v="0"/>
    <d v="2018-09-21T00:00:00"/>
    <s v="4352917.200000"/>
    <n v="202009"/>
    <n v="0"/>
  </r>
  <r>
    <n v="280005"/>
    <s v="Метнер"/>
    <s v="Северо-Западный округ"/>
    <x v="25"/>
    <x v="199"/>
    <n v="400.4"/>
    <n v="1096.55"/>
    <n v="30.75"/>
    <n v="0.78"/>
    <n v="18.98"/>
    <n v="0"/>
    <n v="0"/>
    <n v="0"/>
    <n v="0"/>
    <n v="0"/>
    <n v="2.8042496922165001E-2"/>
    <n v="1"/>
    <n v="0"/>
    <n v="0.16666666666666699"/>
    <n v="1"/>
    <n v="67505"/>
    <n v="1"/>
    <n v="0"/>
    <n v="0"/>
    <n v="0.42775000000000002"/>
    <n v="0.48083999999999999"/>
    <n v="0"/>
    <n v="0"/>
    <n v="0"/>
    <n v="1"/>
    <n v="0"/>
    <n v="1"/>
    <n v="0"/>
    <n v="0"/>
    <n v="0"/>
    <n v="0"/>
    <n v="0"/>
    <n v="0"/>
    <n v="1"/>
    <n v="1"/>
    <n v="1"/>
    <n v="0"/>
    <n v="881.73531528000001"/>
    <n v="349.26681337439999"/>
    <n v="0"/>
    <n v="3"/>
    <n v="0"/>
    <d v="2018-09-21T00:00:00"/>
    <s v="8624719.130000"/>
    <n v="202009"/>
    <n v="0"/>
  </r>
  <r>
    <n v="468192"/>
    <s v="Байбачина"/>
    <s v="Московский округ"/>
    <x v="16"/>
    <x v="38"/>
    <n v="230.27"/>
    <n v="1114.6199999999999"/>
    <n v="0"/>
    <n v="0.83"/>
    <n v="40"/>
    <n v="0"/>
    <n v="0"/>
    <n v="0"/>
    <n v="0"/>
    <n v="0"/>
    <n v="0"/>
    <n v="0"/>
    <n v="0"/>
    <n v="0"/>
    <n v="0"/>
    <n v="12432531"/>
    <n v="0"/>
    <n v="0"/>
    <n v="0"/>
    <n v="0.56474999999999997"/>
    <n v="0.62583"/>
    <n v="0"/>
    <n v="0"/>
    <n v="1"/>
    <n v="0"/>
    <n v="0"/>
    <n v="1"/>
    <n v="0"/>
    <n v="0"/>
    <n v="0"/>
    <n v="0"/>
    <n v="0"/>
    <n v="0"/>
    <n v="1"/>
    <n v="1"/>
    <n v="1"/>
    <n v="0"/>
    <n v="994.41963496000005"/>
    <n v="317.3747017348"/>
    <n v="0"/>
    <n v="2"/>
    <n v="0"/>
    <d v="2018-09-21T00:00:00"/>
    <s v="7588939.630000"/>
    <n v="202009"/>
    <n v="0"/>
  </r>
  <r>
    <n v="471222"/>
    <s v="Авиамеханик"/>
    <s v="Уральский округ"/>
    <x v="58"/>
    <x v="161"/>
    <n v="475.8"/>
    <n v="1154.3918912256199"/>
    <n v="0"/>
    <n v="0.86"/>
    <n v="103"/>
    <n v="1"/>
    <n v="0"/>
    <n v="0"/>
    <n v="0"/>
    <n v="0"/>
    <n v="0"/>
    <n v="0"/>
    <n v="2"/>
    <n v="0"/>
    <n v="1"/>
    <n v="1053938"/>
    <n v="0"/>
    <n v="0"/>
    <n v="0"/>
    <n v="0.79825000000000002"/>
    <n v="0.75007999999999997"/>
    <n v="0"/>
    <n v="0"/>
    <n v="1"/>
    <n v="0"/>
    <n v="0"/>
    <n v="1"/>
    <n v="0"/>
    <n v="0"/>
    <n v="0"/>
    <n v="0"/>
    <n v="0"/>
    <n v="0"/>
    <n v="1"/>
    <n v="1"/>
    <n v="1"/>
    <n v="0"/>
    <n v="999.68661599999996"/>
    <n v="237.41207680100001"/>
    <n v="0"/>
    <n v="2"/>
    <n v="0"/>
    <d v="2018-09-22T00:00:00"/>
    <s v="9285956.780000"/>
    <n v="202009"/>
    <n v="0"/>
  </r>
  <r>
    <n v="264129"/>
    <s v="Вариньон"/>
    <s v="Уральский округ"/>
    <x v="55"/>
    <x v="168"/>
    <n v="451.36"/>
    <n v="1077.99"/>
    <n v="15.86"/>
    <n v="0.35"/>
    <n v="493.99"/>
    <n v="0"/>
    <n v="0"/>
    <n v="0"/>
    <n v="0"/>
    <n v="0"/>
    <n v="1.47125669069286E-2"/>
    <n v="1"/>
    <n v="0"/>
    <n v="0"/>
    <n v="0"/>
    <n v="788666"/>
    <n v="0"/>
    <n v="0"/>
    <n v="0"/>
    <n v="0.78959000000000001"/>
    <n v="0.80906999999999996"/>
    <n v="0"/>
    <n v="0"/>
    <n v="1"/>
    <n v="0"/>
    <n v="0"/>
    <n v="1"/>
    <n v="0"/>
    <n v="0"/>
    <n v="0"/>
    <n v="0"/>
    <n v="0"/>
    <n v="0"/>
    <n v="1"/>
    <n v="1"/>
    <n v="1"/>
    <n v="0"/>
    <n v="984.04808156000001"/>
    <n v="290.61209990539999"/>
    <n v="0"/>
    <n v="2"/>
    <n v="0"/>
    <d v="2018-09-22T00:00:00"/>
    <s v="13196528.260000"/>
    <n v="202009"/>
    <n v="0"/>
  </r>
  <r>
    <n v="285711"/>
    <s v="Родион"/>
    <s v="Московский округ"/>
    <x v="21"/>
    <x v="38"/>
    <n v="618.70000000000005"/>
    <n v="1263.77"/>
    <n v="0"/>
    <n v="0.91"/>
    <n v="31.05"/>
    <n v="2"/>
    <n v="0"/>
    <n v="0"/>
    <n v="0"/>
    <n v="0"/>
    <n v="0"/>
    <n v="0"/>
    <n v="2"/>
    <n v="8.3333333333333301E-2"/>
    <n v="0"/>
    <n v="12432531"/>
    <n v="0"/>
    <n v="0"/>
    <n v="0"/>
    <n v="0.62219999999999998"/>
    <n v="0.69179999999999997"/>
    <n v="0"/>
    <n v="0"/>
    <n v="0"/>
    <n v="1"/>
    <n v="0"/>
    <n v="1"/>
    <n v="1"/>
    <n v="0"/>
    <n v="0"/>
    <n v="0"/>
    <n v="0"/>
    <n v="0"/>
    <n v="0"/>
    <n v="1"/>
    <n v="1"/>
    <n v="0"/>
    <n v="988.67477615999996"/>
    <n v="322.40023792879998"/>
    <n v="0"/>
    <n v="3"/>
    <n v="0"/>
    <d v="2018-09-25T00:00:00"/>
    <s v="10693083.890000"/>
    <n v="202009"/>
    <n v="0"/>
  </r>
  <r>
    <n v="463040"/>
    <s v="Автоматизирование"/>
    <s v="Уральский округ"/>
    <x v="55"/>
    <x v="168"/>
    <n v="250.5"/>
    <n v="523.79999999999995"/>
    <n v="0"/>
    <n v="0.96"/>
    <n v="88.2"/>
    <n v="0"/>
    <n v="0"/>
    <n v="0"/>
    <n v="0"/>
    <n v="0"/>
    <n v="0"/>
    <n v="0"/>
    <n v="0"/>
    <n v="0"/>
    <n v="1"/>
    <n v="788666"/>
    <n v="0"/>
    <n v="0"/>
    <n v="0"/>
    <n v="0.71465999999999996"/>
    <n v="0.77117000000000002"/>
    <n v="0"/>
    <n v="0"/>
    <n v="0"/>
    <n v="1"/>
    <n v="0"/>
    <n v="1"/>
    <n v="0"/>
    <n v="0"/>
    <n v="0"/>
    <n v="0"/>
    <n v="0"/>
    <n v="0"/>
    <n v="1"/>
    <n v="1"/>
    <n v="1"/>
    <n v="0"/>
    <n v="1084.80649576"/>
    <n v="294.95507672880001"/>
    <n v="0"/>
    <n v="3"/>
    <n v="0"/>
    <d v="2018-09-25T00:00:00"/>
    <s v="6104200.400000"/>
    <n v="202009"/>
    <n v="0"/>
  </r>
  <r>
    <n v="462680"/>
    <s v="Кашевар"/>
    <s v="Черноземный округ"/>
    <x v="17"/>
    <x v="31"/>
    <n v="439.17"/>
    <n v="842.21"/>
    <n v="840.03"/>
    <n v="0.36"/>
    <n v="8"/>
    <n v="1"/>
    <n v="0"/>
    <n v="0"/>
    <n v="0"/>
    <n v="0"/>
    <n v="0.99741157193574004"/>
    <n v="0"/>
    <n v="2"/>
    <n v="0.25"/>
    <n v="0"/>
    <n v="1054111"/>
    <n v="1"/>
    <n v="0"/>
    <n v="0"/>
    <n v="0.54008999999999996"/>
    <n v="0.47299000000000002"/>
    <n v="0"/>
    <n v="0"/>
    <n v="0"/>
    <n v="1"/>
    <n v="0"/>
    <n v="1"/>
    <n v="0"/>
    <n v="0"/>
    <n v="0"/>
    <n v="0"/>
    <n v="0"/>
    <n v="0"/>
    <n v="1"/>
    <n v="1"/>
    <n v="1"/>
    <n v="0"/>
    <n v="859.61513291999995"/>
    <n v="282.17288693379999"/>
    <n v="0"/>
    <n v="3"/>
    <n v="0"/>
    <d v="2018-09-25T00:00:00"/>
    <s v="10678939.540000"/>
    <n v="202009"/>
    <n v="0"/>
  </r>
  <r>
    <n v="458898"/>
    <s v="Законодательный"/>
    <s v="Северо-Западный округ"/>
    <x v="51"/>
    <x v="140"/>
    <n v="731.5"/>
    <n v="1975.87"/>
    <n v="14.74"/>
    <n v="0.71"/>
    <n v="124.88"/>
    <n v="0"/>
    <n v="0"/>
    <n v="0"/>
    <n v="0"/>
    <n v="0"/>
    <n v="7.4600049598404798E-3"/>
    <n v="0"/>
    <n v="0"/>
    <n v="8.3333333333333301E-2"/>
    <n v="1"/>
    <n v="420850"/>
    <n v="0"/>
    <n v="0"/>
    <n v="0"/>
    <n v="0.67403000000000002"/>
    <n v="0.66405000000000003"/>
    <n v="0"/>
    <n v="0"/>
    <n v="0"/>
    <n v="1"/>
    <n v="0"/>
    <n v="1"/>
    <n v="0"/>
    <n v="0"/>
    <n v="0"/>
    <n v="0"/>
    <n v="0"/>
    <n v="0"/>
    <n v="1"/>
    <n v="1"/>
    <n v="1"/>
    <n v="0"/>
    <n v="1011.6071606"/>
    <n v="281.81352152160002"/>
    <n v="1"/>
    <n v="3"/>
    <n v="0"/>
    <d v="2018-09-25T00:00:00"/>
    <s v="15840426.970000"/>
    <n v="202009"/>
    <n v="0"/>
  </r>
  <r>
    <n v="453296"/>
    <s v="Диаспора"/>
    <s v="Северо-Западный округ"/>
    <x v="51"/>
    <x v="140"/>
    <n v="700.3"/>
    <n v="1012.4"/>
    <n v="1.39"/>
    <n v="0.88"/>
    <n v="1253.56"/>
    <n v="0"/>
    <n v="0"/>
    <n v="0"/>
    <n v="0"/>
    <n v="0"/>
    <n v="1.3729751086527099E-3"/>
    <n v="0"/>
    <n v="0"/>
    <n v="8.3333333333333301E-2"/>
    <n v="1"/>
    <n v="420850"/>
    <n v="1"/>
    <n v="1"/>
    <n v="0"/>
    <n v="0.91976999999999998"/>
    <n v="0.88973000000000002"/>
    <n v="0"/>
    <n v="0"/>
    <n v="0"/>
    <n v="1"/>
    <n v="0"/>
    <n v="1"/>
    <n v="0"/>
    <n v="0"/>
    <n v="0"/>
    <n v="0"/>
    <n v="0"/>
    <n v="0"/>
    <n v="1"/>
    <n v="1"/>
    <n v="1"/>
    <n v="0"/>
    <n v="1084.3147902400001"/>
    <n v="255.73498283719999"/>
    <n v="0"/>
    <n v="3"/>
    <n v="0"/>
    <d v="2018-09-25T00:00:00"/>
    <s v="11430922.850000"/>
    <n v="202009"/>
    <n v="0"/>
  </r>
  <r>
    <n v="393791"/>
    <s v="Калган"/>
    <s v="Кавказский округ"/>
    <x v="7"/>
    <x v="8"/>
    <n v="337.42"/>
    <n v="1305.1600000000001"/>
    <n v="265.97000000000003"/>
    <n v="0.77"/>
    <n v="0"/>
    <n v="1"/>
    <n v="0"/>
    <n v="0"/>
    <n v="0"/>
    <n v="0"/>
    <n v="0.20378344417542699"/>
    <n v="0"/>
    <n v="1"/>
    <n v="0.41666666666666702"/>
    <n v="1"/>
    <n v="534241"/>
    <n v="1"/>
    <n v="0"/>
    <n v="0"/>
    <n v="0.61717"/>
    <n v="0.63717000000000001"/>
    <n v="0"/>
    <n v="0"/>
    <n v="0"/>
    <n v="1"/>
    <n v="0"/>
    <n v="1"/>
    <n v="0"/>
    <n v="1"/>
    <n v="0"/>
    <n v="0"/>
    <n v="0"/>
    <n v="0"/>
    <n v="1"/>
    <n v="1"/>
    <n v="1"/>
    <n v="0"/>
    <n v="836.37608888"/>
    <n v="280.27532164259998"/>
    <n v="0"/>
    <n v="3"/>
    <n v="0"/>
    <d v="2018-09-25T00:00:00"/>
    <s v="5871811.180000"/>
    <n v="202009"/>
    <n v="0"/>
  </r>
  <r>
    <n v="473489"/>
    <s v="Вошедший"/>
    <s v="Кавказский округ"/>
    <x v="5"/>
    <x v="5"/>
    <n v="478.19"/>
    <n v="688.96"/>
    <n v="0"/>
    <n v="0.72"/>
    <n v="17.02"/>
    <n v="0"/>
    <n v="0"/>
    <n v="0"/>
    <n v="0"/>
    <n v="0"/>
    <n v="0"/>
    <n v="0"/>
    <n v="0"/>
    <n v="0.16666666666666699"/>
    <n v="0"/>
    <n v="1013468"/>
    <n v="0"/>
    <n v="0"/>
    <n v="0"/>
    <n v="0"/>
    <n v="0.85455000000000003"/>
    <n v="0"/>
    <n v="1"/>
    <n v="0"/>
    <n v="0"/>
    <n v="0"/>
    <n v="0"/>
    <n v="0"/>
    <n v="1"/>
    <n v="0"/>
    <n v="0"/>
    <n v="1"/>
    <n v="0"/>
    <n v="1"/>
    <n v="1"/>
    <n v="1"/>
    <n v="0"/>
    <n v="1029.4141955600001"/>
    <n v="257.77253294719998"/>
    <n v="0"/>
    <n v="1"/>
    <n v="0"/>
    <d v="2018-09-25T00:00:00"/>
    <s v="6129621.180000"/>
    <n v="202009"/>
    <n v="0"/>
  </r>
  <r>
    <n v="466647"/>
    <s v="Брудергауз"/>
    <s v="Сибирский округ"/>
    <x v="67"/>
    <x v="226"/>
    <n v="416.09"/>
    <n v="720.06"/>
    <n v="20.350000000000001"/>
    <n v="0.91"/>
    <n v="373.24"/>
    <n v="0"/>
    <n v="0"/>
    <n v="0"/>
    <n v="0"/>
    <n v="0"/>
    <n v="2.82615337610755E-2"/>
    <n v="0"/>
    <n v="0"/>
    <n v="0.25"/>
    <n v="0"/>
    <n v="632723"/>
    <n v="0"/>
    <n v="0"/>
    <n v="0"/>
    <n v="0.70576000000000005"/>
    <n v="0.71016000000000001"/>
    <n v="0"/>
    <n v="0"/>
    <n v="1"/>
    <n v="0"/>
    <n v="0"/>
    <n v="1"/>
    <n v="0"/>
    <n v="0"/>
    <n v="0"/>
    <n v="0"/>
    <n v="0"/>
    <n v="0"/>
    <n v="1"/>
    <n v="1"/>
    <n v="1"/>
    <n v="0"/>
    <n v="934.16778416"/>
    <n v="299.71351341740001"/>
    <n v="0"/>
    <n v="2"/>
    <n v="0"/>
    <d v="2018-09-26T00:00:00"/>
    <s v="7267948.420000"/>
    <n v="202009"/>
    <n v="0"/>
  </r>
  <r>
    <n v="458361"/>
    <s v="Деряба"/>
    <s v="Камский округ"/>
    <x v="60"/>
    <x v="170"/>
    <n v="465.9"/>
    <n v="1424.83"/>
    <n v="15.54"/>
    <n v="0.76"/>
    <n v="69.209999999999994"/>
    <n v="0"/>
    <n v="0"/>
    <n v="0"/>
    <n v="0"/>
    <n v="0"/>
    <n v="1.0906564291880401E-2"/>
    <n v="0"/>
    <n v="0"/>
    <n v="0"/>
    <n v="0"/>
    <n v="512954"/>
    <n v="0"/>
    <n v="0"/>
    <n v="0"/>
    <n v="0.81396999999999997"/>
    <n v="0.79913999999999996"/>
    <n v="0"/>
    <n v="0"/>
    <n v="1"/>
    <n v="0"/>
    <n v="0"/>
    <n v="1"/>
    <n v="0"/>
    <n v="0"/>
    <n v="0"/>
    <n v="0"/>
    <n v="0"/>
    <n v="0"/>
    <n v="0"/>
    <n v="1"/>
    <n v="1"/>
    <n v="0"/>
    <n v="957.99384524000004"/>
    <n v="255.9965488352"/>
    <n v="0"/>
    <n v="2"/>
    <n v="0"/>
    <d v="2018-09-27T00:00:00"/>
    <s v="6573477.270000"/>
    <n v="202009"/>
    <n v="0"/>
  </r>
  <r>
    <n v="455916"/>
    <s v="Дудчатый"/>
    <s v="Камский округ"/>
    <x v="44"/>
    <x v="143"/>
    <n v="404.8"/>
    <n v="1213.46"/>
    <n v="0"/>
    <n v="0.87"/>
    <n v="31.36"/>
    <n v="0"/>
    <n v="0"/>
    <n v="0"/>
    <n v="0"/>
    <n v="0"/>
    <n v="0"/>
    <n v="0"/>
    <n v="0"/>
    <n v="0"/>
    <n v="0"/>
    <n v="271868"/>
    <n v="0"/>
    <n v="0"/>
    <n v="0"/>
    <n v="0.62024000000000001"/>
    <n v="0.62224000000000002"/>
    <n v="0"/>
    <n v="0"/>
    <n v="0"/>
    <n v="1"/>
    <n v="0"/>
    <n v="1"/>
    <n v="0"/>
    <n v="0"/>
    <n v="0"/>
    <n v="0"/>
    <n v="0"/>
    <n v="0"/>
    <n v="1"/>
    <n v="1"/>
    <n v="1"/>
    <n v="0"/>
    <n v="903.56526731999998"/>
    <n v="236.5522371998"/>
    <n v="0"/>
    <n v="3"/>
    <n v="0"/>
    <d v="2018-09-27T00:00:00"/>
    <s v="5772836.110000"/>
    <n v="202009"/>
    <n v="0"/>
  </r>
  <r>
    <n v="464842"/>
    <s v="Агулка"/>
    <s v="Волжский округ"/>
    <x v="24"/>
    <x v="56"/>
    <n v="346.3"/>
    <n v="938.31"/>
    <n v="74.16"/>
    <n v="0.86"/>
    <n v="47.52"/>
    <n v="1"/>
    <n v="0"/>
    <n v="0"/>
    <n v="0"/>
    <n v="0"/>
    <n v="7.9035713143843694E-2"/>
    <n v="0"/>
    <n v="5"/>
    <n v="0"/>
    <n v="1"/>
    <n v="1156608"/>
    <n v="0"/>
    <n v="0"/>
    <n v="0"/>
    <n v="0.73301000000000005"/>
    <n v="0.67734000000000005"/>
    <n v="0"/>
    <n v="0"/>
    <n v="0"/>
    <n v="1"/>
    <n v="0"/>
    <n v="1"/>
    <n v="0"/>
    <n v="0"/>
    <n v="0"/>
    <n v="0"/>
    <n v="0"/>
    <n v="0"/>
    <n v="0"/>
    <n v="1"/>
    <n v="1"/>
    <n v="0"/>
    <n v="1061.6667491999999"/>
    <n v="248.42943360059999"/>
    <n v="0"/>
    <n v="3"/>
    <n v="0"/>
    <d v="2018-09-27T00:00:00"/>
    <s v="9222344.060000"/>
    <n v="202009"/>
    <n v="0"/>
  </r>
  <r>
    <n v="440993"/>
    <s v="Спица"/>
    <s v="Западный округ"/>
    <x v="38"/>
    <x v="96"/>
    <n v="433.96"/>
    <n v="1402.47"/>
    <n v="274.26"/>
    <n v="0.14000000000000001"/>
    <n v="75"/>
    <n v="1"/>
    <n v="0"/>
    <n v="0"/>
    <n v="0"/>
    <n v="0"/>
    <n v="0.19555498513337199"/>
    <n v="0"/>
    <n v="3"/>
    <n v="0.41666666666666702"/>
    <n v="1"/>
    <n v="479105"/>
    <n v="1"/>
    <n v="0"/>
    <n v="0"/>
    <n v="0.55698999999999999"/>
    <n v="0.52012000000000003"/>
    <n v="0"/>
    <n v="0"/>
    <n v="0"/>
    <n v="1"/>
    <n v="0"/>
    <n v="1"/>
    <n v="0"/>
    <n v="0"/>
    <n v="1"/>
    <n v="0"/>
    <n v="0"/>
    <n v="0"/>
    <n v="1"/>
    <n v="1"/>
    <n v="1"/>
    <n v="0"/>
    <n v="874.59624496000004"/>
    <n v="302.38408923140003"/>
    <n v="0"/>
    <n v="3"/>
    <n v="0"/>
    <d v="2018-09-27T00:00:00"/>
    <s v="9418556.610000"/>
    <n v="202009"/>
    <n v="0"/>
  </r>
  <r>
    <n v="20552"/>
    <s v="Мишкольц"/>
    <s v="Уральский округ"/>
    <x v="61"/>
    <x v="174"/>
    <n v="510.87"/>
    <n v="1029.1400000000001"/>
    <n v="38.53"/>
    <n v="0.9"/>
    <n v="89.8"/>
    <n v="0"/>
    <n v="0"/>
    <n v="0"/>
    <n v="0"/>
    <n v="0"/>
    <n v="3.7439026760207599E-2"/>
    <n v="1"/>
    <n v="0"/>
    <n v="0"/>
    <n v="0"/>
    <n v="141276"/>
    <n v="0"/>
    <n v="0"/>
    <n v="0"/>
    <n v="0.87241999999999997"/>
    <n v="0.88941000000000003"/>
    <n v="0"/>
    <n v="0"/>
    <n v="0"/>
    <n v="1"/>
    <n v="0"/>
    <n v="1"/>
    <n v="0"/>
    <n v="0"/>
    <n v="0"/>
    <n v="0"/>
    <n v="0"/>
    <n v="0"/>
    <n v="1"/>
    <n v="1"/>
    <n v="1"/>
    <n v="0"/>
    <n v="942.33940240000004"/>
    <n v="257.88203620740001"/>
    <n v="0"/>
    <n v="3"/>
    <n v="0"/>
    <d v="2018-09-27T00:00:00"/>
    <s v="5852187.190000"/>
    <n v="202009"/>
    <n v="0"/>
  </r>
  <r>
    <n v="450805"/>
    <s v="Бензовоз"/>
    <s v="Приволжский округ"/>
    <x v="40"/>
    <x v="133"/>
    <n v="463.1"/>
    <n v="853.27"/>
    <n v="4.42"/>
    <n v="0.77"/>
    <n v="191"/>
    <n v="4"/>
    <n v="0"/>
    <n v="0"/>
    <n v="0"/>
    <n v="0"/>
    <n v="5.1800719584656702E-3"/>
    <n v="0"/>
    <n v="9"/>
    <n v="8.3333333333333301E-2"/>
    <n v="1"/>
    <n v="135949"/>
    <n v="0"/>
    <n v="0"/>
    <n v="0"/>
    <n v="0.7833"/>
    <n v="0.68183000000000005"/>
    <n v="0"/>
    <n v="0"/>
    <n v="0"/>
    <n v="1"/>
    <n v="0"/>
    <n v="1"/>
    <n v="0"/>
    <n v="0"/>
    <n v="0"/>
    <n v="0"/>
    <n v="0"/>
    <n v="0"/>
    <n v="1"/>
    <n v="1"/>
    <n v="1"/>
    <n v="0"/>
    <n v="891.75607384"/>
    <n v="291.96409044680001"/>
    <n v="0"/>
    <n v="3"/>
    <n v="0"/>
    <d v="2018-09-28T00:00:00"/>
    <s v="6571829.380000"/>
    <n v="202009"/>
    <n v="0"/>
  </r>
  <r>
    <n v="437079"/>
    <s v="Меньший"/>
    <s v="Черноземный округ"/>
    <x v="18"/>
    <x v="36"/>
    <n v="254.4"/>
    <n v="731.53"/>
    <n v="201.2"/>
    <n v="0.76"/>
    <n v="1.31"/>
    <n v="1"/>
    <n v="0"/>
    <n v="0"/>
    <n v="0"/>
    <n v="0"/>
    <n v="0.27503998468962298"/>
    <n v="1"/>
    <n v="3"/>
    <n v="0"/>
    <n v="1"/>
    <n v="509420"/>
    <n v="0"/>
    <n v="0"/>
    <n v="0"/>
    <n v="0.58155000000000001"/>
    <n v="0.55467999999999995"/>
    <n v="0"/>
    <n v="0"/>
    <n v="0"/>
    <n v="1"/>
    <n v="0"/>
    <n v="1"/>
    <n v="0"/>
    <n v="0"/>
    <n v="0"/>
    <n v="0"/>
    <n v="0"/>
    <n v="0"/>
    <n v="1"/>
    <n v="1"/>
    <n v="1"/>
    <n v="0"/>
    <n v="806.35587796000004"/>
    <n v="268.3478511184"/>
    <n v="0"/>
    <n v="3"/>
    <n v="0"/>
    <d v="2018-09-28T00:00:00"/>
    <s v="3984749.190000"/>
    <n v="202009"/>
    <n v="0"/>
  </r>
  <r>
    <n v="464843"/>
    <s v="Анальгетик"/>
    <s v="Южно-Уральский округ"/>
    <x v="41"/>
    <x v="115"/>
    <n v="372.46"/>
    <n v="967.31"/>
    <n v="713.38"/>
    <n v="0.65"/>
    <n v="7.0000000000000007E-2"/>
    <n v="2"/>
    <n v="0"/>
    <n v="0"/>
    <n v="0"/>
    <n v="0"/>
    <n v="0.73748849903340197"/>
    <n v="0"/>
    <n v="1"/>
    <n v="0.33333333333333298"/>
    <n v="1"/>
    <n v="60807"/>
    <n v="1"/>
    <n v="0"/>
    <n v="0"/>
    <n v="0.72208000000000006"/>
    <n v="0.66669"/>
    <n v="0"/>
    <n v="0"/>
    <n v="0"/>
    <n v="1"/>
    <n v="0"/>
    <n v="1"/>
    <n v="0"/>
    <n v="0"/>
    <n v="0"/>
    <n v="0"/>
    <n v="0"/>
    <n v="0"/>
    <n v="1"/>
    <n v="1"/>
    <n v="1"/>
    <n v="0"/>
    <n v="638.38463607999995"/>
    <n v="306.72416062759999"/>
    <n v="0"/>
    <n v="3"/>
    <n v="0"/>
    <d v="2018-09-28T00:00:00"/>
    <s v="5605525.560000"/>
    <n v="202009"/>
    <n v="0"/>
  </r>
  <r>
    <n v="464844"/>
    <s v="Англичанин"/>
    <s v="Северо-Западный округ"/>
    <x v="53"/>
    <x v="150"/>
    <n v="333.9"/>
    <n v="623"/>
    <n v="0"/>
    <n v="0.9"/>
    <n v="126"/>
    <n v="0"/>
    <n v="0"/>
    <n v="0"/>
    <n v="0"/>
    <n v="1"/>
    <n v="0"/>
    <n v="0"/>
    <n v="0"/>
    <n v="8.3333333333333301E-2"/>
    <n v="0"/>
    <n v="224297"/>
    <n v="0"/>
    <n v="0"/>
    <n v="0"/>
    <n v="0"/>
    <n v="0.73633000000000004"/>
    <n v="0"/>
    <n v="1"/>
    <n v="0"/>
    <n v="0"/>
    <n v="0"/>
    <n v="0"/>
    <n v="0"/>
    <n v="0"/>
    <n v="0"/>
    <n v="0"/>
    <n v="0"/>
    <n v="0"/>
    <n v="0"/>
    <n v="1"/>
    <n v="1"/>
    <n v="0"/>
    <n v="1048.01462496"/>
    <n v="287.59756261899997"/>
    <n v="0"/>
    <n v="1"/>
    <n v="0"/>
    <d v="2018-09-28T00:00:00"/>
    <s v="4775144.090000"/>
    <n v="202009"/>
    <n v="0"/>
  </r>
  <r>
    <n v="463415"/>
    <s v="Аджарец"/>
    <s v="Волжский округ"/>
    <x v="9"/>
    <x v="14"/>
    <n v="626.1"/>
    <n v="2310.34"/>
    <n v="281.76"/>
    <n v="0.69"/>
    <n v="61.61"/>
    <n v="4"/>
    <n v="0"/>
    <n v="0"/>
    <n v="0"/>
    <n v="0"/>
    <n v="0.121956075729113"/>
    <n v="1"/>
    <n v="9"/>
    <n v="0"/>
    <n v="1"/>
    <n v="841902"/>
    <n v="0"/>
    <n v="0"/>
    <n v="0"/>
    <n v="0.64863999999999999"/>
    <n v="0.64615"/>
    <n v="0"/>
    <n v="0"/>
    <n v="0"/>
    <n v="1"/>
    <n v="0"/>
    <n v="1"/>
    <n v="0"/>
    <n v="0"/>
    <n v="0"/>
    <n v="0"/>
    <n v="0"/>
    <n v="0"/>
    <n v="1"/>
    <n v="1"/>
    <n v="1"/>
    <n v="0"/>
    <n v="1055.3489414799999"/>
    <n v="263.67427043880002"/>
    <n v="1"/>
    <n v="3"/>
    <n v="0"/>
    <d v="2018-09-28T00:00:00"/>
    <s v="11507476.510000"/>
    <n v="202009"/>
    <n v="0"/>
  </r>
  <r>
    <n v="463781"/>
    <s v="Адъюнктура"/>
    <s v="Камский округ"/>
    <x v="60"/>
    <x v="170"/>
    <n v="392.5"/>
    <n v="1384.1"/>
    <n v="0"/>
    <n v="0.85"/>
    <n v="244.98"/>
    <n v="0"/>
    <n v="0"/>
    <n v="0"/>
    <n v="1"/>
    <n v="0"/>
    <n v="0"/>
    <n v="0"/>
    <n v="0"/>
    <n v="0"/>
    <n v="0"/>
    <n v="512954"/>
    <n v="0"/>
    <n v="0"/>
    <n v="0"/>
    <n v="0.91637999999999997"/>
    <n v="0.91447999999999996"/>
    <n v="0"/>
    <n v="0"/>
    <n v="0"/>
    <n v="1"/>
    <n v="0"/>
    <n v="1"/>
    <n v="0"/>
    <n v="0"/>
    <n v="0"/>
    <n v="0"/>
    <n v="0"/>
    <n v="0"/>
    <n v="1"/>
    <n v="1"/>
    <n v="1"/>
    <n v="0"/>
    <n v="1153.3841029600001"/>
    <n v="229.6223086638"/>
    <n v="0"/>
    <n v="3"/>
    <n v="0"/>
    <d v="2018-09-28T00:00:00"/>
    <s v="8300020.560000"/>
    <n v="202009"/>
    <n v="0"/>
  </r>
  <r>
    <n v="459793"/>
    <s v="Единоличник"/>
    <s v="Приволжский округ"/>
    <x v="43"/>
    <x v="128"/>
    <n v="311.8"/>
    <n v="457.87"/>
    <n v="0"/>
    <n v="0.84"/>
    <n v="6.61"/>
    <n v="0"/>
    <n v="0"/>
    <n v="0"/>
    <n v="0"/>
    <n v="0"/>
    <n v="0"/>
    <n v="0"/>
    <n v="0"/>
    <n v="0"/>
    <n v="0"/>
    <n v="316529"/>
    <n v="0"/>
    <n v="0"/>
    <n v="0.74924999999999997"/>
    <n v="0"/>
    <n v="0.73892000000000002"/>
    <n v="0"/>
    <n v="0"/>
    <n v="0"/>
    <n v="1"/>
    <n v="0"/>
    <n v="1"/>
    <n v="0"/>
    <n v="0"/>
    <n v="0"/>
    <n v="0"/>
    <n v="0"/>
    <n v="0"/>
    <n v="1"/>
    <n v="1"/>
    <n v="1"/>
    <n v="0"/>
    <n v="909.37169819999997"/>
    <n v="341.06050154259998"/>
    <n v="0"/>
    <n v="3"/>
    <n v="0"/>
    <d v="2018-09-28T00:00:00"/>
    <s v="3808183.830000"/>
    <n v="202009"/>
    <n v="0"/>
  </r>
  <r>
    <n v="378645"/>
    <s v="Мидгард"/>
    <s v="Кавказский округ"/>
    <x v="5"/>
    <x v="5"/>
    <n v="335.2"/>
    <n v="610.25"/>
    <n v="112.96"/>
    <n v="0.84"/>
    <n v="15.26"/>
    <n v="0"/>
    <n v="0"/>
    <n v="0"/>
    <n v="0"/>
    <n v="0"/>
    <n v="0.18510446538304001"/>
    <n v="1"/>
    <n v="0"/>
    <n v="0.25"/>
    <n v="0"/>
    <n v="1013468"/>
    <n v="0"/>
    <n v="0"/>
    <n v="0"/>
    <n v="0.80928999999999995"/>
    <n v="0.80678000000000005"/>
    <n v="0"/>
    <n v="0"/>
    <n v="0"/>
    <n v="1"/>
    <n v="0"/>
    <n v="1"/>
    <n v="0"/>
    <n v="0"/>
    <n v="0"/>
    <n v="0"/>
    <n v="0"/>
    <n v="0"/>
    <n v="1"/>
    <n v="1"/>
    <n v="1"/>
    <n v="0"/>
    <n v="872.24129215999994"/>
    <n v="260.38729419319998"/>
    <n v="0"/>
    <n v="3"/>
    <n v="0"/>
    <d v="2018-09-28T00:00:00"/>
    <s v="7382101.140000"/>
    <n v="202009"/>
    <n v="0"/>
  </r>
  <r>
    <n v="320693"/>
    <s v="Докторантура"/>
    <s v="Северо-Западный округ"/>
    <x v="48"/>
    <x v="118"/>
    <n v="370.6"/>
    <n v="484.34"/>
    <n v="0"/>
    <n v="0.91"/>
    <n v="73.27"/>
    <n v="0"/>
    <n v="0"/>
    <n v="0"/>
    <n v="0"/>
    <n v="0"/>
    <n v="0"/>
    <n v="0"/>
    <n v="0"/>
    <n v="0"/>
    <n v="0"/>
    <n v="280170"/>
    <n v="0"/>
    <n v="0"/>
    <n v="0"/>
    <n v="0.69937000000000005"/>
    <n v="0.74182999999999999"/>
    <n v="0"/>
    <n v="0"/>
    <n v="1"/>
    <n v="0"/>
    <n v="0"/>
    <n v="1"/>
    <n v="0"/>
    <n v="1"/>
    <n v="0"/>
    <n v="0"/>
    <n v="0"/>
    <n v="0"/>
    <n v="1"/>
    <n v="1"/>
    <n v="1"/>
    <n v="0"/>
    <n v="844.47026456000003"/>
    <n v="333.2687825388"/>
    <n v="0"/>
    <n v="2"/>
    <n v="0"/>
    <d v="2018-09-28T00:00:00"/>
    <s v="7790595.170000"/>
    <n v="202009"/>
    <n v="0"/>
  </r>
  <r>
    <n v="305979"/>
    <s v="Диверсификация"/>
    <s v="Московский округ"/>
    <x v="16"/>
    <x v="38"/>
    <n v="521.29999999999995"/>
    <n v="587.01"/>
    <n v="0"/>
    <n v="0.92"/>
    <n v="652.91999999999996"/>
    <n v="0"/>
    <n v="1"/>
    <n v="0"/>
    <n v="0"/>
    <n v="0"/>
    <n v="0"/>
    <n v="0"/>
    <n v="0"/>
    <n v="0.16666666666666699"/>
    <n v="1"/>
    <n v="12432531"/>
    <n v="0"/>
    <n v="1"/>
    <n v="0"/>
    <n v="0.57781000000000005"/>
    <n v="0.56799999999999995"/>
    <n v="0"/>
    <n v="0"/>
    <n v="0"/>
    <n v="1"/>
    <n v="0"/>
    <n v="1"/>
    <n v="0"/>
    <n v="0"/>
    <n v="0"/>
    <n v="0"/>
    <n v="0"/>
    <n v="0"/>
    <n v="1"/>
    <n v="1"/>
    <n v="1"/>
    <n v="0"/>
    <n v="1036.9335212399999"/>
    <n v="300.51936172159998"/>
    <n v="0"/>
    <n v="3"/>
    <n v="0"/>
    <d v="2018-09-28T00:00:00"/>
    <s v="11855791.090000"/>
    <n v="202009"/>
    <n v="0"/>
  </r>
  <r>
    <n v="294531"/>
    <s v="Заседание"/>
    <s v="Сибирский округ"/>
    <x v="63"/>
    <x v="183"/>
    <n v="366.86"/>
    <n v="1111.92803380598"/>
    <n v="35.380000000000003"/>
    <n v="0.74"/>
    <n v="140"/>
    <n v="2"/>
    <n v="0"/>
    <n v="0"/>
    <n v="0"/>
    <n v="0"/>
    <n v="3.1818605992780899E-2"/>
    <n v="0"/>
    <n v="15"/>
    <n v="0"/>
    <n v="0"/>
    <n v="1164815"/>
    <n v="0"/>
    <n v="0"/>
    <n v="0"/>
    <n v="0.69523999999999997"/>
    <n v="0.68191999999999997"/>
    <n v="0"/>
    <n v="0"/>
    <n v="0"/>
    <n v="1"/>
    <n v="0"/>
    <n v="1"/>
    <n v="0"/>
    <n v="0"/>
    <n v="0"/>
    <n v="0"/>
    <n v="0"/>
    <n v="0"/>
    <n v="1"/>
    <n v="1"/>
    <n v="1"/>
    <n v="0"/>
    <n v="1051.06952252"/>
    <n v="244.4750957258"/>
    <n v="0"/>
    <n v="3"/>
    <n v="0"/>
    <d v="2018-09-28T00:00:00"/>
    <s v="5734312.660000"/>
    <n v="202009"/>
    <n v="0"/>
  </r>
  <r>
    <n v="252329"/>
    <s v="Известие"/>
    <s v="Южно-Уральский округ"/>
    <x v="34"/>
    <x v="81"/>
    <n v="365.6"/>
    <n v="533.87"/>
    <n v="4.41"/>
    <n v="0.91"/>
    <n v="289.13"/>
    <n v="0"/>
    <n v="0"/>
    <n v="0"/>
    <n v="0"/>
    <n v="0"/>
    <n v="8.2604379343285805E-3"/>
    <n v="0"/>
    <n v="0"/>
    <n v="0.16666666666666699"/>
    <n v="1"/>
    <n v="1124226"/>
    <n v="0"/>
    <n v="0"/>
    <n v="0"/>
    <n v="0.84541999999999995"/>
    <n v="0.76995999999999998"/>
    <n v="0"/>
    <n v="0"/>
    <n v="0"/>
    <n v="1"/>
    <n v="0"/>
    <n v="1"/>
    <n v="0"/>
    <n v="0"/>
    <n v="0"/>
    <n v="0"/>
    <n v="0"/>
    <n v="0"/>
    <n v="1"/>
    <n v="1"/>
    <n v="1"/>
    <n v="0"/>
    <n v="861.32825716000002"/>
    <n v="280.38342567519999"/>
    <n v="0"/>
    <n v="3"/>
    <n v="0"/>
    <d v="2018-09-28T00:00:00"/>
    <s v="4219382.420000"/>
    <n v="202009"/>
    <n v="0"/>
  </r>
  <r>
    <n v="70619"/>
    <s v="Наслединка"/>
    <s v="Уральский округ"/>
    <x v="58"/>
    <x v="176"/>
    <n v="298"/>
    <n v="170.51"/>
    <n v="39.64"/>
    <n v="0.83"/>
    <n v="61.93"/>
    <n v="2"/>
    <n v="0"/>
    <n v="0"/>
    <n v="0"/>
    <n v="0"/>
    <n v="0.23247903348777199"/>
    <n v="1"/>
    <n v="9"/>
    <n v="0.41666666666666702"/>
    <n v="0"/>
    <n v="53245"/>
    <n v="1"/>
    <n v="0"/>
    <n v="0"/>
    <n v="0.63712000000000002"/>
    <n v="0.56476999999999999"/>
    <n v="0"/>
    <n v="0"/>
    <n v="0"/>
    <n v="1"/>
    <n v="0"/>
    <n v="1"/>
    <n v="0"/>
    <n v="0"/>
    <n v="0"/>
    <n v="0"/>
    <n v="0"/>
    <n v="0"/>
    <n v="1"/>
    <n v="1"/>
    <n v="1"/>
    <n v="0"/>
    <n v="873.72641427999997"/>
    <n v="261.92850923499998"/>
    <n v="0"/>
    <n v="3"/>
    <n v="0"/>
    <d v="2018-09-28T00:00:00"/>
    <s v="4664410.230000"/>
    <n v="202009"/>
    <n v="0"/>
  </r>
  <r>
    <n v="56463"/>
    <s v="Дамар"/>
    <s v="Приволжский округ"/>
    <x v="40"/>
    <x v="188"/>
    <n v="480.2"/>
    <n v="1902.87"/>
    <n v="61.36"/>
    <n v="0.57999999999999996"/>
    <n v="1"/>
    <n v="0"/>
    <n v="0"/>
    <n v="0"/>
    <n v="0"/>
    <n v="0"/>
    <n v="3.2246028367676198E-2"/>
    <n v="0"/>
    <n v="0"/>
    <n v="0.16666666666666699"/>
    <n v="1"/>
    <n v="58741"/>
    <n v="0"/>
    <n v="0"/>
    <n v="0"/>
    <n v="0.85038999999999998"/>
    <n v="0.85631999999999997"/>
    <n v="0"/>
    <n v="0"/>
    <n v="1"/>
    <n v="0"/>
    <n v="0"/>
    <n v="1"/>
    <n v="0"/>
    <n v="0"/>
    <n v="0"/>
    <n v="0"/>
    <n v="0"/>
    <n v="0"/>
    <n v="1"/>
    <n v="1"/>
    <n v="1"/>
    <n v="0"/>
    <n v="905.09890875999997"/>
    <n v="306.0496930214"/>
    <n v="1"/>
    <n v="2"/>
    <n v="0"/>
    <d v="2018-09-28T00:00:00"/>
    <s v="9083324.480740"/>
    <n v="202009"/>
    <n v="0"/>
  </r>
  <r>
    <n v="89511"/>
    <s v="Лапочка"/>
    <s v="Камский округ"/>
    <x v="45"/>
    <x v="112"/>
    <n v="444.2"/>
    <n v="508.33"/>
    <n v="0"/>
    <n v="0.94"/>
    <n v="106.76"/>
    <n v="0"/>
    <n v="1"/>
    <n v="0"/>
    <n v="0"/>
    <n v="0"/>
    <n v="0"/>
    <n v="0"/>
    <n v="0"/>
    <n v="0.25"/>
    <n v="1"/>
    <n v="533907"/>
    <n v="0"/>
    <n v="0"/>
    <n v="0"/>
    <n v="0.75849"/>
    <n v="0.80815000000000003"/>
    <n v="0"/>
    <n v="0"/>
    <n v="0"/>
    <n v="1"/>
    <n v="0"/>
    <n v="1"/>
    <n v="0"/>
    <n v="0"/>
    <n v="0"/>
    <n v="0"/>
    <n v="0"/>
    <n v="0"/>
    <n v="1"/>
    <n v="1"/>
    <n v="1"/>
    <n v="0"/>
    <n v="798.02992631999996"/>
    <n v="239.9287510586"/>
    <n v="0"/>
    <n v="3"/>
    <n v="0"/>
    <d v="2018-09-29T00:00:00"/>
    <s v="4682647.180000"/>
    <n v="202009"/>
    <n v="0"/>
  </r>
  <r>
    <n v="261399"/>
    <s v="Алабай"/>
    <s v="Московский округ"/>
    <x v="20"/>
    <x v="213"/>
    <n v="436.7"/>
    <n v="216.55"/>
    <n v="184.2"/>
    <n v="0.81"/>
    <n v="0"/>
    <n v="1"/>
    <n v="0"/>
    <n v="0"/>
    <n v="0"/>
    <n v="0"/>
    <n v="0.85061186792888499"/>
    <n v="0"/>
    <n v="1"/>
    <n v="0.5"/>
    <n v="1"/>
    <n v="89339"/>
    <n v="0"/>
    <n v="0"/>
    <n v="0"/>
    <n v="0.5655"/>
    <n v="0.55301"/>
    <n v="0"/>
    <n v="0"/>
    <n v="0"/>
    <n v="1"/>
    <n v="0"/>
    <n v="1"/>
    <n v="0"/>
    <n v="0"/>
    <n v="0"/>
    <n v="0"/>
    <n v="0"/>
    <n v="0"/>
    <n v="0"/>
    <n v="0"/>
    <n v="1"/>
    <n v="0"/>
    <n v="749.26398408"/>
    <n v="369.9237996082"/>
    <n v="0"/>
    <n v="3"/>
    <n v="0"/>
    <d v="2018-09-29T00:00:00"/>
    <s v="6453605.210000"/>
    <n v="202009"/>
    <n v="0"/>
  </r>
  <r>
    <n v="309439"/>
    <s v="Апагогия"/>
    <s v="Московский округ"/>
    <x v="16"/>
    <x v="38"/>
    <n v="389.4"/>
    <n v="434.02"/>
    <n v="0"/>
    <n v="0.95"/>
    <n v="29.71"/>
    <n v="0"/>
    <n v="0"/>
    <n v="0"/>
    <n v="0"/>
    <n v="0"/>
    <n v="0"/>
    <n v="0"/>
    <n v="0"/>
    <n v="0.41666666666666702"/>
    <n v="1"/>
    <n v="12432531"/>
    <n v="0"/>
    <n v="0"/>
    <n v="0"/>
    <n v="0.35110999999999998"/>
    <n v="0.45066000000000001"/>
    <n v="0"/>
    <n v="0"/>
    <n v="0"/>
    <n v="1"/>
    <n v="0"/>
    <n v="1"/>
    <n v="0"/>
    <n v="0"/>
    <n v="0"/>
    <n v="0"/>
    <n v="0"/>
    <n v="0"/>
    <n v="1"/>
    <n v="1"/>
    <n v="1"/>
    <n v="0"/>
    <n v="865.84784839999998"/>
    <n v="307.24460960980002"/>
    <n v="0"/>
    <n v="3"/>
    <n v="0"/>
    <d v="2018-09-29T00:00:00"/>
    <s v="5788768.860000"/>
    <n v="202009"/>
    <n v="0"/>
  </r>
  <r>
    <n v="369373"/>
    <s v="Рапторекс"/>
    <s v="Сибирский округ"/>
    <x v="68"/>
    <x v="227"/>
    <n v="332.56"/>
    <n v="551.49"/>
    <n v="0"/>
    <n v="0.88"/>
    <n v="197.33"/>
    <n v="0"/>
    <n v="0"/>
    <n v="0"/>
    <n v="0"/>
    <n v="0"/>
    <n v="0"/>
    <n v="0"/>
    <n v="0"/>
    <n v="0"/>
    <n v="0"/>
    <n v="1618039"/>
    <n v="0"/>
    <n v="0"/>
    <n v="0"/>
    <n v="0"/>
    <n v="0.66859999999999997"/>
    <n v="0"/>
    <n v="1"/>
    <n v="0"/>
    <n v="0"/>
    <n v="0"/>
    <n v="0"/>
    <n v="0"/>
    <n v="0"/>
    <n v="0"/>
    <n v="0"/>
    <n v="0"/>
    <n v="0"/>
    <n v="1"/>
    <n v="1"/>
    <n v="1"/>
    <n v="0"/>
    <n v="926.15586087999998"/>
    <n v="302.09390003599998"/>
    <n v="0"/>
    <n v="1"/>
    <n v="0"/>
    <d v="2018-09-29T00:00:00"/>
    <s v="5828384.750000"/>
    <n v="202009"/>
    <n v="0"/>
  </r>
  <r>
    <n v="369347"/>
    <s v="Авимим"/>
    <s v="Московский округ"/>
    <x v="16"/>
    <x v="38"/>
    <n v="417.18"/>
    <n v="1064.73"/>
    <n v="0"/>
    <n v="0.8"/>
    <n v="33.94"/>
    <n v="0"/>
    <n v="0"/>
    <n v="0"/>
    <n v="0"/>
    <n v="0"/>
    <n v="0"/>
    <n v="0"/>
    <n v="0"/>
    <n v="0"/>
    <n v="1"/>
    <n v="12432531"/>
    <n v="0"/>
    <n v="0"/>
    <n v="0"/>
    <n v="0"/>
    <n v="0.52281"/>
    <n v="0"/>
    <n v="0"/>
    <n v="1"/>
    <n v="0"/>
    <n v="0"/>
    <n v="1"/>
    <n v="0"/>
    <n v="0"/>
    <n v="0"/>
    <n v="0"/>
    <n v="0"/>
    <n v="0"/>
    <n v="0"/>
    <n v="1"/>
    <n v="1"/>
    <n v="0"/>
    <n v="981.15976723999995"/>
    <n v="324.04295200860003"/>
    <n v="0"/>
    <n v="2"/>
    <n v="0"/>
    <d v="2018-09-29T00:00:00"/>
    <s v="7174645.070000"/>
    <n v="202009"/>
    <n v="0"/>
  </r>
  <r>
    <n v="343657"/>
    <s v="Мортификация"/>
    <s v="Московский округ"/>
    <x v="21"/>
    <x v="212"/>
    <n v="289.60000000000002"/>
    <n v="897.93666528189499"/>
    <n v="84.88"/>
    <n v="0.77"/>
    <n v="0.02"/>
    <n v="0"/>
    <n v="0"/>
    <n v="0"/>
    <n v="0"/>
    <n v="0"/>
    <n v="9.4527825048054001E-2"/>
    <n v="0"/>
    <n v="0"/>
    <n v="0.16666666666666699"/>
    <n v="1"/>
    <n v="93205"/>
    <n v="0"/>
    <n v="0"/>
    <n v="0"/>
    <n v="0.75897000000000003"/>
    <n v="0.70637000000000005"/>
    <n v="0"/>
    <n v="0"/>
    <n v="0"/>
    <n v="1"/>
    <n v="0"/>
    <n v="1"/>
    <n v="0"/>
    <n v="0"/>
    <n v="0"/>
    <n v="0"/>
    <n v="0"/>
    <n v="0"/>
    <n v="1"/>
    <n v="1"/>
    <n v="1"/>
    <n v="0"/>
    <n v="750.61796667999999"/>
    <n v="287.6763162702"/>
    <n v="0"/>
    <n v="3"/>
    <n v="0"/>
    <d v="2018-09-29T00:00:00"/>
    <s v="3701233.500000"/>
    <n v="202009"/>
    <n v="0"/>
  </r>
  <r>
    <n v="358493"/>
    <s v="Хафпайп"/>
    <s v="Московский округ"/>
    <x v="21"/>
    <x v="100"/>
    <n v="252.5"/>
    <n v="910.678903811439"/>
    <n v="1.45"/>
    <n v="0.9"/>
    <n v="100.92"/>
    <n v="1"/>
    <n v="0"/>
    <n v="0"/>
    <n v="0"/>
    <n v="0"/>
    <n v="1.5922187215838099E-3"/>
    <n v="0"/>
    <n v="2"/>
    <n v="0"/>
    <n v="1"/>
    <n v="121908"/>
    <n v="1"/>
    <n v="1"/>
    <n v="0"/>
    <n v="0.77830999999999995"/>
    <n v="0.74582000000000004"/>
    <n v="0"/>
    <n v="0"/>
    <n v="0"/>
    <n v="1"/>
    <n v="0"/>
    <n v="1"/>
    <n v="0"/>
    <n v="0"/>
    <n v="0"/>
    <n v="0"/>
    <n v="0"/>
    <n v="0"/>
    <n v="0"/>
    <n v="1"/>
    <n v="1"/>
    <n v="0"/>
    <n v="886.96743000000004"/>
    <n v="317.035372338"/>
    <n v="0"/>
    <n v="3"/>
    <n v="0"/>
    <d v="2018-09-29T00:00:00"/>
    <s v="5710847.310000"/>
    <n v="202009"/>
    <n v="0"/>
  </r>
  <r>
    <n v="450508"/>
    <s v="Бистровый"/>
    <s v="Московский округ"/>
    <x v="16"/>
    <x v="38"/>
    <n v="469.82"/>
    <n v="1970.76"/>
    <n v="0"/>
    <n v="0.82"/>
    <n v="87.05"/>
    <n v="1"/>
    <n v="0"/>
    <n v="0"/>
    <n v="1"/>
    <n v="0"/>
    <n v="0"/>
    <n v="0"/>
    <n v="1"/>
    <n v="8.3333333333333301E-2"/>
    <n v="0"/>
    <n v="12432531"/>
    <n v="0"/>
    <n v="0"/>
    <n v="0"/>
    <n v="0.60346"/>
    <n v="0.56233"/>
    <n v="0"/>
    <n v="0"/>
    <n v="0"/>
    <n v="1"/>
    <n v="0"/>
    <n v="1"/>
    <n v="0"/>
    <n v="0"/>
    <n v="0"/>
    <n v="0"/>
    <n v="0"/>
    <n v="0"/>
    <n v="1"/>
    <n v="1"/>
    <n v="1"/>
    <n v="0"/>
    <n v="945.06393300000002"/>
    <n v="323.34779694820003"/>
    <n v="1"/>
    <n v="3"/>
    <n v="0"/>
    <d v="2018-09-29T00:00:00"/>
    <s v="10945190.666320"/>
    <n v="202009"/>
    <n v="0"/>
  </r>
  <r>
    <n v="447887"/>
    <s v="Форзейль"/>
    <s v="Московский округ"/>
    <x v="20"/>
    <x v="38"/>
    <n v="395.6"/>
    <n v="2330.7800000000002"/>
    <n v="0"/>
    <n v="0.82"/>
    <n v="128.19999999999999"/>
    <n v="2"/>
    <n v="0"/>
    <n v="0"/>
    <n v="0"/>
    <n v="0"/>
    <n v="0"/>
    <n v="1"/>
    <n v="1"/>
    <n v="0"/>
    <n v="1"/>
    <n v="12432531"/>
    <n v="0"/>
    <n v="0"/>
    <n v="0"/>
    <n v="0.55071999999999999"/>
    <n v="0.69762999999999997"/>
    <n v="0"/>
    <n v="0"/>
    <n v="0"/>
    <n v="1"/>
    <n v="0"/>
    <n v="1"/>
    <n v="0"/>
    <n v="0"/>
    <n v="0"/>
    <n v="0"/>
    <n v="0"/>
    <n v="0"/>
    <n v="1"/>
    <n v="1"/>
    <n v="1"/>
    <n v="0"/>
    <n v="1010.4054115599999"/>
    <n v="340.93395629859998"/>
    <n v="1"/>
    <n v="3"/>
    <n v="0"/>
    <d v="2018-09-29T00:00:00"/>
    <s v="15163425.010000"/>
    <n v="202009"/>
    <n v="0"/>
  </r>
  <r>
    <n v="473619"/>
    <s v="Выговаривание"/>
    <s v="Южно-Уральский округ"/>
    <x v="54"/>
    <x v="154"/>
    <n v="245.2"/>
    <n v="1848.5"/>
    <n v="0"/>
    <n v="0.84"/>
    <n v="359.65"/>
    <n v="0"/>
    <n v="0"/>
    <n v="1"/>
    <n v="0"/>
    <n v="0"/>
    <n v="0"/>
    <n v="0"/>
    <n v="0"/>
    <n v="0"/>
    <n v="0"/>
    <n v="315311"/>
    <n v="0"/>
    <n v="0"/>
    <n v="0.91108"/>
    <n v="0.90627000000000002"/>
    <n v="0.88107000000000002"/>
    <n v="0"/>
    <n v="0"/>
    <n v="1"/>
    <n v="0"/>
    <n v="0"/>
    <n v="1"/>
    <n v="0"/>
    <n v="0"/>
    <n v="0"/>
    <n v="0"/>
    <n v="0"/>
    <n v="0"/>
    <n v="1"/>
    <n v="1"/>
    <n v="1"/>
    <n v="0"/>
    <n v="1040.28335956"/>
    <n v="209.6169681428"/>
    <n v="1"/>
    <n v="2"/>
    <n v="0"/>
    <d v="2018-09-29T00:00:00"/>
    <s v="5517385.590000"/>
    <n v="202009"/>
    <n v="0"/>
  </r>
  <r>
    <n v="473121"/>
    <s v="Выказывание"/>
    <s v="Камский округ"/>
    <x v="56"/>
    <x v="166"/>
    <n v="254"/>
    <n v="491.62"/>
    <n v="0"/>
    <n v="0.81"/>
    <n v="371.08"/>
    <n v="0"/>
    <n v="0"/>
    <n v="0"/>
    <n v="0"/>
    <n v="0"/>
    <n v="0"/>
    <n v="0"/>
    <n v="0"/>
    <n v="8.3333333333333301E-2"/>
    <n v="1"/>
    <n v="648944"/>
    <n v="0"/>
    <n v="0"/>
    <n v="0"/>
    <n v="0"/>
    <n v="0.78525"/>
    <n v="0"/>
    <n v="1"/>
    <n v="0"/>
    <n v="0"/>
    <n v="0"/>
    <n v="0"/>
    <n v="0"/>
    <n v="0"/>
    <n v="0"/>
    <n v="0"/>
    <n v="0"/>
    <n v="0"/>
    <n v="1"/>
    <n v="1"/>
    <n v="1"/>
    <n v="0"/>
    <n v="1066.4681422000001"/>
    <n v="244.99969526859999"/>
    <n v="0"/>
    <n v="1"/>
    <n v="0"/>
    <d v="2018-09-30T00:00:00"/>
    <s v="4490853.810000"/>
    <n v="202009"/>
    <n v="0"/>
  </r>
  <r>
    <n v="470109"/>
    <s v="Бельевая"/>
    <s v="Уральский округ"/>
    <x v="58"/>
    <x v="161"/>
    <n v="528.79999999999995"/>
    <n v="689.837281401312"/>
    <n v="34.840000000000003"/>
    <n v="0.84"/>
    <n v="0"/>
    <n v="0"/>
    <n v="0"/>
    <n v="0"/>
    <n v="0"/>
    <n v="0"/>
    <n v="5.0504663837865102E-2"/>
    <n v="0"/>
    <n v="0"/>
    <n v="8.3333333333333301E-2"/>
    <n v="0"/>
    <n v="1053938"/>
    <n v="0"/>
    <n v="0"/>
    <n v="0"/>
    <n v="0.55327999999999999"/>
    <n v="0.55091999999999997"/>
    <n v="0"/>
    <n v="0"/>
    <n v="0"/>
    <n v="1"/>
    <n v="0"/>
    <n v="1"/>
    <n v="0"/>
    <n v="0"/>
    <n v="0"/>
    <n v="0"/>
    <n v="0"/>
    <n v="0"/>
    <n v="1"/>
    <n v="1"/>
    <n v="1"/>
    <n v="0"/>
    <n v="911.74871559999997"/>
    <n v="268.78856044579999"/>
    <n v="0"/>
    <n v="3"/>
    <n v="0"/>
    <d v="2018-09-30T00:00:00"/>
    <s v="7417448.240000"/>
    <n v="202009"/>
    <n v="0"/>
  </r>
  <r>
    <n v="468201"/>
    <s v="Брассистка"/>
    <s v="Московский округ"/>
    <x v="20"/>
    <x v="44"/>
    <n v="433.1"/>
    <n v="255.42326588958599"/>
    <n v="50.49"/>
    <n v="0.82"/>
    <n v="3.24"/>
    <n v="1"/>
    <n v="0"/>
    <n v="0"/>
    <n v="0"/>
    <n v="0"/>
    <n v="0.19767189110261299"/>
    <n v="0"/>
    <n v="2"/>
    <n v="0.33333333333333298"/>
    <n v="1"/>
    <n v="51919"/>
    <n v="1"/>
    <n v="0"/>
    <n v="0"/>
    <n v="0.44585999999999998"/>
    <n v="0.38666"/>
    <n v="0"/>
    <n v="0"/>
    <n v="0"/>
    <n v="1"/>
    <n v="0"/>
    <n v="1"/>
    <n v="0"/>
    <n v="1"/>
    <n v="0"/>
    <n v="0"/>
    <n v="0"/>
    <n v="0"/>
    <n v="1"/>
    <n v="1"/>
    <n v="1"/>
    <n v="0"/>
    <n v="604.97790448000001"/>
    <n v="357.89348330799999"/>
    <n v="0"/>
    <n v="3"/>
    <n v="0"/>
    <d v="2018-09-30T00:00:00"/>
    <s v="6702370.000000"/>
    <n v="202009"/>
    <n v="0"/>
  </r>
  <r>
    <n v="468129"/>
    <s v="Бодибилдинг"/>
    <s v="Московский округ"/>
    <x v="21"/>
    <x v="38"/>
    <n v="429.17"/>
    <n v="1133.45"/>
    <n v="0"/>
    <n v="0.89"/>
    <n v="105.36"/>
    <n v="1"/>
    <n v="0"/>
    <n v="0"/>
    <n v="0"/>
    <n v="0"/>
    <n v="0"/>
    <n v="1"/>
    <n v="1"/>
    <n v="8.3333333333333301E-2"/>
    <n v="1"/>
    <n v="12432531"/>
    <n v="0"/>
    <n v="0"/>
    <n v="0"/>
    <n v="0.53959999999999997"/>
    <n v="0.60680999999999996"/>
    <n v="0"/>
    <n v="0"/>
    <n v="0"/>
    <n v="1"/>
    <n v="0"/>
    <n v="1"/>
    <n v="0"/>
    <n v="0"/>
    <n v="0"/>
    <n v="0"/>
    <n v="0"/>
    <n v="0"/>
    <n v="1"/>
    <n v="1"/>
    <n v="1"/>
    <n v="0"/>
    <n v="1050.318921"/>
    <n v="312.04802211179998"/>
    <n v="0"/>
    <n v="3"/>
    <n v="0"/>
    <d v="2018-09-30T00:00:00"/>
    <s v="7417266.910000"/>
    <n v="202009"/>
    <n v="0"/>
  </r>
  <r>
    <n v="474693"/>
    <s v="Вымуштрованность"/>
    <s v="Кавказский округ"/>
    <x v="5"/>
    <x v="5"/>
    <n v="355"/>
    <n v="367.81"/>
    <n v="0"/>
    <n v="0.91"/>
    <n v="91.49"/>
    <n v="0"/>
    <n v="0"/>
    <n v="0"/>
    <n v="0"/>
    <n v="1"/>
    <n v="0"/>
    <n v="0"/>
    <n v="0"/>
    <n v="8.3333333333333301E-2"/>
    <n v="1"/>
    <n v="1013468"/>
    <n v="0"/>
    <n v="0"/>
    <n v="0"/>
    <n v="0"/>
    <n v="0.82898000000000005"/>
    <n v="0"/>
    <n v="0"/>
    <n v="1"/>
    <n v="0"/>
    <n v="0"/>
    <n v="1"/>
    <n v="0"/>
    <n v="0"/>
    <n v="0"/>
    <n v="0"/>
    <n v="0"/>
    <n v="0"/>
    <n v="0"/>
    <n v="1"/>
    <n v="1"/>
    <n v="0"/>
    <n v="1113.9531592000001"/>
    <n v="269.61569553880003"/>
    <n v="0"/>
    <n v="2"/>
    <n v="0"/>
    <d v="2018-09-30T00:00:00"/>
    <s v="5536983.080000"/>
    <n v="202009"/>
    <n v="0"/>
  </r>
  <r>
    <n v="447874"/>
    <s v="Целебный"/>
    <s v="Сибирский округ"/>
    <x v="67"/>
    <x v="247"/>
    <n v="587.08000000000004"/>
    <n v="1560.92"/>
    <n v="34.700000000000003"/>
    <n v="0.82"/>
    <n v="98.49"/>
    <n v="0"/>
    <n v="0"/>
    <n v="0"/>
    <n v="0"/>
    <n v="0"/>
    <n v="2.2230479460830802E-2"/>
    <n v="0"/>
    <n v="0"/>
    <n v="0"/>
    <n v="1"/>
    <n v="142551"/>
    <n v="1"/>
    <n v="0"/>
    <n v="0"/>
    <n v="0.90515999999999996"/>
    <n v="0.90908999999999995"/>
    <n v="0"/>
    <n v="0"/>
    <n v="0"/>
    <n v="1"/>
    <n v="0"/>
    <n v="1"/>
    <n v="0"/>
    <n v="0"/>
    <n v="1"/>
    <n v="0"/>
    <n v="0"/>
    <n v="0"/>
    <n v="1"/>
    <n v="1"/>
    <n v="1"/>
    <n v="0"/>
    <n v="1109.93226488"/>
    <n v="274.67389866920001"/>
    <n v="1"/>
    <n v="3"/>
    <n v="0"/>
    <d v="2018-09-30T00:00:00"/>
    <s v="9703185.850000"/>
    <n v="202009"/>
    <n v="0"/>
  </r>
  <r>
    <n v="451096"/>
    <s v="Блакитный"/>
    <s v="Московский округ"/>
    <x v="21"/>
    <x v="38"/>
    <n v="396.3"/>
    <n v="1507.24"/>
    <n v="0"/>
    <n v="0.88"/>
    <n v="0.42"/>
    <n v="0"/>
    <n v="0"/>
    <n v="0"/>
    <n v="0"/>
    <n v="0"/>
    <n v="0"/>
    <n v="0"/>
    <n v="0"/>
    <n v="0"/>
    <n v="1"/>
    <n v="12432531"/>
    <n v="0"/>
    <n v="0"/>
    <n v="0"/>
    <n v="0.61065000000000003"/>
    <n v="0.64924999999999999"/>
    <n v="0"/>
    <n v="0"/>
    <n v="0"/>
    <n v="1"/>
    <n v="0"/>
    <n v="1"/>
    <n v="0"/>
    <n v="0"/>
    <n v="0"/>
    <n v="0"/>
    <n v="0"/>
    <n v="0"/>
    <n v="0"/>
    <n v="1"/>
    <n v="1"/>
    <n v="0"/>
    <n v="993.21257955999999"/>
    <n v="309.92412696700001"/>
    <n v="1"/>
    <n v="3"/>
    <n v="0"/>
    <d v="2018-09-30T00:00:00"/>
    <s v="14455244.400000"/>
    <n v="202009"/>
    <n v="0"/>
  </r>
  <r>
    <n v="438873"/>
    <s v="Синий"/>
    <s v="Черноземный округ"/>
    <x v="17"/>
    <x v="31"/>
    <n v="357.7"/>
    <n v="1562.75"/>
    <n v="0"/>
    <n v="0.86"/>
    <n v="590.4"/>
    <n v="0"/>
    <n v="0"/>
    <n v="0"/>
    <n v="0"/>
    <n v="0"/>
    <n v="0"/>
    <n v="1"/>
    <n v="0"/>
    <n v="0.16666666666666699"/>
    <n v="1"/>
    <n v="1054111"/>
    <n v="1"/>
    <n v="0"/>
    <n v="0"/>
    <n v="0.80776000000000003"/>
    <n v="0.81647000000000003"/>
    <n v="0"/>
    <n v="0"/>
    <n v="0"/>
    <n v="1"/>
    <n v="0"/>
    <n v="1"/>
    <n v="0"/>
    <n v="0"/>
    <n v="0"/>
    <n v="0"/>
    <n v="0"/>
    <n v="0"/>
    <n v="1"/>
    <n v="0"/>
    <n v="1"/>
    <n v="0"/>
    <n v="1111.81776236"/>
    <n v="245.41326709680001"/>
    <n v="1"/>
    <n v="3"/>
    <n v="0"/>
    <d v="2018-09-30T00:00:00"/>
    <s v="7636563.620000"/>
    <n v="202009"/>
    <n v="0"/>
  </r>
  <r>
    <n v="406017"/>
    <s v="Палья"/>
    <s v="Уральский округ"/>
    <x v="64"/>
    <x v="184"/>
    <n v="500.88"/>
    <n v="834.27"/>
    <n v="0"/>
    <n v="0.83"/>
    <n v="44"/>
    <n v="0"/>
    <n v="0"/>
    <n v="0"/>
    <n v="0"/>
    <n v="0"/>
    <n v="0"/>
    <n v="0"/>
    <n v="0"/>
    <n v="0.16666666666666699"/>
    <n v="0"/>
    <n v="373940"/>
    <n v="0"/>
    <n v="0"/>
    <n v="0"/>
    <n v="0.86114999999999997"/>
    <n v="0.75807999999999998"/>
    <n v="0"/>
    <n v="0"/>
    <n v="0"/>
    <n v="1"/>
    <n v="0"/>
    <n v="1"/>
    <n v="0"/>
    <n v="0"/>
    <n v="0"/>
    <n v="0"/>
    <n v="0"/>
    <n v="0"/>
    <n v="1"/>
    <n v="1"/>
    <n v="1"/>
    <n v="0"/>
    <n v="982.61962168000002"/>
    <n v="409.92781196120001"/>
    <n v="0"/>
    <n v="3"/>
    <n v="0"/>
    <d v="2018-09-30T00:00:00"/>
    <s v="15559219.700000"/>
    <n v="202009"/>
    <n v="0"/>
  </r>
  <r>
    <n v="402801"/>
    <s v="Картаун"/>
    <s v="Кавказский округ"/>
    <x v="7"/>
    <x v="32"/>
    <n v="351.5"/>
    <n v="723"/>
    <n v="0"/>
    <n v="0.38"/>
    <n v="13"/>
    <n v="0"/>
    <n v="0"/>
    <n v="0"/>
    <n v="0"/>
    <n v="0"/>
    <n v="0"/>
    <n v="0"/>
    <n v="0"/>
    <n v="0.33333333333333298"/>
    <n v="0"/>
    <n v="102618"/>
    <n v="0"/>
    <n v="0"/>
    <n v="0"/>
    <n v="0"/>
    <n v="0.79398000000000002"/>
    <n v="0"/>
    <n v="0"/>
    <n v="0"/>
    <n v="1"/>
    <n v="0"/>
    <n v="1"/>
    <n v="0"/>
    <n v="1"/>
    <n v="0"/>
    <n v="0"/>
    <n v="0"/>
    <n v="0"/>
    <n v="1"/>
    <n v="1"/>
    <n v="1"/>
    <n v="0"/>
    <n v="794.64626983999995"/>
    <n v="253.5191352944"/>
    <n v="0"/>
    <n v="3"/>
    <n v="0"/>
    <d v="2018-09-30T00:00:00"/>
    <s v="5628844.510000"/>
    <n v="202009"/>
    <n v="0"/>
  </r>
  <r>
    <n v="404807"/>
    <s v="Гирча"/>
    <s v="Южный округ"/>
    <x v="15"/>
    <x v="80"/>
    <n v="376"/>
    <n v="674.16"/>
    <n v="13.36"/>
    <n v="0.65"/>
    <n v="13"/>
    <n v="0"/>
    <n v="0"/>
    <n v="0"/>
    <n v="0"/>
    <n v="0"/>
    <n v="1.98172540643171E-2"/>
    <n v="1"/>
    <n v="0"/>
    <n v="0.16666666666666699"/>
    <n v="1"/>
    <n v="107539"/>
    <n v="1"/>
    <n v="0"/>
    <n v="0.78195000000000003"/>
    <n v="0"/>
    <n v="0.83269000000000004"/>
    <n v="0"/>
    <n v="0"/>
    <n v="0"/>
    <n v="1"/>
    <n v="0"/>
    <n v="1"/>
    <n v="0"/>
    <n v="0"/>
    <n v="0"/>
    <n v="0"/>
    <n v="0"/>
    <n v="0"/>
    <n v="1"/>
    <n v="1"/>
    <n v="1"/>
    <n v="0"/>
    <n v="817.84071363999999"/>
    <n v="265.59747479399999"/>
    <n v="0"/>
    <n v="3"/>
    <n v="0"/>
    <d v="2018-09-30T00:00:00"/>
    <s v="4805428.570000"/>
    <n v="202009"/>
    <n v="0"/>
  </r>
  <r>
    <n v="452846"/>
    <s v="Бечева"/>
    <s v="Северо-Западный округ"/>
    <x v="35"/>
    <x v="224"/>
    <n v="436.8"/>
    <n v="1145.3399999999999"/>
    <n v="0"/>
    <n v="0.76"/>
    <n v="33.409999999999997"/>
    <n v="0"/>
    <n v="0"/>
    <n v="0"/>
    <n v="2"/>
    <n v="0"/>
    <n v="0"/>
    <n v="0"/>
    <n v="0"/>
    <n v="0.33333333333333298"/>
    <n v="0"/>
    <n v="84979"/>
    <n v="0"/>
    <n v="0"/>
    <n v="0"/>
    <n v="0"/>
    <n v="0.70659000000000005"/>
    <n v="0"/>
    <n v="0"/>
    <n v="0"/>
    <n v="1"/>
    <n v="0"/>
    <n v="1"/>
    <n v="0"/>
    <n v="1"/>
    <n v="0"/>
    <n v="0"/>
    <n v="0"/>
    <n v="0"/>
    <n v="1"/>
    <n v="1"/>
    <n v="1"/>
    <n v="0"/>
    <n v="993.68380663999994"/>
    <n v="336.38176485960003"/>
    <n v="0"/>
    <n v="3"/>
    <n v="0"/>
    <d v="2018-09-30T00:00:00"/>
    <s v="5859204.790000"/>
    <n v="202009"/>
    <n v="0"/>
  </r>
  <r>
    <n v="458359"/>
    <s v="Длительный"/>
    <s v="Камский округ"/>
    <x v="56"/>
    <x v="162"/>
    <n v="360.6"/>
    <n v="942.92"/>
    <n v="175.67"/>
    <n v="0.27"/>
    <n v="5"/>
    <n v="0"/>
    <n v="0"/>
    <n v="0"/>
    <n v="0"/>
    <n v="0"/>
    <n v="0.18630424638357401"/>
    <n v="0"/>
    <n v="0"/>
    <n v="0"/>
    <n v="0"/>
    <n v="92381"/>
    <n v="0"/>
    <n v="0"/>
    <n v="0"/>
    <n v="0.57872000000000001"/>
    <n v="0.57196000000000002"/>
    <n v="0"/>
    <n v="0"/>
    <n v="0"/>
    <n v="1"/>
    <n v="0"/>
    <n v="1"/>
    <n v="0"/>
    <n v="0"/>
    <n v="0"/>
    <n v="0"/>
    <n v="0"/>
    <n v="0"/>
    <n v="1"/>
    <n v="1"/>
    <n v="1"/>
    <n v="0"/>
    <n v="906.9408224"/>
    <n v="274.64739860280002"/>
    <n v="0"/>
    <n v="3"/>
    <n v="0"/>
    <d v="2018-09-30T00:00:00"/>
    <s v="5218532.030000"/>
    <n v="202009"/>
    <n v="0"/>
  </r>
  <r>
    <n v="459855"/>
    <s v="Актуарий"/>
    <s v="Камский округ"/>
    <x v="65"/>
    <x v="262"/>
    <n v="409.7"/>
    <n v="1411.31"/>
    <n v="0.95"/>
    <n v="0.37"/>
    <n v="6"/>
    <n v="0"/>
    <n v="0"/>
    <n v="0"/>
    <n v="0"/>
    <n v="0"/>
    <n v="6.7313347173902297E-4"/>
    <n v="0"/>
    <n v="0"/>
    <n v="8.3333333333333301E-2"/>
    <n v="1"/>
    <n v="58133"/>
    <n v="1"/>
    <n v="1"/>
    <n v="0"/>
    <n v="0.75931000000000004"/>
    <n v="0.67717000000000005"/>
    <n v="0"/>
    <n v="0"/>
    <n v="0"/>
    <n v="1"/>
    <n v="0"/>
    <n v="1"/>
    <n v="0"/>
    <n v="0"/>
    <n v="0"/>
    <n v="0"/>
    <n v="0"/>
    <n v="0"/>
    <n v="1"/>
    <n v="1"/>
    <n v="1"/>
    <n v="0"/>
    <n v="1074.6552991599999"/>
    <n v="368.84935731140001"/>
    <n v="0"/>
    <n v="3"/>
    <n v="0"/>
    <d v="2018-09-30T00:00:00"/>
    <s v="8439883.675320"/>
    <n v="202009"/>
    <n v="0"/>
  </r>
  <r>
    <n v="460830"/>
    <s v="Культурология"/>
    <s v="Кавказский округ"/>
    <x v="5"/>
    <x v="5"/>
    <n v="455.47"/>
    <n v="317.62"/>
    <n v="20.420000000000002"/>
    <n v="0.78"/>
    <n v="26.83"/>
    <n v="0"/>
    <n v="0"/>
    <n v="0"/>
    <n v="0"/>
    <n v="0"/>
    <n v="6.4290661797116094E-2"/>
    <n v="0"/>
    <n v="0"/>
    <n v="0.33333333333333298"/>
    <n v="1"/>
    <n v="1013468"/>
    <n v="0"/>
    <n v="0"/>
    <n v="0"/>
    <n v="0"/>
    <n v="0.83847000000000005"/>
    <n v="0"/>
    <n v="0"/>
    <n v="1"/>
    <n v="0"/>
    <n v="0"/>
    <n v="1"/>
    <n v="0"/>
    <n v="0"/>
    <n v="0"/>
    <n v="0"/>
    <n v="0"/>
    <n v="0"/>
    <n v="1"/>
    <n v="1"/>
    <n v="1"/>
    <n v="0"/>
    <n v="1050.84535592"/>
    <n v="262.75186728580002"/>
    <n v="0"/>
    <n v="2"/>
    <n v="0"/>
    <d v="2018-09-30T00:00:00"/>
    <s v="5406802.320000"/>
    <n v="202009"/>
    <n v="0"/>
  </r>
  <r>
    <n v="460859"/>
    <s v="Молотоглав"/>
    <s v="Черноземный округ"/>
    <x v="17"/>
    <x v="31"/>
    <n v="380.3"/>
    <n v="688.05"/>
    <n v="0"/>
    <n v="0.87"/>
    <n v="0.22"/>
    <n v="0"/>
    <n v="0"/>
    <n v="0"/>
    <n v="0"/>
    <n v="0"/>
    <n v="0"/>
    <n v="0"/>
    <n v="0"/>
    <n v="0.33333333333333298"/>
    <n v="0"/>
    <n v="1054111"/>
    <n v="0"/>
    <n v="0"/>
    <n v="0"/>
    <n v="0"/>
    <n v="0.64910999999999996"/>
    <n v="0"/>
    <n v="1"/>
    <n v="0"/>
    <n v="0"/>
    <n v="0"/>
    <n v="0"/>
    <n v="0"/>
    <n v="0"/>
    <n v="0"/>
    <n v="0"/>
    <n v="0"/>
    <n v="0"/>
    <n v="1"/>
    <n v="1"/>
    <n v="1"/>
    <n v="0"/>
    <n v="954.15391239999997"/>
    <n v="250.80271651699999"/>
    <n v="0"/>
    <n v="1"/>
    <n v="0"/>
    <d v="2018-09-30T00:00:00"/>
    <s v="4885053.660000"/>
    <n v="202009"/>
    <n v="0"/>
  </r>
  <r>
    <n v="465341"/>
    <s v="Албанка"/>
    <s v="Московский округ"/>
    <x v="21"/>
    <x v="38"/>
    <n v="465.9"/>
    <n v="432.13"/>
    <n v="0"/>
    <n v="0.97"/>
    <n v="47.13"/>
    <n v="2"/>
    <n v="0"/>
    <n v="0"/>
    <n v="0"/>
    <n v="0"/>
    <n v="0"/>
    <n v="0"/>
    <n v="11"/>
    <n v="8.3333333333333301E-2"/>
    <n v="1"/>
    <n v="12432531"/>
    <n v="0"/>
    <n v="0"/>
    <n v="0"/>
    <n v="0.54813000000000001"/>
    <n v="0.57593000000000005"/>
    <n v="0"/>
    <n v="0"/>
    <n v="0"/>
    <n v="1"/>
    <n v="0"/>
    <n v="1"/>
    <n v="1"/>
    <n v="0"/>
    <n v="0"/>
    <n v="0"/>
    <n v="0"/>
    <n v="0"/>
    <n v="0"/>
    <n v="1"/>
    <n v="1"/>
    <n v="0"/>
    <n v="995.59873891999996"/>
    <n v="315.5433383312"/>
    <n v="0"/>
    <n v="3"/>
    <n v="0"/>
    <d v="2018-09-30T00:00:00"/>
    <s v="10768047.190000"/>
    <n v="202009"/>
    <n v="0"/>
  </r>
  <r>
    <n v="350539"/>
    <s v="Карымшина"/>
    <s v="Северо-Западный округ"/>
    <x v="35"/>
    <x v="97"/>
    <n v="507.7"/>
    <n v="195.71"/>
    <n v="0"/>
    <n v="0.94"/>
    <n v="144.49"/>
    <n v="0"/>
    <n v="0"/>
    <n v="0"/>
    <n v="0"/>
    <n v="0"/>
    <n v="0"/>
    <n v="0"/>
    <n v="0"/>
    <n v="0.25"/>
    <n v="0"/>
    <n v="93710"/>
    <n v="0"/>
    <n v="0"/>
    <n v="0.80108999999999997"/>
    <n v="0"/>
    <n v="0.81786999999999999"/>
    <n v="0"/>
    <n v="1"/>
    <n v="0"/>
    <n v="0"/>
    <n v="0"/>
    <n v="0"/>
    <n v="0"/>
    <n v="0"/>
    <n v="0"/>
    <n v="0"/>
    <n v="0"/>
    <n v="0"/>
    <n v="1"/>
    <n v="1"/>
    <n v="1"/>
    <n v="0"/>
    <n v="1186.39870632"/>
    <n v="279.73310148019999"/>
    <n v="0"/>
    <n v="1"/>
    <n v="0"/>
    <d v="2018-09-30T00:00:00"/>
    <s v="4778420.120000"/>
    <n v="202009"/>
    <n v="0"/>
  </r>
  <r>
    <n v="366587"/>
    <s v="Паллида"/>
    <s v="Северо-Западный округ"/>
    <x v="37"/>
    <x v="92"/>
    <n v="386.1"/>
    <n v="303.35000000000002"/>
    <n v="122.14"/>
    <n v="0.85"/>
    <n v="10.99"/>
    <n v="0"/>
    <n v="0"/>
    <n v="0"/>
    <n v="0"/>
    <n v="0"/>
    <n v="0.40263721773528899"/>
    <n v="0"/>
    <n v="0"/>
    <n v="0.41666666666666702"/>
    <n v="1"/>
    <n v="210116"/>
    <n v="0"/>
    <n v="0"/>
    <n v="0"/>
    <n v="0.47604999999999997"/>
    <n v="0.45063999999999999"/>
    <n v="0"/>
    <n v="0"/>
    <n v="0"/>
    <n v="1"/>
    <n v="0"/>
    <n v="1"/>
    <n v="0"/>
    <n v="0"/>
    <n v="0"/>
    <n v="0"/>
    <n v="0"/>
    <n v="0"/>
    <n v="1"/>
    <n v="1"/>
    <n v="1"/>
    <n v="0"/>
    <n v="797.82717979999995"/>
    <n v="328.73076641260002"/>
    <n v="0"/>
    <n v="3"/>
    <n v="0"/>
    <d v="2018-09-30T00:00:00"/>
    <s v="6138835.460000"/>
    <n v="202009"/>
    <n v="0"/>
  </r>
  <r>
    <n v="263277"/>
    <s v="Арцела"/>
    <s v="Черноземный округ"/>
    <x v="17"/>
    <x v="31"/>
    <n v="479.28"/>
    <n v="3.64"/>
    <n v="0"/>
    <n v="0.95"/>
    <n v="92"/>
    <n v="0"/>
    <n v="0"/>
    <n v="0"/>
    <n v="0"/>
    <n v="0"/>
    <n v="0"/>
    <n v="0"/>
    <n v="0"/>
    <n v="0.66666666666666696"/>
    <n v="0"/>
    <n v="1054111"/>
    <n v="0"/>
    <n v="0"/>
    <n v="0"/>
    <n v="0"/>
    <n v="0.66005000000000003"/>
    <n v="0"/>
    <n v="0"/>
    <n v="1"/>
    <n v="0"/>
    <n v="0"/>
    <n v="1"/>
    <n v="0"/>
    <n v="1"/>
    <n v="0"/>
    <n v="0"/>
    <n v="0"/>
    <n v="0"/>
    <n v="1"/>
    <n v="1"/>
    <n v="1"/>
    <n v="0"/>
    <n v="755.79620648000002"/>
    <n v="277.16508270240001"/>
    <n v="0"/>
    <n v="2"/>
    <n v="0"/>
    <d v="2018-09-30T00:00:00"/>
    <s v="4896105.396340"/>
    <n v="202009"/>
    <n v="0"/>
  </r>
  <r>
    <n v="292003"/>
    <s v="Агрофизик"/>
    <s v="Уральский округ"/>
    <x v="64"/>
    <x v="208"/>
    <n v="459.3"/>
    <n v="2599.19"/>
    <n v="0"/>
    <n v="0.72"/>
    <n v="198"/>
    <n v="2"/>
    <n v="0"/>
    <n v="0"/>
    <n v="0"/>
    <n v="0"/>
    <n v="0"/>
    <n v="0"/>
    <n v="6"/>
    <n v="8.3333333333333301E-2"/>
    <n v="1"/>
    <n v="276503"/>
    <n v="0"/>
    <n v="0"/>
    <n v="0"/>
    <n v="0.87482000000000004"/>
    <n v="0.87760000000000005"/>
    <n v="0"/>
    <n v="0"/>
    <n v="0"/>
    <n v="1"/>
    <n v="0"/>
    <n v="1"/>
    <n v="0"/>
    <n v="0"/>
    <n v="0"/>
    <n v="0"/>
    <n v="0"/>
    <n v="0"/>
    <n v="1"/>
    <n v="1"/>
    <n v="1"/>
    <n v="0"/>
    <n v="1029.94235372"/>
    <n v="361.27868082100002"/>
    <n v="1"/>
    <n v="3"/>
    <n v="0"/>
    <d v="2018-09-30T00:00:00"/>
    <s v="10415896.220000"/>
    <n v="202009"/>
    <n v="0"/>
  </r>
  <r>
    <n v="60051"/>
    <s v="Тернослив"/>
    <s v="Южный округ"/>
    <x v="6"/>
    <x v="7"/>
    <n v="510.3"/>
    <n v="2752.24"/>
    <n v="0"/>
    <n v="0.75"/>
    <n v="26.99"/>
    <n v="0"/>
    <n v="0"/>
    <n v="0"/>
    <n v="0"/>
    <n v="0"/>
    <n v="0"/>
    <n v="1"/>
    <n v="0"/>
    <n v="8.3333333333333301E-2"/>
    <n v="0"/>
    <n v="918145"/>
    <n v="0"/>
    <n v="0"/>
    <n v="0"/>
    <n v="0.60787000000000002"/>
    <n v="0.61067000000000005"/>
    <n v="0"/>
    <n v="0"/>
    <n v="1"/>
    <n v="0"/>
    <n v="0"/>
    <n v="1"/>
    <n v="0"/>
    <n v="0"/>
    <n v="0"/>
    <n v="0"/>
    <n v="0"/>
    <n v="0"/>
    <n v="1"/>
    <n v="1"/>
    <n v="1"/>
    <n v="0"/>
    <n v="1154.0110489599999"/>
    <n v="307.25514638940001"/>
    <n v="1"/>
    <n v="2"/>
    <n v="0.100183850245618"/>
    <d v="2018-09-30T00:00:00"/>
    <s v="15022661.070000"/>
    <n v="202009"/>
    <n v="0"/>
  </r>
  <r>
    <n v="28865"/>
    <s v="Кейси"/>
    <s v="Уральский округ"/>
    <x v="64"/>
    <x v="253"/>
    <n v="664.7"/>
    <n v="2319.8000000000002"/>
    <n v="0"/>
    <n v="0.54"/>
    <n v="115"/>
    <n v="0"/>
    <n v="0"/>
    <n v="0"/>
    <n v="0"/>
    <n v="1"/>
    <n v="0"/>
    <n v="0"/>
    <n v="0"/>
    <n v="0"/>
    <n v="1"/>
    <n v="66720"/>
    <n v="0"/>
    <n v="0"/>
    <n v="0"/>
    <n v="0.90159999999999996"/>
    <n v="0.85316000000000003"/>
    <n v="0"/>
    <n v="0"/>
    <n v="0"/>
    <n v="1"/>
    <n v="0"/>
    <n v="1"/>
    <n v="1"/>
    <n v="0"/>
    <n v="0"/>
    <n v="0"/>
    <n v="1"/>
    <n v="0"/>
    <n v="1"/>
    <n v="1"/>
    <n v="1"/>
    <n v="0"/>
    <n v="1080.0454119200001"/>
    <n v="391.03674641560002"/>
    <n v="1"/>
    <n v="3"/>
    <n v="0"/>
    <d v="2018-09-30T00:00:00"/>
    <s v="27134217.060000"/>
    <n v="202009"/>
    <n v="0"/>
  </r>
  <r>
    <n v="396023"/>
    <s v="Выдольник"/>
    <s v="Камский округ"/>
    <x v="60"/>
    <x v="170"/>
    <n v="476.16"/>
    <n v="465.33"/>
    <n v="0"/>
    <n v="0.88"/>
    <n v="142.13"/>
    <n v="0"/>
    <n v="0"/>
    <n v="0"/>
    <n v="0"/>
    <n v="0"/>
    <n v="0"/>
    <n v="0"/>
    <n v="0"/>
    <n v="0.33333333333333298"/>
    <n v="1"/>
    <n v="512954"/>
    <n v="0"/>
    <n v="0"/>
    <n v="0"/>
    <n v="0.86326000000000003"/>
    <n v="0.84138999999999997"/>
    <n v="0"/>
    <n v="0"/>
    <n v="0"/>
    <n v="1"/>
    <n v="0"/>
    <n v="1"/>
    <n v="0"/>
    <n v="0"/>
    <n v="0"/>
    <n v="0"/>
    <n v="0"/>
    <n v="0"/>
    <n v="1"/>
    <n v="1"/>
    <n v="1"/>
    <n v="0"/>
    <n v="984.00541267999995"/>
    <n v="245.35546870580001"/>
    <n v="0"/>
    <n v="3"/>
    <n v="0"/>
    <d v="2018-10-02T00:00:00"/>
    <s v="3134088.850000"/>
    <n v="202009"/>
    <n v="0"/>
  </r>
  <r>
    <n v="462075"/>
    <s v="Кикбоксинг"/>
    <s v="Южный округ"/>
    <x v="1"/>
    <x v="1"/>
    <n v="307.89999999999998"/>
    <n v="1093.56"/>
    <n v="0"/>
    <n v="0.88"/>
    <n v="31.49"/>
    <n v="0"/>
    <n v="0"/>
    <n v="0"/>
    <n v="0"/>
    <n v="0"/>
    <n v="0"/>
    <n v="0"/>
    <n v="0"/>
    <n v="0.5"/>
    <n v="0"/>
    <n v="81447"/>
    <n v="0"/>
    <n v="0"/>
    <n v="0"/>
    <n v="0.77188000000000001"/>
    <n v="0.67649000000000004"/>
    <n v="0"/>
    <n v="0"/>
    <n v="0"/>
    <n v="1"/>
    <n v="0"/>
    <n v="1"/>
    <n v="0"/>
    <n v="0"/>
    <n v="0"/>
    <n v="0"/>
    <n v="0"/>
    <n v="0"/>
    <n v="1"/>
    <n v="1"/>
    <n v="1"/>
    <n v="0"/>
    <n v="936.65761355999996"/>
    <n v="329.92854463359998"/>
    <n v="0"/>
    <n v="3"/>
    <n v="0"/>
    <d v="2018-10-03T00:00:00"/>
    <s v="5024919.860000"/>
    <n v="202009"/>
    <n v="0"/>
  </r>
  <r>
    <n v="464197"/>
    <s v="Акцентирование"/>
    <s v="Кавказский округ"/>
    <x v="23"/>
    <x v="130"/>
    <n v="192.17"/>
    <n v="266.36"/>
    <n v="0"/>
    <n v="0.88"/>
    <n v="1"/>
    <n v="0"/>
    <n v="0"/>
    <n v="0"/>
    <n v="0"/>
    <n v="0"/>
    <n v="0"/>
    <n v="0"/>
    <n v="0"/>
    <n v="0.33333333333333298"/>
    <n v="1"/>
    <n v="304897"/>
    <n v="0"/>
    <n v="0"/>
    <n v="0"/>
    <n v="0.58294999999999997"/>
    <n v="0.55456000000000005"/>
    <n v="0"/>
    <n v="0"/>
    <n v="0"/>
    <n v="1"/>
    <n v="0"/>
    <n v="1"/>
    <n v="0"/>
    <n v="0"/>
    <n v="0"/>
    <n v="0"/>
    <n v="0"/>
    <n v="0"/>
    <n v="1"/>
    <n v="1"/>
    <n v="1"/>
    <n v="0"/>
    <n v="707.49409360000004"/>
    <n v="285.04044177819998"/>
    <n v="0"/>
    <n v="3"/>
    <n v="0"/>
    <d v="2018-10-04T00:00:00"/>
    <s v="4440219.220000"/>
    <n v="202009"/>
    <n v="0"/>
  </r>
  <r>
    <n v="465058"/>
    <s v="Албанец"/>
    <s v="Приволжский округ"/>
    <x v="27"/>
    <x v="76"/>
    <n v="331.17"/>
    <n v="429.1"/>
    <n v="0"/>
    <n v="0.87"/>
    <n v="80"/>
    <n v="0"/>
    <n v="0"/>
    <n v="0"/>
    <n v="0"/>
    <n v="0"/>
    <n v="0"/>
    <n v="0"/>
    <n v="0"/>
    <n v="0.5"/>
    <n v="1"/>
    <n v="186575"/>
    <n v="1"/>
    <n v="0"/>
    <n v="0"/>
    <n v="0.71499999999999997"/>
    <n v="0.68884000000000001"/>
    <n v="0"/>
    <n v="0"/>
    <n v="0"/>
    <n v="1"/>
    <n v="0"/>
    <n v="1"/>
    <n v="0"/>
    <n v="1"/>
    <n v="0"/>
    <n v="0"/>
    <n v="1"/>
    <n v="0"/>
    <n v="1"/>
    <n v="1"/>
    <n v="1"/>
    <n v="0"/>
    <n v="935.02360683999996"/>
    <n v="265.59465473760002"/>
    <n v="0"/>
    <n v="3"/>
    <n v="0"/>
    <d v="2018-10-05T00:00:00"/>
    <s v="4297444.690000"/>
    <n v="202009"/>
    <n v="0"/>
  </r>
  <r>
    <n v="459828"/>
    <s v="Мобилизм"/>
    <s v="Южно-Уральский округ"/>
    <x v="34"/>
    <x v="87"/>
    <n v="356.3"/>
    <n v="313.43"/>
    <n v="313.43"/>
    <n v="0.36"/>
    <n v="0"/>
    <n v="0"/>
    <n v="0"/>
    <n v="0"/>
    <n v="0"/>
    <n v="0"/>
    <n v="1"/>
    <n v="0"/>
    <n v="0"/>
    <n v="0.41666666666666702"/>
    <n v="0"/>
    <n v="113929"/>
    <n v="0"/>
    <n v="0"/>
    <n v="0"/>
    <n v="0.53291999999999995"/>
    <n v="0.41702"/>
    <n v="0"/>
    <n v="0"/>
    <n v="0"/>
    <n v="1"/>
    <n v="0"/>
    <n v="1"/>
    <n v="0"/>
    <n v="0"/>
    <n v="0"/>
    <n v="0"/>
    <n v="0"/>
    <n v="0"/>
    <n v="1"/>
    <n v="1"/>
    <n v="1"/>
    <n v="0"/>
    <n v="712.65793527999995"/>
    <n v="293.94210860840002"/>
    <n v="0"/>
    <n v="3"/>
    <n v="0"/>
    <d v="2018-10-05T00:00:00"/>
    <s v="5630899.700000"/>
    <n v="202009"/>
    <n v="0"/>
  </r>
  <r>
    <n v="455433"/>
    <s v="Жизнеспособный"/>
    <s v="Волжский округ"/>
    <x v="9"/>
    <x v="20"/>
    <n v="339.48"/>
    <n v="1432.46"/>
    <n v="299.42"/>
    <n v="0.34"/>
    <n v="6"/>
    <n v="1"/>
    <n v="0"/>
    <n v="0"/>
    <n v="0"/>
    <n v="0"/>
    <n v="0.20902503385783899"/>
    <n v="1"/>
    <n v="1"/>
    <n v="0"/>
    <n v="1"/>
    <n v="225731"/>
    <n v="0"/>
    <n v="0"/>
    <n v="0.59797999999999996"/>
    <n v="0.58536999999999995"/>
    <n v="0.59731999999999996"/>
    <n v="0"/>
    <n v="0"/>
    <n v="0"/>
    <n v="1"/>
    <n v="0"/>
    <n v="1"/>
    <n v="1"/>
    <n v="0"/>
    <n v="0"/>
    <n v="0"/>
    <n v="0"/>
    <n v="0"/>
    <n v="1"/>
    <n v="1"/>
    <n v="1"/>
    <n v="0"/>
    <n v="944.59132188000001"/>
    <n v="286.3079000372"/>
    <n v="0"/>
    <n v="3"/>
    <n v="0"/>
    <d v="2018-10-10T00:00:00"/>
    <s v="5986052.680000"/>
    <n v="202009"/>
    <n v="0"/>
  </r>
  <r>
    <n v="334879"/>
    <s v="Аита"/>
    <s v="Южный округ"/>
    <x v="6"/>
    <x v="7"/>
    <n v="238.38"/>
    <n v="1320.88"/>
    <n v="1.85"/>
    <n v="0.9"/>
    <n v="110.97"/>
    <n v="0"/>
    <n v="0"/>
    <n v="0"/>
    <n v="0"/>
    <n v="0"/>
    <n v="1.4005814305614399E-3"/>
    <n v="0"/>
    <n v="0"/>
    <n v="0"/>
    <n v="1"/>
    <n v="918145"/>
    <n v="0"/>
    <n v="0"/>
    <n v="0"/>
    <n v="0.66478999999999999"/>
    <n v="0.66652"/>
    <n v="0"/>
    <n v="0"/>
    <n v="0"/>
    <n v="1"/>
    <n v="0"/>
    <n v="1"/>
    <n v="0"/>
    <n v="0"/>
    <n v="0"/>
    <n v="0"/>
    <n v="0"/>
    <n v="0"/>
    <n v="1"/>
    <n v="1"/>
    <n v="1"/>
    <n v="0"/>
    <n v="1155.84667844"/>
    <n v="278.09457165999999"/>
    <n v="0"/>
    <n v="3"/>
    <n v="0"/>
    <d v="2018-10-10T00:00:00"/>
    <s v="8269985.920000"/>
    <n v="202009"/>
    <n v="0"/>
  </r>
  <r>
    <n v="466654"/>
    <s v="Бугристость"/>
    <s v="Южно-Уральский округ"/>
    <x v="42"/>
    <x v="104"/>
    <n v="390.97"/>
    <n v="425.22"/>
    <n v="8.52"/>
    <n v="0.92"/>
    <n v="311"/>
    <n v="0"/>
    <n v="0"/>
    <n v="0"/>
    <n v="0"/>
    <n v="0"/>
    <n v="2.00366868914915E-2"/>
    <n v="0"/>
    <n v="0"/>
    <n v="0.33333333333333298"/>
    <n v="0"/>
    <n v="1200719"/>
    <n v="1"/>
    <n v="0"/>
    <n v="0"/>
    <n v="0.52461999999999998"/>
    <n v="0.58209"/>
    <n v="0"/>
    <n v="0"/>
    <n v="0"/>
    <n v="1"/>
    <n v="0"/>
    <n v="1"/>
    <n v="0"/>
    <n v="0"/>
    <n v="0"/>
    <n v="0"/>
    <n v="0"/>
    <n v="0"/>
    <n v="1"/>
    <n v="1"/>
    <n v="1"/>
    <n v="0"/>
    <n v="777.17216847999998"/>
    <n v="240.03156329539999"/>
    <n v="0"/>
    <n v="3"/>
    <n v="0"/>
    <d v="2018-10-11T00:00:00"/>
    <s v="4887097.560000"/>
    <n v="202009"/>
    <n v="0"/>
  </r>
  <r>
    <n v="467613"/>
    <s v="Беллетристка"/>
    <s v="Сибирский округ"/>
    <x v="67"/>
    <x v="232"/>
    <n v="509.89"/>
    <n v="797.28"/>
    <n v="118.38"/>
    <n v="0.8"/>
    <n v="81.19"/>
    <n v="0"/>
    <n v="0"/>
    <n v="0"/>
    <n v="0"/>
    <n v="0"/>
    <n v="0.14847983142685101"/>
    <n v="0"/>
    <n v="0"/>
    <n v="0.33333333333333298"/>
    <n v="1"/>
    <n v="200629"/>
    <n v="1"/>
    <n v="0"/>
    <n v="0"/>
    <n v="0.90371000000000001"/>
    <n v="0.88390000000000002"/>
    <n v="0"/>
    <n v="0"/>
    <n v="0"/>
    <n v="1"/>
    <n v="0"/>
    <n v="1"/>
    <n v="0"/>
    <n v="0"/>
    <n v="0"/>
    <n v="0"/>
    <n v="1"/>
    <n v="0"/>
    <n v="1"/>
    <n v="1"/>
    <n v="1"/>
    <n v="0"/>
    <n v="880.56416707999995"/>
    <n v="295.60341514560002"/>
    <n v="0"/>
    <n v="3"/>
    <n v="0"/>
    <d v="2018-10-12T00:00:00"/>
    <s v="7745393.600000"/>
    <n v="202009"/>
    <n v="0"/>
  </r>
  <r>
    <n v="352101"/>
    <s v="Гельбе"/>
    <s v="Сибирский округ"/>
    <x v="68"/>
    <x v="227"/>
    <n v="476.6"/>
    <n v="1276.28"/>
    <n v="0"/>
    <n v="0.91"/>
    <n v="33.049999999999997"/>
    <n v="0"/>
    <n v="0"/>
    <n v="0"/>
    <n v="0"/>
    <n v="0"/>
    <n v="0"/>
    <n v="1"/>
    <n v="0"/>
    <n v="0"/>
    <n v="1"/>
    <n v="1618039"/>
    <n v="0"/>
    <n v="0"/>
    <n v="0"/>
    <n v="0.63205"/>
    <n v="0.68825999999999998"/>
    <n v="0"/>
    <n v="0"/>
    <n v="0"/>
    <n v="1"/>
    <n v="0"/>
    <n v="1"/>
    <n v="0"/>
    <n v="0"/>
    <n v="0"/>
    <n v="0"/>
    <n v="0"/>
    <n v="0"/>
    <n v="0"/>
    <n v="1"/>
    <n v="1"/>
    <n v="0"/>
    <n v="1133.72000404"/>
    <n v="285.864244402"/>
    <n v="0"/>
    <n v="3"/>
    <n v="0"/>
    <d v="2018-10-12T00:00:00"/>
    <s v="6293815.800000"/>
    <n v="202009"/>
    <n v="0"/>
  </r>
  <r>
    <n v="340757"/>
    <s v="Адвалорный"/>
    <s v="Камский округ"/>
    <x v="36"/>
    <x v="88"/>
    <n v="492.25"/>
    <n v="602.91999999999996"/>
    <n v="0"/>
    <n v="0.44"/>
    <n v="1.1499999999999999"/>
    <n v="1"/>
    <n v="0"/>
    <n v="0"/>
    <n v="0"/>
    <n v="0"/>
    <n v="0"/>
    <n v="0"/>
    <n v="1"/>
    <n v="0.25"/>
    <n v="0"/>
    <n v="1251969"/>
    <n v="0"/>
    <n v="0"/>
    <n v="0"/>
    <n v="0"/>
    <n v="0.46153"/>
    <n v="0"/>
    <n v="0"/>
    <n v="0"/>
    <n v="1"/>
    <n v="0"/>
    <n v="1"/>
    <n v="0"/>
    <n v="0"/>
    <n v="0"/>
    <n v="0"/>
    <n v="0"/>
    <n v="0"/>
    <n v="1"/>
    <n v="1"/>
    <n v="1"/>
    <n v="0"/>
    <n v="749.58899743999996"/>
    <n v="268.07361629859997"/>
    <n v="0"/>
    <n v="3"/>
    <n v="0"/>
    <d v="2018-10-12T00:00:00"/>
    <s v="3639130.860000"/>
    <n v="202009"/>
    <n v="0"/>
  </r>
  <r>
    <n v="370741"/>
    <s v="Акорье"/>
    <s v="Южный округ"/>
    <x v="6"/>
    <x v="7"/>
    <n v="394.6"/>
    <n v="621.91"/>
    <n v="26.01"/>
    <n v="0.96"/>
    <n v="73.97"/>
    <n v="1"/>
    <n v="0"/>
    <n v="0"/>
    <n v="0"/>
    <n v="0"/>
    <n v="4.1822771783698601E-2"/>
    <n v="1"/>
    <n v="4"/>
    <n v="0.16666666666666699"/>
    <n v="1"/>
    <n v="918145"/>
    <n v="0"/>
    <n v="0"/>
    <n v="0"/>
    <n v="0.7208"/>
    <n v="0.74978"/>
    <n v="0"/>
    <n v="0"/>
    <n v="0"/>
    <n v="1"/>
    <n v="0"/>
    <n v="1"/>
    <n v="0"/>
    <n v="0"/>
    <n v="0"/>
    <n v="0"/>
    <n v="0"/>
    <n v="0"/>
    <n v="1"/>
    <n v="1"/>
    <n v="1"/>
    <n v="0"/>
    <n v="1103.8207618399999"/>
    <n v="279.11930053399999"/>
    <n v="0"/>
    <n v="3"/>
    <n v="4.8881670981331697E-3"/>
    <d v="2018-10-15T00:00:00"/>
    <s v="4425976.219040"/>
    <n v="202009"/>
    <n v="0"/>
  </r>
  <r>
    <n v="438433"/>
    <s v="Смета"/>
    <s v="Южно-Уральский округ"/>
    <x v="41"/>
    <x v="105"/>
    <n v="271.51"/>
    <n v="886.71"/>
    <n v="213.81"/>
    <n v="0.8"/>
    <n v="9"/>
    <n v="0"/>
    <n v="0"/>
    <n v="0"/>
    <n v="0"/>
    <n v="0"/>
    <n v="0.24112731332679199"/>
    <n v="0"/>
    <n v="0"/>
    <n v="0"/>
    <n v="0"/>
    <n v="65422"/>
    <n v="0"/>
    <n v="0"/>
    <n v="0"/>
    <n v="0.85141999999999995"/>
    <n v="0.85268999999999995"/>
    <n v="0"/>
    <n v="0"/>
    <n v="0"/>
    <n v="1"/>
    <n v="0"/>
    <n v="1"/>
    <n v="0"/>
    <n v="0"/>
    <n v="0"/>
    <n v="0"/>
    <n v="0"/>
    <n v="0"/>
    <n v="1"/>
    <n v="1"/>
    <n v="1"/>
    <n v="0"/>
    <n v="811.97916187999999"/>
    <n v="267.07540278480002"/>
    <n v="0"/>
    <n v="3"/>
    <n v="0"/>
    <d v="2018-10-15T00:00:00"/>
    <s v="4667637.510000"/>
    <n v="202009"/>
    <n v="0"/>
  </r>
  <r>
    <n v="451755"/>
    <s v="Брачный"/>
    <s v="Уральский округ"/>
    <x v="55"/>
    <x v="168"/>
    <n v="459.7"/>
    <n v="1095.01"/>
    <n v="55.82"/>
    <n v="0.83"/>
    <n v="233"/>
    <n v="0"/>
    <n v="0"/>
    <n v="0"/>
    <n v="0"/>
    <n v="0"/>
    <n v="5.09767034091013E-2"/>
    <n v="0"/>
    <n v="0"/>
    <n v="0"/>
    <n v="0"/>
    <n v="788666"/>
    <n v="0"/>
    <n v="0"/>
    <n v="0"/>
    <n v="0.74626999999999999"/>
    <n v="0.73655000000000004"/>
    <n v="0"/>
    <n v="0"/>
    <n v="0"/>
    <n v="1"/>
    <n v="0"/>
    <n v="1"/>
    <n v="0"/>
    <n v="0"/>
    <n v="0"/>
    <n v="0"/>
    <n v="0"/>
    <n v="0"/>
    <n v="1"/>
    <n v="1"/>
    <n v="1"/>
    <n v="0"/>
    <n v="1114.0526053200001"/>
    <n v="298.30814076479999"/>
    <n v="0"/>
    <n v="3"/>
    <n v="0"/>
    <d v="2018-10-15T00:00:00"/>
    <s v="7676972.180000"/>
    <n v="202009"/>
    <n v="0"/>
  </r>
  <r>
    <n v="464185"/>
    <s v="Абсолютист"/>
    <s v="Сибирский округ"/>
    <x v="71"/>
    <x v="261"/>
    <n v="409.01"/>
    <n v="767.52"/>
    <n v="0"/>
    <n v="0.73"/>
    <n v="585"/>
    <n v="0"/>
    <n v="1"/>
    <n v="0"/>
    <n v="0"/>
    <n v="0"/>
    <n v="0"/>
    <n v="0"/>
    <n v="0"/>
    <n v="0"/>
    <n v="1"/>
    <n v="1095286"/>
    <n v="1"/>
    <n v="0"/>
    <n v="0"/>
    <n v="0.75302999999999998"/>
    <n v="0.77322999999999997"/>
    <n v="0"/>
    <n v="0"/>
    <n v="1"/>
    <n v="0"/>
    <n v="0"/>
    <n v="1"/>
    <n v="0"/>
    <n v="1"/>
    <n v="0"/>
    <n v="0"/>
    <n v="0"/>
    <n v="0"/>
    <n v="1"/>
    <n v="1"/>
    <n v="1"/>
    <n v="0"/>
    <n v="698.69794311999999"/>
    <n v="287.25563370859999"/>
    <n v="0"/>
    <n v="2"/>
    <n v="0"/>
    <d v="2018-10-18T00:00:00"/>
    <s v="5426746.170000"/>
    <n v="202009"/>
    <n v="0"/>
  </r>
  <r>
    <n v="454066"/>
    <s v="Двуокись"/>
    <s v="Южно-Уральский округ"/>
    <x v="54"/>
    <x v="154"/>
    <n v="461.22"/>
    <n v="282.02999999999997"/>
    <n v="0"/>
    <n v="0.63"/>
    <n v="1154"/>
    <n v="0"/>
    <n v="0"/>
    <n v="0"/>
    <n v="0"/>
    <n v="0"/>
    <n v="0"/>
    <n v="1"/>
    <n v="0"/>
    <n v="0.5"/>
    <n v="0"/>
    <n v="315311"/>
    <n v="0"/>
    <n v="1"/>
    <n v="0"/>
    <n v="0.90622999999999998"/>
    <n v="0.92293000000000003"/>
    <n v="0"/>
    <n v="0"/>
    <n v="1"/>
    <n v="0"/>
    <n v="0"/>
    <n v="1"/>
    <n v="0"/>
    <n v="0"/>
    <n v="0"/>
    <n v="0"/>
    <n v="0"/>
    <n v="0"/>
    <n v="1"/>
    <n v="1"/>
    <n v="0"/>
    <n v="0"/>
    <n v="884.53319216"/>
    <n v="210.8936729468"/>
    <n v="0"/>
    <n v="2"/>
    <n v="0"/>
    <d v="2018-10-19T00:00:00"/>
    <s v="3574896.360000"/>
    <n v="202009"/>
    <n v="0"/>
  </r>
  <r>
    <n v="447166"/>
    <s v="Футокс"/>
    <s v="Сибирский округ"/>
    <x v="70"/>
    <x v="231"/>
    <n v="556.12"/>
    <n v="1276.98"/>
    <n v="15.28"/>
    <n v="0.77"/>
    <n v="39.700000000000003"/>
    <n v="0"/>
    <n v="0"/>
    <n v="0"/>
    <n v="0"/>
    <n v="0"/>
    <n v="1.1965731648107301E-2"/>
    <n v="0"/>
    <n v="0"/>
    <n v="0"/>
    <n v="1"/>
    <n v="552105"/>
    <n v="0"/>
    <n v="0"/>
    <n v="0"/>
    <n v="0.76912999999999998"/>
    <n v="0.76861000000000002"/>
    <n v="0"/>
    <n v="0"/>
    <n v="0"/>
    <n v="1"/>
    <n v="0"/>
    <n v="1"/>
    <n v="0"/>
    <n v="0"/>
    <n v="0"/>
    <n v="0"/>
    <n v="0"/>
    <n v="0"/>
    <n v="1"/>
    <n v="1"/>
    <n v="1"/>
    <n v="0"/>
    <n v="915.74838051999996"/>
    <n v="289.64744145880002"/>
    <n v="0"/>
    <n v="3"/>
    <n v="0"/>
    <d v="2018-10-19T00:00:00"/>
    <s v="9690939.590000"/>
    <n v="202009"/>
    <n v="0"/>
  </r>
  <r>
    <n v="374973"/>
    <s v="Витиль"/>
    <s v="Московский округ"/>
    <x v="16"/>
    <x v="149"/>
    <n v="400.44"/>
    <n v="984.42"/>
    <n v="14.12"/>
    <n v="0.82"/>
    <n v="148.66999999999999"/>
    <n v="0"/>
    <n v="0"/>
    <n v="0"/>
    <n v="0"/>
    <n v="0"/>
    <n v="1.43434712825826E-2"/>
    <n v="0"/>
    <n v="0"/>
    <n v="0"/>
    <n v="1"/>
    <n v="157371"/>
    <n v="1"/>
    <n v="0"/>
    <n v="0"/>
    <n v="0.83908000000000005"/>
    <n v="0.85565999999999998"/>
    <n v="0"/>
    <n v="0"/>
    <n v="0"/>
    <n v="1"/>
    <n v="0"/>
    <n v="1"/>
    <n v="0"/>
    <n v="0"/>
    <n v="0"/>
    <n v="0"/>
    <n v="0"/>
    <n v="0"/>
    <n v="1"/>
    <n v="1"/>
    <n v="1"/>
    <n v="0"/>
    <n v="989.66113968000002"/>
    <n v="302.76282097479998"/>
    <n v="0"/>
    <n v="3"/>
    <n v="0"/>
    <d v="2018-10-22T00:00:00"/>
    <s v="5797513.650000"/>
    <n v="202009"/>
    <n v="0"/>
  </r>
  <r>
    <n v="326917"/>
    <s v="Гиперболизм"/>
    <s v="Сибирский округ"/>
    <x v="69"/>
    <x v="244"/>
    <n v="368.3"/>
    <n v="759.77"/>
    <n v="87.61"/>
    <n v="0.6"/>
    <n v="0"/>
    <n v="0"/>
    <n v="0"/>
    <n v="0"/>
    <n v="0"/>
    <n v="0"/>
    <n v="0.115311212603814"/>
    <n v="0"/>
    <n v="0"/>
    <n v="8.3333333333333301E-2"/>
    <n v="1"/>
    <n v="95279"/>
    <n v="0"/>
    <n v="0"/>
    <n v="0.63971999999999996"/>
    <n v="0.71106999999999998"/>
    <n v="0.65988000000000002"/>
    <n v="0"/>
    <n v="0"/>
    <n v="0"/>
    <n v="0"/>
    <n v="1"/>
    <n v="1"/>
    <n v="0"/>
    <n v="0"/>
    <n v="0"/>
    <n v="0"/>
    <n v="0"/>
    <n v="0"/>
    <n v="1"/>
    <n v="1"/>
    <n v="1"/>
    <n v="0"/>
    <n v="903.43176635999998"/>
    <n v="331.910382175"/>
    <n v="0"/>
    <n v="4"/>
    <n v="0"/>
    <d v="2018-10-25T00:00:00"/>
    <s v="11953854.710000"/>
    <n v="202009"/>
    <n v="0"/>
  </r>
  <r>
    <n v="451106"/>
    <s v="Атавизм"/>
    <s v="Камский округ"/>
    <x v="45"/>
    <x v="198"/>
    <n v="424.8"/>
    <n v="691.69"/>
    <n v="0"/>
    <n v="0.92"/>
    <n v="10.77"/>
    <n v="2"/>
    <n v="0"/>
    <n v="0"/>
    <n v="0"/>
    <n v="0"/>
    <n v="0"/>
    <n v="0"/>
    <n v="5"/>
    <n v="8.3333333333333301E-2"/>
    <n v="1"/>
    <n v="238879"/>
    <n v="0"/>
    <n v="0"/>
    <n v="0"/>
    <n v="0.83282"/>
    <n v="0.85094999999999998"/>
    <n v="0"/>
    <n v="0"/>
    <n v="0"/>
    <n v="1"/>
    <n v="0"/>
    <n v="1"/>
    <n v="0"/>
    <n v="0"/>
    <n v="0"/>
    <n v="0"/>
    <n v="1"/>
    <n v="0"/>
    <n v="1"/>
    <n v="1"/>
    <n v="0"/>
    <n v="0"/>
    <n v="924.25663655999995"/>
    <n v="231.28983233279999"/>
    <n v="0"/>
    <n v="3"/>
    <n v="0"/>
    <d v="2018-10-25T00:00:00"/>
    <s v="3153517.070000"/>
    <n v="202009"/>
    <n v="0"/>
  </r>
  <r>
    <n v="440989"/>
    <s v="Стехиометрия"/>
    <s v="Кавказский округ"/>
    <x v="8"/>
    <x v="11"/>
    <n v="337.2"/>
    <n v="1370.13"/>
    <n v="119.82"/>
    <n v="0.71"/>
    <n v="214"/>
    <n v="2"/>
    <n v="0"/>
    <n v="0"/>
    <n v="0"/>
    <n v="1"/>
    <n v="8.7451555691795704E-2"/>
    <n v="1"/>
    <n v="24"/>
    <n v="0.33333333333333298"/>
    <n v="1"/>
    <n v="129098"/>
    <n v="0"/>
    <n v="0"/>
    <n v="0"/>
    <n v="0.76176999999999995"/>
    <n v="0.77190000000000003"/>
    <n v="0"/>
    <n v="0"/>
    <n v="0"/>
    <n v="1"/>
    <n v="0"/>
    <n v="1"/>
    <n v="0"/>
    <n v="0"/>
    <n v="1"/>
    <n v="0"/>
    <n v="1"/>
    <n v="0"/>
    <n v="0"/>
    <n v="1"/>
    <n v="1"/>
    <n v="0"/>
    <n v="1134.1087084799999"/>
    <n v="251.53923757460001"/>
    <n v="0"/>
    <n v="3"/>
    <n v="0"/>
    <d v="2018-10-25T00:00:00"/>
    <s v="8283479.940000"/>
    <n v="202009"/>
    <n v="0"/>
  </r>
  <r>
    <n v="454059"/>
    <s v="Достопримечательность"/>
    <s v="Западный округ"/>
    <x v="26"/>
    <x v="90"/>
    <n v="573.79999999999995"/>
    <n v="585.66"/>
    <n v="3.08"/>
    <n v="0.92"/>
    <n v="709.79"/>
    <n v="0"/>
    <n v="0"/>
    <n v="0"/>
    <n v="0"/>
    <n v="1"/>
    <n v="5.2590240071031004E-3"/>
    <n v="0"/>
    <n v="0"/>
    <n v="0.25"/>
    <n v="1"/>
    <n v="449556"/>
    <n v="0"/>
    <n v="0"/>
    <n v="0.91344000000000003"/>
    <n v="0.87826000000000004"/>
    <n v="0.88460000000000005"/>
    <n v="0"/>
    <n v="0"/>
    <n v="1"/>
    <n v="0"/>
    <n v="0"/>
    <n v="1"/>
    <n v="0"/>
    <n v="0"/>
    <n v="0"/>
    <n v="0"/>
    <n v="1"/>
    <n v="0"/>
    <n v="1"/>
    <n v="1"/>
    <n v="1"/>
    <n v="0"/>
    <n v="1149.0686278400001"/>
    <n v="227.2976555006"/>
    <n v="0"/>
    <n v="2"/>
    <n v="0"/>
    <d v="2018-10-25T00:00:00"/>
    <s v="5910716.180000"/>
    <n v="202009"/>
    <n v="0"/>
  </r>
  <r>
    <n v="475611"/>
    <s v="Гитаристка"/>
    <s v="Черноземный округ"/>
    <x v="17"/>
    <x v="31"/>
    <n v="373.6"/>
    <n v="857.13"/>
    <n v="4.3099999999999996"/>
    <n v="0.94"/>
    <n v="840.79"/>
    <n v="1"/>
    <n v="0"/>
    <n v="0"/>
    <n v="0"/>
    <n v="0"/>
    <n v="5.0284087594647201E-3"/>
    <n v="0"/>
    <n v="12"/>
    <n v="8.3333333333333301E-2"/>
    <n v="1"/>
    <n v="1054111"/>
    <n v="0"/>
    <n v="1"/>
    <n v="0"/>
    <n v="0.74672000000000005"/>
    <n v="0.73112999999999995"/>
    <n v="0"/>
    <n v="0"/>
    <n v="0"/>
    <n v="1"/>
    <n v="0"/>
    <n v="1"/>
    <n v="0"/>
    <n v="0"/>
    <n v="0"/>
    <n v="0"/>
    <n v="0"/>
    <n v="0"/>
    <n v="1"/>
    <n v="1"/>
    <n v="1"/>
    <n v="0"/>
    <n v="923.15801908000003"/>
    <n v="238.739820315"/>
    <n v="0"/>
    <n v="3"/>
    <n v="0"/>
    <d v="2018-10-25T00:00:00"/>
    <s v="4022289.660000"/>
    <n v="202009"/>
    <n v="0"/>
  </r>
  <r>
    <n v="477382"/>
    <s v="Годность"/>
    <s v="Волжский округ"/>
    <x v="9"/>
    <x v="14"/>
    <n v="295"/>
    <n v="594.22"/>
    <n v="0"/>
    <n v="0.94"/>
    <n v="97"/>
    <n v="0"/>
    <n v="0"/>
    <n v="0"/>
    <n v="0"/>
    <n v="0"/>
    <n v="0"/>
    <n v="0"/>
    <n v="0"/>
    <n v="0.33333333333333298"/>
    <n v="1"/>
    <n v="841902"/>
    <n v="0"/>
    <n v="0"/>
    <n v="0"/>
    <n v="0.73807"/>
    <n v="0.77722999999999998"/>
    <n v="0"/>
    <n v="0"/>
    <n v="0"/>
    <n v="1"/>
    <n v="0"/>
    <n v="1"/>
    <n v="0"/>
    <n v="0"/>
    <n v="0"/>
    <n v="0"/>
    <n v="0"/>
    <n v="0"/>
    <n v="1"/>
    <n v="1"/>
    <n v="1"/>
    <n v="0"/>
    <n v="916.60340243999997"/>
    <n v="240.496921566"/>
    <n v="0"/>
    <n v="3"/>
    <n v="0"/>
    <d v="2018-10-26T00:00:00"/>
    <s v="6099624.830000"/>
    <n v="202009"/>
    <n v="0"/>
  </r>
  <r>
    <n v="477485"/>
    <s v="Доведение"/>
    <s v="Черноземный округ"/>
    <x v="22"/>
    <x v="45"/>
    <n v="484.58"/>
    <n v="55.45"/>
    <n v="18.649999999999999"/>
    <n v="0.92"/>
    <n v="76.16"/>
    <n v="0"/>
    <n v="0"/>
    <n v="0"/>
    <n v="0"/>
    <n v="0"/>
    <n v="0.336339044183949"/>
    <n v="0"/>
    <n v="0"/>
    <n v="0.66666666666666696"/>
    <n v="1"/>
    <n v="392426"/>
    <n v="0"/>
    <n v="0"/>
    <n v="0"/>
    <n v="0"/>
    <n v="0.50871999999999995"/>
    <n v="0"/>
    <n v="0"/>
    <n v="0"/>
    <n v="1"/>
    <n v="0"/>
    <n v="1"/>
    <n v="0"/>
    <n v="0"/>
    <n v="0"/>
    <n v="0"/>
    <n v="1"/>
    <n v="0"/>
    <n v="1"/>
    <n v="1"/>
    <n v="1"/>
    <n v="0"/>
    <n v="864.79966051999997"/>
    <n v="298.25819044320002"/>
    <n v="0"/>
    <n v="3"/>
    <n v="0"/>
    <d v="2018-10-26T00:00:00"/>
    <s v="6072345.150000"/>
    <n v="202009"/>
    <n v="0"/>
  </r>
  <r>
    <n v="473764"/>
    <s v="Выработанность"/>
    <s v="Южно-Уральский округ"/>
    <x v="54"/>
    <x v="154"/>
    <n v="468.89"/>
    <n v="970.53"/>
    <n v="626.42999999999995"/>
    <n v="0.71"/>
    <n v="58"/>
    <n v="2"/>
    <n v="0"/>
    <n v="0"/>
    <n v="0"/>
    <n v="0"/>
    <n v="0.64545145435998896"/>
    <n v="0"/>
    <n v="2"/>
    <n v="0.41666666666666702"/>
    <n v="0"/>
    <n v="315311"/>
    <n v="0"/>
    <n v="0"/>
    <n v="0"/>
    <n v="0.71738000000000002"/>
    <n v="0.71823000000000004"/>
    <n v="0"/>
    <n v="0"/>
    <n v="0"/>
    <n v="1"/>
    <n v="0"/>
    <n v="1"/>
    <n v="0"/>
    <n v="0"/>
    <n v="0"/>
    <n v="0"/>
    <n v="0"/>
    <n v="0"/>
    <n v="1"/>
    <n v="1"/>
    <n v="1"/>
    <n v="0"/>
    <n v="840.00789648"/>
    <n v="258.98866501600003"/>
    <n v="0"/>
    <n v="3"/>
    <n v="0"/>
    <d v="2018-10-26T00:00:00"/>
    <s v="3986072.230000"/>
    <n v="202009"/>
    <n v="0"/>
  </r>
  <r>
    <n v="438865"/>
    <s v="Ремесло"/>
    <s v="Московский округ"/>
    <x v="20"/>
    <x v="241"/>
    <n v="494.53"/>
    <n v="592.63"/>
    <n v="0"/>
    <n v="0.94"/>
    <n v="72.569999999999993"/>
    <n v="1"/>
    <n v="1"/>
    <n v="0"/>
    <n v="0"/>
    <n v="0"/>
    <n v="0"/>
    <n v="0"/>
    <n v="1"/>
    <n v="0.33333333333333298"/>
    <n v="1"/>
    <n v="112007"/>
    <n v="1"/>
    <n v="0"/>
    <n v="0"/>
    <n v="0.74104999999999999"/>
    <n v="0.66954000000000002"/>
    <n v="0"/>
    <n v="0"/>
    <n v="0"/>
    <n v="1"/>
    <n v="0"/>
    <n v="1"/>
    <n v="0"/>
    <n v="0"/>
    <n v="0"/>
    <n v="0"/>
    <n v="0"/>
    <n v="0"/>
    <n v="1"/>
    <n v="1"/>
    <n v="1"/>
    <n v="0"/>
    <n v="940.33436544000006"/>
    <n v="305.64900820780002"/>
    <n v="0"/>
    <n v="3"/>
    <n v="0"/>
    <d v="2018-10-26T00:00:00"/>
    <s v="13842996.970000"/>
    <n v="202009"/>
    <n v="0"/>
  </r>
  <r>
    <n v="446565"/>
    <s v="Хлопец"/>
    <s v="Московский округ"/>
    <x v="16"/>
    <x v="206"/>
    <n v="461.9"/>
    <n v="2583.5700000000002"/>
    <n v="6.91"/>
    <n v="0.53"/>
    <n v="1"/>
    <n v="0"/>
    <n v="0"/>
    <n v="0"/>
    <n v="0"/>
    <n v="0"/>
    <n v="2.6745936823852302E-3"/>
    <n v="0"/>
    <n v="0"/>
    <n v="0.25"/>
    <n v="1"/>
    <n v="68666"/>
    <n v="0"/>
    <n v="0"/>
    <n v="0"/>
    <n v="0.70199"/>
    <n v="0.74765000000000004"/>
    <n v="0"/>
    <n v="0"/>
    <n v="1"/>
    <n v="0"/>
    <n v="0"/>
    <n v="1"/>
    <n v="0"/>
    <n v="0"/>
    <n v="0"/>
    <n v="0"/>
    <n v="0"/>
    <n v="0"/>
    <n v="1"/>
    <n v="1"/>
    <n v="1"/>
    <n v="0"/>
    <n v="942.21495019999998"/>
    <n v="318.78330716020002"/>
    <n v="1"/>
    <n v="2"/>
    <n v="0"/>
    <d v="2018-10-26T00:00:00"/>
    <s v="7210694.420000"/>
    <n v="202009"/>
    <n v="0"/>
  </r>
  <r>
    <n v="371327"/>
    <s v="Битис"/>
    <s v="Уральский округ"/>
    <x v="59"/>
    <x v="172"/>
    <n v="486"/>
    <n v="481.29"/>
    <n v="13.03"/>
    <n v="0.83"/>
    <n v="7.0000000000000007E-2"/>
    <n v="1"/>
    <n v="0"/>
    <n v="0"/>
    <n v="0"/>
    <n v="0"/>
    <n v="2.70730744457604E-2"/>
    <n v="0"/>
    <n v="10"/>
    <n v="0"/>
    <n v="1"/>
    <n v="122183"/>
    <n v="0"/>
    <n v="0"/>
    <n v="0.69177"/>
    <n v="0"/>
    <n v="0.70308000000000004"/>
    <n v="0"/>
    <n v="0"/>
    <n v="0"/>
    <n v="1"/>
    <n v="0"/>
    <n v="1"/>
    <n v="0"/>
    <n v="0"/>
    <n v="0"/>
    <n v="0"/>
    <n v="0"/>
    <n v="0"/>
    <n v="1"/>
    <n v="1"/>
    <n v="1"/>
    <n v="0"/>
    <n v="938.0196158"/>
    <n v="250.245312168"/>
    <n v="0"/>
    <n v="3"/>
    <n v="0"/>
    <d v="2018-10-26T00:00:00"/>
    <s v="5625254.880000"/>
    <n v="202009"/>
    <n v="0"/>
  </r>
  <r>
    <n v="106581"/>
    <s v="Гонкало"/>
    <s v="Сибирский округ"/>
    <x v="68"/>
    <x v="242"/>
    <n v="418.01"/>
    <n v="689.88"/>
    <n v="165.96"/>
    <n v="0.82"/>
    <n v="47.24"/>
    <n v="0"/>
    <n v="0"/>
    <n v="0"/>
    <n v="0"/>
    <n v="0"/>
    <n v="0.24056357627413499"/>
    <n v="1"/>
    <n v="0"/>
    <n v="8.3333333333333301E-2"/>
    <n v="1"/>
    <n v="57032"/>
    <n v="0"/>
    <n v="0"/>
    <n v="0"/>
    <n v="0.86646000000000001"/>
    <n v="0.77288999999999997"/>
    <n v="0"/>
    <n v="0"/>
    <n v="0"/>
    <n v="1"/>
    <n v="0"/>
    <n v="1"/>
    <n v="0"/>
    <n v="0"/>
    <n v="0"/>
    <n v="0"/>
    <n v="0"/>
    <n v="0"/>
    <n v="1"/>
    <n v="1"/>
    <n v="1"/>
    <n v="0"/>
    <n v="863.11078568000005"/>
    <n v="305.37242837939999"/>
    <n v="0"/>
    <n v="3"/>
    <n v="0"/>
    <d v="2018-10-26T00:00:00"/>
    <s v="4009385.540000"/>
    <n v="202009"/>
    <n v="0"/>
  </r>
  <r>
    <n v="44959"/>
    <s v="Абсорбер"/>
    <s v="Приволжский округ"/>
    <x v="49"/>
    <x v="122"/>
    <n v="422.3"/>
    <n v="561.78"/>
    <n v="0"/>
    <n v="0.7"/>
    <n v="195.64"/>
    <n v="0"/>
    <n v="0"/>
    <n v="0"/>
    <n v="0"/>
    <n v="0"/>
    <n v="0"/>
    <n v="0"/>
    <n v="0"/>
    <n v="0.66666666666666696"/>
    <n v="0"/>
    <n v="1253511"/>
    <n v="0"/>
    <n v="0"/>
    <n v="0"/>
    <n v="0.64087000000000005"/>
    <n v="0.59057999999999999"/>
    <n v="0"/>
    <n v="0"/>
    <n v="1"/>
    <n v="0"/>
    <n v="0"/>
    <n v="1"/>
    <n v="0"/>
    <n v="1"/>
    <n v="0"/>
    <n v="0"/>
    <n v="0"/>
    <n v="0"/>
    <n v="0"/>
    <n v="1"/>
    <n v="1"/>
    <n v="0"/>
    <n v="885.47498275999999"/>
    <n v="257.4924968986"/>
    <n v="0"/>
    <n v="2"/>
    <n v="0"/>
    <d v="2018-10-26T00:00:00"/>
    <s v="5766048.879960"/>
    <n v="202009"/>
    <n v="0"/>
  </r>
  <r>
    <n v="138140"/>
    <s v="Гравировка"/>
    <s v="Волжский округ"/>
    <x v="9"/>
    <x v="14"/>
    <n v="458.8"/>
    <n v="196.62170432573899"/>
    <n v="146.35"/>
    <n v="0.67"/>
    <n v="6.76"/>
    <n v="0"/>
    <n v="0"/>
    <n v="0"/>
    <n v="0"/>
    <n v="0"/>
    <n v="0.74432271097368197"/>
    <n v="0"/>
    <n v="0"/>
    <n v="0.33333333333333298"/>
    <n v="0"/>
    <n v="841902"/>
    <n v="0"/>
    <n v="0"/>
    <n v="0"/>
    <n v="0.49107000000000001"/>
    <n v="0.48692999999999997"/>
    <n v="0"/>
    <n v="0"/>
    <n v="0"/>
    <n v="1"/>
    <n v="0"/>
    <n v="1"/>
    <n v="0"/>
    <n v="0"/>
    <n v="0"/>
    <n v="0"/>
    <n v="0"/>
    <n v="0"/>
    <n v="1"/>
    <n v="0"/>
    <n v="1"/>
    <n v="0"/>
    <n v="740.62664728000004"/>
    <n v="323.5563356568"/>
    <n v="0"/>
    <n v="3"/>
    <n v="0"/>
    <d v="2018-10-27T00:00:00"/>
    <s v="7228747.590000"/>
    <n v="202009"/>
    <n v="0"/>
  </r>
  <r>
    <n v="460443"/>
    <s v="Кандиль"/>
    <s v="Кавказский округ"/>
    <x v="12"/>
    <x v="66"/>
    <n v="503.6"/>
    <n v="1627.6"/>
    <n v="244.8"/>
    <n v="0.72"/>
    <n v="47.4"/>
    <n v="1"/>
    <n v="0"/>
    <n v="0"/>
    <n v="0"/>
    <n v="0"/>
    <n v="0.150405505038093"/>
    <n v="0"/>
    <n v="3"/>
    <n v="0"/>
    <n v="1"/>
    <n v="93658"/>
    <n v="0"/>
    <n v="0"/>
    <n v="0"/>
    <n v="0.66698999999999997"/>
    <n v="0.73929999999999996"/>
    <n v="0"/>
    <n v="0"/>
    <n v="0"/>
    <n v="1"/>
    <n v="0"/>
    <n v="1"/>
    <n v="0"/>
    <n v="0"/>
    <n v="0"/>
    <n v="0"/>
    <n v="0"/>
    <n v="0"/>
    <n v="1"/>
    <n v="1"/>
    <n v="1"/>
    <n v="0"/>
    <n v="825.41567083999996"/>
    <n v="269.55401568100001"/>
    <n v="1"/>
    <n v="3"/>
    <n v="0"/>
    <d v="2018-10-27T00:00:00"/>
    <s v="6023964.830000"/>
    <n v="202009"/>
    <n v="0"/>
  </r>
  <r>
    <n v="473967"/>
    <s v="Вывеивание"/>
    <s v="Кавказский округ"/>
    <x v="5"/>
    <x v="5"/>
    <n v="413.91"/>
    <n v="1099.75"/>
    <n v="23.63"/>
    <n v="0.63"/>
    <n v="4.8"/>
    <n v="0"/>
    <n v="0"/>
    <n v="0"/>
    <n v="0"/>
    <n v="0"/>
    <n v="2.1486701523073401E-2"/>
    <n v="0"/>
    <n v="0"/>
    <n v="8.3333333333333301E-2"/>
    <n v="0"/>
    <n v="1013468"/>
    <n v="0"/>
    <n v="0"/>
    <n v="0"/>
    <n v="0.66388000000000003"/>
    <n v="0.66820999999999997"/>
    <n v="0"/>
    <n v="0"/>
    <n v="1"/>
    <n v="0"/>
    <n v="0"/>
    <n v="1"/>
    <n v="0"/>
    <n v="1"/>
    <n v="0"/>
    <n v="0"/>
    <n v="0"/>
    <n v="0"/>
    <n v="1"/>
    <n v="1"/>
    <n v="1"/>
    <n v="0"/>
    <n v="857.61211112000001"/>
    <n v="303.11819124599998"/>
    <n v="0"/>
    <n v="2"/>
    <n v="9.5839963628097293E-3"/>
    <d v="2018-10-27T00:00:00"/>
    <s v="3802907.480000"/>
    <n v="202009"/>
    <n v="0"/>
  </r>
  <r>
    <n v="467616"/>
    <s v="Бесконфликтность"/>
    <s v="Сибирский округ"/>
    <x v="67"/>
    <x v="248"/>
    <n v="289.39999999999998"/>
    <n v="486.03"/>
    <n v="1.94"/>
    <n v="0.77"/>
    <n v="88"/>
    <n v="0"/>
    <n v="0"/>
    <n v="1"/>
    <n v="0"/>
    <n v="0"/>
    <n v="3.9915231570067699E-3"/>
    <n v="0"/>
    <n v="0"/>
    <n v="0.16666666666666699"/>
    <n v="0"/>
    <n v="73769"/>
    <n v="1"/>
    <n v="0"/>
    <n v="0"/>
    <n v="0.75744999999999996"/>
    <n v="0.67681999999999998"/>
    <n v="0"/>
    <n v="0"/>
    <n v="0"/>
    <n v="1"/>
    <n v="0"/>
    <n v="1"/>
    <n v="0"/>
    <n v="0"/>
    <n v="0"/>
    <n v="0"/>
    <n v="0"/>
    <n v="0"/>
    <n v="1"/>
    <n v="1"/>
    <n v="1"/>
    <n v="0"/>
    <n v="930.80132744000002"/>
    <n v="303.97831476480002"/>
    <n v="0"/>
    <n v="3"/>
    <n v="0"/>
    <d v="2018-10-27T00:00:00"/>
    <s v="6895347.350720"/>
    <n v="202009"/>
    <n v="0"/>
  </r>
  <r>
    <n v="477387"/>
    <s v="Звездность"/>
    <s v="Южно-Уральский округ"/>
    <x v="54"/>
    <x v="154"/>
    <n v="232.5"/>
    <n v="480.26"/>
    <n v="0.31"/>
    <n v="0.73"/>
    <n v="151.03"/>
    <n v="0"/>
    <n v="0"/>
    <n v="0"/>
    <n v="0"/>
    <n v="0"/>
    <n v="6.4548369633115395E-4"/>
    <n v="0"/>
    <n v="0"/>
    <n v="0"/>
    <n v="1"/>
    <n v="315311"/>
    <n v="0"/>
    <n v="0"/>
    <n v="0"/>
    <n v="0.89824999999999999"/>
    <n v="0.91454000000000002"/>
    <n v="0"/>
    <n v="0"/>
    <n v="1"/>
    <n v="0"/>
    <n v="0"/>
    <n v="1"/>
    <n v="0"/>
    <n v="0"/>
    <n v="0"/>
    <n v="0"/>
    <n v="0"/>
    <n v="0"/>
    <n v="1"/>
    <n v="1"/>
    <n v="1"/>
    <n v="0"/>
    <n v="890.99566688000004"/>
    <n v="222.22917045279999"/>
    <n v="0"/>
    <n v="2"/>
    <n v="0"/>
    <d v="2018-10-27T00:00:00"/>
    <s v="3775052.540000"/>
    <n v="202009"/>
    <n v="0"/>
  </r>
  <r>
    <n v="477994"/>
    <s v="Грохотание"/>
    <s v="Уральский округ"/>
    <x v="55"/>
    <x v="173"/>
    <n v="397.9"/>
    <n v="659.45"/>
    <n v="8.48"/>
    <n v="0.83"/>
    <n v="8.0500000000000007"/>
    <n v="0"/>
    <n v="0"/>
    <n v="0"/>
    <n v="0"/>
    <n v="0"/>
    <n v="1.28592008491925E-2"/>
    <n v="0"/>
    <n v="0"/>
    <n v="0.16666666666666699"/>
    <n v="0"/>
    <n v="98857"/>
    <n v="0"/>
    <n v="0"/>
    <n v="0"/>
    <n v="0"/>
    <n v="0.86341000000000001"/>
    <n v="0"/>
    <n v="1"/>
    <n v="0"/>
    <n v="0"/>
    <n v="0"/>
    <n v="0"/>
    <n v="0"/>
    <n v="0"/>
    <n v="0"/>
    <n v="0"/>
    <n v="0"/>
    <n v="0"/>
    <n v="1"/>
    <n v="1"/>
    <n v="1"/>
    <n v="0"/>
    <n v="958.91380323999999"/>
    <n v="323.64257165160001"/>
    <n v="0"/>
    <n v="1"/>
    <n v="0"/>
    <d v="2018-10-27T00:00:00"/>
    <s v="8482324.560000"/>
    <n v="202009"/>
    <n v="0"/>
  </r>
  <r>
    <n v="469152"/>
    <s v="Бронеколпак"/>
    <s v="Южный округ"/>
    <x v="10"/>
    <x v="13"/>
    <n v="583.6"/>
    <n v="560.04"/>
    <n v="80.58"/>
    <n v="0.84"/>
    <n v="9.8000000000000007"/>
    <n v="0"/>
    <n v="0"/>
    <n v="0"/>
    <n v="0"/>
    <n v="0"/>
    <n v="0.143882579815727"/>
    <n v="0"/>
    <n v="0"/>
    <n v="0.33333333333333298"/>
    <n v="1"/>
    <n v="83053"/>
    <n v="1"/>
    <n v="1"/>
    <n v="0"/>
    <n v="0.88483999999999996"/>
    <n v="0.79074999999999995"/>
    <n v="0"/>
    <n v="0"/>
    <n v="0"/>
    <n v="1"/>
    <n v="0"/>
    <n v="1"/>
    <n v="0"/>
    <n v="0"/>
    <n v="0"/>
    <n v="0"/>
    <n v="0"/>
    <n v="0"/>
    <n v="1"/>
    <n v="1"/>
    <n v="0"/>
    <n v="0"/>
    <n v="855.94167359999994"/>
    <n v="289.56303350079997"/>
    <n v="0"/>
    <n v="3"/>
    <n v="0"/>
    <d v="2018-10-28T00:00:00"/>
    <s v="5626317.870000"/>
    <n v="202009"/>
    <n v="1"/>
  </r>
  <r>
    <n v="469153"/>
    <s v="Бульдозерист"/>
    <s v="Южный округ"/>
    <x v="2"/>
    <x v="6"/>
    <n v="405.8"/>
    <n v="1327.09"/>
    <n v="154.36000000000001"/>
    <n v="0.85"/>
    <n v="107.65"/>
    <n v="0"/>
    <n v="0"/>
    <n v="0"/>
    <n v="0"/>
    <n v="0"/>
    <n v="0.116314643317333"/>
    <n v="0"/>
    <n v="0"/>
    <n v="0.25"/>
    <n v="0"/>
    <n v="1133307"/>
    <n v="0"/>
    <n v="0"/>
    <n v="0"/>
    <n v="0.77168000000000003"/>
    <n v="0.79720000000000002"/>
    <n v="0"/>
    <n v="0"/>
    <n v="1"/>
    <n v="0"/>
    <n v="0"/>
    <n v="1"/>
    <n v="0"/>
    <n v="0"/>
    <n v="0"/>
    <n v="0"/>
    <n v="0"/>
    <n v="0"/>
    <n v="1"/>
    <n v="1"/>
    <n v="1"/>
    <n v="0"/>
    <n v="1061.32606588"/>
    <n v="265.07150714699998"/>
    <n v="0"/>
    <n v="2"/>
    <n v="0"/>
    <d v="2018-10-28T00:00:00"/>
    <s v="6360650.170000"/>
    <n v="202009"/>
    <n v="0"/>
  </r>
  <r>
    <n v="480627"/>
    <s v="Заматывание"/>
    <s v="Уральский округ"/>
    <x v="64"/>
    <x v="258"/>
    <n v="268.39999999999998"/>
    <n v="777.02"/>
    <n v="0"/>
    <n v="0.79"/>
    <n v="143.91999999999999"/>
    <n v="0"/>
    <n v="0"/>
    <n v="0"/>
    <n v="0"/>
    <n v="0"/>
    <n v="0"/>
    <n v="0"/>
    <n v="0"/>
    <n v="0"/>
    <n v="1"/>
    <n v="116938"/>
    <n v="0"/>
    <n v="0"/>
    <n v="0"/>
    <n v="0"/>
    <n v="0.87119999999999997"/>
    <n v="0"/>
    <n v="0"/>
    <n v="1"/>
    <n v="0"/>
    <n v="0"/>
    <n v="1"/>
    <n v="0"/>
    <n v="0"/>
    <n v="0"/>
    <n v="0"/>
    <n v="0"/>
    <n v="0"/>
    <n v="1"/>
    <n v="1"/>
    <n v="1"/>
    <n v="0"/>
    <n v="1131.6730606799999"/>
    <n v="486.91691636759998"/>
    <n v="0"/>
    <n v="2"/>
    <n v="0"/>
    <d v="2018-10-28T00:00:00"/>
    <s v="17088685.100000"/>
    <n v="202009"/>
    <n v="0"/>
  </r>
  <r>
    <n v="451335"/>
    <s v="Экзотический"/>
    <s v="Западный округ"/>
    <x v="33"/>
    <x v="78"/>
    <n v="353.6"/>
    <n v="989.23"/>
    <n v="90.66"/>
    <n v="0.86"/>
    <n v="20.13"/>
    <n v="0"/>
    <n v="0"/>
    <n v="0"/>
    <n v="0"/>
    <n v="0"/>
    <n v="9.1647038605784298E-2"/>
    <n v="1"/>
    <n v="0"/>
    <n v="0.33333333333333298"/>
    <n v="0"/>
    <n v="404793"/>
    <n v="1"/>
    <n v="0"/>
    <n v="0"/>
    <n v="0.75661"/>
    <n v="0.76554999999999995"/>
    <n v="0"/>
    <n v="0"/>
    <n v="0"/>
    <n v="1"/>
    <n v="0"/>
    <n v="1"/>
    <n v="0"/>
    <n v="0"/>
    <n v="0"/>
    <n v="0"/>
    <n v="0"/>
    <n v="0"/>
    <n v="1"/>
    <n v="1"/>
    <n v="1"/>
    <n v="0"/>
    <n v="850.49119519999999"/>
    <n v="270.25827278960003"/>
    <n v="0"/>
    <n v="3"/>
    <n v="0"/>
    <d v="2018-10-28T00:00:00"/>
    <s v="6980467.740000"/>
    <n v="202009"/>
    <n v="0"/>
  </r>
  <r>
    <n v="248435"/>
    <s v="Декабрь"/>
    <s v="Сибирский округ"/>
    <x v="67"/>
    <x v="226"/>
    <n v="497.9"/>
    <n v="443.92"/>
    <n v="0"/>
    <n v="0.96"/>
    <n v="297.60000000000002"/>
    <n v="0"/>
    <n v="0"/>
    <n v="0"/>
    <n v="0"/>
    <n v="0"/>
    <n v="0"/>
    <n v="1"/>
    <n v="0"/>
    <n v="0"/>
    <n v="1"/>
    <n v="632723"/>
    <n v="0"/>
    <n v="1"/>
    <n v="0"/>
    <n v="0.77798999999999996"/>
    <n v="0.77895999999999999"/>
    <n v="0"/>
    <n v="0"/>
    <n v="0"/>
    <n v="1"/>
    <n v="0"/>
    <n v="1"/>
    <n v="0"/>
    <n v="0"/>
    <n v="0"/>
    <n v="0"/>
    <n v="1"/>
    <n v="0"/>
    <n v="1"/>
    <n v="1"/>
    <n v="0"/>
    <n v="0"/>
    <n v="974.29299939999999"/>
    <n v="261.26946805339998"/>
    <n v="0"/>
    <n v="3"/>
    <n v="0"/>
    <d v="2018-10-28T00:00:00"/>
    <s v="5713072.440000"/>
    <n v="202009"/>
    <n v="0"/>
  </r>
  <r>
    <n v="471192"/>
    <s v="Американизация"/>
    <s v="Камский округ"/>
    <x v="56"/>
    <x v="159"/>
    <n v="308.58"/>
    <n v="1124.56"/>
    <n v="8.8699999999999992"/>
    <n v="0.78"/>
    <n v="5.18"/>
    <n v="0"/>
    <n v="0"/>
    <n v="0"/>
    <n v="1"/>
    <n v="0"/>
    <n v="7.8875293448104102E-3"/>
    <n v="0"/>
    <n v="0"/>
    <n v="0"/>
    <n v="1"/>
    <n v="97345"/>
    <n v="1"/>
    <n v="0"/>
    <n v="0"/>
    <n v="0.96008000000000004"/>
    <n v="0.85041999999999995"/>
    <n v="0"/>
    <n v="0"/>
    <n v="0"/>
    <n v="1"/>
    <n v="0"/>
    <n v="1"/>
    <n v="0"/>
    <n v="0"/>
    <n v="0"/>
    <n v="0"/>
    <n v="0"/>
    <n v="0"/>
    <n v="1"/>
    <n v="1"/>
    <n v="0"/>
    <n v="0"/>
    <n v="919.96230832000003"/>
    <n v="240.76136342820001"/>
    <n v="0"/>
    <n v="3"/>
    <n v="0"/>
    <d v="2018-10-29T00:00:00"/>
    <s v="5214855.660000"/>
    <n v="202009"/>
    <n v="0"/>
  </r>
  <r>
    <n v="475605"/>
    <s v="Добровольность"/>
    <s v="Московский округ"/>
    <x v="21"/>
    <x v="201"/>
    <n v="265.3"/>
    <n v="324.75"/>
    <n v="64.58"/>
    <n v="0.8"/>
    <n v="4.1500000000000004"/>
    <n v="0"/>
    <n v="0"/>
    <n v="0"/>
    <n v="0"/>
    <n v="0"/>
    <n v="0.19886066204772901"/>
    <n v="0"/>
    <n v="0"/>
    <n v="0.41666666666666702"/>
    <n v="1"/>
    <n v="72070"/>
    <n v="1"/>
    <n v="1"/>
    <n v="0"/>
    <n v="0.58396999999999999"/>
    <n v="0.62094000000000005"/>
    <n v="0"/>
    <n v="0"/>
    <n v="1"/>
    <n v="0"/>
    <n v="0"/>
    <n v="1"/>
    <n v="0"/>
    <n v="0"/>
    <n v="0"/>
    <n v="0"/>
    <n v="0"/>
    <n v="0"/>
    <n v="1"/>
    <n v="1"/>
    <n v="1"/>
    <n v="0"/>
    <n v="716.78146707999997"/>
    <n v="310.78525026040001"/>
    <n v="0"/>
    <n v="2"/>
    <n v="0"/>
    <d v="2018-10-29T00:00:00"/>
    <s v="3141456.642780"/>
    <n v="202009"/>
    <n v="0"/>
  </r>
  <r>
    <n v="29443"/>
    <s v="Нана"/>
    <s v="Северо-Западный округ"/>
    <x v="66"/>
    <x v="225"/>
    <n v="397.7"/>
    <n v="1538.47"/>
    <n v="0"/>
    <n v="0.75"/>
    <n v="0"/>
    <n v="1"/>
    <n v="0"/>
    <n v="0"/>
    <n v="0"/>
    <n v="0"/>
    <n v="0"/>
    <n v="0"/>
    <n v="3"/>
    <n v="0.33333333333333298"/>
    <n v="1"/>
    <n v="292465"/>
    <n v="1"/>
    <n v="0"/>
    <n v="0"/>
    <n v="0.54078000000000004"/>
    <n v="0.45794000000000001"/>
    <n v="0"/>
    <n v="0"/>
    <n v="0"/>
    <n v="1"/>
    <n v="0"/>
    <n v="1"/>
    <n v="0"/>
    <n v="0"/>
    <n v="0"/>
    <n v="0"/>
    <n v="0"/>
    <n v="0"/>
    <n v="1"/>
    <n v="1"/>
    <n v="1"/>
    <n v="0"/>
    <n v="951.76626532"/>
    <n v="375.72040821420001"/>
    <n v="1"/>
    <n v="3"/>
    <n v="0"/>
    <d v="2018-10-29T00:00:00"/>
    <s v="14307976.561550"/>
    <n v="202009"/>
    <n v="0"/>
  </r>
  <r>
    <n v="477781"/>
    <s v="Графоман"/>
    <s v="Кавказский округ"/>
    <x v="5"/>
    <x v="5"/>
    <n v="530.21"/>
    <n v="689.39"/>
    <n v="0"/>
    <n v="0.86"/>
    <n v="0"/>
    <n v="2"/>
    <n v="0"/>
    <n v="0"/>
    <n v="0"/>
    <n v="0"/>
    <n v="0"/>
    <n v="0"/>
    <n v="13"/>
    <n v="0.16666666666666699"/>
    <n v="1"/>
    <n v="1013468"/>
    <n v="0"/>
    <n v="0"/>
    <n v="0"/>
    <n v="0.78588000000000002"/>
    <n v="0.73765000000000003"/>
    <n v="0"/>
    <n v="0"/>
    <n v="0"/>
    <n v="1"/>
    <n v="0"/>
    <n v="1"/>
    <n v="0"/>
    <n v="0"/>
    <n v="0"/>
    <n v="0"/>
    <n v="0"/>
    <n v="0"/>
    <n v="1"/>
    <n v="1"/>
    <n v="1"/>
    <n v="0"/>
    <n v="1134.21064172"/>
    <n v="266.85005682920001"/>
    <n v="0"/>
    <n v="3"/>
    <n v="0"/>
    <d v="2018-10-30T00:00:00"/>
    <s v="11350244.820000"/>
    <n v="202009"/>
    <n v="0"/>
  </r>
  <r>
    <n v="478858"/>
    <s v="Детерминатив"/>
    <s v="Южный округ"/>
    <x v="2"/>
    <x v="6"/>
    <n v="552"/>
    <n v="1344.38987314528"/>
    <n v="1.78"/>
    <n v="0.89"/>
    <n v="57.1"/>
    <n v="0"/>
    <n v="0"/>
    <n v="0"/>
    <n v="0"/>
    <n v="0"/>
    <n v="1.32402068444296E-3"/>
    <n v="0"/>
    <n v="0"/>
    <n v="0"/>
    <n v="0"/>
    <n v="1133307"/>
    <n v="0"/>
    <n v="0"/>
    <n v="0"/>
    <n v="0.68784999999999996"/>
    <n v="0.68079000000000001"/>
    <n v="0"/>
    <n v="1"/>
    <n v="0"/>
    <n v="0"/>
    <n v="0"/>
    <n v="0"/>
    <n v="0"/>
    <n v="0"/>
    <n v="0"/>
    <n v="0"/>
    <n v="0"/>
    <n v="0"/>
    <n v="0"/>
    <n v="1"/>
    <n v="1"/>
    <n v="0"/>
    <n v="1038.1552138"/>
    <n v="267.9189528064"/>
    <n v="0"/>
    <n v="1"/>
    <n v="0.10041729910101101"/>
    <d v="2018-10-30T00:00:00"/>
    <s v="5986520.770000"/>
    <n v="202009"/>
    <n v="0"/>
  </r>
  <r>
    <n v="466989"/>
    <s v="Башкир"/>
    <s v="Уральский округ"/>
    <x v="59"/>
    <x v="175"/>
    <n v="326.58"/>
    <n v="944.1"/>
    <n v="50.55"/>
    <n v="0.81"/>
    <n v="16.739999999999998"/>
    <n v="0"/>
    <n v="0"/>
    <n v="0"/>
    <n v="0"/>
    <n v="0"/>
    <n v="5.3543056879567799E-2"/>
    <n v="0"/>
    <n v="0"/>
    <n v="0"/>
    <n v="0"/>
    <n v="1483119"/>
    <n v="0"/>
    <n v="0"/>
    <n v="0.76480999999999999"/>
    <n v="0.70367999999999997"/>
    <n v="0.68276000000000003"/>
    <n v="0"/>
    <n v="0"/>
    <n v="0"/>
    <n v="1"/>
    <n v="0"/>
    <n v="1"/>
    <n v="0"/>
    <n v="0"/>
    <n v="0"/>
    <n v="0"/>
    <n v="0"/>
    <n v="0"/>
    <n v="1"/>
    <n v="1"/>
    <n v="1"/>
    <n v="0"/>
    <n v="920.49556424000002"/>
    <n v="276.8485197672"/>
    <n v="0"/>
    <n v="3"/>
    <n v="0"/>
    <d v="2018-10-30T00:00:00"/>
    <s v="4580237.560000"/>
    <n v="202009"/>
    <n v="0"/>
  </r>
  <r>
    <n v="248825"/>
    <s v="Комацу"/>
    <s v="Южный округ"/>
    <x v="2"/>
    <x v="6"/>
    <n v="328.8"/>
    <n v="1363.2"/>
    <n v="12.57"/>
    <n v="0.72"/>
    <n v="86.19"/>
    <n v="0"/>
    <n v="0"/>
    <n v="0"/>
    <n v="1"/>
    <n v="0"/>
    <n v="9.2209507042253502E-3"/>
    <n v="1"/>
    <n v="0"/>
    <n v="0"/>
    <n v="0"/>
    <n v="1133307"/>
    <n v="0"/>
    <n v="0"/>
    <n v="0"/>
    <n v="0.42701"/>
    <n v="0.61482999999999999"/>
    <n v="0"/>
    <n v="0"/>
    <n v="0"/>
    <n v="1"/>
    <n v="0"/>
    <n v="1"/>
    <n v="0"/>
    <n v="1"/>
    <n v="0"/>
    <n v="0"/>
    <n v="0"/>
    <n v="0"/>
    <n v="1"/>
    <n v="1"/>
    <n v="1"/>
    <n v="0"/>
    <n v="880.442409"/>
    <n v="265.71013255320003"/>
    <n v="0"/>
    <n v="3"/>
    <n v="2.59316314553991E-2"/>
    <d v="2018-10-30T00:00:00"/>
    <s v="5811340.200000"/>
    <n v="202009"/>
    <n v="0"/>
  </r>
  <r>
    <n v="59611"/>
    <s v="Чекалкин"/>
    <s v="Сибирский округ"/>
    <x v="70"/>
    <x v="231"/>
    <n v="540.9"/>
    <n v="696.63"/>
    <n v="13.38"/>
    <n v="0.84"/>
    <n v="9.3699999999999992"/>
    <n v="1"/>
    <n v="0"/>
    <n v="0"/>
    <n v="0"/>
    <n v="0"/>
    <n v="1.92067525085052E-2"/>
    <n v="0"/>
    <n v="4"/>
    <n v="8.3333333333333301E-2"/>
    <n v="1"/>
    <n v="552105"/>
    <n v="0"/>
    <n v="1"/>
    <n v="0"/>
    <n v="0.70794999999999997"/>
    <n v="0.58223000000000003"/>
    <n v="0"/>
    <n v="0"/>
    <n v="0"/>
    <n v="1"/>
    <n v="0"/>
    <n v="1"/>
    <n v="0"/>
    <n v="0"/>
    <n v="0"/>
    <n v="0"/>
    <n v="0"/>
    <n v="0"/>
    <n v="1"/>
    <n v="1"/>
    <n v="0"/>
    <n v="0"/>
    <n v="885.87059355999997"/>
    <n v="306.58633450939999"/>
    <n v="0"/>
    <n v="3"/>
    <n v="0"/>
    <d v="2018-10-30T00:00:00"/>
    <s v="9064287.850000"/>
    <n v="202009"/>
    <n v="0"/>
  </r>
  <r>
    <n v="47095"/>
    <s v="Пичугин"/>
    <s v="Уральский округ"/>
    <x v="64"/>
    <x v="208"/>
    <n v="610.61"/>
    <n v="1082.2"/>
    <n v="0"/>
    <n v="0.71"/>
    <n v="135.63999999999999"/>
    <n v="0"/>
    <n v="0"/>
    <n v="0"/>
    <n v="0"/>
    <n v="0"/>
    <n v="0"/>
    <n v="1"/>
    <n v="0"/>
    <n v="8.3333333333333301E-2"/>
    <n v="1"/>
    <n v="276503"/>
    <n v="0"/>
    <n v="0"/>
    <n v="0"/>
    <n v="0"/>
    <n v="0.87285999999999997"/>
    <n v="0"/>
    <n v="0"/>
    <n v="0"/>
    <n v="1"/>
    <n v="0"/>
    <n v="1"/>
    <n v="0"/>
    <n v="0"/>
    <n v="0"/>
    <n v="0"/>
    <n v="0"/>
    <n v="0"/>
    <n v="1"/>
    <n v="1"/>
    <n v="1"/>
    <n v="0"/>
    <n v="1200.7160882400001"/>
    <n v="366.71419786460001"/>
    <n v="0"/>
    <n v="3"/>
    <n v="0"/>
    <d v="2018-10-30T00:00:00"/>
    <s v="24871841.420000"/>
    <n v="202009"/>
    <n v="0"/>
  </r>
  <r>
    <n v="453285"/>
    <s v="Жалованный"/>
    <s v="Камский округ"/>
    <x v="45"/>
    <x v="182"/>
    <n v="428.3"/>
    <n v="548.17999999999995"/>
    <n v="0"/>
    <n v="0.68"/>
    <n v="1.8"/>
    <n v="0"/>
    <n v="0"/>
    <n v="1"/>
    <n v="0"/>
    <n v="0"/>
    <n v="0"/>
    <n v="0"/>
    <n v="0"/>
    <n v="0"/>
    <n v="0"/>
    <n v="61974"/>
    <n v="0"/>
    <n v="1"/>
    <n v="0"/>
    <n v="0.65417999999999998"/>
    <n v="0.61517999999999995"/>
    <n v="0"/>
    <n v="0"/>
    <n v="1"/>
    <n v="0"/>
    <n v="0"/>
    <n v="1"/>
    <n v="0"/>
    <n v="0"/>
    <n v="0"/>
    <n v="0"/>
    <n v="0"/>
    <n v="0"/>
    <n v="1"/>
    <n v="1"/>
    <n v="1"/>
    <n v="0"/>
    <n v="867.19425879999994"/>
    <n v="249.31113680280001"/>
    <n v="0"/>
    <n v="2"/>
    <n v="0"/>
    <d v="2018-10-30T00:00:00"/>
    <s v="5715129.140000"/>
    <n v="202009"/>
    <n v="0"/>
  </r>
  <r>
    <n v="455625"/>
    <s v="Жардиньерка"/>
    <s v="Сибирский округ"/>
    <x v="63"/>
    <x v="183"/>
    <n v="468.73"/>
    <n v="1452.43"/>
    <n v="1.06"/>
    <n v="0.66"/>
    <n v="25.1"/>
    <n v="0"/>
    <n v="0"/>
    <n v="0"/>
    <n v="0"/>
    <n v="0"/>
    <n v="7.2981141948321099E-4"/>
    <n v="0"/>
    <n v="0"/>
    <n v="0.33333333333333298"/>
    <n v="1"/>
    <n v="1164815"/>
    <n v="0"/>
    <n v="0"/>
    <n v="0"/>
    <n v="0.71162000000000003"/>
    <n v="0.69703000000000004"/>
    <n v="0"/>
    <n v="0"/>
    <n v="1"/>
    <n v="0"/>
    <n v="0"/>
    <n v="1"/>
    <n v="0"/>
    <n v="0"/>
    <n v="0"/>
    <n v="0"/>
    <n v="0"/>
    <n v="0"/>
    <n v="1"/>
    <n v="1"/>
    <n v="1"/>
    <n v="0"/>
    <n v="807.64492740000003"/>
    <n v="266.76465377779999"/>
    <n v="0"/>
    <n v="2"/>
    <n v="0"/>
    <d v="2018-10-30T00:00:00"/>
    <s v="4936145.470000"/>
    <n v="202009"/>
    <n v="0"/>
  </r>
  <r>
    <n v="437219"/>
    <s v="Сиуган"/>
    <s v="Волжский округ"/>
    <x v="9"/>
    <x v="14"/>
    <n v="473.3"/>
    <n v="1477.38873195315"/>
    <n v="21.92"/>
    <n v="0.87"/>
    <n v="98.27"/>
    <n v="0"/>
    <n v="0"/>
    <n v="0"/>
    <n v="0"/>
    <n v="0"/>
    <n v="1.4836988753136901E-2"/>
    <n v="0"/>
    <n v="0"/>
    <n v="0"/>
    <n v="0"/>
    <n v="841902"/>
    <n v="1"/>
    <n v="0"/>
    <n v="0"/>
    <n v="0.66342999999999996"/>
    <n v="0.71601999999999999"/>
    <n v="0"/>
    <n v="0"/>
    <n v="0"/>
    <n v="1"/>
    <n v="0"/>
    <n v="1"/>
    <n v="0"/>
    <n v="0"/>
    <n v="0"/>
    <n v="0"/>
    <n v="0"/>
    <n v="0"/>
    <n v="1"/>
    <n v="1"/>
    <n v="1"/>
    <n v="0"/>
    <n v="1078.20525636"/>
    <n v="254.60993697519999"/>
    <n v="0"/>
    <n v="3"/>
    <n v="0"/>
    <d v="2018-10-30T00:00:00"/>
    <s v="6916365.150000"/>
    <n v="202009"/>
    <n v="0"/>
  </r>
  <r>
    <n v="394473"/>
    <s v="Вапна"/>
    <s v="Приволжский округ"/>
    <x v="40"/>
    <x v="101"/>
    <n v="244.6"/>
    <n v="544.95000000000005"/>
    <n v="0"/>
    <n v="0.89"/>
    <n v="0"/>
    <n v="1"/>
    <n v="0"/>
    <n v="0"/>
    <n v="0"/>
    <n v="0"/>
    <n v="0"/>
    <n v="0"/>
    <n v="6"/>
    <n v="0"/>
    <n v="0"/>
    <n v="357907"/>
    <n v="0"/>
    <n v="0"/>
    <n v="0.86151"/>
    <n v="0"/>
    <n v="0.89951999999999999"/>
    <n v="0"/>
    <n v="0"/>
    <n v="0"/>
    <n v="1"/>
    <n v="0"/>
    <n v="1"/>
    <n v="0"/>
    <n v="1"/>
    <n v="0"/>
    <n v="0"/>
    <n v="0"/>
    <n v="0"/>
    <n v="1"/>
    <n v="1"/>
    <n v="1"/>
    <n v="0"/>
    <n v="799.43397400000003"/>
    <n v="271.8895757958"/>
    <n v="0"/>
    <n v="3"/>
    <n v="0"/>
    <d v="2018-10-30T00:00:00"/>
    <s v="4120637.922950"/>
    <n v="202009"/>
    <n v="0"/>
  </r>
  <r>
    <n v="354569"/>
    <s v="Давосер"/>
    <s v="Камский округ"/>
    <x v="45"/>
    <x v="112"/>
    <n v="403.1"/>
    <n v="297.14"/>
    <n v="0"/>
    <n v="0.88"/>
    <n v="85.17"/>
    <n v="0"/>
    <n v="0"/>
    <n v="0"/>
    <n v="0"/>
    <n v="0"/>
    <n v="0"/>
    <n v="0"/>
    <n v="0"/>
    <n v="0.25"/>
    <n v="0"/>
    <n v="533907"/>
    <n v="0"/>
    <n v="0"/>
    <n v="0"/>
    <n v="0"/>
    <n v="0.85956999999999995"/>
    <n v="0"/>
    <n v="1"/>
    <n v="0"/>
    <n v="0"/>
    <n v="0"/>
    <n v="0"/>
    <n v="0"/>
    <n v="0"/>
    <n v="0"/>
    <n v="0"/>
    <n v="0"/>
    <n v="0"/>
    <n v="1"/>
    <n v="1"/>
    <n v="0"/>
    <n v="0"/>
    <n v="921.85192475999997"/>
    <n v="238.3174149402"/>
    <n v="0"/>
    <n v="1"/>
    <n v="0"/>
    <d v="2018-10-30T00:00:00"/>
    <s v="6665604.440000"/>
    <n v="202009"/>
    <n v="0"/>
  </r>
  <r>
    <n v="303977"/>
    <s v="Вальщик"/>
    <s v="Московский округ"/>
    <x v="21"/>
    <x v="204"/>
    <n v="282.3"/>
    <n v="470.3"/>
    <n v="0"/>
    <n v="0.84"/>
    <n v="9"/>
    <n v="0"/>
    <n v="0"/>
    <n v="0"/>
    <n v="0"/>
    <n v="0"/>
    <n v="0"/>
    <n v="0"/>
    <n v="0"/>
    <n v="0.25"/>
    <n v="1"/>
    <n v="107922"/>
    <n v="0"/>
    <n v="0"/>
    <n v="0"/>
    <n v="0.79079999999999995"/>
    <n v="0.83006999999999997"/>
    <n v="0"/>
    <n v="0"/>
    <n v="0"/>
    <n v="1"/>
    <n v="0"/>
    <n v="1"/>
    <n v="0"/>
    <n v="0"/>
    <n v="0"/>
    <n v="0"/>
    <n v="0"/>
    <n v="0"/>
    <n v="1"/>
    <n v="1"/>
    <n v="1"/>
    <n v="0"/>
    <n v="861.02895455999999"/>
    <n v="311.40161619399998"/>
    <n v="0"/>
    <n v="3"/>
    <n v="0"/>
    <d v="2018-10-30T00:00:00"/>
    <s v="4863099.720000"/>
    <n v="202009"/>
    <n v="0"/>
  </r>
  <r>
    <n v="281563"/>
    <s v="Балади"/>
    <s v="Уральский округ"/>
    <x v="55"/>
    <x v="168"/>
    <n v="285.94"/>
    <n v="1860.7"/>
    <n v="42.65"/>
    <n v="0.24"/>
    <n v="25.74"/>
    <n v="2"/>
    <n v="0"/>
    <n v="0"/>
    <n v="0"/>
    <n v="0"/>
    <n v="2.2921481163003202E-2"/>
    <n v="0"/>
    <n v="1"/>
    <n v="0"/>
    <n v="1"/>
    <n v="788666"/>
    <n v="1"/>
    <n v="0"/>
    <n v="0"/>
    <n v="0.74270999999999998"/>
    <n v="0.74492000000000003"/>
    <n v="0"/>
    <n v="0"/>
    <n v="0"/>
    <n v="1"/>
    <n v="0"/>
    <n v="1"/>
    <n v="0"/>
    <n v="0"/>
    <n v="0"/>
    <n v="0"/>
    <n v="1"/>
    <n v="0"/>
    <n v="1"/>
    <n v="1"/>
    <n v="1"/>
    <n v="0"/>
    <n v="919.45115971999996"/>
    <n v="309.41217859279999"/>
    <n v="1"/>
    <n v="3"/>
    <n v="0"/>
    <d v="2018-10-30T00:00:00"/>
    <s v="8642929.730000"/>
    <n v="202009"/>
    <n v="0"/>
  </r>
  <r>
    <n v="354393"/>
    <s v="Извещение"/>
    <s v="Уральский округ"/>
    <x v="59"/>
    <x v="175"/>
    <n v="244.2"/>
    <n v="1319.6181473592501"/>
    <n v="16.32"/>
    <n v="0.83"/>
    <n v="158.77000000000001"/>
    <n v="0"/>
    <n v="0"/>
    <n v="0"/>
    <n v="0"/>
    <n v="0"/>
    <n v="1.23672139797856E-2"/>
    <n v="0"/>
    <n v="0"/>
    <n v="0.16666666666666699"/>
    <n v="1"/>
    <n v="1483119"/>
    <n v="0"/>
    <n v="0"/>
    <n v="0"/>
    <n v="0.57611000000000001"/>
    <n v="0.59225000000000005"/>
    <n v="0"/>
    <n v="0"/>
    <n v="0"/>
    <n v="1"/>
    <n v="0"/>
    <n v="1"/>
    <n v="0"/>
    <n v="0"/>
    <n v="0"/>
    <n v="0"/>
    <n v="0"/>
    <n v="0"/>
    <n v="1"/>
    <n v="1"/>
    <n v="1"/>
    <n v="0"/>
    <n v="905.31196867999995"/>
    <n v="283.63407661719998"/>
    <n v="0"/>
    <n v="3"/>
    <n v="0"/>
    <d v="2018-10-31T00:00:00"/>
    <s v="7782264.640000"/>
    <n v="202009"/>
    <n v="0"/>
  </r>
  <r>
    <n v="435591"/>
    <s v="Предшественник"/>
    <s v="Кавказский округ"/>
    <x v="5"/>
    <x v="5"/>
    <n v="501.7"/>
    <n v="732.77"/>
    <n v="7.11"/>
    <n v="0.92"/>
    <n v="10.29"/>
    <n v="2"/>
    <n v="0"/>
    <n v="0"/>
    <n v="0"/>
    <n v="0"/>
    <n v="9.7029081430735405E-3"/>
    <n v="0"/>
    <n v="20"/>
    <n v="0.25"/>
    <n v="1"/>
    <n v="1013468"/>
    <n v="0"/>
    <n v="0"/>
    <n v="0.88976"/>
    <n v="0"/>
    <n v="0.85480999999999996"/>
    <n v="0"/>
    <n v="0"/>
    <n v="0"/>
    <n v="1"/>
    <n v="0"/>
    <n v="1"/>
    <n v="0"/>
    <n v="0"/>
    <n v="0"/>
    <n v="0"/>
    <n v="1"/>
    <n v="0"/>
    <n v="1"/>
    <n v="1"/>
    <n v="1"/>
    <n v="0"/>
    <n v="1089.0332401999999"/>
    <n v="271.48332724440002"/>
    <n v="0"/>
    <n v="3"/>
    <n v="0"/>
    <d v="2018-10-31T00:00:00"/>
    <s v="10315594.760000"/>
    <n v="202009"/>
    <n v="0"/>
  </r>
  <r>
    <n v="450507"/>
    <s v="Буравчик"/>
    <s v="Приволжский округ"/>
    <x v="49"/>
    <x v="122"/>
    <n v="454.62"/>
    <n v="955.77"/>
    <n v="0"/>
    <n v="0.67"/>
    <n v="16"/>
    <n v="0"/>
    <n v="0"/>
    <n v="0"/>
    <n v="0"/>
    <n v="0"/>
    <n v="0"/>
    <n v="1"/>
    <n v="0"/>
    <n v="0.16666666666666699"/>
    <n v="0"/>
    <n v="1253511"/>
    <n v="0"/>
    <n v="0"/>
    <n v="0"/>
    <n v="0.61406000000000005"/>
    <n v="0.64356000000000002"/>
    <n v="0"/>
    <n v="1"/>
    <n v="0"/>
    <n v="0"/>
    <n v="0"/>
    <n v="0"/>
    <n v="0"/>
    <n v="0"/>
    <n v="0"/>
    <n v="0"/>
    <n v="0"/>
    <n v="0"/>
    <n v="1"/>
    <n v="1"/>
    <n v="1"/>
    <n v="0"/>
    <n v="944.22707256000001"/>
    <n v="253.32888541380001"/>
    <n v="0"/>
    <n v="1"/>
    <n v="0"/>
    <d v="2018-10-31T00:00:00"/>
    <s v="5693709.450000"/>
    <n v="202009"/>
    <n v="0"/>
  </r>
  <r>
    <n v="454019"/>
    <s v="Ежегодный"/>
    <s v="Приволжский округ"/>
    <x v="27"/>
    <x v="63"/>
    <n v="481.91"/>
    <n v="1260.26"/>
    <n v="1.1399999999999999"/>
    <n v="0.56000000000000005"/>
    <n v="6.69"/>
    <n v="0"/>
    <n v="0"/>
    <n v="0"/>
    <n v="0"/>
    <n v="0"/>
    <n v="9.0457524637773095E-4"/>
    <n v="1"/>
    <n v="0"/>
    <n v="0"/>
    <n v="0"/>
    <n v="609828"/>
    <n v="0"/>
    <n v="0"/>
    <n v="0"/>
    <n v="0"/>
    <n v="0.69967000000000001"/>
    <n v="0"/>
    <n v="0"/>
    <n v="1"/>
    <n v="0"/>
    <n v="0"/>
    <n v="1"/>
    <n v="0"/>
    <n v="0"/>
    <n v="1"/>
    <n v="0"/>
    <n v="0"/>
    <n v="0"/>
    <n v="1"/>
    <n v="1"/>
    <n v="1"/>
    <n v="0"/>
    <n v="1223.59966992"/>
    <n v="255.7218512346"/>
    <n v="0"/>
    <n v="2"/>
    <n v="0"/>
    <d v="2018-10-31T00:00:00"/>
    <s v="12197909.120000"/>
    <n v="202009"/>
    <n v="0"/>
  </r>
  <r>
    <n v="46384"/>
    <s v="Драглайн"/>
    <s v="Приволжский округ"/>
    <x v="40"/>
    <x v="101"/>
    <n v="337.3"/>
    <n v="643.70000000000005"/>
    <n v="0"/>
    <n v="0.83"/>
    <n v="305.8"/>
    <n v="0"/>
    <n v="0"/>
    <n v="1"/>
    <n v="0"/>
    <n v="0"/>
    <n v="0"/>
    <n v="0"/>
    <n v="0"/>
    <n v="8.3333333333333301E-2"/>
    <n v="0"/>
    <n v="357907"/>
    <n v="0"/>
    <n v="1"/>
    <n v="0"/>
    <n v="0"/>
    <n v="0.79195000000000004"/>
    <n v="0"/>
    <n v="1"/>
    <n v="0"/>
    <n v="0"/>
    <n v="0"/>
    <n v="0"/>
    <n v="0"/>
    <n v="0"/>
    <n v="0"/>
    <n v="0"/>
    <n v="0"/>
    <n v="0"/>
    <n v="1"/>
    <n v="1"/>
    <n v="1"/>
    <n v="0"/>
    <n v="905.97613191999994"/>
    <n v="262.32619303280001"/>
    <n v="0"/>
    <n v="1"/>
    <n v="0"/>
    <d v="2018-10-31T00:00:00"/>
    <s v="6387385.970000"/>
    <n v="202009"/>
    <n v="0"/>
  </r>
  <r>
    <n v="59863"/>
    <s v="Дерна"/>
    <s v="Сибирский округ"/>
    <x v="70"/>
    <x v="231"/>
    <n v="489.63"/>
    <n v="898.67"/>
    <n v="12.52"/>
    <n v="0.87"/>
    <n v="68.41"/>
    <n v="0"/>
    <n v="0"/>
    <n v="0"/>
    <n v="1"/>
    <n v="0"/>
    <n v="1.3931699066398099E-2"/>
    <n v="0"/>
    <n v="0"/>
    <n v="8.3333333333333301E-2"/>
    <n v="1"/>
    <n v="552105"/>
    <n v="0"/>
    <n v="0"/>
    <n v="0"/>
    <n v="0.84155999999999997"/>
    <n v="0.83318999999999999"/>
    <n v="0"/>
    <n v="0"/>
    <n v="0"/>
    <n v="1"/>
    <n v="0"/>
    <n v="1"/>
    <n v="0"/>
    <n v="0"/>
    <n v="0"/>
    <n v="0"/>
    <n v="0"/>
    <n v="0"/>
    <n v="1"/>
    <n v="1"/>
    <n v="1"/>
    <n v="0"/>
    <n v="911.35763575999999"/>
    <n v="286.67188262600001"/>
    <n v="0"/>
    <n v="3"/>
    <n v="0"/>
    <d v="2018-10-31T00:00:00"/>
    <s v="6284390.580000"/>
    <n v="202009"/>
    <n v="0"/>
  </r>
  <r>
    <n v="153189"/>
    <s v="Онейда"/>
    <s v="Западный округ"/>
    <x v="19"/>
    <x v="41"/>
    <n v="291.3"/>
    <n v="603.47"/>
    <n v="54.48"/>
    <n v="0.86"/>
    <n v="11.82"/>
    <n v="1"/>
    <n v="0"/>
    <n v="0"/>
    <n v="1"/>
    <n v="0"/>
    <n v="9.02778928530001E-2"/>
    <n v="1"/>
    <n v="2"/>
    <n v="8.3333333333333301E-2"/>
    <n v="1"/>
    <n v="311625"/>
    <n v="0"/>
    <n v="0"/>
    <n v="0"/>
    <s v="NULL"/>
    <n v="0"/>
    <n v="0"/>
    <n v="0"/>
    <n v="0"/>
    <n v="1"/>
    <n v="0"/>
    <n v="1"/>
    <n v="0"/>
    <n v="0"/>
    <n v="0"/>
    <n v="0"/>
    <n v="0"/>
    <n v="0"/>
    <n v="1"/>
    <n v="1"/>
    <n v="0"/>
    <n v="0"/>
    <n v="1052.11977632"/>
    <n v="249.5469865064"/>
    <n v="0"/>
    <n v="3"/>
    <n v="0"/>
    <d v="2018-10-31T00:00:00"/>
    <s v="5732626.600000"/>
    <n v="202009"/>
    <n v="0"/>
  </r>
  <r>
    <n v="466350"/>
    <s v="Бактериолог"/>
    <s v="Северо-Западный округ"/>
    <x v="25"/>
    <x v="77"/>
    <n v="362"/>
    <n v="1455.38"/>
    <n v="0"/>
    <n v="0.89"/>
    <n v="118"/>
    <n v="0"/>
    <n v="0"/>
    <n v="0"/>
    <n v="0"/>
    <n v="0"/>
    <n v="0"/>
    <n v="0"/>
    <n v="0"/>
    <n v="8.3333333333333301E-2"/>
    <n v="0"/>
    <n v="5398064"/>
    <n v="0"/>
    <n v="0"/>
    <n v="0"/>
    <n v="0.63446999999999998"/>
    <n v="0.67437000000000002"/>
    <n v="0"/>
    <n v="0"/>
    <n v="1"/>
    <n v="0"/>
    <n v="0"/>
    <n v="1"/>
    <n v="0"/>
    <n v="0"/>
    <n v="0"/>
    <n v="0"/>
    <n v="0"/>
    <n v="0"/>
    <n v="1"/>
    <n v="1"/>
    <n v="1"/>
    <n v="0"/>
    <n v="971.9617988"/>
    <n v="326.832046134"/>
    <n v="0"/>
    <n v="2"/>
    <n v="0"/>
    <d v="2018-10-31T00:00:00"/>
    <s v="14458557.560000"/>
    <n v="202009"/>
    <n v="0"/>
  </r>
  <r>
    <n v="478215"/>
    <s v="Голубевод"/>
    <s v="Западный округ"/>
    <x v="19"/>
    <x v="41"/>
    <n v="610.79999999999995"/>
    <n v="866.9"/>
    <n v="40.130000000000003"/>
    <n v="0.84"/>
    <n v="47.79"/>
    <n v="0"/>
    <n v="0"/>
    <n v="0"/>
    <n v="0"/>
    <n v="0"/>
    <n v="4.6291383089168303E-2"/>
    <n v="0"/>
    <n v="0"/>
    <n v="0.25"/>
    <n v="1"/>
    <n v="311625"/>
    <n v="1"/>
    <n v="0"/>
    <n v="0"/>
    <s v="NULL"/>
    <n v="0"/>
    <n v="0"/>
    <n v="0"/>
    <n v="0"/>
    <n v="1"/>
    <n v="0"/>
    <n v="1"/>
    <n v="0"/>
    <n v="0"/>
    <n v="0"/>
    <n v="0"/>
    <n v="0"/>
    <n v="0"/>
    <n v="1"/>
    <n v="1"/>
    <n v="0"/>
    <n v="0"/>
    <n v="1175.659476"/>
    <n v="237.9842536072"/>
    <n v="0"/>
    <n v="3"/>
    <n v="0"/>
    <d v="2018-10-31T00:00:00"/>
    <s v="7092307.550000"/>
    <n v="202009"/>
    <n v="0"/>
  </r>
  <r>
    <n v="475236"/>
    <s v="Вощение"/>
    <s v="Южный округ"/>
    <x v="2"/>
    <x v="6"/>
    <n v="324.5"/>
    <n v="357.72"/>
    <n v="19.690000000000001"/>
    <n v="0.72"/>
    <n v="25.1"/>
    <n v="0"/>
    <n v="0"/>
    <n v="0"/>
    <n v="0"/>
    <n v="0"/>
    <n v="5.5043050430504302E-2"/>
    <n v="0"/>
    <n v="0"/>
    <n v="8.3333333333333301E-2"/>
    <n v="1"/>
    <n v="1133307"/>
    <n v="0"/>
    <n v="0"/>
    <n v="0"/>
    <n v="0.83496000000000004"/>
    <n v="0.83879000000000004"/>
    <n v="0"/>
    <n v="0"/>
    <n v="1"/>
    <n v="0"/>
    <n v="0"/>
    <n v="1"/>
    <n v="0"/>
    <n v="0"/>
    <n v="0"/>
    <n v="0"/>
    <n v="0"/>
    <n v="0"/>
    <n v="1"/>
    <n v="1"/>
    <n v="1"/>
    <n v="0"/>
    <n v="1021.0813270800001"/>
    <n v="250.53935214859999"/>
    <n v="0"/>
    <n v="2"/>
    <n v="0"/>
    <d v="2018-10-31T00:00:00"/>
    <s v="7422985.920000"/>
    <n v="202009"/>
    <n v="0"/>
  </r>
  <r>
    <n v="479965"/>
    <s v="Горнорабочий"/>
    <s v="Черноземный округ"/>
    <x v="17"/>
    <x v="31"/>
    <n v="271.48"/>
    <n v="1013.11"/>
    <n v="0"/>
    <n v="0.88"/>
    <n v="116.91"/>
    <n v="0"/>
    <n v="0"/>
    <n v="0"/>
    <n v="1"/>
    <n v="0"/>
    <n v="0"/>
    <n v="0"/>
    <n v="0"/>
    <n v="8.3333333333333301E-2"/>
    <n v="1"/>
    <n v="1054111"/>
    <n v="0"/>
    <n v="0"/>
    <n v="0"/>
    <n v="0"/>
    <n v="0.85314999999999996"/>
    <n v="0"/>
    <n v="1"/>
    <n v="0"/>
    <n v="0"/>
    <n v="0"/>
    <n v="0"/>
    <n v="0"/>
    <n v="0"/>
    <n v="0"/>
    <n v="0"/>
    <n v="0"/>
    <n v="0"/>
    <n v="0"/>
    <n v="0"/>
    <n v="1"/>
    <n v="0"/>
    <n v="996.20492428"/>
    <n v="247.87863051439999"/>
    <n v="0"/>
    <n v="1"/>
    <n v="0"/>
    <d v="2018-10-31T00:00:00"/>
    <s v="3582515.300000"/>
    <n v="202009"/>
    <n v="0"/>
  </r>
  <r>
    <n v="464064"/>
    <s v="Копна"/>
    <s v="Камский округ"/>
    <x v="44"/>
    <x v="110"/>
    <n v="334.85"/>
    <n v="772.45"/>
    <n v="0"/>
    <n v="0.9"/>
    <n v="39.24"/>
    <n v="0"/>
    <n v="0"/>
    <n v="0"/>
    <n v="0"/>
    <n v="0"/>
    <n v="0"/>
    <n v="0"/>
    <n v="0"/>
    <n v="0.16666666666666699"/>
    <n v="1"/>
    <n v="495317"/>
    <n v="0"/>
    <n v="0"/>
    <n v="0"/>
    <n v="0"/>
    <n v="0.78254999999999997"/>
    <n v="0"/>
    <n v="1"/>
    <n v="0"/>
    <n v="0"/>
    <n v="0"/>
    <n v="0"/>
    <n v="0"/>
    <n v="0"/>
    <n v="0"/>
    <n v="0"/>
    <n v="0"/>
    <n v="0"/>
    <n v="1"/>
    <n v="1"/>
    <n v="0"/>
    <n v="0"/>
    <n v="992.09143768000001"/>
    <n v="220.1769106024"/>
    <n v="0"/>
    <n v="1"/>
    <n v="0"/>
    <d v="2018-11-02T00:00:00"/>
    <s v="4458504.210000"/>
    <n v="202009"/>
    <n v="0"/>
  </r>
  <r>
    <n v="438871"/>
    <s v="Семитический"/>
    <s v="Сибирский округ"/>
    <x v="71"/>
    <x v="266"/>
    <n v="410.73"/>
    <n v="1479.49"/>
    <n v="137.04"/>
    <n v="0.52"/>
    <n v="85"/>
    <n v="1"/>
    <n v="0"/>
    <n v="0"/>
    <n v="0"/>
    <n v="0"/>
    <n v="9.26265131903561E-2"/>
    <n v="1"/>
    <n v="7"/>
    <n v="0.25"/>
    <n v="0"/>
    <n v="105092"/>
    <n v="0"/>
    <n v="0"/>
    <n v="0"/>
    <n v="0.89085000000000003"/>
    <n v="0.86568000000000001"/>
    <n v="0"/>
    <n v="0"/>
    <n v="0"/>
    <n v="1"/>
    <n v="0"/>
    <n v="1"/>
    <n v="0"/>
    <n v="0"/>
    <n v="0"/>
    <n v="0"/>
    <n v="0"/>
    <n v="0"/>
    <n v="1"/>
    <n v="1"/>
    <n v="1"/>
    <n v="0"/>
    <n v="964.60845568000002"/>
    <n v="281.11311759519998"/>
    <n v="0"/>
    <n v="3"/>
    <n v="0"/>
    <d v="2018-11-02T00:00:00"/>
    <s v="6699326.860000"/>
    <n v="202009"/>
    <n v="0"/>
  </r>
  <r>
    <n v="462059"/>
    <s v="Летоисчисление"/>
    <s v="Южный округ"/>
    <x v="1"/>
    <x v="1"/>
    <n v="378.9"/>
    <n v="1208.2"/>
    <n v="0"/>
    <n v="0.86"/>
    <n v="16.190000000000001"/>
    <n v="0"/>
    <n v="0"/>
    <n v="0"/>
    <n v="0"/>
    <n v="0"/>
    <n v="0"/>
    <n v="1"/>
    <n v="0"/>
    <n v="0"/>
    <n v="0"/>
    <n v="81447"/>
    <n v="0"/>
    <n v="0"/>
    <n v="0"/>
    <n v="0.83611999999999997"/>
    <n v="0.73897000000000002"/>
    <n v="0"/>
    <n v="0"/>
    <n v="0"/>
    <n v="1"/>
    <n v="0"/>
    <n v="1"/>
    <n v="0"/>
    <n v="0"/>
    <n v="0"/>
    <n v="0"/>
    <n v="0"/>
    <n v="0"/>
    <n v="1"/>
    <n v="1"/>
    <n v="1"/>
    <n v="0"/>
    <n v="991.57630375999997"/>
    <n v="323.76676325779999"/>
    <n v="0"/>
    <n v="3"/>
    <n v="0"/>
    <d v="2018-11-03T00:00:00"/>
    <s v="9750725.570000"/>
    <n v="202009"/>
    <n v="0"/>
  </r>
  <r>
    <n v="462630"/>
    <s v="Кубанка"/>
    <s v="Сибирский округ"/>
    <x v="69"/>
    <x v="229"/>
    <n v="299.8"/>
    <n v="420.47"/>
    <n v="0"/>
    <n v="0.9"/>
    <n v="67.05"/>
    <n v="0"/>
    <n v="0"/>
    <n v="0"/>
    <n v="0"/>
    <n v="0"/>
    <n v="0"/>
    <n v="0"/>
    <n v="0"/>
    <n v="0"/>
    <n v="0"/>
    <n v="575352"/>
    <n v="0"/>
    <n v="0"/>
    <n v="0"/>
    <n v="0.89400999999999997"/>
    <n v="0.88858999999999999"/>
    <n v="0"/>
    <n v="0"/>
    <n v="1"/>
    <n v="0"/>
    <n v="0"/>
    <n v="1"/>
    <n v="0"/>
    <n v="0"/>
    <n v="0"/>
    <n v="0"/>
    <n v="0"/>
    <n v="0"/>
    <n v="1"/>
    <n v="1"/>
    <n v="1"/>
    <n v="0"/>
    <n v="1006.54804604"/>
    <n v="258.33450818720002"/>
    <n v="0"/>
    <n v="2"/>
    <n v="0"/>
    <d v="2018-11-07T00:00:00"/>
    <s v="5829160.110000"/>
    <n v="202009"/>
    <n v="0"/>
  </r>
  <r>
    <n v="459117"/>
    <s v="Каравайка"/>
    <s v="Волжский округ"/>
    <x v="24"/>
    <x v="94"/>
    <n v="503.29"/>
    <n v="1687.7428936281599"/>
    <n v="39.4"/>
    <n v="0.76"/>
    <n v="60.26"/>
    <n v="2"/>
    <n v="0"/>
    <n v="0"/>
    <n v="0"/>
    <n v="0"/>
    <n v="2.3344787970223001E-2"/>
    <n v="0"/>
    <n v="17"/>
    <n v="0"/>
    <n v="1"/>
    <n v="100940"/>
    <n v="0"/>
    <n v="0"/>
    <n v="0"/>
    <n v="0.68710000000000004"/>
    <n v="0.67551000000000005"/>
    <n v="0"/>
    <n v="0"/>
    <n v="0"/>
    <n v="1"/>
    <n v="0"/>
    <n v="1"/>
    <n v="0"/>
    <n v="0"/>
    <n v="0"/>
    <n v="0"/>
    <n v="0"/>
    <n v="0"/>
    <n v="1"/>
    <n v="1"/>
    <n v="1"/>
    <n v="0"/>
    <n v="843.56166408000001"/>
    <n v="246.00944736700001"/>
    <n v="1"/>
    <n v="3"/>
    <n v="0"/>
    <d v="2018-11-07T00:00:00"/>
    <s v="8060675.550000"/>
    <n v="202009"/>
    <n v="0"/>
  </r>
  <r>
    <n v="290855"/>
    <s v="Очиток"/>
    <s v="Западный округ"/>
    <x v="30"/>
    <x v="69"/>
    <n v="424.96"/>
    <n v="1488.96"/>
    <n v="1.68"/>
    <n v="0.7"/>
    <n v="273.54000000000002"/>
    <n v="0"/>
    <n v="1"/>
    <n v="0"/>
    <n v="0"/>
    <n v="0"/>
    <n v="1.1283043197936799E-3"/>
    <n v="1"/>
    <n v="0"/>
    <n v="0"/>
    <n v="0"/>
    <n v="329427"/>
    <n v="0"/>
    <n v="1"/>
    <n v="0"/>
    <n v="0.82377999999999996"/>
    <n v="0.79622999999999999"/>
    <n v="0"/>
    <n v="0"/>
    <n v="1"/>
    <n v="0"/>
    <n v="0"/>
    <n v="1"/>
    <n v="0"/>
    <n v="0"/>
    <n v="0"/>
    <n v="0"/>
    <n v="0"/>
    <n v="0"/>
    <n v="1"/>
    <n v="1"/>
    <n v="1"/>
    <n v="0"/>
    <n v="1021.04197864"/>
    <n v="261.72478470819999"/>
    <n v="0"/>
    <n v="2"/>
    <n v="0"/>
    <d v="2018-11-07T00:00:00"/>
    <s v="8499906.730000"/>
    <n v="202009"/>
    <n v="0"/>
  </r>
  <r>
    <n v="466318"/>
    <s v="Бессрочность"/>
    <s v="Уральский округ"/>
    <x v="58"/>
    <x v="161"/>
    <n v="265.8"/>
    <n v="535.42999999999995"/>
    <n v="0"/>
    <n v="0.9"/>
    <n v="42.07"/>
    <n v="0"/>
    <n v="0"/>
    <n v="1"/>
    <n v="0"/>
    <n v="0"/>
    <n v="0"/>
    <n v="0"/>
    <n v="0"/>
    <n v="0.16666666666666699"/>
    <n v="1"/>
    <n v="1053938"/>
    <n v="0"/>
    <n v="0"/>
    <n v="0"/>
    <n v="0.85167000000000004"/>
    <n v="0.80584"/>
    <n v="0"/>
    <n v="0"/>
    <n v="0"/>
    <n v="1"/>
    <n v="0"/>
    <n v="1"/>
    <n v="0"/>
    <n v="0"/>
    <n v="0"/>
    <n v="0"/>
    <n v="0"/>
    <n v="0"/>
    <n v="1"/>
    <n v="0"/>
    <n v="1"/>
    <n v="0"/>
    <n v="980.9432468"/>
    <n v="234.84558590859999"/>
    <n v="0"/>
    <n v="3"/>
    <n v="0"/>
    <d v="2018-11-08T00:00:00"/>
    <s v="5088401.250000"/>
    <n v="202009"/>
    <n v="0"/>
  </r>
  <r>
    <n v="476088"/>
    <s v="Грозность"/>
    <s v="Камский округ"/>
    <x v="65"/>
    <x v="187"/>
    <n v="438.2"/>
    <n v="873.51"/>
    <n v="0"/>
    <n v="0.91"/>
    <n v="294.20999999999998"/>
    <n v="0"/>
    <n v="0"/>
    <n v="0"/>
    <n v="0"/>
    <n v="0"/>
    <n v="0"/>
    <n v="0"/>
    <n v="0"/>
    <n v="0"/>
    <n v="1"/>
    <n v="244797"/>
    <n v="0"/>
    <n v="0"/>
    <n v="0"/>
    <n v="0.81276999999999999"/>
    <n v="0.85214000000000001"/>
    <n v="0"/>
    <n v="0"/>
    <n v="1"/>
    <n v="0"/>
    <n v="0"/>
    <n v="1"/>
    <n v="0"/>
    <n v="0"/>
    <n v="0"/>
    <n v="0"/>
    <n v="0"/>
    <n v="0"/>
    <n v="1"/>
    <n v="1"/>
    <n v="0"/>
    <n v="0"/>
    <n v="1187.74037464"/>
    <n v="308.04634428600002"/>
    <n v="0"/>
    <n v="2"/>
    <n v="0"/>
    <d v="2018-11-10T00:00:00"/>
    <s v="6554835.100000"/>
    <n v="202009"/>
    <n v="0"/>
  </r>
  <r>
    <n v="479950"/>
    <s v="Дарящий"/>
    <s v="Уральский округ"/>
    <x v="64"/>
    <x v="208"/>
    <n v="400.4"/>
    <n v="2798.31"/>
    <n v="0"/>
    <n v="0.69"/>
    <n v="132.97999999999999"/>
    <n v="1"/>
    <n v="0"/>
    <n v="0"/>
    <n v="0"/>
    <n v="0"/>
    <n v="0"/>
    <n v="0"/>
    <n v="5"/>
    <n v="8.3333333333333301E-2"/>
    <n v="1"/>
    <n v="276503"/>
    <n v="0"/>
    <n v="1"/>
    <n v="0"/>
    <n v="0.88246999999999998"/>
    <n v="0.89165000000000005"/>
    <n v="0"/>
    <n v="0"/>
    <n v="0"/>
    <n v="1"/>
    <n v="0"/>
    <n v="1"/>
    <n v="0"/>
    <n v="0"/>
    <n v="0"/>
    <n v="0"/>
    <n v="0"/>
    <n v="0"/>
    <n v="1"/>
    <n v="1"/>
    <n v="1"/>
    <n v="0"/>
    <n v="1111.72499068"/>
    <n v="361.18690346979997"/>
    <n v="1"/>
    <n v="3"/>
    <n v="0"/>
    <d v="2018-11-10T00:00:00"/>
    <s v="12163374.650000"/>
    <n v="202009"/>
    <n v="0"/>
  </r>
  <r>
    <n v="481062"/>
    <s v="Завлечение"/>
    <s v="Уральский округ"/>
    <x v="55"/>
    <x v="168"/>
    <n v="250.44"/>
    <n v="86.48"/>
    <n v="36.78"/>
    <n v="0.63"/>
    <n v="8"/>
    <n v="0"/>
    <n v="0"/>
    <n v="0"/>
    <n v="0"/>
    <n v="0"/>
    <n v="0.425300647548566"/>
    <n v="0"/>
    <n v="0"/>
    <n v="8.3333333333333301E-2"/>
    <n v="1"/>
    <n v="788666"/>
    <n v="0"/>
    <n v="0"/>
    <n v="0"/>
    <n v="0.75317999999999996"/>
    <n v="0.76975000000000005"/>
    <n v="0"/>
    <n v="0"/>
    <n v="1"/>
    <n v="0"/>
    <n v="0"/>
    <n v="1"/>
    <n v="0"/>
    <n v="0"/>
    <n v="0"/>
    <n v="0"/>
    <n v="0"/>
    <n v="0"/>
    <n v="1"/>
    <n v="1"/>
    <n v="1"/>
    <n v="0"/>
    <n v="883.66445948"/>
    <n v="317.378669409"/>
    <n v="0"/>
    <n v="2"/>
    <n v="0"/>
    <d v="2018-11-10T00:00:00"/>
    <s v="5309130.130000"/>
    <n v="202009"/>
    <n v="0"/>
  </r>
  <r>
    <n v="442269"/>
    <s v="Свояк"/>
    <s v="Уральский округ"/>
    <x v="55"/>
    <x v="168"/>
    <n v="413.48"/>
    <n v="311.07"/>
    <n v="297.19"/>
    <n v="0.83"/>
    <n v="43.94"/>
    <n v="0"/>
    <n v="0"/>
    <n v="0"/>
    <n v="0"/>
    <n v="0"/>
    <n v="0.95537981804738503"/>
    <n v="0"/>
    <n v="0"/>
    <n v="0.41666666666666702"/>
    <n v="0"/>
    <n v="788666"/>
    <n v="1"/>
    <n v="0"/>
    <n v="0"/>
    <n v="0.68191000000000002"/>
    <n v="0.68196000000000001"/>
    <n v="0"/>
    <n v="0"/>
    <n v="0"/>
    <n v="1"/>
    <n v="0"/>
    <n v="1"/>
    <n v="0"/>
    <n v="0"/>
    <n v="0"/>
    <n v="0"/>
    <n v="0"/>
    <n v="0"/>
    <n v="1"/>
    <n v="1"/>
    <n v="1"/>
    <n v="0"/>
    <n v="818.64614840000002"/>
    <n v="321.20686643720001"/>
    <n v="0"/>
    <n v="3"/>
    <n v="0"/>
    <d v="2018-11-10T00:00:00"/>
    <s v="4146954.950000"/>
    <n v="202009"/>
    <n v="0"/>
  </r>
  <r>
    <n v="26499"/>
    <s v="Голбат"/>
    <s v="Черноземный округ"/>
    <x v="28"/>
    <x v="108"/>
    <n v="263.39999999999998"/>
    <n v="1710.21"/>
    <n v="121.84"/>
    <n v="0.3"/>
    <n v="15.79"/>
    <n v="0"/>
    <n v="0"/>
    <n v="0"/>
    <n v="0"/>
    <n v="0"/>
    <n v="7.1242712883213197E-2"/>
    <n v="0"/>
    <n v="0"/>
    <n v="0.58333333333333304"/>
    <n v="0"/>
    <n v="91623"/>
    <n v="0"/>
    <n v="0"/>
    <n v="0"/>
    <n v="0.66627999999999998"/>
    <n v="0.69691000000000003"/>
    <n v="0"/>
    <n v="0"/>
    <n v="1"/>
    <n v="0"/>
    <n v="0"/>
    <n v="1"/>
    <n v="0"/>
    <n v="0"/>
    <n v="0"/>
    <n v="0"/>
    <n v="0"/>
    <n v="0"/>
    <n v="1"/>
    <n v="1"/>
    <n v="1"/>
    <n v="0"/>
    <n v="866.47669164000001"/>
    <n v="262.67358304240003"/>
    <n v="1"/>
    <n v="2"/>
    <n v="0"/>
    <d v="2018-11-11T00:00:00"/>
    <s v="5881788.970000"/>
    <n v="202009"/>
    <n v="0"/>
  </r>
  <r>
    <n v="55335"/>
    <s v="Грасиас"/>
    <s v="Камский округ"/>
    <x v="65"/>
    <x v="187"/>
    <n v="387.2"/>
    <n v="440.95"/>
    <n v="0"/>
    <n v="0.92"/>
    <n v="946.03"/>
    <n v="0"/>
    <n v="0"/>
    <n v="0"/>
    <n v="0"/>
    <n v="0"/>
    <n v="0"/>
    <n v="0"/>
    <n v="0"/>
    <n v="8.3333333333333301E-2"/>
    <n v="1"/>
    <n v="244797"/>
    <n v="1"/>
    <n v="1"/>
    <n v="0"/>
    <n v="0.88759999999999994"/>
    <n v="0.91147"/>
    <n v="0"/>
    <n v="0"/>
    <n v="0"/>
    <n v="1"/>
    <n v="0"/>
    <n v="1"/>
    <n v="0"/>
    <n v="0"/>
    <n v="0"/>
    <n v="0"/>
    <n v="0"/>
    <n v="0"/>
    <n v="0"/>
    <n v="1"/>
    <n v="0"/>
    <n v="0"/>
    <n v="1150.06010868"/>
    <n v="273.32060090739998"/>
    <n v="0"/>
    <n v="3"/>
    <n v="0"/>
    <d v="2018-11-12T00:00:00"/>
    <s v="6220779.810000"/>
    <n v="202009"/>
    <n v="0"/>
  </r>
  <r>
    <n v="13602"/>
    <s v="Руда"/>
    <s v="Камский округ"/>
    <x v="45"/>
    <x v="112"/>
    <n v="407.8"/>
    <n v="610.44000000000005"/>
    <n v="0"/>
    <n v="0.89"/>
    <n v="1.63"/>
    <n v="0"/>
    <n v="0"/>
    <n v="1"/>
    <n v="0"/>
    <n v="0"/>
    <n v="0"/>
    <n v="0"/>
    <n v="0"/>
    <n v="0"/>
    <n v="1"/>
    <n v="533907"/>
    <n v="0"/>
    <n v="0"/>
    <n v="0"/>
    <n v="0.70621"/>
    <n v="0.74972000000000005"/>
    <n v="0"/>
    <n v="0"/>
    <n v="0"/>
    <n v="1"/>
    <n v="0"/>
    <n v="1"/>
    <n v="0"/>
    <n v="0"/>
    <n v="0"/>
    <n v="0"/>
    <n v="0"/>
    <n v="0"/>
    <n v="1"/>
    <n v="1"/>
    <n v="1"/>
    <n v="0"/>
    <n v="986.01801379999995"/>
    <n v="221.17596144000001"/>
    <n v="0"/>
    <n v="3"/>
    <n v="0"/>
    <d v="2018-11-13T00:00:00"/>
    <s v="4255722.140000"/>
    <n v="202009"/>
    <n v="0"/>
  </r>
  <r>
    <n v="467157"/>
    <s v="Брандвахта"/>
    <s v="Сибирский округ"/>
    <x v="71"/>
    <x v="261"/>
    <n v="311.10000000000002"/>
    <n v="792.48"/>
    <n v="0"/>
    <n v="0.83"/>
    <n v="9"/>
    <n v="0"/>
    <n v="0"/>
    <n v="0"/>
    <n v="0"/>
    <n v="0"/>
    <n v="0"/>
    <n v="0"/>
    <n v="0"/>
    <n v="0.41666666666666702"/>
    <n v="0"/>
    <n v="1095286"/>
    <n v="0"/>
    <n v="0"/>
    <n v="0"/>
    <n v="0"/>
    <n v="0.76853000000000005"/>
    <n v="0"/>
    <n v="1"/>
    <n v="0"/>
    <n v="0"/>
    <n v="0"/>
    <n v="0"/>
    <n v="0"/>
    <n v="0"/>
    <n v="0"/>
    <n v="0"/>
    <n v="0"/>
    <n v="0"/>
    <n v="0"/>
    <n v="1"/>
    <n v="1"/>
    <n v="0"/>
    <n v="863.14948031999995"/>
    <n v="278.03923854120001"/>
    <n v="0"/>
    <n v="1"/>
    <n v="0"/>
    <d v="2018-11-14T00:00:00"/>
    <s v="4153169.910000"/>
    <n v="202009"/>
    <n v="0"/>
  </r>
  <r>
    <n v="475565"/>
    <s v="Добротность"/>
    <s v="Южно-Уральский округ"/>
    <x v="31"/>
    <x v="70"/>
    <n v="387.5"/>
    <n v="480.09"/>
    <n v="0.81"/>
    <n v="0.56999999999999995"/>
    <n v="7.19"/>
    <n v="1"/>
    <n v="0"/>
    <n v="0"/>
    <n v="0"/>
    <n v="0"/>
    <n v="1.68718365306505E-3"/>
    <n v="0"/>
    <n v="6"/>
    <n v="0.41666666666666702"/>
    <n v="0"/>
    <n v="565341"/>
    <n v="0"/>
    <n v="0"/>
    <n v="0.78022999999999998"/>
    <n v="0"/>
    <n v="0.61062000000000005"/>
    <n v="0"/>
    <n v="0"/>
    <n v="0"/>
    <n v="1"/>
    <n v="0"/>
    <n v="1"/>
    <n v="0"/>
    <n v="0"/>
    <n v="0"/>
    <n v="0"/>
    <n v="0"/>
    <n v="0"/>
    <n v="1"/>
    <n v="1"/>
    <n v="1"/>
    <n v="0"/>
    <n v="832.82211824000001"/>
    <n v="296.57373020199998"/>
    <n v="0"/>
    <n v="3"/>
    <n v="0"/>
    <d v="2018-11-15T00:00:00"/>
    <s v="7884724.330000"/>
    <n v="202009"/>
    <n v="0"/>
  </r>
  <r>
    <n v="356023"/>
    <s v="Нотис"/>
    <s v="Камский округ"/>
    <x v="45"/>
    <x v="112"/>
    <n v="449"/>
    <n v="405.5"/>
    <n v="0"/>
    <n v="0.93"/>
    <n v="65.760000000000005"/>
    <n v="0"/>
    <n v="0"/>
    <n v="0"/>
    <n v="0"/>
    <n v="0"/>
    <n v="0"/>
    <n v="0"/>
    <n v="0"/>
    <n v="0"/>
    <n v="1"/>
    <n v="533907"/>
    <n v="0"/>
    <n v="0"/>
    <n v="0"/>
    <n v="0.72797000000000001"/>
    <n v="0.77249999999999996"/>
    <n v="0"/>
    <n v="0"/>
    <n v="0"/>
    <n v="1"/>
    <n v="0"/>
    <n v="1"/>
    <n v="0"/>
    <n v="0"/>
    <n v="0"/>
    <n v="0"/>
    <n v="1"/>
    <n v="0"/>
    <n v="1"/>
    <n v="1"/>
    <n v="0"/>
    <n v="0"/>
    <n v="830.98829160000003"/>
    <n v="259.45348159280002"/>
    <n v="0"/>
    <n v="3"/>
    <n v="0"/>
    <d v="2018-11-15T00:00:00"/>
    <s v="4207073.620000"/>
    <n v="202009"/>
    <n v="0"/>
  </r>
  <r>
    <n v="23821"/>
    <s v="Тхабит"/>
    <s v="Камский округ"/>
    <x v="45"/>
    <x v="182"/>
    <n v="539.47"/>
    <n v="1412.46"/>
    <n v="23.07"/>
    <n v="0.71"/>
    <n v="11.96"/>
    <n v="0"/>
    <n v="0"/>
    <n v="0"/>
    <n v="0"/>
    <n v="0"/>
    <n v="1.6333205896096201E-2"/>
    <n v="0"/>
    <n v="0"/>
    <n v="8.3333333333333301E-2"/>
    <n v="0"/>
    <n v="61974"/>
    <n v="1"/>
    <n v="0"/>
    <n v="0"/>
    <n v="0.83704000000000001"/>
    <n v="0.80874999999999997"/>
    <n v="0"/>
    <n v="0"/>
    <n v="0"/>
    <n v="1"/>
    <n v="0"/>
    <n v="1"/>
    <n v="0"/>
    <n v="0"/>
    <n v="0"/>
    <n v="0"/>
    <n v="0"/>
    <n v="0"/>
    <n v="1"/>
    <n v="1"/>
    <n v="1"/>
    <n v="0"/>
    <n v="787.4935352"/>
    <n v="245.820235096"/>
    <n v="0"/>
    <n v="3"/>
    <n v="0"/>
    <d v="2018-11-15T00:00:00"/>
    <s v="5878618.600000"/>
    <n v="202009"/>
    <n v="0"/>
  </r>
  <r>
    <n v="356021"/>
    <s v="Перечница"/>
    <s v="Камский округ"/>
    <x v="45"/>
    <x v="112"/>
    <n v="320.77999999999997"/>
    <n v="497.87"/>
    <n v="25.42"/>
    <n v="0.91"/>
    <n v="0"/>
    <n v="1"/>
    <n v="0"/>
    <n v="0"/>
    <n v="0"/>
    <n v="0"/>
    <n v="5.1057504971177198E-2"/>
    <n v="0"/>
    <n v="1"/>
    <n v="0"/>
    <n v="1"/>
    <n v="533907"/>
    <n v="0"/>
    <n v="0"/>
    <n v="0"/>
    <n v="0.64275000000000004"/>
    <n v="0.67593000000000003"/>
    <n v="0"/>
    <n v="0"/>
    <n v="0"/>
    <n v="1"/>
    <n v="0"/>
    <n v="1"/>
    <n v="0"/>
    <n v="0"/>
    <n v="0"/>
    <n v="0"/>
    <n v="0"/>
    <n v="0"/>
    <n v="1"/>
    <n v="1"/>
    <n v="1"/>
    <n v="0"/>
    <n v="791.33776620000003"/>
    <n v="255.91626144240001"/>
    <n v="0"/>
    <n v="3"/>
    <n v="0"/>
    <d v="2018-11-16T00:00:00"/>
    <s v="6851425.260000"/>
    <n v="202009"/>
    <n v="0"/>
  </r>
  <r>
    <n v="355987"/>
    <s v="Питчер"/>
    <s v="Камский округ"/>
    <x v="45"/>
    <x v="125"/>
    <n v="280.3"/>
    <n v="457.54"/>
    <n v="0"/>
    <n v="0.9"/>
    <n v="10.02"/>
    <n v="0"/>
    <n v="0"/>
    <n v="1"/>
    <n v="0"/>
    <n v="0"/>
    <n v="0"/>
    <n v="0"/>
    <n v="0"/>
    <n v="0.25"/>
    <n v="1"/>
    <n v="157310"/>
    <n v="0"/>
    <n v="0"/>
    <n v="0"/>
    <n v="0.89131000000000005"/>
    <n v="0.85650000000000004"/>
    <n v="0"/>
    <n v="0"/>
    <n v="1"/>
    <n v="0"/>
    <n v="0"/>
    <n v="1"/>
    <n v="0"/>
    <n v="0"/>
    <n v="0"/>
    <n v="0"/>
    <n v="0"/>
    <n v="0"/>
    <n v="1"/>
    <n v="1"/>
    <n v="1"/>
    <n v="0"/>
    <n v="984.6680844"/>
    <n v="238.1632340534"/>
    <n v="0"/>
    <n v="2"/>
    <n v="0"/>
    <d v="2018-11-16T00:00:00"/>
    <s v="5591711.860000"/>
    <n v="202009"/>
    <n v="0"/>
  </r>
  <r>
    <n v="356731"/>
    <s v="Декомпозиция"/>
    <s v="Московский округ"/>
    <x v="21"/>
    <x v="100"/>
    <n v="425.91"/>
    <n v="691.01"/>
    <n v="2.2999999999999998"/>
    <n v="0.92"/>
    <n v="217.36"/>
    <n v="0"/>
    <n v="0"/>
    <n v="0"/>
    <n v="0"/>
    <n v="0"/>
    <n v="3.32846123789815E-3"/>
    <n v="0"/>
    <n v="0"/>
    <n v="0"/>
    <n v="1"/>
    <n v="121908"/>
    <n v="0"/>
    <n v="0"/>
    <n v="0"/>
    <n v="0.79139000000000004"/>
    <n v="0.82045000000000001"/>
    <n v="0"/>
    <n v="0"/>
    <n v="0"/>
    <n v="1"/>
    <n v="0"/>
    <n v="1"/>
    <n v="0"/>
    <n v="0"/>
    <n v="0"/>
    <n v="0"/>
    <n v="1"/>
    <n v="0"/>
    <n v="1"/>
    <n v="1"/>
    <n v="1"/>
    <n v="0"/>
    <n v="1038.7158184800001"/>
    <n v="304.38267140639999"/>
    <n v="0"/>
    <n v="3"/>
    <n v="0"/>
    <d v="2018-11-16T00:00:00"/>
    <s v="7928334.730000"/>
    <n v="202009"/>
    <n v="0"/>
  </r>
  <r>
    <n v="349547"/>
    <s v="Парфорс"/>
    <s v="Камский округ"/>
    <x v="44"/>
    <x v="110"/>
    <n v="251.28"/>
    <n v="684.58"/>
    <n v="0"/>
    <n v="0.81"/>
    <n v="24.96"/>
    <n v="0"/>
    <n v="0"/>
    <n v="0"/>
    <n v="0"/>
    <n v="0"/>
    <n v="0"/>
    <n v="0"/>
    <n v="0"/>
    <n v="0.33333333333333298"/>
    <n v="1"/>
    <n v="495317"/>
    <n v="0"/>
    <n v="0"/>
    <n v="0"/>
    <n v="0.76868999999999998"/>
    <n v="0.78846000000000005"/>
    <n v="0"/>
    <n v="0"/>
    <n v="1"/>
    <n v="0"/>
    <n v="0"/>
    <n v="1"/>
    <n v="0"/>
    <n v="0"/>
    <n v="0"/>
    <n v="0"/>
    <n v="0"/>
    <n v="0"/>
    <n v="1"/>
    <n v="1"/>
    <n v="0"/>
    <n v="0"/>
    <n v="849.98429564000003"/>
    <n v="238.3666208946"/>
    <n v="0"/>
    <n v="2"/>
    <n v="0"/>
    <d v="2018-11-16T00:00:00"/>
    <s v="4357433.470000"/>
    <n v="202009"/>
    <n v="0"/>
  </r>
  <r>
    <n v="378029"/>
    <s v="Воршут"/>
    <s v="Южный округ"/>
    <x v="6"/>
    <x v="7"/>
    <n v="266.77"/>
    <n v="1497.62"/>
    <n v="0.22"/>
    <n v="0.5"/>
    <n v="11"/>
    <n v="0"/>
    <n v="0"/>
    <n v="0"/>
    <n v="0"/>
    <n v="0"/>
    <n v="1.4689974759952499E-4"/>
    <n v="1"/>
    <n v="0"/>
    <n v="0.33333333333333298"/>
    <n v="0"/>
    <n v="918145"/>
    <n v="0"/>
    <n v="0"/>
    <n v="0"/>
    <n v="0.57789000000000001"/>
    <n v="0.61916000000000004"/>
    <n v="0"/>
    <n v="0"/>
    <n v="1"/>
    <n v="0"/>
    <n v="0"/>
    <n v="1"/>
    <n v="0"/>
    <n v="0"/>
    <n v="0"/>
    <n v="0"/>
    <n v="0"/>
    <n v="0"/>
    <n v="1"/>
    <n v="1"/>
    <n v="1"/>
    <n v="0"/>
    <n v="1039.6449130399999"/>
    <n v="279.60764204899999"/>
    <n v="0"/>
    <n v="2"/>
    <n v="0"/>
    <d v="2018-11-16T00:00:00"/>
    <s v="11918283.850000"/>
    <n v="202009"/>
    <n v="0"/>
  </r>
  <r>
    <n v="331113"/>
    <s v="Неккар"/>
    <s v="Камский округ"/>
    <x v="65"/>
    <x v="262"/>
    <n v="533.9"/>
    <n v="3430.98"/>
    <n v="0"/>
    <n v="0.32"/>
    <n v="1"/>
    <n v="0"/>
    <n v="0"/>
    <n v="1"/>
    <n v="0"/>
    <n v="0"/>
    <n v="0"/>
    <n v="0"/>
    <n v="0"/>
    <n v="0"/>
    <n v="0"/>
    <n v="58133"/>
    <n v="1"/>
    <n v="0"/>
    <n v="0"/>
    <n v="0.86934999999999996"/>
    <n v="0.85026000000000002"/>
    <n v="0"/>
    <n v="0"/>
    <n v="0"/>
    <n v="1"/>
    <n v="0"/>
    <n v="1"/>
    <n v="0"/>
    <n v="0"/>
    <n v="0"/>
    <n v="0"/>
    <n v="0"/>
    <n v="0"/>
    <n v="1"/>
    <n v="1"/>
    <n v="1"/>
    <n v="0"/>
    <n v="1096.4083398"/>
    <n v="353.27557291580001"/>
    <n v="1"/>
    <n v="3"/>
    <n v="0"/>
    <d v="2018-11-16T00:00:00"/>
    <s v="13254086.700000"/>
    <n v="202009"/>
    <n v="0"/>
  </r>
  <r>
    <n v="441669"/>
    <s v="Рашпер"/>
    <s v="Кавказский округ"/>
    <x v="8"/>
    <x v="11"/>
    <n v="237.4"/>
    <n v="1235.3900000000001"/>
    <n v="10.07"/>
    <n v="0.65"/>
    <n v="49.95"/>
    <n v="0"/>
    <n v="0"/>
    <n v="0"/>
    <n v="0"/>
    <n v="0"/>
    <n v="8.1512720679299596E-3"/>
    <n v="0"/>
    <n v="0"/>
    <n v="0"/>
    <n v="0"/>
    <n v="129098"/>
    <n v="0"/>
    <n v="0"/>
    <n v="0"/>
    <n v="0"/>
    <n v="0.90305000000000002"/>
    <n v="0"/>
    <n v="1"/>
    <n v="0"/>
    <n v="0"/>
    <n v="0"/>
    <n v="0"/>
    <n v="0"/>
    <n v="0"/>
    <n v="0"/>
    <n v="0"/>
    <n v="0"/>
    <n v="0"/>
    <n v="1"/>
    <n v="1"/>
    <n v="1"/>
    <n v="0"/>
    <n v="992.26072771999998"/>
    <n v="255.93582291760001"/>
    <n v="0"/>
    <n v="1"/>
    <n v="0"/>
    <d v="2018-11-16T00:00:00"/>
    <s v="4690485.560000"/>
    <n v="202009"/>
    <n v="0"/>
  </r>
  <r>
    <n v="447890"/>
    <s v="Слитный"/>
    <s v="Московский округ"/>
    <x v="16"/>
    <x v="120"/>
    <n v="420.52"/>
    <n v="1144.6600000000001"/>
    <n v="0"/>
    <n v="0.71"/>
    <n v="65.72"/>
    <n v="0"/>
    <n v="0"/>
    <n v="0"/>
    <n v="0"/>
    <n v="0"/>
    <n v="0"/>
    <n v="0"/>
    <n v="0"/>
    <n v="0"/>
    <n v="1"/>
    <n v="106962"/>
    <n v="0"/>
    <n v="0"/>
    <n v="0"/>
    <n v="0.53927999999999998"/>
    <n v="0.52961999999999998"/>
    <n v="0"/>
    <n v="0"/>
    <n v="1"/>
    <n v="0"/>
    <n v="0"/>
    <n v="1"/>
    <n v="0"/>
    <n v="0"/>
    <n v="0"/>
    <n v="0"/>
    <n v="0"/>
    <n v="0"/>
    <n v="1"/>
    <n v="1"/>
    <n v="1"/>
    <n v="0"/>
    <n v="1006.16671592"/>
    <n v="318.51563950000002"/>
    <n v="0"/>
    <n v="2"/>
    <n v="0"/>
    <d v="2018-11-16T00:00:00"/>
    <s v="10736578.895520"/>
    <n v="202009"/>
    <n v="0"/>
  </r>
  <r>
    <n v="405647"/>
    <s v="Пелунь"/>
    <s v="Черноземный округ"/>
    <x v="28"/>
    <x v="108"/>
    <n v="460.2"/>
    <n v="1244.6300000000001"/>
    <n v="47.61"/>
    <n v="0.75"/>
    <n v="4.78"/>
    <n v="0"/>
    <n v="0"/>
    <n v="0"/>
    <n v="0"/>
    <n v="0"/>
    <n v="3.82523320183508E-2"/>
    <n v="0"/>
    <n v="0"/>
    <n v="0"/>
    <n v="1"/>
    <n v="91623"/>
    <n v="0"/>
    <n v="0"/>
    <n v="0"/>
    <n v="0.83760000000000001"/>
    <n v="0.88380999999999998"/>
    <n v="0"/>
    <n v="0"/>
    <n v="0"/>
    <n v="1"/>
    <n v="0"/>
    <n v="1"/>
    <n v="0"/>
    <n v="0"/>
    <n v="0"/>
    <n v="0"/>
    <n v="0"/>
    <n v="0"/>
    <n v="1"/>
    <n v="1"/>
    <n v="1"/>
    <n v="0"/>
    <n v="896.45306768"/>
    <n v="264.16121012240001"/>
    <n v="0"/>
    <n v="3"/>
    <n v="0"/>
    <d v="2018-11-16T00:00:00"/>
    <s v="4852208.510000"/>
    <n v="202009"/>
    <n v="0"/>
  </r>
  <r>
    <n v="465538"/>
    <s v="Автомотоклуб"/>
    <s v="Уральский округ"/>
    <x v="55"/>
    <x v="168"/>
    <n v="385.27"/>
    <n v="1186.92"/>
    <n v="31.43"/>
    <n v="0.65"/>
    <n v="7.7"/>
    <n v="0"/>
    <n v="0"/>
    <n v="0"/>
    <n v="0"/>
    <n v="0"/>
    <n v="2.6480301958009E-2"/>
    <n v="0"/>
    <n v="0"/>
    <n v="0"/>
    <n v="0"/>
    <n v="788666"/>
    <n v="0"/>
    <n v="0"/>
    <n v="0"/>
    <n v="0.65993999999999997"/>
    <n v="0.65778000000000003"/>
    <n v="0"/>
    <n v="0"/>
    <n v="1"/>
    <n v="0"/>
    <n v="0"/>
    <n v="1"/>
    <n v="0"/>
    <n v="0"/>
    <n v="0"/>
    <n v="0"/>
    <n v="0"/>
    <n v="0"/>
    <n v="1"/>
    <n v="1"/>
    <n v="1"/>
    <n v="0"/>
    <n v="992.00352631999999"/>
    <n v="325.89134573059999"/>
    <n v="0"/>
    <n v="2"/>
    <n v="0"/>
    <d v="2018-11-16T00:00:00"/>
    <s v="5938506.300000"/>
    <n v="202009"/>
    <n v="0"/>
  </r>
  <r>
    <n v="455329"/>
    <s v="Выезд"/>
    <s v="Кавказский округ"/>
    <x v="12"/>
    <x v="66"/>
    <n v="431"/>
    <n v="412.18"/>
    <n v="236.46"/>
    <n v="0.89"/>
    <n v="67"/>
    <n v="0"/>
    <n v="0"/>
    <n v="0"/>
    <n v="0"/>
    <n v="0"/>
    <n v="0.57368140132951595"/>
    <n v="0"/>
    <n v="0"/>
    <n v="0.66666666666666696"/>
    <n v="1"/>
    <n v="93658"/>
    <n v="1"/>
    <n v="0"/>
    <n v="0"/>
    <n v="0.68506999999999996"/>
    <n v="0.70865"/>
    <n v="0"/>
    <n v="0"/>
    <n v="0"/>
    <n v="1"/>
    <n v="0"/>
    <n v="1"/>
    <n v="0"/>
    <n v="0"/>
    <n v="0"/>
    <n v="0"/>
    <n v="0"/>
    <n v="0"/>
    <n v="1"/>
    <n v="1"/>
    <n v="1"/>
    <n v="0"/>
    <n v="722.55020328000001"/>
    <n v="285.55447919900001"/>
    <n v="0"/>
    <n v="3"/>
    <n v="0"/>
    <d v="2018-11-16T00:00:00"/>
    <s v="7966887.520000"/>
    <n v="202009"/>
    <n v="0"/>
  </r>
  <r>
    <n v="475563"/>
    <s v="Дизелестроение"/>
    <s v="Сибирский округ"/>
    <x v="71"/>
    <x v="261"/>
    <n v="346.2"/>
    <n v="1647.38"/>
    <n v="75"/>
    <n v="0.46"/>
    <n v="828.6"/>
    <n v="0"/>
    <n v="0"/>
    <n v="0"/>
    <n v="0"/>
    <n v="0"/>
    <n v="4.5526836552586498E-2"/>
    <n v="0"/>
    <n v="0"/>
    <n v="0"/>
    <n v="1"/>
    <n v="1095286"/>
    <n v="1"/>
    <n v="1"/>
    <n v="0"/>
    <n v="0.78644999999999998"/>
    <n v="0"/>
    <n v="0"/>
    <n v="0"/>
    <n v="0"/>
    <n v="1"/>
    <n v="0"/>
    <n v="1"/>
    <n v="0"/>
    <n v="0"/>
    <n v="0"/>
    <n v="0"/>
    <n v="1"/>
    <n v="0"/>
    <n v="1"/>
    <n v="1"/>
    <n v="1"/>
    <n v="0"/>
    <n v="756.45087804000002"/>
    <n v="292.54034376039999"/>
    <n v="1"/>
    <n v="3"/>
    <n v="0"/>
    <d v="2018-11-16T00:00:00"/>
    <s v="5512046.080000"/>
    <n v="202009"/>
    <n v="0"/>
  </r>
  <r>
    <n v="476183"/>
    <s v="Демос"/>
    <s v="Уральский округ"/>
    <x v="57"/>
    <x v="160"/>
    <n v="290.60000000000002"/>
    <n v="1201.06"/>
    <n v="7.42"/>
    <n v="0.75"/>
    <n v="14"/>
    <n v="1"/>
    <n v="0"/>
    <n v="0"/>
    <n v="0"/>
    <n v="0"/>
    <n v="6.1778762093484098E-3"/>
    <n v="0"/>
    <n v="2"/>
    <n v="0"/>
    <n v="1"/>
    <n v="352135"/>
    <n v="1"/>
    <n v="0"/>
    <n v="0"/>
    <n v="0.70657000000000003"/>
    <n v="0.66376000000000002"/>
    <n v="0"/>
    <n v="0"/>
    <n v="0"/>
    <n v="1"/>
    <n v="0"/>
    <n v="1"/>
    <n v="0"/>
    <n v="0"/>
    <n v="0"/>
    <n v="0"/>
    <n v="0"/>
    <n v="0"/>
    <n v="1"/>
    <n v="1"/>
    <n v="1"/>
    <n v="0"/>
    <n v="838.38024968000002"/>
    <n v="260.01874877860001"/>
    <n v="0"/>
    <n v="3"/>
    <n v="0"/>
    <d v="2018-11-16T00:00:00"/>
    <s v="7293403.860000"/>
    <n v="202009"/>
    <n v="0"/>
  </r>
  <r>
    <n v="482474"/>
    <s v="Земледелец"/>
    <s v="Западный округ"/>
    <x v="33"/>
    <x v="78"/>
    <n v="356.6"/>
    <n v="764.94"/>
    <n v="89.55"/>
    <n v="0.39"/>
    <n v="172.66"/>
    <n v="0"/>
    <n v="0"/>
    <n v="0"/>
    <n v="0"/>
    <n v="0"/>
    <n v="0.117068005333752"/>
    <n v="0"/>
    <n v="0"/>
    <n v="0.5"/>
    <n v="0"/>
    <n v="404793"/>
    <n v="0"/>
    <n v="0"/>
    <n v="0"/>
    <n v="0.86534999999999995"/>
    <n v="0.84953999999999996"/>
    <n v="0"/>
    <n v="0"/>
    <n v="1"/>
    <n v="0"/>
    <n v="0"/>
    <n v="1"/>
    <n v="0"/>
    <n v="0"/>
    <n v="0"/>
    <n v="0"/>
    <n v="0"/>
    <n v="0"/>
    <n v="1"/>
    <n v="1"/>
    <n v="1"/>
    <n v="0"/>
    <n v="973.84709327999997"/>
    <n v="262.28689519540001"/>
    <n v="0"/>
    <n v="2"/>
    <n v="0"/>
    <d v="2018-11-16T00:00:00"/>
    <s v="5974471.270000"/>
    <n v="202009"/>
    <n v="0"/>
  </r>
  <r>
    <n v="476943"/>
    <s v="Дисконтирование"/>
    <s v="Сибирский округ"/>
    <x v="68"/>
    <x v="227"/>
    <n v="283.57"/>
    <n v="1052.3599999999999"/>
    <n v="161.74"/>
    <n v="0.77"/>
    <n v="2"/>
    <n v="0"/>
    <n v="0"/>
    <n v="0"/>
    <n v="0"/>
    <n v="0"/>
    <n v="0.153692652704398"/>
    <n v="0"/>
    <n v="0"/>
    <n v="0.25"/>
    <n v="0"/>
    <n v="1618039"/>
    <n v="0"/>
    <n v="0"/>
    <n v="0"/>
    <n v="0.53415999999999997"/>
    <n v="0.52361000000000002"/>
    <n v="0"/>
    <n v="0"/>
    <n v="0"/>
    <n v="1"/>
    <n v="0"/>
    <n v="1"/>
    <n v="0"/>
    <n v="0"/>
    <n v="0"/>
    <n v="0"/>
    <n v="0"/>
    <n v="0"/>
    <n v="1"/>
    <n v="1"/>
    <n v="1"/>
    <n v="0"/>
    <n v="911.98111319999998"/>
    <n v="300.82809515240001"/>
    <n v="0"/>
    <n v="3"/>
    <n v="0"/>
    <d v="2018-11-17T00:00:00"/>
    <s v="6975824.870000"/>
    <n v="202009"/>
    <n v="0"/>
  </r>
  <r>
    <n v="479622"/>
    <s v="Добровольчество"/>
    <s v="Уральский округ"/>
    <x v="64"/>
    <x v="184"/>
    <n v="338.73"/>
    <n v="1837.53"/>
    <n v="0"/>
    <n v="0.77"/>
    <n v="103"/>
    <n v="0"/>
    <n v="0"/>
    <n v="0"/>
    <n v="0"/>
    <n v="0"/>
    <n v="0"/>
    <n v="0"/>
    <n v="0"/>
    <n v="0"/>
    <n v="1"/>
    <n v="373940"/>
    <n v="0"/>
    <n v="0"/>
    <n v="0"/>
    <n v="0.86106000000000005"/>
    <n v="0.74151"/>
    <n v="0"/>
    <n v="0"/>
    <n v="0"/>
    <n v="1"/>
    <n v="0"/>
    <n v="1"/>
    <n v="0"/>
    <n v="0"/>
    <n v="0"/>
    <n v="0"/>
    <n v="0"/>
    <n v="0"/>
    <n v="1"/>
    <n v="1"/>
    <n v="1"/>
    <n v="0"/>
    <n v="1146.7157471200001"/>
    <n v="376.70551613520001"/>
    <n v="1"/>
    <n v="3"/>
    <n v="0"/>
    <d v="2018-11-17T00:00:00"/>
    <s v="11165482.510000"/>
    <n v="202009"/>
    <n v="0"/>
  </r>
  <r>
    <n v="466529"/>
    <s v="Бронзирование"/>
    <s v="Московский округ"/>
    <x v="16"/>
    <x v="52"/>
    <n v="316.5"/>
    <n v="624.96"/>
    <n v="0"/>
    <n v="0.41"/>
    <n v="0"/>
    <n v="0"/>
    <n v="0"/>
    <n v="0"/>
    <n v="0"/>
    <n v="0"/>
    <n v="0"/>
    <n v="0"/>
    <n v="0"/>
    <n v="0.25"/>
    <n v="1"/>
    <n v="490047"/>
    <n v="0"/>
    <n v="0"/>
    <n v="0"/>
    <n v="0"/>
    <n v="0.46661000000000002"/>
    <n v="0"/>
    <n v="0"/>
    <n v="1"/>
    <n v="0"/>
    <n v="0"/>
    <n v="1"/>
    <n v="0"/>
    <n v="0"/>
    <n v="0"/>
    <n v="0"/>
    <n v="0"/>
    <n v="0"/>
    <n v="1"/>
    <n v="1"/>
    <n v="1"/>
    <n v="0"/>
    <n v="832.07653087999995"/>
    <n v="340.60634704739999"/>
    <n v="0"/>
    <n v="2"/>
    <n v="0"/>
    <d v="2018-11-17T00:00:00"/>
    <s v="11800635.040000"/>
    <n v="202009"/>
    <n v="0"/>
  </r>
  <r>
    <n v="464512"/>
    <s v="Американистика"/>
    <s v="Западный округ"/>
    <x v="33"/>
    <x v="78"/>
    <n v="335.2"/>
    <n v="482.02470005222602"/>
    <n v="39.03"/>
    <n v="0.56999999999999995"/>
    <n v="6.17"/>
    <n v="0"/>
    <n v="0"/>
    <n v="0"/>
    <n v="0"/>
    <n v="0"/>
    <n v="8.0970954384228105E-2"/>
    <n v="0"/>
    <n v="0"/>
    <n v="0.5"/>
    <n v="0"/>
    <n v="404793"/>
    <n v="0"/>
    <n v="0"/>
    <n v="0"/>
    <n v="0.26355000000000001"/>
    <n v="0.30248999999999998"/>
    <n v="0"/>
    <n v="0"/>
    <n v="0"/>
    <n v="1"/>
    <n v="0"/>
    <n v="1"/>
    <n v="0"/>
    <n v="1"/>
    <n v="0"/>
    <n v="0"/>
    <n v="0"/>
    <n v="0"/>
    <n v="1"/>
    <n v="1"/>
    <n v="1"/>
    <n v="0"/>
    <n v="670.19836336000003"/>
    <n v="314.7831129928"/>
    <n v="0"/>
    <n v="3"/>
    <n v="0"/>
    <d v="2018-11-17T00:00:00"/>
    <s v="6184612.390000"/>
    <n v="202009"/>
    <n v="0"/>
  </r>
  <r>
    <n v="459104"/>
    <s v="Гляциосфера"/>
    <s v="Южный округ"/>
    <x v="15"/>
    <x v="28"/>
    <n v="349.03"/>
    <n v="617.05999999999995"/>
    <n v="424.57"/>
    <n v="0.52"/>
    <n v="6.83"/>
    <n v="0"/>
    <n v="0"/>
    <n v="0"/>
    <n v="0"/>
    <n v="0"/>
    <n v="0.68805302563770099"/>
    <n v="0"/>
    <n v="0"/>
    <n v="0.25"/>
    <n v="1"/>
    <n v="231646"/>
    <n v="0"/>
    <n v="0"/>
    <n v="0"/>
    <n v="0.54347000000000001"/>
    <n v="0.53859999999999997"/>
    <n v="0"/>
    <n v="0"/>
    <n v="0"/>
    <n v="1"/>
    <n v="0"/>
    <n v="1"/>
    <n v="0"/>
    <n v="0"/>
    <n v="0"/>
    <n v="0"/>
    <n v="0"/>
    <n v="0"/>
    <n v="1"/>
    <n v="1"/>
    <n v="1"/>
    <n v="0"/>
    <n v="806.48145380000005"/>
    <n v="271.7543734432"/>
    <n v="0"/>
    <n v="3"/>
    <n v="0"/>
    <d v="2018-11-17T00:00:00"/>
    <s v="5457841.430000"/>
    <n v="202009"/>
    <n v="0"/>
  </r>
  <r>
    <n v="43804"/>
    <s v="Экскаватор"/>
    <s v="Камский округ"/>
    <x v="44"/>
    <x v="143"/>
    <n v="316.89999999999998"/>
    <n v="334.55"/>
    <n v="56.65"/>
    <n v="0.02"/>
    <n v="20"/>
    <n v="0"/>
    <n v="0"/>
    <n v="0"/>
    <n v="0"/>
    <n v="0"/>
    <n v="0.16933193842475"/>
    <n v="0"/>
    <n v="0"/>
    <n v="0.25"/>
    <n v="0"/>
    <n v="271868"/>
    <n v="0"/>
    <n v="0"/>
    <n v="0.63071999999999995"/>
    <n v="0.58840000000000003"/>
    <n v="0.52329000000000003"/>
    <n v="0"/>
    <n v="0"/>
    <n v="1"/>
    <n v="0"/>
    <n v="0"/>
    <n v="1"/>
    <n v="0"/>
    <n v="0"/>
    <n v="0"/>
    <n v="0"/>
    <n v="0"/>
    <n v="0"/>
    <n v="0"/>
    <n v="1"/>
    <n v="1"/>
    <n v="0"/>
    <n v="888.62727819999998"/>
    <n v="231.985028349"/>
    <n v="0"/>
    <n v="2"/>
    <n v="0"/>
    <d v="2018-11-19T00:00:00"/>
    <s v="4605211.740000"/>
    <n v="202009"/>
    <n v="0"/>
  </r>
  <r>
    <n v="455923"/>
    <s v="Заструга"/>
    <s v="Московский округ"/>
    <x v="21"/>
    <x v="256"/>
    <n v="374.8"/>
    <n v="659.8"/>
    <n v="0"/>
    <n v="0.86"/>
    <n v="5.04"/>
    <n v="0"/>
    <n v="0"/>
    <n v="0"/>
    <n v="1"/>
    <n v="0"/>
    <n v="0"/>
    <n v="0"/>
    <n v="0"/>
    <n v="0.33333333333333298"/>
    <n v="0"/>
    <n v="65990"/>
    <n v="0"/>
    <n v="0"/>
    <n v="0"/>
    <n v="0"/>
    <n v="0.92064999999999997"/>
    <n v="0"/>
    <n v="1"/>
    <n v="0"/>
    <n v="0"/>
    <n v="0"/>
    <n v="0"/>
    <n v="0"/>
    <n v="0"/>
    <n v="0"/>
    <n v="0"/>
    <n v="0"/>
    <n v="0"/>
    <n v="1"/>
    <n v="1"/>
    <n v="1"/>
    <n v="0"/>
    <n v="924.61892504000002"/>
    <n v="307.78473621360001"/>
    <n v="0"/>
    <n v="1"/>
    <n v="0"/>
    <d v="2018-11-20T00:00:00"/>
    <s v="7879847.810000"/>
    <n v="202009"/>
    <n v="0"/>
  </r>
  <r>
    <n v="475219"/>
    <s v="Выпуклость"/>
    <s v="Уральский округ"/>
    <x v="58"/>
    <x v="161"/>
    <n v="284.8"/>
    <n v="312.32"/>
    <n v="0"/>
    <n v="0.91"/>
    <n v="222.81"/>
    <n v="0"/>
    <n v="0"/>
    <n v="0"/>
    <n v="0"/>
    <n v="0"/>
    <n v="0"/>
    <n v="1"/>
    <n v="0"/>
    <n v="0.25"/>
    <n v="1"/>
    <n v="1053938"/>
    <n v="0"/>
    <n v="0"/>
    <n v="0"/>
    <n v="0.68574999999999997"/>
    <n v="0.64214000000000004"/>
    <n v="0"/>
    <n v="0"/>
    <n v="0"/>
    <n v="1"/>
    <n v="0"/>
    <n v="1"/>
    <n v="0"/>
    <n v="0"/>
    <n v="0"/>
    <n v="0"/>
    <n v="0"/>
    <n v="0"/>
    <n v="1"/>
    <n v="1"/>
    <n v="1"/>
    <n v="0"/>
    <n v="886.34086112"/>
    <n v="248.69311992839999"/>
    <n v="0"/>
    <n v="3"/>
    <n v="0"/>
    <d v="2018-11-20T00:00:00"/>
    <s v="5597187.370000"/>
    <n v="202009"/>
    <n v="0"/>
  </r>
  <r>
    <n v="480626"/>
    <s v="Зольность"/>
    <s v="Московский округ"/>
    <x v="21"/>
    <x v="238"/>
    <n v="339.6"/>
    <n v="1715.25"/>
    <n v="4.78"/>
    <n v="0.81"/>
    <n v="13"/>
    <n v="1"/>
    <n v="0"/>
    <n v="0"/>
    <n v="0"/>
    <n v="0"/>
    <n v="2.78676577758344E-3"/>
    <n v="0"/>
    <n v="1"/>
    <n v="0.41666666666666702"/>
    <n v="0"/>
    <n v="71482"/>
    <n v="0"/>
    <n v="0"/>
    <n v="0"/>
    <n v="0.67945"/>
    <n v="0.70154000000000005"/>
    <n v="0"/>
    <n v="0"/>
    <n v="0"/>
    <n v="1"/>
    <n v="0"/>
    <n v="1"/>
    <n v="0"/>
    <n v="0"/>
    <n v="0"/>
    <n v="0"/>
    <n v="0"/>
    <n v="0"/>
    <n v="1"/>
    <n v="1"/>
    <n v="1"/>
    <n v="0"/>
    <n v="959.02467007999996"/>
    <n v="333.64966185319997"/>
    <n v="1"/>
    <n v="3"/>
    <n v="0"/>
    <d v="2018-11-20T00:00:00"/>
    <s v="11898644.200000"/>
    <n v="202009"/>
    <n v="0"/>
  </r>
  <r>
    <n v="467234"/>
    <s v="Биогеоценоз"/>
    <s v="Северо-Западный округ"/>
    <x v="25"/>
    <x v="77"/>
    <n v="312.75"/>
    <n v="410.19"/>
    <n v="0"/>
    <n v="0.92"/>
    <n v="10.49"/>
    <n v="0"/>
    <n v="0"/>
    <n v="0"/>
    <n v="0"/>
    <n v="1"/>
    <n v="0"/>
    <n v="0"/>
    <n v="0"/>
    <n v="8.3333333333333301E-2"/>
    <n v="1"/>
    <n v="5398064"/>
    <n v="0"/>
    <n v="0"/>
    <n v="0"/>
    <n v="0"/>
    <n v="0.65317999999999998"/>
    <n v="0"/>
    <n v="0"/>
    <n v="0"/>
    <n v="1"/>
    <n v="0"/>
    <n v="1"/>
    <n v="0"/>
    <n v="0"/>
    <n v="0"/>
    <n v="0"/>
    <n v="0"/>
    <n v="0"/>
    <n v="1"/>
    <n v="1"/>
    <n v="1"/>
    <n v="0"/>
    <n v="1105.79044748"/>
    <n v="288.42882567499998"/>
    <n v="0"/>
    <n v="3"/>
    <n v="0"/>
    <d v="2018-11-21T00:00:00"/>
    <s v="6099618.550000"/>
    <n v="202009"/>
    <n v="0"/>
  </r>
  <r>
    <n v="23787"/>
    <s v="Алараф"/>
    <s v="Уральский округ"/>
    <x v="58"/>
    <x v="161"/>
    <n v="322.5"/>
    <n v="626.05999999999995"/>
    <n v="0"/>
    <n v="0.94"/>
    <n v="166.75"/>
    <n v="0"/>
    <n v="0"/>
    <n v="0"/>
    <n v="0"/>
    <n v="0"/>
    <n v="0"/>
    <n v="0"/>
    <n v="0"/>
    <n v="0"/>
    <n v="1"/>
    <n v="1053938"/>
    <n v="0"/>
    <n v="0"/>
    <n v="0"/>
    <n v="0.70337000000000005"/>
    <n v="0.71004999999999996"/>
    <n v="0"/>
    <n v="0"/>
    <n v="1"/>
    <n v="0"/>
    <n v="0"/>
    <n v="1"/>
    <n v="0"/>
    <n v="0"/>
    <n v="0"/>
    <n v="0"/>
    <n v="0"/>
    <n v="0"/>
    <n v="1"/>
    <n v="1"/>
    <n v="1"/>
    <n v="0"/>
    <n v="941.47584956000003"/>
    <n v="249.25428797160001"/>
    <n v="0"/>
    <n v="2"/>
    <n v="0"/>
    <d v="2018-11-21T00:00:00"/>
    <s v="7982465.780000"/>
    <n v="202009"/>
    <n v="0"/>
  </r>
  <r>
    <n v="480446"/>
    <s v="Зять"/>
    <s v="Уральский округ"/>
    <x v="58"/>
    <x v="161"/>
    <n v="249.24"/>
    <n v="422.89"/>
    <n v="0"/>
    <n v="0.93"/>
    <n v="72"/>
    <n v="0"/>
    <n v="0"/>
    <n v="0"/>
    <n v="0"/>
    <n v="0"/>
    <n v="0"/>
    <n v="0"/>
    <n v="0"/>
    <n v="0.16666666666666699"/>
    <n v="1"/>
    <n v="1053938"/>
    <n v="1"/>
    <n v="0"/>
    <n v="0"/>
    <n v="0.77059"/>
    <n v="0.75338000000000005"/>
    <n v="0"/>
    <n v="0"/>
    <n v="1"/>
    <n v="0"/>
    <n v="0"/>
    <n v="1"/>
    <n v="0"/>
    <n v="0"/>
    <n v="0"/>
    <n v="0"/>
    <n v="0"/>
    <n v="0"/>
    <n v="1"/>
    <n v="1"/>
    <n v="0"/>
    <n v="0"/>
    <n v="869.2319986"/>
    <n v="244.85010228679999"/>
    <n v="0"/>
    <n v="2"/>
    <n v="0"/>
    <d v="2018-11-22T00:00:00"/>
    <s v="3517271.010000"/>
    <n v="202009"/>
    <n v="0"/>
  </r>
  <r>
    <n v="452852"/>
    <s v="Доисторический"/>
    <s v="Сибирский округ"/>
    <x v="71"/>
    <x v="261"/>
    <n v="361.79"/>
    <n v="2431.4499999999998"/>
    <n v="69.150000000000006"/>
    <n v="0.34"/>
    <n v="173.5"/>
    <n v="1"/>
    <n v="0"/>
    <n v="0"/>
    <n v="0"/>
    <n v="0"/>
    <n v="2.8439819860577E-2"/>
    <n v="0"/>
    <n v="3"/>
    <n v="0"/>
    <n v="1"/>
    <n v="1095286"/>
    <n v="0"/>
    <n v="0"/>
    <n v="0"/>
    <n v="0.59038999999999997"/>
    <n v="0.70621999999999996"/>
    <n v="0"/>
    <n v="0"/>
    <n v="0"/>
    <n v="1"/>
    <n v="0"/>
    <n v="1"/>
    <n v="0"/>
    <n v="0"/>
    <n v="0"/>
    <n v="0"/>
    <n v="0"/>
    <n v="0"/>
    <n v="1"/>
    <n v="1"/>
    <n v="1"/>
    <n v="0"/>
    <n v="783.55765064000002"/>
    <n v="320.05603792620002"/>
    <n v="1"/>
    <n v="3"/>
    <n v="0"/>
    <d v="2018-11-22T00:00:00"/>
    <s v="10076468.911860"/>
    <n v="202009"/>
    <n v="0"/>
  </r>
  <r>
    <n v="457228"/>
    <s v="Закоулок"/>
    <s v="Приволжский округ"/>
    <x v="62"/>
    <x v="178"/>
    <n v="423.4"/>
    <n v="451.89"/>
    <n v="1"/>
    <n v="0.91"/>
    <n v="20"/>
    <n v="0"/>
    <n v="0"/>
    <n v="0"/>
    <n v="0"/>
    <n v="0"/>
    <n v="2.2129279249374898E-3"/>
    <n v="0"/>
    <n v="0"/>
    <n v="8.3333333333333301E-2"/>
    <n v="1"/>
    <n v="348343"/>
    <n v="1"/>
    <n v="0"/>
    <n v="0"/>
    <n v="0.67334000000000005"/>
    <n v="0.65542"/>
    <n v="0"/>
    <n v="0"/>
    <n v="0"/>
    <n v="1"/>
    <n v="0"/>
    <n v="1"/>
    <n v="0"/>
    <n v="0"/>
    <n v="0"/>
    <n v="0"/>
    <n v="0"/>
    <n v="0"/>
    <n v="0"/>
    <n v="1"/>
    <n v="1"/>
    <n v="0"/>
    <n v="994.42387111999994"/>
    <n v="336.13700446360002"/>
    <n v="0"/>
    <n v="3"/>
    <n v="0"/>
    <d v="2018-11-23T00:00:00"/>
    <s v="6090360.640000"/>
    <n v="202009"/>
    <n v="0"/>
  </r>
  <r>
    <n v="465102"/>
    <s v="Адряс"/>
    <s v="Приволжский округ"/>
    <x v="27"/>
    <x v="63"/>
    <n v="565.9"/>
    <n v="961.25"/>
    <n v="0"/>
    <n v="0.94"/>
    <n v="151.22"/>
    <n v="0"/>
    <n v="0"/>
    <n v="0"/>
    <n v="0"/>
    <n v="0"/>
    <n v="0"/>
    <n v="0"/>
    <n v="0"/>
    <n v="0"/>
    <n v="0"/>
    <n v="609828"/>
    <n v="0"/>
    <n v="0"/>
    <n v="0"/>
    <n v="0"/>
    <n v="0.82704999999999995"/>
    <n v="0"/>
    <n v="0"/>
    <n v="0"/>
    <n v="1"/>
    <n v="0"/>
    <n v="1"/>
    <n v="0"/>
    <n v="0"/>
    <n v="0"/>
    <n v="0"/>
    <n v="1"/>
    <n v="0"/>
    <n v="1"/>
    <n v="1"/>
    <n v="1"/>
    <n v="0"/>
    <n v="1093.0124612"/>
    <n v="251.2732803948"/>
    <n v="0"/>
    <n v="3"/>
    <n v="0"/>
    <d v="2018-11-23T00:00:00"/>
    <s v="8975600.100000"/>
    <n v="202009"/>
    <n v="0"/>
  </r>
  <r>
    <n v="331111"/>
    <s v="Рухбах"/>
    <s v="Камский округ"/>
    <x v="65"/>
    <x v="262"/>
    <n v="502.6"/>
    <n v="1260.96"/>
    <n v="0"/>
    <n v="0.56999999999999995"/>
    <n v="1"/>
    <n v="0"/>
    <n v="0"/>
    <n v="0"/>
    <n v="0"/>
    <n v="0"/>
    <n v="0"/>
    <n v="0"/>
    <n v="0"/>
    <n v="0.25"/>
    <n v="0"/>
    <n v="58133"/>
    <n v="0"/>
    <n v="1"/>
    <n v="0"/>
    <n v="0.91952999999999996"/>
    <n v="0.88724999999999998"/>
    <n v="0"/>
    <n v="0"/>
    <n v="0"/>
    <n v="1"/>
    <n v="0"/>
    <n v="1"/>
    <n v="0"/>
    <n v="0"/>
    <n v="0"/>
    <n v="0"/>
    <n v="1"/>
    <n v="0"/>
    <n v="1"/>
    <n v="1"/>
    <n v="1"/>
    <n v="0"/>
    <n v="1179.5030707999999"/>
    <n v="332.99998999939999"/>
    <n v="0"/>
    <n v="3"/>
    <n v="0"/>
    <d v="2018-11-23T00:00:00"/>
    <s v="8788590.820000"/>
    <n v="202009"/>
    <n v="0"/>
  </r>
  <r>
    <n v="377823"/>
    <s v="Гуджир"/>
    <s v="Южный округ"/>
    <x v="10"/>
    <x v="23"/>
    <n v="313.08"/>
    <n v="362.4"/>
    <n v="119.29"/>
    <n v="0.83"/>
    <n v="3"/>
    <n v="0"/>
    <n v="0"/>
    <n v="0"/>
    <n v="0"/>
    <n v="0"/>
    <n v="0.329166666666667"/>
    <n v="0"/>
    <n v="0"/>
    <n v="0"/>
    <n v="1"/>
    <n v="51443"/>
    <n v="0"/>
    <n v="0"/>
    <n v="0"/>
    <n v="0.93899999999999995"/>
    <n v="0.90810999999999997"/>
    <n v="0"/>
    <n v="0"/>
    <n v="0"/>
    <n v="1"/>
    <n v="0"/>
    <n v="1"/>
    <n v="0"/>
    <n v="0"/>
    <n v="0"/>
    <n v="0"/>
    <n v="0"/>
    <n v="0"/>
    <n v="1"/>
    <n v="1"/>
    <n v="1"/>
    <n v="0"/>
    <n v="877.77260535999994"/>
    <n v="301.3009464168"/>
    <n v="0"/>
    <n v="3"/>
    <n v="0"/>
    <d v="2018-11-23T00:00:00"/>
    <s v="4066267.110000"/>
    <n v="202009"/>
    <n v="0"/>
  </r>
  <r>
    <n v="371347"/>
    <s v="Бамбай"/>
    <s v="Сибирский округ"/>
    <x v="70"/>
    <x v="231"/>
    <n v="517.45000000000005"/>
    <n v="938.92"/>
    <n v="0.59"/>
    <n v="0.76"/>
    <n v="32.75"/>
    <n v="1"/>
    <n v="0"/>
    <n v="0"/>
    <n v="0"/>
    <n v="0"/>
    <n v="6.2838154475354697E-4"/>
    <n v="1"/>
    <n v="7"/>
    <n v="8.3333333333333301E-2"/>
    <n v="1"/>
    <n v="552105"/>
    <n v="0"/>
    <n v="0"/>
    <n v="0"/>
    <n v="0"/>
    <n v="0.77897000000000005"/>
    <n v="0"/>
    <n v="1"/>
    <n v="0"/>
    <n v="0"/>
    <n v="0"/>
    <n v="0"/>
    <n v="0"/>
    <n v="0"/>
    <n v="0"/>
    <n v="0"/>
    <n v="0"/>
    <n v="0"/>
    <n v="1"/>
    <n v="1"/>
    <n v="1"/>
    <n v="0"/>
    <n v="1036.1739934"/>
    <n v="285.61471012200002"/>
    <n v="0"/>
    <n v="1"/>
    <n v="0"/>
    <d v="2018-11-23T00:00:00"/>
    <s v="7036643.980000"/>
    <n v="202009"/>
    <n v="0"/>
  </r>
  <r>
    <n v="364425"/>
    <s v="Палинка"/>
    <s v="Сибирский округ"/>
    <x v="68"/>
    <x v="227"/>
    <n v="430.27"/>
    <n v="1402.48181424063"/>
    <n v="88.89"/>
    <n v="0.82"/>
    <n v="38.31"/>
    <n v="0"/>
    <n v="0"/>
    <n v="0"/>
    <n v="0"/>
    <n v="0"/>
    <n v="6.3380500978637996E-2"/>
    <n v="0"/>
    <n v="0"/>
    <n v="0"/>
    <n v="1"/>
    <n v="1618039"/>
    <n v="0"/>
    <n v="0"/>
    <n v="0"/>
    <n v="0.60363999999999995"/>
    <n v="0.61817"/>
    <n v="0"/>
    <n v="0"/>
    <n v="0"/>
    <n v="1"/>
    <n v="0"/>
    <n v="1"/>
    <n v="0"/>
    <n v="0"/>
    <n v="1"/>
    <n v="0"/>
    <n v="1"/>
    <n v="0"/>
    <n v="1"/>
    <n v="1"/>
    <n v="1"/>
    <n v="0"/>
    <n v="1071.4086363599999"/>
    <n v="300.98946299720001"/>
    <n v="0"/>
    <n v="3"/>
    <n v="0"/>
    <d v="2018-11-23T00:00:00"/>
    <s v="12234177.920000"/>
    <n v="202009"/>
    <n v="0"/>
  </r>
  <r>
    <n v="294529"/>
    <s v="Описание"/>
    <s v="Черноземный округ"/>
    <x v="22"/>
    <x v="45"/>
    <n v="375.8"/>
    <n v="1354.75"/>
    <n v="0"/>
    <n v="0.81"/>
    <n v="7"/>
    <n v="0"/>
    <n v="0"/>
    <n v="0"/>
    <n v="0"/>
    <n v="0"/>
    <n v="0"/>
    <n v="1"/>
    <n v="0"/>
    <n v="0.25"/>
    <n v="1"/>
    <n v="392426"/>
    <n v="0"/>
    <n v="1"/>
    <n v="0"/>
    <n v="0.75395999999999996"/>
    <n v="0.76719000000000004"/>
    <n v="0"/>
    <n v="0"/>
    <n v="1"/>
    <n v="0"/>
    <n v="0"/>
    <n v="1"/>
    <n v="0"/>
    <n v="0"/>
    <n v="0"/>
    <n v="0"/>
    <n v="0"/>
    <n v="0"/>
    <n v="1"/>
    <n v="1"/>
    <n v="1"/>
    <n v="0"/>
    <n v="1008.51211452"/>
    <n v="250.1473907418"/>
    <n v="0"/>
    <n v="2"/>
    <n v="0"/>
    <d v="2018-11-23T00:00:00"/>
    <s v="8071294.620000"/>
    <n v="202009"/>
    <n v="0"/>
  </r>
  <r>
    <n v="298187"/>
    <s v="Зарплата"/>
    <s v="Камский округ"/>
    <x v="44"/>
    <x v="143"/>
    <n v="378.2"/>
    <n v="1161.3499999999999"/>
    <n v="0"/>
    <n v="0.83"/>
    <n v="48"/>
    <n v="1"/>
    <n v="0"/>
    <n v="0"/>
    <n v="0"/>
    <n v="0"/>
    <n v="0"/>
    <n v="0"/>
    <n v="1"/>
    <n v="0.16666666666666699"/>
    <n v="1"/>
    <n v="271868"/>
    <n v="0"/>
    <n v="0"/>
    <n v="0"/>
    <n v="0.69177"/>
    <n v="0.72638999999999998"/>
    <n v="0"/>
    <n v="0"/>
    <n v="0"/>
    <n v="1"/>
    <n v="0"/>
    <n v="1"/>
    <n v="0"/>
    <n v="0"/>
    <n v="0"/>
    <n v="0"/>
    <n v="0"/>
    <n v="0"/>
    <n v="1"/>
    <n v="1"/>
    <n v="1"/>
    <n v="0"/>
    <n v="915.24940347999996"/>
    <n v="221.87852345600001"/>
    <n v="0"/>
    <n v="3"/>
    <n v="0"/>
    <d v="2018-11-23T00:00:00"/>
    <s v="5285835.970000"/>
    <n v="202009"/>
    <n v="0"/>
  </r>
  <r>
    <n v="479915"/>
    <s v="Дождевание"/>
    <s v="Уральский округ"/>
    <x v="64"/>
    <x v="184"/>
    <n v="349.5"/>
    <n v="1074.08"/>
    <n v="17.23"/>
    <n v="0.81"/>
    <n v="25.56"/>
    <n v="1"/>
    <n v="0"/>
    <n v="0"/>
    <n v="0"/>
    <n v="0"/>
    <n v="1.6041635632355101E-2"/>
    <n v="1"/>
    <n v="7"/>
    <n v="0"/>
    <n v="0"/>
    <n v="373940"/>
    <n v="0"/>
    <n v="0"/>
    <n v="0"/>
    <n v="0.90068999999999999"/>
    <n v="0.81823000000000001"/>
    <n v="0"/>
    <n v="0"/>
    <n v="0"/>
    <n v="1"/>
    <n v="0"/>
    <n v="1"/>
    <n v="0"/>
    <n v="0"/>
    <n v="0"/>
    <n v="0"/>
    <n v="0"/>
    <n v="0"/>
    <n v="1"/>
    <n v="1"/>
    <n v="1"/>
    <n v="0"/>
    <n v="1149.05931624"/>
    <n v="370.50689035020002"/>
    <n v="0"/>
    <n v="3"/>
    <n v="0"/>
    <d v="2018-11-23T00:00:00"/>
    <s v="11118641.450000"/>
    <n v="202009"/>
    <n v="0"/>
  </r>
  <r>
    <n v="480162"/>
    <s v="Зрительница"/>
    <s v="Западный округ"/>
    <x v="26"/>
    <x v="90"/>
    <n v="426.52"/>
    <n v="300.51"/>
    <n v="0"/>
    <n v="0.95"/>
    <n v="275.62"/>
    <n v="1"/>
    <n v="0"/>
    <n v="0"/>
    <n v="0"/>
    <n v="1"/>
    <n v="0"/>
    <n v="1"/>
    <n v="1"/>
    <n v="0.16666666666666699"/>
    <n v="1"/>
    <n v="449556"/>
    <n v="0"/>
    <n v="1"/>
    <n v="0"/>
    <n v="0.78885000000000005"/>
    <n v="0.75424999999999998"/>
    <n v="0"/>
    <n v="0"/>
    <n v="0"/>
    <n v="1"/>
    <n v="0"/>
    <n v="1"/>
    <n v="0"/>
    <n v="0"/>
    <n v="0"/>
    <n v="0"/>
    <n v="0"/>
    <n v="0"/>
    <n v="1"/>
    <n v="1"/>
    <n v="1"/>
    <n v="0"/>
    <n v="1363.8816959200001"/>
    <n v="230.68727634339999"/>
    <n v="0"/>
    <n v="3"/>
    <n v="0"/>
    <d v="2018-11-23T00:00:00"/>
    <s v="4029264.700000"/>
    <n v="202009"/>
    <n v="0"/>
  </r>
  <r>
    <n v="484114"/>
    <s v="Задернелость"/>
    <s v="Камский округ"/>
    <x v="60"/>
    <x v="170"/>
    <n v="467.2"/>
    <n v="839.98791273532197"/>
    <n v="0"/>
    <n v="0.74"/>
    <n v="63.85"/>
    <n v="0"/>
    <n v="0"/>
    <n v="0"/>
    <n v="0"/>
    <n v="0"/>
    <n v="0"/>
    <n v="0"/>
    <n v="0"/>
    <n v="0"/>
    <n v="0"/>
    <n v="512954"/>
    <n v="0"/>
    <n v="0"/>
    <n v="0"/>
    <n v="0.72846"/>
    <n v="0.72628000000000004"/>
    <n v="0"/>
    <n v="1"/>
    <n v="0"/>
    <n v="0"/>
    <n v="0"/>
    <n v="0"/>
    <n v="0"/>
    <n v="0"/>
    <n v="0"/>
    <n v="0"/>
    <n v="0"/>
    <n v="0"/>
    <n v="1"/>
    <n v="1"/>
    <n v="0"/>
    <n v="0"/>
    <n v="1016.57231224"/>
    <n v="245.5192482052"/>
    <n v="0"/>
    <n v="1"/>
    <n v="0"/>
    <d v="2018-11-23T00:00:00"/>
    <s v="7337118.460000"/>
    <n v="202009"/>
    <n v="0"/>
  </r>
  <r>
    <n v="471885"/>
    <s v="Врожденность"/>
    <s v="Южный округ"/>
    <x v="11"/>
    <x v="34"/>
    <n v="300.2"/>
    <n v="1062.2"/>
    <n v="17.350000000000001"/>
    <n v="0.79"/>
    <n v="115"/>
    <n v="1"/>
    <n v="0"/>
    <n v="0"/>
    <n v="0"/>
    <n v="0"/>
    <n v="1.6334023724345701E-2"/>
    <n v="0"/>
    <n v="2"/>
    <n v="0.5"/>
    <n v="0"/>
    <n v="438726"/>
    <n v="1"/>
    <n v="0"/>
    <n v="0"/>
    <n v="0.64493"/>
    <n v="0.60519999999999996"/>
    <n v="0"/>
    <n v="0"/>
    <n v="0"/>
    <n v="1"/>
    <n v="0"/>
    <n v="1"/>
    <n v="0"/>
    <n v="0"/>
    <n v="0"/>
    <n v="0"/>
    <n v="0"/>
    <n v="0"/>
    <n v="0"/>
    <n v="0"/>
    <n v="1"/>
    <n v="0"/>
    <n v="1081.74130904"/>
    <n v="327.70216173059998"/>
    <n v="0"/>
    <n v="3"/>
    <n v="0"/>
    <d v="2018-11-23T00:00:00"/>
    <s v="9360916.610000"/>
    <n v="202009"/>
    <n v="0"/>
  </r>
  <r>
    <n v="479027"/>
    <s v="Девятилетие"/>
    <s v="Южно-Уральский округ"/>
    <x v="47"/>
    <x v="117"/>
    <n v="550.39"/>
    <n v="1585.01"/>
    <n v="0"/>
    <n v="0.78"/>
    <n v="91.99"/>
    <n v="0"/>
    <n v="0"/>
    <n v="0"/>
    <n v="0"/>
    <n v="0"/>
    <n v="0"/>
    <n v="0"/>
    <n v="0"/>
    <n v="0"/>
    <n v="1"/>
    <n v="413267"/>
    <n v="0"/>
    <n v="0"/>
    <n v="0"/>
    <n v="0"/>
    <n v="0.83650000000000002"/>
    <n v="0"/>
    <n v="0"/>
    <n v="1"/>
    <n v="0"/>
    <n v="0"/>
    <n v="1"/>
    <n v="0"/>
    <n v="0"/>
    <n v="0"/>
    <n v="0"/>
    <n v="0"/>
    <n v="0"/>
    <n v="1"/>
    <n v="1"/>
    <n v="1"/>
    <n v="0"/>
    <n v="1094.9678762799999"/>
    <n v="222.4159401714"/>
    <n v="1"/>
    <n v="2"/>
    <n v="0"/>
    <d v="2018-11-23T00:00:00"/>
    <s v="9891875.060000"/>
    <n v="202009"/>
    <n v="0"/>
  </r>
  <r>
    <n v="478417"/>
    <s v="Гридень"/>
    <s v="Московский округ"/>
    <x v="20"/>
    <x v="38"/>
    <n v="396.1"/>
    <n v="330.74"/>
    <n v="0"/>
    <n v="0.96"/>
    <n v="12.66"/>
    <n v="0"/>
    <n v="0"/>
    <n v="0"/>
    <n v="0"/>
    <n v="0"/>
    <n v="0"/>
    <n v="0"/>
    <n v="0"/>
    <n v="0.25"/>
    <n v="0"/>
    <n v="12432531"/>
    <n v="0"/>
    <n v="0"/>
    <n v="0"/>
    <n v="0"/>
    <n v="0.60372999999999999"/>
    <n v="0"/>
    <n v="0"/>
    <n v="0"/>
    <n v="1"/>
    <n v="0"/>
    <n v="1"/>
    <n v="0"/>
    <n v="0"/>
    <n v="0"/>
    <n v="0"/>
    <n v="1"/>
    <n v="0"/>
    <n v="1"/>
    <n v="1"/>
    <n v="1"/>
    <n v="0"/>
    <n v="919.79293928000004"/>
    <n v="299.01550287200001"/>
    <n v="0"/>
    <n v="3"/>
    <n v="0"/>
    <d v="2018-11-23T00:00:00"/>
    <s v="7807168.410000"/>
    <n v="202009"/>
    <n v="0"/>
  </r>
  <r>
    <n v="483736"/>
    <s v="Занорыш"/>
    <s v="Московский округ"/>
    <x v="20"/>
    <x v="207"/>
    <n v="438.1"/>
    <n v="365.1"/>
    <n v="0"/>
    <n v="0.93"/>
    <n v="33.96"/>
    <n v="1"/>
    <n v="0"/>
    <n v="0"/>
    <n v="0"/>
    <n v="0"/>
    <n v="0"/>
    <n v="0"/>
    <n v="17"/>
    <n v="0.16666666666666699"/>
    <n v="1"/>
    <n v="171793"/>
    <n v="0"/>
    <n v="0"/>
    <n v="0.60841999999999996"/>
    <n v="0"/>
    <n v="0.67288999999999999"/>
    <n v="0"/>
    <n v="1"/>
    <n v="0"/>
    <n v="0"/>
    <n v="0"/>
    <n v="0"/>
    <n v="0"/>
    <n v="0"/>
    <n v="0"/>
    <n v="0"/>
    <n v="0"/>
    <n v="0"/>
    <n v="1"/>
    <n v="1"/>
    <n v="1"/>
    <n v="0"/>
    <n v="1114.8303791599999"/>
    <n v="295.12570204140002"/>
    <n v="0"/>
    <n v="1"/>
    <n v="0"/>
    <d v="2018-11-24T00:00:00"/>
    <s v="11274224.880000"/>
    <n v="202009"/>
    <n v="0"/>
  </r>
  <r>
    <n v="274131"/>
    <s v="Россако"/>
    <s v="Волжский округ"/>
    <x v="32"/>
    <x v="75"/>
    <n v="428"/>
    <n v="1483.99"/>
    <n v="0.48"/>
    <n v="0.53"/>
    <n v="10.81"/>
    <n v="0"/>
    <n v="0"/>
    <n v="0"/>
    <n v="0"/>
    <n v="0"/>
    <n v="3.2345231436869498E-4"/>
    <n v="0"/>
    <n v="0"/>
    <n v="0"/>
    <n v="0"/>
    <n v="627870"/>
    <n v="0"/>
    <n v="0"/>
    <n v="0"/>
    <n v="0.79642999999999997"/>
    <n v="0.76124000000000003"/>
    <n v="0"/>
    <n v="0"/>
    <n v="1"/>
    <n v="0"/>
    <n v="0"/>
    <n v="1"/>
    <n v="0"/>
    <n v="0"/>
    <n v="0"/>
    <n v="0"/>
    <n v="0"/>
    <n v="0"/>
    <n v="1"/>
    <n v="1"/>
    <n v="1"/>
    <n v="0"/>
    <n v="915.04099640000004"/>
    <n v="247.2397176938"/>
    <n v="0"/>
    <n v="2"/>
    <n v="0"/>
    <d v="2018-11-24T00:00:00"/>
    <s v="7352614.830000"/>
    <n v="202009"/>
    <n v="0"/>
  </r>
  <r>
    <n v="260909"/>
    <s v="Бецольд"/>
    <s v="Южно-Уральский округ"/>
    <x v="42"/>
    <x v="104"/>
    <n v="507.26"/>
    <n v="1085.47"/>
    <n v="4.42"/>
    <n v="0.92"/>
    <n v="125.54"/>
    <n v="0"/>
    <n v="0"/>
    <n v="1"/>
    <n v="0"/>
    <n v="0"/>
    <n v="4.0719688245644701E-3"/>
    <n v="0"/>
    <n v="0"/>
    <n v="8.3333333333333301E-2"/>
    <n v="0"/>
    <n v="1200719"/>
    <n v="0"/>
    <n v="0"/>
    <n v="0"/>
    <n v="0.68528999999999995"/>
    <n v="0.72345999999999999"/>
    <n v="0"/>
    <n v="0"/>
    <n v="0"/>
    <n v="1"/>
    <n v="0"/>
    <n v="1"/>
    <n v="0"/>
    <n v="0"/>
    <n v="0"/>
    <n v="0"/>
    <n v="0"/>
    <n v="0"/>
    <n v="1"/>
    <n v="1"/>
    <n v="1"/>
    <n v="0"/>
    <n v="1027.75501732"/>
    <n v="226.14141691360001"/>
    <n v="0"/>
    <n v="3"/>
    <n v="0"/>
    <d v="2018-11-24T00:00:00"/>
    <s v="7074826.900000"/>
    <n v="202009"/>
    <n v="0"/>
  </r>
  <r>
    <n v="329253"/>
    <s v="Нонастел"/>
    <s v="Южный округ"/>
    <x v="11"/>
    <x v="34"/>
    <n v="279.49"/>
    <n v="454.92"/>
    <n v="36.369999999999997"/>
    <n v="0.67"/>
    <n v="12"/>
    <n v="0"/>
    <n v="0"/>
    <n v="0"/>
    <n v="0"/>
    <n v="0"/>
    <n v="7.9948122746856601E-2"/>
    <n v="0"/>
    <n v="0"/>
    <n v="0.33333333333333298"/>
    <n v="0"/>
    <n v="438726"/>
    <n v="0"/>
    <n v="0"/>
    <n v="0.81027000000000005"/>
    <n v="0"/>
    <n v="0.63627999999999996"/>
    <n v="1244.93"/>
    <n v="0"/>
    <n v="0"/>
    <n v="1"/>
    <n v="0"/>
    <n v="1"/>
    <n v="0"/>
    <n v="0"/>
    <n v="0"/>
    <n v="0"/>
    <n v="0"/>
    <n v="0"/>
    <n v="1"/>
    <n v="1"/>
    <n v="1"/>
    <n v="0"/>
    <n v="985.08149719999994"/>
    <n v="349.83087934359997"/>
    <n v="0"/>
    <n v="3"/>
    <n v="0"/>
    <d v="2018-11-24T00:00:00"/>
    <s v="11664954.790000"/>
    <n v="202009"/>
    <n v="1"/>
  </r>
  <r>
    <n v="456788"/>
    <s v="Испытание"/>
    <s v="Камский округ"/>
    <x v="45"/>
    <x v="112"/>
    <n v="255"/>
    <n v="173.07"/>
    <n v="0"/>
    <n v="0.94"/>
    <n v="0"/>
    <n v="0"/>
    <n v="0"/>
    <n v="0"/>
    <n v="0"/>
    <n v="0"/>
    <n v="0"/>
    <n v="0"/>
    <n v="0"/>
    <n v="0.16666666666666699"/>
    <n v="1"/>
    <n v="533907"/>
    <n v="0"/>
    <n v="0"/>
    <n v="0"/>
    <n v="0"/>
    <n v="0.82042999999999999"/>
    <n v="0"/>
    <n v="1"/>
    <n v="0"/>
    <n v="0"/>
    <n v="0"/>
    <n v="0"/>
    <n v="0"/>
    <n v="0"/>
    <n v="0"/>
    <n v="0"/>
    <n v="0"/>
    <n v="0"/>
    <n v="1"/>
    <n v="1"/>
    <n v="1"/>
    <n v="0"/>
    <n v="891.70981700000004"/>
    <n v="245.78724579600001"/>
    <n v="0"/>
    <n v="1"/>
    <n v="0"/>
    <d v="2018-11-24T00:00:00"/>
    <s v="3829921.740000"/>
    <n v="202009"/>
    <n v="0"/>
  </r>
  <r>
    <n v="447891"/>
    <s v="Галфвинд"/>
    <s v="Приволжский округ"/>
    <x v="49"/>
    <x v="122"/>
    <n v="407.4"/>
    <n v="961.01"/>
    <n v="0.3"/>
    <n v="0.84"/>
    <n v="471.3"/>
    <n v="0"/>
    <n v="0"/>
    <n v="0"/>
    <n v="0"/>
    <n v="0"/>
    <n v="3.1217156949459398E-4"/>
    <n v="1"/>
    <n v="0"/>
    <n v="8.3333333333333301E-2"/>
    <n v="0"/>
    <n v="1253511"/>
    <n v="0"/>
    <n v="1"/>
    <n v="0"/>
    <n v="0.67822000000000005"/>
    <n v="0.77081"/>
    <n v="0"/>
    <n v="0"/>
    <n v="1"/>
    <n v="0"/>
    <n v="0"/>
    <n v="1"/>
    <n v="0"/>
    <n v="0"/>
    <n v="0"/>
    <n v="0"/>
    <n v="0"/>
    <n v="0"/>
    <n v="1"/>
    <n v="1"/>
    <n v="1"/>
    <n v="0"/>
    <n v="896.03760752000005"/>
    <n v="237.288922372"/>
    <n v="0"/>
    <n v="2"/>
    <n v="0"/>
    <d v="2018-11-24T00:00:00"/>
    <s v="4914946.250000"/>
    <n v="202009"/>
    <n v="0"/>
  </r>
  <r>
    <n v="52533"/>
    <s v="Тарабо"/>
    <s v="Южный округ"/>
    <x v="2"/>
    <x v="6"/>
    <n v="365.02"/>
    <n v="802.52"/>
    <n v="365.27"/>
    <n v="0.83"/>
    <n v="3.87"/>
    <n v="2"/>
    <n v="0"/>
    <n v="0"/>
    <n v="0"/>
    <n v="0"/>
    <n v="0.45515376563824"/>
    <n v="0"/>
    <n v="1"/>
    <n v="8.3333333333333301E-2"/>
    <n v="0"/>
    <n v="1133307"/>
    <n v="0"/>
    <n v="0"/>
    <n v="0"/>
    <n v="0.58348"/>
    <n v="0.60565000000000002"/>
    <n v="0"/>
    <n v="0"/>
    <n v="0"/>
    <n v="1"/>
    <n v="0"/>
    <n v="1"/>
    <n v="0"/>
    <n v="0"/>
    <n v="0"/>
    <n v="0"/>
    <n v="0"/>
    <n v="0"/>
    <n v="1"/>
    <n v="1"/>
    <n v="1"/>
    <n v="0"/>
    <n v="802.60943420000001"/>
    <n v="273.4805022676"/>
    <n v="0"/>
    <n v="3"/>
    <n v="0"/>
    <d v="2018-11-24T00:00:00"/>
    <s v="3978176.090000"/>
    <n v="202009"/>
    <n v="0"/>
  </r>
  <r>
    <n v="267303"/>
    <s v="Дамталлер"/>
    <s v="Черноземный округ"/>
    <x v="17"/>
    <x v="31"/>
    <n v="284.5"/>
    <n v="844.41"/>
    <n v="0"/>
    <n v="0.83"/>
    <n v="348.92"/>
    <n v="0"/>
    <n v="0"/>
    <n v="1"/>
    <n v="1"/>
    <n v="0"/>
    <n v="0"/>
    <n v="0"/>
    <n v="0"/>
    <n v="8.3333333333333301E-2"/>
    <n v="0"/>
    <n v="1054111"/>
    <n v="0"/>
    <n v="0"/>
    <n v="0"/>
    <n v="0"/>
    <n v="0.77639999999999998"/>
    <n v="0"/>
    <n v="1"/>
    <n v="0"/>
    <n v="0"/>
    <n v="0"/>
    <n v="0"/>
    <n v="0"/>
    <n v="0"/>
    <n v="0"/>
    <n v="0"/>
    <n v="0"/>
    <n v="0"/>
    <n v="1"/>
    <n v="1"/>
    <n v="1"/>
    <n v="0"/>
    <n v="909.07536616000004"/>
    <n v="238.85298564600001"/>
    <n v="0"/>
    <n v="1"/>
    <n v="0"/>
    <d v="2018-11-25T00:00:00"/>
    <s v="3667152.470000"/>
    <n v="202009"/>
    <n v="0"/>
  </r>
  <r>
    <n v="283395"/>
    <s v="Вениамин"/>
    <s v="Приволжский округ"/>
    <x v="62"/>
    <x v="178"/>
    <n v="470.3"/>
    <n v="1188.23"/>
    <n v="32.35"/>
    <n v="0.82"/>
    <n v="12.79"/>
    <n v="0"/>
    <n v="0"/>
    <n v="0"/>
    <n v="0"/>
    <n v="0"/>
    <n v="2.7225368825900698E-2"/>
    <n v="1"/>
    <n v="0"/>
    <n v="8.3333333333333301E-2"/>
    <n v="0"/>
    <n v="348343"/>
    <n v="0"/>
    <n v="0"/>
    <n v="0"/>
    <n v="0.84591000000000005"/>
    <n v="0.85926000000000002"/>
    <n v="0"/>
    <n v="0"/>
    <n v="0"/>
    <n v="1"/>
    <n v="0"/>
    <n v="1"/>
    <n v="0"/>
    <n v="0"/>
    <n v="0"/>
    <n v="0"/>
    <n v="0"/>
    <n v="0"/>
    <n v="1"/>
    <n v="1"/>
    <n v="1"/>
    <n v="0"/>
    <n v="1046.10969256"/>
    <n v="317.85301237819999"/>
    <n v="0"/>
    <n v="3"/>
    <n v="0"/>
    <d v="2018-11-25T00:00:00"/>
    <s v="10050525.630000"/>
    <n v="202009"/>
    <n v="0"/>
  </r>
  <r>
    <n v="478250"/>
    <s v="Воспроизведение"/>
    <s v="Приволжский округ"/>
    <x v="27"/>
    <x v="76"/>
    <n v="577.29999999999995"/>
    <n v="465.18"/>
    <n v="444.25"/>
    <n v="0.2"/>
    <n v="0"/>
    <n v="0"/>
    <n v="0"/>
    <n v="0"/>
    <n v="0"/>
    <n v="0"/>
    <n v="0.95500666408701995"/>
    <n v="0"/>
    <n v="0"/>
    <n v="0.41666666666666702"/>
    <n v="1"/>
    <n v="186575"/>
    <n v="0"/>
    <n v="0"/>
    <n v="0"/>
    <n v="0.61172000000000004"/>
    <n v="0.59989999999999999"/>
    <n v="0"/>
    <n v="0"/>
    <n v="0"/>
    <n v="1"/>
    <n v="0"/>
    <n v="1"/>
    <n v="0"/>
    <n v="0"/>
    <n v="0"/>
    <n v="0"/>
    <n v="0"/>
    <n v="0"/>
    <n v="1"/>
    <n v="1"/>
    <n v="1"/>
    <n v="0"/>
    <n v="777.82970483999998"/>
    <n v="319.39002911680001"/>
    <n v="0"/>
    <n v="3"/>
    <n v="0"/>
    <d v="2018-11-25T00:00:00"/>
    <s v="6486064.130000"/>
    <n v="202009"/>
    <n v="0"/>
  </r>
  <r>
    <n v="479243"/>
    <s v="Двусмысленность"/>
    <s v="Приволжский округ"/>
    <x v="62"/>
    <x v="178"/>
    <n v="420.3"/>
    <n v="719.82"/>
    <n v="0"/>
    <n v="0.86"/>
    <n v="51"/>
    <n v="1"/>
    <n v="0"/>
    <n v="1"/>
    <n v="0"/>
    <n v="0"/>
    <n v="0"/>
    <n v="1"/>
    <n v="3"/>
    <n v="0.33333333333333298"/>
    <n v="1"/>
    <n v="348343"/>
    <n v="0"/>
    <n v="0"/>
    <n v="0"/>
    <n v="0.66286999999999996"/>
    <n v="0.59560999999999997"/>
    <n v="0"/>
    <n v="0"/>
    <n v="0"/>
    <n v="1"/>
    <n v="0"/>
    <n v="1"/>
    <n v="0"/>
    <n v="0"/>
    <n v="0"/>
    <n v="0"/>
    <n v="0"/>
    <n v="0"/>
    <n v="1"/>
    <n v="1"/>
    <n v="1"/>
    <n v="0"/>
    <n v="970.83626331999994"/>
    <n v="350.03531389"/>
    <n v="0"/>
    <n v="3"/>
    <n v="0"/>
    <d v="2018-11-26T00:00:00"/>
    <s v="14926616.150000"/>
    <n v="202009"/>
    <n v="0"/>
  </r>
  <r>
    <n v="481065"/>
    <s v="Глобин"/>
    <s v="Кавказский округ"/>
    <x v="23"/>
    <x v="130"/>
    <n v="317.45"/>
    <n v="923.88"/>
    <n v="434.38"/>
    <n v="0.48"/>
    <n v="0"/>
    <n v="0"/>
    <n v="0"/>
    <n v="0"/>
    <n v="0"/>
    <n v="0"/>
    <n v="0.47016928605446601"/>
    <n v="0"/>
    <n v="0"/>
    <n v="0.91666666666666696"/>
    <n v="1"/>
    <n v="304897"/>
    <n v="0"/>
    <n v="0"/>
    <n v="0"/>
    <n v="0.51007999999999998"/>
    <n v="0.53895999999999999"/>
    <n v="0"/>
    <n v="0"/>
    <n v="0"/>
    <n v="1"/>
    <n v="0"/>
    <n v="1"/>
    <n v="0"/>
    <n v="0"/>
    <n v="0"/>
    <n v="0"/>
    <n v="0"/>
    <n v="0"/>
    <n v="1"/>
    <n v="1"/>
    <n v="1"/>
    <n v="0"/>
    <n v="576.54862179999998"/>
    <n v="293.36869847520001"/>
    <n v="0"/>
    <n v="3"/>
    <n v="0"/>
    <d v="2018-11-26T00:00:00"/>
    <s v="3435029.393860"/>
    <n v="202009"/>
    <n v="0"/>
  </r>
  <r>
    <n v="437331"/>
    <s v="Стамеска"/>
    <s v="Южный округ"/>
    <x v="2"/>
    <x v="6"/>
    <n v="342.2"/>
    <n v="665.24902839090305"/>
    <n v="654.63"/>
    <n v="0.52"/>
    <n v="0"/>
    <n v="1"/>
    <n v="0"/>
    <n v="0"/>
    <n v="0"/>
    <n v="0"/>
    <n v="0.98403751386666805"/>
    <n v="0"/>
    <n v="5"/>
    <n v="0.41666666666666702"/>
    <n v="1"/>
    <n v="1133307"/>
    <n v="0"/>
    <n v="0"/>
    <n v="0.62895000000000001"/>
    <n v="0.59248000000000001"/>
    <n v="0.52131000000000005"/>
    <n v="0"/>
    <n v="0"/>
    <n v="0"/>
    <n v="1"/>
    <n v="0"/>
    <n v="1"/>
    <n v="0"/>
    <n v="0"/>
    <n v="0"/>
    <n v="0"/>
    <n v="0"/>
    <n v="0"/>
    <n v="1"/>
    <n v="1"/>
    <n v="1"/>
    <n v="0"/>
    <n v="774.09828031999996"/>
    <n v="285.15597272259998"/>
    <n v="0"/>
    <n v="3"/>
    <n v="0"/>
    <d v="2018-11-26T00:00:00"/>
    <s v="6643878.825920"/>
    <n v="202009"/>
    <n v="0"/>
  </r>
  <r>
    <n v="261447"/>
    <s v="Вутон"/>
    <s v="Приволжский округ"/>
    <x v="27"/>
    <x v="63"/>
    <n v="460"/>
    <n v="792.73"/>
    <n v="291.24"/>
    <n v="0.82"/>
    <n v="0"/>
    <n v="1"/>
    <n v="0"/>
    <n v="0"/>
    <n v="0"/>
    <n v="0"/>
    <n v="0.36738864430512302"/>
    <n v="1"/>
    <n v="8"/>
    <n v="0.16666666666666699"/>
    <n v="1"/>
    <n v="609828"/>
    <n v="1"/>
    <n v="0"/>
    <n v="0"/>
    <n v="0.50227999999999995"/>
    <n v="0.59694000000000003"/>
    <n v="0"/>
    <n v="0"/>
    <n v="0"/>
    <n v="1"/>
    <n v="0"/>
    <n v="1"/>
    <n v="0"/>
    <n v="0"/>
    <n v="0"/>
    <n v="0"/>
    <n v="0"/>
    <n v="0"/>
    <n v="1"/>
    <n v="1"/>
    <n v="1"/>
    <n v="0"/>
    <n v="933.86574803999997"/>
    <n v="276.19951272840001"/>
    <n v="0"/>
    <n v="3"/>
    <n v="0"/>
    <d v="2018-11-27T00:00:00"/>
    <s v="7576450.110000"/>
    <n v="202009"/>
    <n v="0"/>
  </r>
  <r>
    <n v="480167"/>
    <s v="Землекоп"/>
    <s v="Волжский округ"/>
    <x v="9"/>
    <x v="14"/>
    <n v="514.1"/>
    <n v="978.27"/>
    <n v="39.549999999999997"/>
    <n v="0.75"/>
    <n v="188"/>
    <n v="0"/>
    <n v="0"/>
    <n v="1"/>
    <n v="0"/>
    <n v="0"/>
    <n v="4.0428511556114398E-2"/>
    <n v="0"/>
    <n v="0"/>
    <n v="0"/>
    <n v="1"/>
    <n v="841902"/>
    <n v="1"/>
    <n v="0"/>
    <n v="0"/>
    <n v="0.61280000000000001"/>
    <n v="0.77120999999999995"/>
    <n v="0"/>
    <n v="0"/>
    <n v="0"/>
    <n v="1"/>
    <n v="0"/>
    <n v="1"/>
    <n v="0"/>
    <n v="0"/>
    <n v="0"/>
    <n v="0"/>
    <n v="0"/>
    <n v="0"/>
    <n v="0"/>
    <n v="1"/>
    <n v="1"/>
    <n v="0"/>
    <n v="938.20134728000005"/>
    <n v="260.14092352080002"/>
    <n v="0"/>
    <n v="3"/>
    <n v="0"/>
    <d v="2018-11-27T00:00:00"/>
    <s v="4344622.790000"/>
    <n v="202009"/>
    <n v="0"/>
  </r>
  <r>
    <n v="486922"/>
    <s v="Добирание"/>
    <s v="Камский округ"/>
    <x v="56"/>
    <x v="166"/>
    <n v="457"/>
    <n v="784"/>
    <n v="0"/>
    <n v="0.83"/>
    <n v="75.58"/>
    <n v="0"/>
    <n v="0"/>
    <n v="0"/>
    <n v="1"/>
    <n v="0"/>
    <n v="0"/>
    <n v="0"/>
    <n v="0"/>
    <n v="0"/>
    <n v="1"/>
    <n v="648944"/>
    <n v="0"/>
    <n v="0"/>
    <n v="0.81928000000000001"/>
    <n v="0"/>
    <n v="0.78898999999999997"/>
    <n v="0"/>
    <n v="1"/>
    <n v="0"/>
    <n v="0"/>
    <n v="0"/>
    <n v="0"/>
    <n v="0"/>
    <n v="0"/>
    <n v="0"/>
    <n v="0"/>
    <n v="0"/>
    <n v="0"/>
    <n v="1"/>
    <n v="1"/>
    <n v="1"/>
    <n v="0"/>
    <n v="1071.2428127999999"/>
    <n v="221.647529736"/>
    <n v="0"/>
    <n v="1"/>
    <n v="0"/>
    <d v="2018-11-27T00:00:00"/>
    <s v="5860815.420000"/>
    <n v="202009"/>
    <n v="0"/>
  </r>
  <r>
    <n v="477384"/>
    <s v="Догматизация"/>
    <s v="Московский округ"/>
    <x v="16"/>
    <x v="206"/>
    <n v="342.5"/>
    <n v="281.83"/>
    <n v="237.09"/>
    <n v="0.57999999999999996"/>
    <n v="3"/>
    <n v="0"/>
    <n v="0"/>
    <n v="0"/>
    <n v="0"/>
    <n v="0"/>
    <n v="0.84125181847212904"/>
    <n v="0"/>
    <n v="0"/>
    <n v="0.5"/>
    <n v="1"/>
    <n v="68666"/>
    <n v="0"/>
    <n v="0"/>
    <n v="0"/>
    <n v="0.43417"/>
    <n v="0.48358000000000001"/>
    <n v="0"/>
    <n v="0"/>
    <n v="0"/>
    <n v="1"/>
    <n v="0"/>
    <n v="1"/>
    <n v="0"/>
    <n v="0"/>
    <n v="0"/>
    <n v="0"/>
    <n v="0"/>
    <n v="0"/>
    <n v="1"/>
    <n v="1"/>
    <n v="1"/>
    <n v="0"/>
    <n v="718.26495239999997"/>
    <n v="346.8259793414"/>
    <n v="0"/>
    <n v="3"/>
    <n v="0"/>
    <d v="2018-11-27T00:00:00"/>
    <s v="4496932.290000"/>
    <n v="202009"/>
    <n v="0"/>
  </r>
  <r>
    <n v="474433"/>
    <s v="Вызревание"/>
    <s v="Московский округ"/>
    <x v="20"/>
    <x v="214"/>
    <n v="545.83000000000004"/>
    <n v="411.8"/>
    <n v="142.99"/>
    <n v="0.79"/>
    <n v="1"/>
    <n v="0"/>
    <n v="0"/>
    <n v="1"/>
    <n v="0"/>
    <n v="0"/>
    <n v="0.34723166585721199"/>
    <n v="0"/>
    <n v="0"/>
    <n v="0.5"/>
    <n v="0"/>
    <n v="62970"/>
    <n v="0"/>
    <n v="0"/>
    <n v="0"/>
    <n v="0.72672999999999999"/>
    <n v="0.66439999999999999"/>
    <n v="0"/>
    <n v="0"/>
    <n v="0"/>
    <n v="1"/>
    <n v="0"/>
    <n v="1"/>
    <n v="0"/>
    <n v="0"/>
    <n v="0"/>
    <n v="0"/>
    <n v="0"/>
    <n v="0"/>
    <n v="1"/>
    <n v="1"/>
    <n v="1"/>
    <n v="0"/>
    <n v="791.75674312000001"/>
    <n v="312.4553034036"/>
    <n v="0"/>
    <n v="3"/>
    <n v="0"/>
    <d v="2018-11-27T00:00:00"/>
    <s v="10852696.960000"/>
    <n v="202009"/>
    <n v="0"/>
  </r>
  <r>
    <n v="469118"/>
    <s v="Безоговорочность"/>
    <s v="Сибирский округ"/>
    <x v="69"/>
    <x v="235"/>
    <n v="648.62"/>
    <n v="1347.16"/>
    <n v="0"/>
    <n v="0.8"/>
    <n v="3"/>
    <n v="0"/>
    <n v="0"/>
    <n v="0"/>
    <n v="0"/>
    <n v="0"/>
    <n v="0"/>
    <n v="0"/>
    <n v="0"/>
    <n v="0.16666666666666699"/>
    <n v="1"/>
    <n v="107036"/>
    <n v="0"/>
    <n v="0"/>
    <n v="0"/>
    <n v="0"/>
    <n v="0.94486000000000003"/>
    <n v="0"/>
    <n v="0"/>
    <n v="1"/>
    <n v="0"/>
    <n v="0"/>
    <n v="1"/>
    <n v="0"/>
    <n v="0"/>
    <n v="0"/>
    <n v="0"/>
    <n v="0"/>
    <n v="0"/>
    <n v="1"/>
    <n v="1"/>
    <n v="1"/>
    <n v="0"/>
    <n v="1020.06129092"/>
    <n v="292.73701303259998"/>
    <n v="0"/>
    <n v="2"/>
    <n v="0"/>
    <d v="2018-11-27T00:00:00"/>
    <s v="11629165.230000"/>
    <n v="202009"/>
    <n v="0"/>
  </r>
  <r>
    <n v="468757"/>
    <s v="Бактерицидность"/>
    <s v="Южный округ"/>
    <x v="6"/>
    <x v="7"/>
    <n v="316.60000000000002"/>
    <n v="549.70000000000005"/>
    <n v="12.33"/>
    <n v="0.89"/>
    <n v="133.21"/>
    <n v="0"/>
    <n v="0"/>
    <n v="0"/>
    <n v="0"/>
    <n v="0"/>
    <n v="2.24304165908677E-2"/>
    <n v="0"/>
    <n v="0"/>
    <n v="8.3333333333333301E-2"/>
    <n v="0"/>
    <n v="918145"/>
    <n v="1"/>
    <n v="0"/>
    <n v="0"/>
    <n v="0.71731999999999996"/>
    <n v="0.75143000000000004"/>
    <n v="0"/>
    <n v="0"/>
    <n v="0"/>
    <n v="1"/>
    <n v="0"/>
    <n v="1"/>
    <n v="0"/>
    <n v="0"/>
    <n v="0"/>
    <n v="0"/>
    <n v="0"/>
    <n v="0"/>
    <n v="0"/>
    <n v="1"/>
    <n v="1"/>
    <n v="0"/>
    <n v="1023.36533668"/>
    <n v="262.74845658039999"/>
    <n v="0"/>
    <n v="3"/>
    <n v="0"/>
    <d v="2018-11-28T00:00:00"/>
    <s v="5182627.670000"/>
    <n v="202009"/>
    <n v="0"/>
  </r>
  <r>
    <n v="474313"/>
    <s v="Вывинчивание"/>
    <s v="Волжский округ"/>
    <x v="32"/>
    <x v="75"/>
    <n v="420.4"/>
    <n v="1128.8900000000001"/>
    <n v="4.4800000000000004"/>
    <n v="0.83"/>
    <n v="194.5"/>
    <n v="0"/>
    <n v="0"/>
    <n v="0"/>
    <n v="0"/>
    <n v="0"/>
    <n v="3.9685000310039102E-3"/>
    <n v="0"/>
    <n v="0"/>
    <n v="8.3333333333333301E-2"/>
    <n v="1"/>
    <n v="627870"/>
    <n v="0"/>
    <n v="0"/>
    <n v="0"/>
    <n v="0.76158999999999999"/>
    <n v="0.76527999999999996"/>
    <n v="0"/>
    <n v="0"/>
    <n v="1"/>
    <n v="0"/>
    <n v="0"/>
    <n v="1"/>
    <n v="0"/>
    <n v="0"/>
    <n v="0"/>
    <n v="0"/>
    <n v="0"/>
    <n v="0"/>
    <n v="1"/>
    <n v="1"/>
    <n v="1"/>
    <n v="0"/>
    <n v="792.16458627999998"/>
    <n v="240.22692010200001"/>
    <n v="0"/>
    <n v="2"/>
    <n v="0"/>
    <d v="2018-11-28T00:00:00"/>
    <s v="5706835.980000"/>
    <n v="202009"/>
    <n v="0"/>
  </r>
  <r>
    <n v="473920"/>
    <s v="Выдача"/>
    <s v="Южный округ"/>
    <x v="6"/>
    <x v="7"/>
    <n v="483.49"/>
    <n v="499.37"/>
    <n v="442.55"/>
    <n v="0.36"/>
    <n v="9"/>
    <n v="2"/>
    <n v="0"/>
    <n v="0"/>
    <n v="0"/>
    <n v="0"/>
    <n v="0.88621663295752695"/>
    <n v="1"/>
    <n v="4"/>
    <n v="8.3333333333333301E-2"/>
    <n v="0"/>
    <n v="918145"/>
    <n v="1"/>
    <n v="0"/>
    <n v="0.69191999999999998"/>
    <n v="0.59699000000000002"/>
    <n v="0.55288999999999999"/>
    <n v="0"/>
    <n v="0"/>
    <n v="0"/>
    <n v="1"/>
    <n v="0"/>
    <n v="1"/>
    <n v="0"/>
    <n v="0"/>
    <n v="0"/>
    <n v="0"/>
    <n v="0"/>
    <n v="0"/>
    <n v="1"/>
    <n v="1"/>
    <n v="1"/>
    <n v="0"/>
    <n v="896.51348603999998"/>
    <n v="317.6924737356"/>
    <n v="0"/>
    <n v="3"/>
    <n v="0"/>
    <d v="2018-11-28T00:00:00"/>
    <s v="8763012.924600"/>
    <n v="202009"/>
    <n v="0"/>
  </r>
  <r>
    <n v="473336"/>
    <s v="Впечатлительность"/>
    <s v="Кавказский округ"/>
    <x v="5"/>
    <x v="5"/>
    <n v="303.36"/>
    <n v="527.58000000000004"/>
    <n v="0"/>
    <n v="0.95"/>
    <n v="62.99"/>
    <n v="0"/>
    <n v="0"/>
    <n v="0"/>
    <n v="0"/>
    <n v="0"/>
    <n v="0"/>
    <n v="0"/>
    <n v="0"/>
    <n v="0"/>
    <n v="1"/>
    <n v="1013468"/>
    <n v="1"/>
    <n v="0"/>
    <n v="0.90639999999999998"/>
    <n v="0.89354"/>
    <n v="0.93191000000000002"/>
    <n v="0"/>
    <n v="0"/>
    <n v="0"/>
    <n v="1"/>
    <n v="0"/>
    <n v="1"/>
    <n v="0"/>
    <n v="0"/>
    <n v="0"/>
    <n v="0"/>
    <n v="0"/>
    <n v="0"/>
    <n v="1"/>
    <n v="1"/>
    <n v="1"/>
    <n v="0"/>
    <n v="1178.26485456"/>
    <n v="248.97653543679999"/>
    <n v="0"/>
    <n v="3"/>
    <n v="0"/>
    <d v="2018-11-28T00:00:00"/>
    <s v="8761895.530000"/>
    <n v="202009"/>
    <n v="0"/>
  </r>
  <r>
    <n v="266633"/>
    <s v="Резолюция"/>
    <s v="Волжский округ"/>
    <x v="9"/>
    <x v="14"/>
    <n v="419.78"/>
    <n v="1077.82"/>
    <n v="0"/>
    <n v="0.89"/>
    <n v="117.15"/>
    <n v="0"/>
    <n v="0"/>
    <n v="0"/>
    <n v="0"/>
    <n v="0"/>
    <n v="0"/>
    <n v="1"/>
    <n v="0"/>
    <n v="0"/>
    <n v="1"/>
    <n v="841902"/>
    <n v="0"/>
    <n v="0"/>
    <n v="0"/>
    <n v="0.72489000000000003"/>
    <n v="0.73267000000000004"/>
    <n v="0"/>
    <n v="0"/>
    <n v="0"/>
    <n v="1"/>
    <n v="0"/>
    <n v="1"/>
    <n v="0"/>
    <n v="0"/>
    <n v="0"/>
    <n v="0"/>
    <n v="0"/>
    <n v="0"/>
    <n v="1"/>
    <n v="1"/>
    <n v="1"/>
    <n v="0"/>
    <n v="909.13444891999995"/>
    <n v="258.2896578168"/>
    <n v="0"/>
    <n v="3"/>
    <n v="0"/>
    <d v="2018-11-28T00:00:00"/>
    <s v="8319416.640000"/>
    <n v="202009"/>
    <n v="0"/>
  </r>
  <r>
    <n v="309539"/>
    <s v="Кундалини"/>
    <s v="Московский округ"/>
    <x v="21"/>
    <x v="38"/>
    <n v="262.60000000000002"/>
    <n v="836.86"/>
    <n v="0"/>
    <n v="0.7"/>
    <n v="689"/>
    <n v="1"/>
    <n v="0"/>
    <n v="0"/>
    <n v="1"/>
    <n v="0"/>
    <n v="0"/>
    <n v="0"/>
    <n v="3"/>
    <n v="0"/>
    <n v="0"/>
    <n v="12432531"/>
    <n v="0"/>
    <n v="0"/>
    <n v="0"/>
    <n v="0.50988"/>
    <n v="0.57989999999999997"/>
    <n v="0"/>
    <n v="0"/>
    <n v="0"/>
    <n v="1"/>
    <n v="0"/>
    <n v="1"/>
    <n v="0"/>
    <n v="0"/>
    <n v="0"/>
    <n v="0"/>
    <n v="0"/>
    <n v="0"/>
    <n v="1"/>
    <n v="1"/>
    <n v="1"/>
    <n v="0"/>
    <n v="874.78045280000003"/>
    <n v="292.39766587920002"/>
    <n v="0"/>
    <n v="3"/>
    <n v="0"/>
    <d v="2018-11-28T00:00:00"/>
    <s v="8055424.660000"/>
    <n v="202009"/>
    <n v="0"/>
  </r>
  <r>
    <n v="70615"/>
    <s v="Седум"/>
    <s v="Черноземный округ"/>
    <x v="17"/>
    <x v="31"/>
    <n v="425.23"/>
    <n v="856.12"/>
    <n v="179.26"/>
    <n v="0.81"/>
    <n v="2.87"/>
    <n v="0"/>
    <n v="1"/>
    <n v="0"/>
    <n v="0"/>
    <n v="0"/>
    <n v="0.209386534597954"/>
    <n v="1"/>
    <n v="0"/>
    <n v="0.33333333333333298"/>
    <n v="0"/>
    <n v="1054111"/>
    <n v="0"/>
    <n v="0"/>
    <n v="0"/>
    <n v="0.57140999999999997"/>
    <n v="0.51776"/>
    <n v="0"/>
    <n v="0"/>
    <n v="0"/>
    <n v="1"/>
    <n v="0"/>
    <n v="1"/>
    <n v="0"/>
    <n v="0"/>
    <n v="0"/>
    <n v="0"/>
    <n v="0"/>
    <n v="0"/>
    <n v="1"/>
    <n v="1"/>
    <n v="1"/>
    <n v="0"/>
    <n v="956.55344976000003"/>
    <n v="256.25221071200002"/>
    <n v="0"/>
    <n v="3"/>
    <n v="0"/>
    <d v="2018-11-28T00:00:00"/>
    <s v="5486573.297460"/>
    <n v="202009"/>
    <n v="0"/>
  </r>
  <r>
    <n v="121261"/>
    <s v="Вишневый"/>
    <s v="Черноземный округ"/>
    <x v="17"/>
    <x v="31"/>
    <n v="486.13"/>
    <n v="1779.9"/>
    <n v="115.82"/>
    <n v="0.82"/>
    <n v="44.76"/>
    <n v="0"/>
    <n v="0"/>
    <n v="0"/>
    <n v="0"/>
    <n v="0"/>
    <n v="6.5071071408506098E-2"/>
    <n v="1"/>
    <n v="0"/>
    <n v="0.25"/>
    <n v="1"/>
    <n v="1054111"/>
    <n v="0"/>
    <n v="0"/>
    <n v="0"/>
    <n v="0.72489999999999999"/>
    <n v="0.70094999999999996"/>
    <n v="0"/>
    <n v="0"/>
    <n v="1"/>
    <n v="0"/>
    <n v="0"/>
    <n v="1"/>
    <n v="0"/>
    <n v="0"/>
    <n v="0"/>
    <n v="0"/>
    <n v="0"/>
    <n v="0"/>
    <n v="1"/>
    <n v="1"/>
    <n v="1"/>
    <n v="0"/>
    <n v="942.94801312000004"/>
    <n v="247.56195578500001"/>
    <n v="1"/>
    <n v="2"/>
    <n v="0"/>
    <d v="2018-11-28T00:00:00"/>
    <s v="12225482.360000"/>
    <n v="202009"/>
    <n v="0"/>
  </r>
  <r>
    <n v="464504"/>
    <s v="Авиатранспорт"/>
    <s v="Сибирский округ"/>
    <x v="69"/>
    <x v="235"/>
    <n v="452.5"/>
    <n v="655"/>
    <n v="0"/>
    <n v="0.91"/>
    <n v="3.97"/>
    <n v="0"/>
    <n v="0"/>
    <n v="0"/>
    <n v="0"/>
    <n v="0"/>
    <n v="0"/>
    <n v="0"/>
    <n v="0"/>
    <n v="0"/>
    <n v="1"/>
    <n v="107036"/>
    <n v="0"/>
    <n v="0"/>
    <n v="0"/>
    <n v="0"/>
    <n v="0.91535"/>
    <n v="0"/>
    <n v="0"/>
    <n v="1"/>
    <n v="0"/>
    <n v="0"/>
    <n v="1"/>
    <n v="0"/>
    <n v="0"/>
    <n v="0"/>
    <n v="0"/>
    <n v="1"/>
    <n v="0"/>
    <n v="1"/>
    <n v="1"/>
    <n v="1"/>
    <n v="0"/>
    <n v="1039.8834761200001"/>
    <n v="293.62741521100003"/>
    <n v="0"/>
    <n v="2"/>
    <n v="0"/>
    <d v="2018-11-29T00:00:00"/>
    <s v="4286322.010000"/>
    <n v="202009"/>
    <n v="0"/>
  </r>
  <r>
    <n v="464208"/>
    <s v="Автовышка"/>
    <s v="Южно-Уральский округ"/>
    <x v="34"/>
    <x v="81"/>
    <n v="467.38"/>
    <n v="1204.54"/>
    <n v="0"/>
    <n v="0.86"/>
    <n v="24.88"/>
    <n v="0"/>
    <n v="0"/>
    <n v="0"/>
    <n v="0"/>
    <n v="0"/>
    <n v="0"/>
    <n v="0"/>
    <n v="0"/>
    <n v="0.41666666666666702"/>
    <n v="1"/>
    <n v="1124226"/>
    <n v="0"/>
    <n v="0"/>
    <n v="0"/>
    <n v="0.75446000000000002"/>
    <n v="0.87766"/>
    <n v="0"/>
    <n v="0"/>
    <n v="1"/>
    <n v="0"/>
    <n v="0"/>
    <n v="1"/>
    <n v="0"/>
    <n v="1"/>
    <n v="0"/>
    <n v="0"/>
    <n v="0"/>
    <n v="0"/>
    <n v="1"/>
    <n v="1"/>
    <n v="1"/>
    <n v="0"/>
    <n v="782.81281679999995"/>
    <n v="282.84030826240001"/>
    <n v="0"/>
    <n v="2"/>
    <n v="0"/>
    <d v="2018-11-29T00:00:00"/>
    <s v="7693978.110000"/>
    <n v="202009"/>
    <n v="0"/>
  </r>
  <r>
    <n v="258841"/>
    <s v="Реноме"/>
    <s v="Западный округ"/>
    <x v="26"/>
    <x v="90"/>
    <n v="238.8"/>
    <n v="331.47"/>
    <n v="33.270000000000003"/>
    <n v="0.88"/>
    <n v="350.65"/>
    <n v="0"/>
    <n v="0"/>
    <n v="0"/>
    <n v="0"/>
    <n v="0"/>
    <n v="0.100371074305367"/>
    <n v="0"/>
    <n v="0"/>
    <n v="0.33333333333333298"/>
    <n v="0"/>
    <n v="449556"/>
    <n v="1"/>
    <n v="0"/>
    <n v="0"/>
    <n v="0.80633999999999995"/>
    <n v="0.86514000000000002"/>
    <n v="0"/>
    <n v="0"/>
    <n v="0"/>
    <n v="1"/>
    <n v="0"/>
    <n v="1"/>
    <n v="0"/>
    <n v="0"/>
    <n v="1"/>
    <n v="0"/>
    <n v="0"/>
    <n v="0"/>
    <n v="1"/>
    <n v="1"/>
    <n v="1"/>
    <n v="0"/>
    <n v="1122.93223124"/>
    <n v="239.01656144739999"/>
    <n v="0"/>
    <n v="3"/>
    <n v="0"/>
    <d v="2018-11-29T00:00:00"/>
    <s v="4055229.290000"/>
    <n v="202009"/>
    <n v="0"/>
  </r>
  <r>
    <n v="477198"/>
    <s v="Десантник"/>
    <s v="Московский округ"/>
    <x v="20"/>
    <x v="38"/>
    <n v="326.5"/>
    <n v="560.66"/>
    <n v="0"/>
    <n v="0.79"/>
    <n v="44.11"/>
    <n v="0"/>
    <n v="0"/>
    <n v="0"/>
    <n v="0"/>
    <n v="0"/>
    <n v="0"/>
    <n v="0"/>
    <n v="0"/>
    <n v="0"/>
    <n v="0"/>
    <n v="12432531"/>
    <n v="0"/>
    <n v="1"/>
    <n v="0"/>
    <n v="0"/>
    <n v="0.63436999999999999"/>
    <n v="0"/>
    <n v="0"/>
    <n v="1"/>
    <n v="0"/>
    <n v="0"/>
    <n v="1"/>
    <n v="0"/>
    <n v="0"/>
    <n v="0"/>
    <n v="0"/>
    <n v="0"/>
    <n v="0"/>
    <n v="0"/>
    <n v="1"/>
    <n v="1"/>
    <n v="0"/>
    <n v="996.99163304000001"/>
    <n v="280.01731873339997"/>
    <n v="0"/>
    <n v="2"/>
    <n v="0"/>
    <d v="2018-11-29T00:00:00"/>
    <s v="6095943.469800"/>
    <n v="202009"/>
    <n v="0"/>
  </r>
  <r>
    <n v="477339"/>
    <s v="Добеливание"/>
    <s v="Уральский округ"/>
    <x v="55"/>
    <x v="168"/>
    <n v="311.8"/>
    <n v="1002.03"/>
    <n v="0"/>
    <n v="0.5"/>
    <n v="2.5499999999999998"/>
    <n v="0"/>
    <n v="0"/>
    <n v="0"/>
    <n v="0"/>
    <n v="0"/>
    <n v="0"/>
    <n v="0"/>
    <n v="0"/>
    <n v="0.25"/>
    <n v="0"/>
    <n v="788666"/>
    <n v="0"/>
    <n v="0"/>
    <n v="0"/>
    <n v="0"/>
    <n v="0.78381999999999996"/>
    <n v="0"/>
    <n v="1"/>
    <n v="0"/>
    <n v="0"/>
    <n v="0"/>
    <n v="0"/>
    <n v="0"/>
    <n v="0"/>
    <n v="0"/>
    <n v="0"/>
    <n v="0"/>
    <n v="0"/>
    <n v="1"/>
    <n v="1"/>
    <n v="1"/>
    <n v="0"/>
    <n v="887.18512276000001"/>
    <n v="327.2970582026"/>
    <n v="0"/>
    <n v="1"/>
    <n v="0"/>
    <d v="2018-11-29T00:00:00"/>
    <s v="5968223.110000"/>
    <n v="202009"/>
    <n v="0"/>
  </r>
  <r>
    <n v="480449"/>
    <s v="Занашивание"/>
    <s v="Московский округ"/>
    <x v="16"/>
    <x v="38"/>
    <n v="371.4"/>
    <n v="1994.61"/>
    <n v="0"/>
    <n v="0.51"/>
    <n v="7"/>
    <n v="0"/>
    <n v="0"/>
    <n v="0"/>
    <n v="0"/>
    <n v="0"/>
    <n v="0"/>
    <n v="0"/>
    <n v="0"/>
    <n v="0.91666666666666696"/>
    <n v="0"/>
    <n v="12432531"/>
    <n v="0"/>
    <n v="0"/>
    <n v="0"/>
    <n v="0"/>
    <n v="0.57337000000000005"/>
    <n v="0"/>
    <n v="1"/>
    <n v="0"/>
    <n v="0"/>
    <n v="0"/>
    <n v="0"/>
    <n v="0"/>
    <n v="0"/>
    <n v="0"/>
    <n v="0"/>
    <n v="0"/>
    <n v="0"/>
    <n v="1"/>
    <n v="1"/>
    <n v="1"/>
    <n v="0"/>
    <n v="850.73260812000001"/>
    <n v="351.41049954239998"/>
    <n v="1"/>
    <n v="1"/>
    <n v="0"/>
    <d v="2018-11-29T00:00:00"/>
    <s v="10035234.490000"/>
    <n v="202009"/>
    <n v="0"/>
  </r>
  <r>
    <n v="482473"/>
    <s v="Застрагивание"/>
    <s v="Северо-Западный округ"/>
    <x v="51"/>
    <x v="140"/>
    <n v="382.62"/>
    <n v="945.77"/>
    <n v="5.57"/>
    <n v="0.85"/>
    <n v="73.59"/>
    <n v="0"/>
    <n v="0"/>
    <n v="0"/>
    <n v="0"/>
    <n v="0"/>
    <n v="5.8893811391776E-3"/>
    <n v="0"/>
    <n v="0"/>
    <n v="0"/>
    <n v="1"/>
    <n v="420850"/>
    <n v="0"/>
    <n v="0"/>
    <n v="0"/>
    <n v="0.75982000000000005"/>
    <n v="0.77444000000000002"/>
    <n v="0"/>
    <n v="0"/>
    <n v="0"/>
    <n v="1"/>
    <n v="0"/>
    <n v="1"/>
    <n v="0"/>
    <n v="0"/>
    <n v="0"/>
    <n v="0"/>
    <n v="0"/>
    <n v="0"/>
    <n v="1"/>
    <n v="1"/>
    <n v="1"/>
    <n v="0"/>
    <n v="932.62534219999998"/>
    <n v="297.5273438836"/>
    <n v="0"/>
    <n v="3"/>
    <n v="0"/>
    <d v="2018-11-29T00:00:00"/>
    <s v="8576167.690000"/>
    <n v="202009"/>
    <n v="0"/>
  </r>
  <r>
    <n v="482744"/>
    <s v="Запашник"/>
    <s v="Приволжский округ"/>
    <x v="27"/>
    <x v="63"/>
    <n v="312.2"/>
    <n v="635.46"/>
    <n v="0"/>
    <n v="0.93"/>
    <n v="118.15"/>
    <n v="0"/>
    <n v="0"/>
    <n v="0"/>
    <n v="0"/>
    <n v="0"/>
    <n v="0"/>
    <n v="0"/>
    <n v="0"/>
    <n v="0"/>
    <n v="0"/>
    <n v="609828"/>
    <n v="1"/>
    <n v="0"/>
    <n v="0"/>
    <n v="0.75207000000000002"/>
    <n v="0.78388000000000002"/>
    <n v="0"/>
    <n v="0"/>
    <n v="1"/>
    <n v="0"/>
    <n v="0"/>
    <n v="1"/>
    <n v="0"/>
    <n v="0"/>
    <n v="0"/>
    <n v="0"/>
    <n v="0"/>
    <n v="0"/>
    <n v="1"/>
    <n v="1"/>
    <n v="1"/>
    <n v="0"/>
    <n v="1096.06186972"/>
    <n v="245.352398083"/>
    <n v="0"/>
    <n v="2"/>
    <n v="0"/>
    <d v="2018-11-29T00:00:00"/>
    <s v="5475939.040000"/>
    <n v="202009"/>
    <n v="0"/>
  </r>
  <r>
    <n v="485194"/>
    <s v="Запаривание"/>
    <s v="Московский округ"/>
    <x v="21"/>
    <x v="212"/>
    <n v="335.49"/>
    <n v="544.88"/>
    <n v="13.28"/>
    <n v="0.64"/>
    <n v="123"/>
    <n v="0"/>
    <n v="0"/>
    <n v="0"/>
    <n v="0"/>
    <n v="0"/>
    <n v="2.4372338863602998E-2"/>
    <n v="0"/>
    <n v="0"/>
    <n v="0.58333333333333304"/>
    <n v="0"/>
    <n v="93205"/>
    <n v="0"/>
    <n v="1"/>
    <n v="0"/>
    <n v="0.68874999999999997"/>
    <n v="0.67828999999999995"/>
    <n v="0"/>
    <n v="0"/>
    <n v="0"/>
    <n v="1"/>
    <n v="0"/>
    <n v="1"/>
    <n v="0"/>
    <n v="0"/>
    <n v="0"/>
    <n v="0"/>
    <n v="0"/>
    <n v="0"/>
    <n v="1"/>
    <n v="1"/>
    <n v="1"/>
    <n v="0"/>
    <n v="690.49912099999995"/>
    <n v="304.3753122498"/>
    <n v="0"/>
    <n v="3"/>
    <n v="0"/>
    <d v="2018-11-29T00:00:00"/>
    <s v="5051792.782880"/>
    <n v="202009"/>
    <n v="0"/>
  </r>
  <r>
    <n v="485228"/>
    <s v="Завербование"/>
    <s v="Кавказский округ"/>
    <x v="5"/>
    <x v="5"/>
    <n v="285.3"/>
    <n v="685.92"/>
    <n v="21.31"/>
    <n v="0.86"/>
    <n v="37"/>
    <n v="0"/>
    <n v="0"/>
    <n v="0"/>
    <n v="0"/>
    <n v="0"/>
    <n v="3.1067763004432002E-2"/>
    <n v="0"/>
    <n v="0"/>
    <n v="0.16666666666666699"/>
    <n v="0"/>
    <n v="1013468"/>
    <n v="0"/>
    <n v="0"/>
    <n v="0"/>
    <n v="0.80025000000000002"/>
    <n v="0.80922000000000005"/>
    <n v="0"/>
    <n v="0"/>
    <n v="1"/>
    <n v="0"/>
    <n v="0"/>
    <n v="1"/>
    <n v="0"/>
    <n v="0"/>
    <n v="0"/>
    <n v="0"/>
    <n v="0"/>
    <n v="0"/>
    <n v="1"/>
    <n v="1"/>
    <n v="1"/>
    <n v="0"/>
    <n v="923.69822471999998"/>
    <n v="257.43306227779999"/>
    <n v="0"/>
    <n v="2"/>
    <n v="0"/>
    <d v="2018-11-30T00:00:00"/>
    <s v="4078791.710000"/>
    <n v="202009"/>
    <n v="0"/>
  </r>
  <r>
    <n v="484475"/>
    <s v="Загруженность"/>
    <s v="Южно-Уральский округ"/>
    <x v="31"/>
    <x v="70"/>
    <n v="227.7"/>
    <n v="600.76"/>
    <n v="600.76"/>
    <n v="0.65"/>
    <n v="3"/>
    <n v="0"/>
    <n v="0"/>
    <n v="0"/>
    <n v="0"/>
    <n v="0"/>
    <n v="1"/>
    <n v="0"/>
    <n v="0"/>
    <n v="0.41666666666666702"/>
    <n v="0"/>
    <n v="565341"/>
    <n v="1"/>
    <n v="0"/>
    <n v="0"/>
    <n v="0.70328000000000002"/>
    <n v="0.69108999999999998"/>
    <n v="0"/>
    <n v="0"/>
    <n v="0"/>
    <n v="1"/>
    <n v="0"/>
    <n v="1"/>
    <n v="0"/>
    <n v="0"/>
    <n v="0"/>
    <n v="0"/>
    <n v="0"/>
    <n v="0"/>
    <n v="1"/>
    <n v="1"/>
    <n v="1"/>
    <n v="0"/>
    <n v="814.07316156000002"/>
    <n v="265.45295304640001"/>
    <n v="0"/>
    <n v="3"/>
    <n v="0"/>
    <d v="2018-11-30T00:00:00"/>
    <s v="3331951.120000"/>
    <n v="202009"/>
    <n v="0"/>
  </r>
  <r>
    <n v="480407"/>
    <s v="Закрапывание"/>
    <s v="Приволжский округ"/>
    <x v="62"/>
    <x v="178"/>
    <n v="347.8"/>
    <n v="518.74"/>
    <n v="13.39"/>
    <n v="0.94"/>
    <n v="157"/>
    <n v="0"/>
    <n v="0"/>
    <n v="0"/>
    <n v="0"/>
    <n v="0"/>
    <n v="2.5812545784015099E-2"/>
    <n v="1"/>
    <n v="0"/>
    <n v="8.3333333333333301E-2"/>
    <n v="1"/>
    <n v="348343"/>
    <n v="0"/>
    <n v="0"/>
    <n v="0"/>
    <n v="0.82579999999999998"/>
    <n v="0.82876000000000005"/>
    <n v="0"/>
    <n v="0"/>
    <n v="0"/>
    <n v="1"/>
    <n v="0"/>
    <n v="1"/>
    <n v="0"/>
    <n v="0"/>
    <n v="0"/>
    <n v="0"/>
    <n v="1"/>
    <n v="0"/>
    <n v="1"/>
    <n v="1"/>
    <n v="1"/>
    <n v="0"/>
    <n v="1084.583212"/>
    <n v="319.05987783299997"/>
    <n v="0"/>
    <n v="3"/>
    <n v="0"/>
    <d v="2018-11-30T00:00:00"/>
    <s v="9060531.160000"/>
    <n v="202009"/>
    <n v="0"/>
  </r>
  <r>
    <n v="476067"/>
    <s v="Дельфинариум"/>
    <s v="Волжский округ"/>
    <x v="24"/>
    <x v="56"/>
    <n v="591"/>
    <n v="1974.86"/>
    <n v="255.99"/>
    <n v="0.74"/>
    <n v="491.87"/>
    <n v="2"/>
    <n v="0"/>
    <n v="1"/>
    <n v="0"/>
    <n v="0"/>
    <n v="0.12962437843695301"/>
    <n v="0"/>
    <n v="1"/>
    <n v="0.25"/>
    <n v="1"/>
    <n v="1156608"/>
    <n v="1"/>
    <n v="0"/>
    <n v="0"/>
    <n v="0.79220999999999997"/>
    <n v="0.70211000000000001"/>
    <n v="0"/>
    <n v="0"/>
    <n v="0"/>
    <n v="1"/>
    <n v="0"/>
    <n v="1"/>
    <n v="0"/>
    <n v="0"/>
    <n v="0"/>
    <n v="0"/>
    <n v="0"/>
    <n v="0"/>
    <n v="1"/>
    <n v="1"/>
    <n v="1"/>
    <n v="0"/>
    <n v="1056.5011084"/>
    <n v="263.77804465280002"/>
    <n v="1"/>
    <n v="3"/>
    <n v="0"/>
    <d v="2018-11-30T00:00:00"/>
    <s v="10972014.413140"/>
    <n v="202009"/>
    <n v="0"/>
  </r>
  <r>
    <n v="476345"/>
    <s v="Дежа"/>
    <s v="Московский округ"/>
    <x v="16"/>
    <x v="52"/>
    <n v="277.89999999999998"/>
    <n v="143.85"/>
    <n v="103.96"/>
    <n v="0.55000000000000004"/>
    <n v="58"/>
    <n v="0"/>
    <n v="0"/>
    <n v="0"/>
    <n v="0"/>
    <n v="0"/>
    <n v="0.722697254084115"/>
    <n v="0"/>
    <n v="0"/>
    <n v="0.41666666666666702"/>
    <n v="1"/>
    <n v="490047"/>
    <n v="0"/>
    <n v="0"/>
    <n v="0.64839000000000002"/>
    <n v="0"/>
    <n v="0.61523000000000005"/>
    <n v="0"/>
    <n v="0"/>
    <n v="0"/>
    <n v="1"/>
    <n v="0"/>
    <n v="1"/>
    <n v="0"/>
    <n v="0"/>
    <n v="0"/>
    <n v="0"/>
    <n v="0"/>
    <n v="0"/>
    <n v="0"/>
    <n v="1"/>
    <n v="1"/>
    <n v="0"/>
    <n v="829.80687211999998"/>
    <n v="355.57470999520001"/>
    <n v="0"/>
    <n v="3"/>
    <n v="0"/>
    <d v="2018-11-30T00:00:00"/>
    <s v="6340704.859480"/>
    <n v="202009"/>
    <n v="0"/>
  </r>
  <r>
    <n v="475613"/>
    <s v="Голотурия"/>
    <s v="Черноземный округ"/>
    <x v="17"/>
    <x v="31"/>
    <n v="319.10000000000002"/>
    <n v="368.2"/>
    <n v="1.83"/>
    <n v="0.78"/>
    <n v="272.07"/>
    <n v="0"/>
    <n v="0"/>
    <n v="0"/>
    <n v="1"/>
    <n v="0"/>
    <n v="4.9701249321021197E-3"/>
    <n v="1"/>
    <n v="0"/>
    <n v="0.33333333333333298"/>
    <n v="1"/>
    <n v="1054111"/>
    <n v="0"/>
    <n v="0"/>
    <n v="0"/>
    <n v="0.86678999999999995"/>
    <n v="0.85689000000000004"/>
    <n v="0"/>
    <n v="0"/>
    <n v="1"/>
    <n v="0"/>
    <n v="0"/>
    <n v="1"/>
    <n v="0"/>
    <n v="0"/>
    <n v="0"/>
    <n v="0"/>
    <n v="0"/>
    <n v="0"/>
    <n v="1"/>
    <n v="1"/>
    <n v="1"/>
    <n v="0"/>
    <n v="877.17948460000002"/>
    <n v="236.6589642358"/>
    <n v="0"/>
    <n v="2"/>
    <n v="0"/>
    <d v="2018-11-30T00:00:00"/>
    <s v="3767558.105610"/>
    <n v="202009"/>
    <n v="0"/>
  </r>
  <r>
    <n v="478428"/>
    <s v="Датчанка"/>
    <s v="Уральский округ"/>
    <x v="59"/>
    <x v="175"/>
    <n v="405.4"/>
    <n v="406.81"/>
    <n v="6.61"/>
    <n v="0.79"/>
    <n v="288"/>
    <n v="1"/>
    <n v="0"/>
    <n v="0"/>
    <n v="0"/>
    <n v="0"/>
    <n v="1.62483714756274E-2"/>
    <n v="1"/>
    <n v="3"/>
    <n v="0.5"/>
    <n v="1"/>
    <n v="1483119"/>
    <n v="1"/>
    <n v="0"/>
    <n v="0"/>
    <n v="0.48547000000000001"/>
    <n v="0.55320999999999998"/>
    <n v="0"/>
    <n v="0"/>
    <n v="0"/>
    <n v="1"/>
    <n v="0"/>
    <n v="1"/>
    <n v="0"/>
    <n v="0"/>
    <n v="0"/>
    <n v="0"/>
    <n v="0"/>
    <n v="0"/>
    <n v="1"/>
    <n v="1"/>
    <n v="1"/>
    <n v="0"/>
    <n v="840.94263372"/>
    <n v="299.52579416719999"/>
    <n v="0"/>
    <n v="3"/>
    <n v="0"/>
    <d v="2018-11-30T00:00:00"/>
    <s v="4851910.410000"/>
    <n v="202009"/>
    <n v="0"/>
  </r>
  <r>
    <n v="468113"/>
    <s v="Белоснежность"/>
    <s v="Московский округ"/>
    <x v="16"/>
    <x v="38"/>
    <n v="516.1"/>
    <n v="1016.94"/>
    <n v="0"/>
    <n v="0.69"/>
    <n v="22.73"/>
    <n v="0"/>
    <n v="0"/>
    <n v="0"/>
    <n v="0"/>
    <n v="1"/>
    <n v="0"/>
    <n v="0"/>
    <n v="0"/>
    <n v="0"/>
    <n v="1"/>
    <n v="12432531"/>
    <n v="0"/>
    <n v="1"/>
    <n v="0"/>
    <n v="0.56032999999999999"/>
    <n v="0.61648999999999998"/>
    <n v="0"/>
    <n v="0"/>
    <n v="0"/>
    <n v="1"/>
    <n v="0"/>
    <n v="1"/>
    <n v="1"/>
    <n v="0"/>
    <n v="0"/>
    <n v="0"/>
    <n v="0"/>
    <n v="0"/>
    <n v="0"/>
    <n v="1"/>
    <n v="1"/>
    <n v="0"/>
    <n v="1325.5602836800001"/>
    <n v="277.01789935419998"/>
    <n v="0"/>
    <n v="3"/>
    <n v="0"/>
    <d v="2018-11-30T00:00:00"/>
    <s v="14659904.110000"/>
    <n v="202009"/>
    <n v="0"/>
  </r>
  <r>
    <n v="466073"/>
    <s v="Битумовоз"/>
    <s v="Южный округ"/>
    <x v="11"/>
    <x v="34"/>
    <n v="444.68"/>
    <n v="139.29"/>
    <n v="53.18"/>
    <n v="0.81"/>
    <n v="367"/>
    <n v="0"/>
    <n v="0"/>
    <n v="0"/>
    <n v="0"/>
    <n v="0"/>
    <n v="0.38179338071649099"/>
    <n v="0"/>
    <n v="0"/>
    <n v="0.41666666666666702"/>
    <n v="1"/>
    <n v="438726"/>
    <n v="1"/>
    <n v="0"/>
    <n v="0"/>
    <n v="0.71531999999999996"/>
    <n v="0.76607000000000003"/>
    <n v="0"/>
    <n v="0"/>
    <n v="0"/>
    <n v="1"/>
    <n v="0"/>
    <n v="1"/>
    <n v="0"/>
    <n v="0"/>
    <n v="0"/>
    <n v="0"/>
    <n v="0"/>
    <n v="0"/>
    <n v="1"/>
    <n v="1"/>
    <n v="1"/>
    <n v="0"/>
    <n v="1126.10767096"/>
    <n v="329.19643774079998"/>
    <n v="0"/>
    <n v="3"/>
    <n v="0"/>
    <d v="2018-11-30T00:00:00"/>
    <s v="6879007.300000"/>
    <n v="202009"/>
    <n v="1"/>
  </r>
  <r>
    <n v="466649"/>
    <s v="Акселерат"/>
    <s v="Камский округ"/>
    <x v="45"/>
    <x v="198"/>
    <n v="510"/>
    <n v="1282.6400000000001"/>
    <n v="0"/>
    <n v="0.77"/>
    <n v="18.97"/>
    <n v="1"/>
    <n v="0"/>
    <n v="0"/>
    <n v="0"/>
    <n v="0"/>
    <n v="0"/>
    <n v="0"/>
    <n v="3"/>
    <n v="0"/>
    <n v="1"/>
    <n v="238879"/>
    <n v="0"/>
    <n v="0"/>
    <n v="0"/>
    <n v="0.64597000000000004"/>
    <n v="0.64175000000000004"/>
    <n v="0"/>
    <n v="0"/>
    <n v="0"/>
    <n v="1"/>
    <n v="0"/>
    <n v="1"/>
    <n v="0"/>
    <n v="0"/>
    <n v="0"/>
    <n v="0"/>
    <n v="0"/>
    <n v="0"/>
    <n v="1"/>
    <n v="1"/>
    <n v="1"/>
    <n v="0"/>
    <n v="897.99657339999999"/>
    <n v="250.43767254599999"/>
    <n v="0"/>
    <n v="3"/>
    <n v="0"/>
    <d v="2018-11-30T00:00:00"/>
    <s v="7889793.940000"/>
    <n v="202009"/>
    <n v="0"/>
  </r>
  <r>
    <n v="269805"/>
    <s v="Изотерма"/>
    <s v="Уральский округ"/>
    <x v="64"/>
    <x v="184"/>
    <n v="247.6"/>
    <n v="898.42"/>
    <n v="34.54"/>
    <n v="0.83"/>
    <n v="76.73"/>
    <n v="1"/>
    <n v="0"/>
    <n v="0"/>
    <n v="0"/>
    <n v="0"/>
    <n v="3.8445270586140098E-2"/>
    <n v="0"/>
    <n v="6"/>
    <n v="8.3333333333333301E-2"/>
    <n v="1"/>
    <n v="373940"/>
    <n v="1"/>
    <n v="1"/>
    <n v="0"/>
    <n v="0.87221000000000004"/>
    <n v="0.45323000000000002"/>
    <n v="0"/>
    <n v="0"/>
    <n v="0"/>
    <n v="1"/>
    <n v="0"/>
    <n v="1"/>
    <n v="0"/>
    <n v="0"/>
    <n v="0"/>
    <n v="0"/>
    <n v="0"/>
    <n v="0"/>
    <n v="1"/>
    <n v="1"/>
    <n v="1"/>
    <n v="0"/>
    <n v="972.19849127999998"/>
    <n v="368.21291815720002"/>
    <n v="0"/>
    <n v="3"/>
    <n v="0"/>
    <d v="2018-11-30T00:00:00"/>
    <s v="10655979.100000"/>
    <n v="202009"/>
    <n v="0"/>
  </r>
  <r>
    <n v="298221"/>
    <s v="Мариелена"/>
    <s v="Камский округ"/>
    <x v="36"/>
    <x v="144"/>
    <n v="492.34"/>
    <n v="1321.25"/>
    <n v="0"/>
    <n v="0.85"/>
    <n v="30.59"/>
    <n v="0"/>
    <n v="0"/>
    <n v="0"/>
    <n v="0"/>
    <n v="0"/>
    <n v="0"/>
    <n v="0"/>
    <n v="0"/>
    <n v="0"/>
    <n v="1"/>
    <n v="99743"/>
    <n v="1"/>
    <n v="0"/>
    <n v="0"/>
    <n v="0.79113"/>
    <n v="0.75807999999999998"/>
    <n v="0"/>
    <n v="0"/>
    <n v="1"/>
    <n v="0"/>
    <n v="0"/>
    <n v="1"/>
    <n v="0"/>
    <n v="0"/>
    <n v="0"/>
    <n v="0"/>
    <n v="0"/>
    <n v="0"/>
    <n v="1"/>
    <n v="1"/>
    <n v="1"/>
    <n v="0"/>
    <n v="992.40742836000004"/>
    <n v="234.76002081999999"/>
    <n v="0"/>
    <n v="2"/>
    <n v="0"/>
    <d v="2018-11-30T00:00:00"/>
    <s v="8716745.610000"/>
    <n v="202009"/>
    <n v="0"/>
  </r>
  <r>
    <n v="299393"/>
    <s v="Биосинтез"/>
    <s v="Камский округ"/>
    <x v="44"/>
    <x v="143"/>
    <n v="311.10000000000002"/>
    <n v="458.77"/>
    <n v="0"/>
    <n v="0.82"/>
    <n v="46.23"/>
    <n v="0"/>
    <n v="1"/>
    <n v="0"/>
    <n v="0"/>
    <n v="0"/>
    <n v="0"/>
    <n v="0"/>
    <n v="0"/>
    <n v="0"/>
    <n v="1"/>
    <n v="271868"/>
    <n v="0"/>
    <n v="0"/>
    <n v="0"/>
    <n v="0.82445999999999997"/>
    <n v="0.85411000000000004"/>
    <n v="0"/>
    <n v="0"/>
    <n v="1"/>
    <n v="0"/>
    <n v="0"/>
    <n v="1"/>
    <n v="0"/>
    <n v="0"/>
    <n v="0"/>
    <n v="0"/>
    <n v="0"/>
    <n v="0"/>
    <n v="0"/>
    <n v="1"/>
    <n v="1"/>
    <n v="0"/>
    <n v="976.35314108"/>
    <n v="202.1519399538"/>
    <n v="0"/>
    <n v="2"/>
    <n v="0"/>
    <d v="2018-11-30T00:00:00"/>
    <s v="5680830.110000"/>
    <n v="202009"/>
    <n v="0"/>
  </r>
  <r>
    <n v="459127"/>
    <s v="Имманентный"/>
    <s v="Северо-Западный округ"/>
    <x v="37"/>
    <x v="92"/>
    <n v="582.70000000000005"/>
    <n v="1103.67"/>
    <n v="0.63"/>
    <n v="0.64"/>
    <n v="113.27"/>
    <n v="0"/>
    <n v="0"/>
    <n v="0"/>
    <n v="1"/>
    <n v="0"/>
    <n v="5.7082280029356603E-4"/>
    <n v="0"/>
    <n v="0"/>
    <n v="8.3333333333333301E-2"/>
    <n v="1"/>
    <n v="210116"/>
    <n v="0"/>
    <n v="0"/>
    <n v="0"/>
    <n v="0.79107000000000005"/>
    <n v="0.81306999999999996"/>
    <n v="0"/>
    <n v="0"/>
    <n v="1"/>
    <n v="0"/>
    <n v="0"/>
    <n v="1"/>
    <n v="0"/>
    <n v="0"/>
    <n v="0"/>
    <n v="0"/>
    <n v="0"/>
    <n v="0"/>
    <n v="1"/>
    <n v="1"/>
    <n v="1"/>
    <n v="0"/>
    <n v="892.54485451999994"/>
    <n v="301.17903762880002"/>
    <n v="0"/>
    <n v="2"/>
    <n v="0"/>
    <d v="2018-11-30T00:00:00"/>
    <s v="7284557.430000"/>
    <n v="202009"/>
    <n v="0"/>
  </r>
  <r>
    <n v="462675"/>
    <s v="Кочковатый"/>
    <s v="Южный округ"/>
    <x v="1"/>
    <x v="1"/>
    <n v="203.7"/>
    <n v="120.63"/>
    <n v="29.52"/>
    <n v="0.85"/>
    <n v="33"/>
    <n v="0"/>
    <n v="1"/>
    <n v="0"/>
    <n v="0"/>
    <n v="0"/>
    <n v="0.24471524496393901"/>
    <n v="0"/>
    <n v="0"/>
    <n v="8.3333333333333301E-2"/>
    <n v="1"/>
    <n v="81447"/>
    <n v="1"/>
    <n v="0"/>
    <n v="0"/>
    <n v="0.77253000000000005"/>
    <n v="0.75778000000000001"/>
    <n v="697.09"/>
    <n v="0"/>
    <n v="0"/>
    <n v="1"/>
    <n v="0"/>
    <n v="1"/>
    <n v="0"/>
    <n v="0"/>
    <n v="1"/>
    <n v="0"/>
    <n v="1"/>
    <n v="0"/>
    <n v="1"/>
    <n v="1"/>
    <n v="1"/>
    <n v="0"/>
    <n v="953.58150739999996"/>
    <n v="307.211043319"/>
    <n v="0"/>
    <n v="3"/>
    <n v="0"/>
    <d v="2018-11-30T00:00:00"/>
    <s v="16391102.770000"/>
    <n v="202009"/>
    <n v="1"/>
  </r>
  <r>
    <n v="458338"/>
    <s v="Дебит"/>
    <s v="Кавказский округ"/>
    <x v="7"/>
    <x v="8"/>
    <n v="294.5"/>
    <n v="407.66"/>
    <n v="148.69"/>
    <n v="0.84"/>
    <n v="88.3"/>
    <n v="2"/>
    <n v="0"/>
    <n v="0"/>
    <n v="0"/>
    <n v="0"/>
    <n v="0.36474022469705097"/>
    <n v="0"/>
    <n v="28"/>
    <n v="0"/>
    <n v="1"/>
    <n v="534241"/>
    <n v="1"/>
    <n v="0"/>
    <n v="0"/>
    <n v="0.84380999999999995"/>
    <n v="0"/>
    <n v="0"/>
    <n v="0"/>
    <n v="0"/>
    <n v="1"/>
    <n v="0"/>
    <n v="1"/>
    <n v="0"/>
    <n v="0"/>
    <n v="0"/>
    <n v="0"/>
    <n v="0"/>
    <n v="1"/>
    <n v="0"/>
    <n v="1"/>
    <n v="1"/>
    <n v="0"/>
    <n v="932.24090407999995"/>
    <n v="248.2951313168"/>
    <n v="0"/>
    <n v="3"/>
    <n v="0"/>
    <d v="2018-11-30T00:00:00"/>
    <s v="5613289.570000"/>
    <n v="202009"/>
    <n v="0"/>
  </r>
  <r>
    <n v="459071"/>
    <s v="Вощанка"/>
    <s v="Западный округ"/>
    <x v="38"/>
    <x v="95"/>
    <n v="331.99"/>
    <n v="1368.8"/>
    <n v="248.85"/>
    <n v="0.55000000000000004"/>
    <n v="2"/>
    <n v="0"/>
    <n v="0"/>
    <n v="0"/>
    <n v="0"/>
    <n v="0"/>
    <n v="0.18180157802454699"/>
    <n v="0"/>
    <n v="0"/>
    <n v="0"/>
    <n v="1"/>
    <n v="57683"/>
    <n v="0"/>
    <n v="0"/>
    <n v="0"/>
    <s v="NULL"/>
    <n v="0"/>
    <n v="0"/>
    <n v="0"/>
    <n v="0"/>
    <n v="1"/>
    <n v="0"/>
    <n v="1"/>
    <n v="0"/>
    <n v="0"/>
    <n v="0"/>
    <n v="0"/>
    <n v="0"/>
    <n v="0"/>
    <n v="1"/>
    <n v="1"/>
    <n v="1"/>
    <n v="0"/>
    <n v="955.61557156000003"/>
    <n v="288.90568209140002"/>
    <n v="0"/>
    <n v="3"/>
    <n v="0"/>
    <d v="2018-11-30T00:00:00"/>
    <s v="8971377.770000"/>
    <n v="202009"/>
    <n v="0"/>
  </r>
  <r>
    <n v="456282"/>
    <s v="Засуха"/>
    <s v="Камский округ"/>
    <x v="45"/>
    <x v="112"/>
    <n v="570.32000000000005"/>
    <n v="1676.82"/>
    <n v="0"/>
    <n v="0.78"/>
    <n v="22"/>
    <n v="0"/>
    <n v="0"/>
    <n v="0"/>
    <n v="0"/>
    <n v="0"/>
    <n v="0"/>
    <n v="0"/>
    <n v="0"/>
    <n v="0"/>
    <n v="0"/>
    <n v="533907"/>
    <n v="0"/>
    <n v="0"/>
    <n v="0"/>
    <n v="0.77483000000000002"/>
    <n v="0.75900000000000001"/>
    <n v="0"/>
    <n v="0"/>
    <n v="1"/>
    <n v="0"/>
    <n v="0"/>
    <n v="1"/>
    <n v="0"/>
    <n v="0"/>
    <n v="0"/>
    <n v="0"/>
    <n v="0"/>
    <n v="0"/>
    <n v="1"/>
    <n v="1"/>
    <n v="1"/>
    <n v="0"/>
    <n v="807.99661519999995"/>
    <n v="249.06663860099999"/>
    <n v="1"/>
    <n v="2"/>
    <n v="0"/>
    <d v="2018-11-30T00:00:00"/>
    <s v="7369566.870000"/>
    <n v="202009"/>
    <n v="0"/>
  </r>
  <r>
    <n v="456714"/>
    <s v="Змеелов"/>
    <s v="Камский округ"/>
    <x v="45"/>
    <x v="112"/>
    <n v="259.5"/>
    <n v="382.8"/>
    <n v="0"/>
    <n v="0.94"/>
    <n v="8.3699999999999992"/>
    <n v="0"/>
    <n v="0"/>
    <n v="0"/>
    <n v="0"/>
    <n v="0"/>
    <n v="0"/>
    <n v="0"/>
    <n v="0"/>
    <n v="8.3333333333333301E-2"/>
    <n v="0"/>
    <n v="533907"/>
    <n v="0"/>
    <n v="0"/>
    <n v="0"/>
    <n v="0.70255000000000001"/>
    <n v="0.70335999999999999"/>
    <n v="0"/>
    <n v="0"/>
    <n v="1"/>
    <n v="0"/>
    <n v="0"/>
    <n v="1"/>
    <n v="0"/>
    <n v="0"/>
    <n v="0"/>
    <n v="0"/>
    <n v="0"/>
    <n v="0"/>
    <n v="1"/>
    <n v="1"/>
    <n v="1"/>
    <n v="0"/>
    <n v="989.42327616"/>
    <n v="225.42958227700001"/>
    <n v="0"/>
    <n v="2"/>
    <n v="0"/>
    <d v="2018-11-30T00:00:00"/>
    <s v="4999157.080000"/>
    <n v="202009"/>
    <n v="0"/>
  </r>
  <r>
    <n v="435867"/>
    <s v="Портупея"/>
    <s v="Сибирский округ"/>
    <x v="63"/>
    <x v="183"/>
    <n v="417.5"/>
    <n v="751.94"/>
    <n v="0"/>
    <n v="0.72"/>
    <n v="475"/>
    <n v="0"/>
    <n v="0"/>
    <n v="1"/>
    <n v="0"/>
    <n v="0"/>
    <n v="0"/>
    <n v="0"/>
    <n v="0"/>
    <n v="0.16666666666666699"/>
    <n v="1"/>
    <n v="1164815"/>
    <n v="0"/>
    <n v="0"/>
    <n v="0"/>
    <n v="0.80435999999999996"/>
    <n v="0.77420999999999995"/>
    <n v="0"/>
    <n v="0"/>
    <n v="1"/>
    <n v="0"/>
    <n v="0"/>
    <n v="1"/>
    <n v="0"/>
    <n v="0"/>
    <n v="0"/>
    <n v="0"/>
    <n v="0"/>
    <n v="0"/>
    <n v="1"/>
    <n v="1"/>
    <n v="1"/>
    <n v="0"/>
    <n v="1004.3867918"/>
    <n v="250.37201786060001"/>
    <n v="0"/>
    <n v="2"/>
    <n v="0"/>
    <d v="2018-11-30T00:00:00"/>
    <s v="7220673.460000"/>
    <n v="202009"/>
    <n v="0"/>
  </r>
  <r>
    <n v="447884"/>
    <s v="Частый"/>
    <s v="Московский округ"/>
    <x v="21"/>
    <x v="43"/>
    <n v="256.10000000000002"/>
    <n v="481.44"/>
    <n v="0"/>
    <n v="0.97"/>
    <n v="161.19"/>
    <n v="0"/>
    <n v="0"/>
    <n v="0"/>
    <n v="0"/>
    <n v="0"/>
    <n v="0"/>
    <n v="0"/>
    <n v="0"/>
    <n v="0"/>
    <n v="1"/>
    <n v="56257"/>
    <n v="1"/>
    <n v="0"/>
    <n v="0"/>
    <n v="0.86046999999999996"/>
    <n v="0.89463000000000004"/>
    <n v="0"/>
    <n v="0"/>
    <n v="0"/>
    <n v="1"/>
    <n v="0"/>
    <n v="1"/>
    <n v="0"/>
    <n v="0"/>
    <n v="0"/>
    <n v="0"/>
    <n v="0"/>
    <n v="0"/>
    <n v="1"/>
    <n v="1"/>
    <n v="1"/>
    <n v="0"/>
    <n v="996.59734516000003"/>
    <n v="312.14822447620003"/>
    <n v="0"/>
    <n v="3"/>
    <n v="0"/>
    <d v="2018-11-30T00:00:00"/>
    <s v="8425935.270000"/>
    <n v="202009"/>
    <n v="0"/>
  </r>
  <r>
    <n v="441909"/>
    <s v="Темпель"/>
    <s v="Сибирский округ"/>
    <x v="63"/>
    <x v="183"/>
    <n v="398.14"/>
    <n v="984.24"/>
    <n v="0.34"/>
    <n v="0.82"/>
    <n v="108"/>
    <n v="0"/>
    <n v="0"/>
    <n v="0"/>
    <n v="0"/>
    <n v="0"/>
    <n v="3.4544420060147899E-4"/>
    <n v="0"/>
    <n v="0"/>
    <n v="0"/>
    <n v="0"/>
    <n v="1164815"/>
    <n v="0"/>
    <n v="0"/>
    <n v="0.80596000000000001"/>
    <n v="0"/>
    <n v="0.71145000000000003"/>
    <n v="0"/>
    <n v="0"/>
    <n v="0"/>
    <n v="1"/>
    <n v="0"/>
    <n v="1"/>
    <n v="0"/>
    <n v="0"/>
    <n v="0"/>
    <n v="0"/>
    <n v="0"/>
    <n v="0"/>
    <n v="1"/>
    <n v="1"/>
    <n v="1"/>
    <n v="0"/>
    <n v="1138.22887808"/>
    <n v="253.0861172068"/>
    <n v="0"/>
    <n v="3"/>
    <n v="0"/>
    <d v="2018-11-30T00:00:00"/>
    <s v="10323501.020000"/>
    <n v="202009"/>
    <n v="0"/>
  </r>
  <r>
    <n v="329243"/>
    <s v="Тригонометрия"/>
    <s v="Московский округ"/>
    <x v="16"/>
    <x v="52"/>
    <n v="626.79999999999995"/>
    <n v="264.24"/>
    <n v="42.85"/>
    <n v="0.9"/>
    <n v="45.3"/>
    <n v="0"/>
    <n v="0"/>
    <n v="0"/>
    <n v="0"/>
    <n v="0"/>
    <n v="0.162163184983348"/>
    <n v="0"/>
    <n v="0"/>
    <n v="0.33333333333333298"/>
    <n v="1"/>
    <n v="490047"/>
    <n v="1"/>
    <n v="0"/>
    <n v="0.52188000000000001"/>
    <n v="0.55454999999999999"/>
    <n v="0.54681999999999997"/>
    <n v="0"/>
    <n v="0"/>
    <n v="0"/>
    <n v="1"/>
    <n v="0"/>
    <n v="1"/>
    <n v="0"/>
    <n v="0"/>
    <n v="0"/>
    <n v="0"/>
    <n v="0"/>
    <n v="0"/>
    <n v="1"/>
    <n v="1"/>
    <n v="1"/>
    <n v="0"/>
    <n v="930.62809875999994"/>
    <n v="306.54270421199999"/>
    <n v="0"/>
    <n v="3"/>
    <n v="0"/>
    <d v="2018-11-30T00:00:00"/>
    <s v="5625435.280000"/>
    <n v="202009"/>
    <n v="0"/>
  </r>
  <r>
    <n v="354955"/>
    <s v="Нараи"/>
    <s v="Кавказский округ"/>
    <x v="5"/>
    <x v="5"/>
    <n v="520.99"/>
    <n v="478.26"/>
    <n v="184.29"/>
    <n v="0.89"/>
    <n v="24.81"/>
    <n v="1"/>
    <n v="0"/>
    <n v="0"/>
    <n v="0"/>
    <n v="0"/>
    <n v="0.38533433697152197"/>
    <n v="0"/>
    <n v="18"/>
    <n v="0.16666666666666699"/>
    <n v="1"/>
    <n v="1013468"/>
    <n v="1"/>
    <n v="0"/>
    <n v="0.87353999999999998"/>
    <n v="0.87007999999999996"/>
    <n v="0.82843999999999995"/>
    <n v="0"/>
    <n v="0"/>
    <n v="0"/>
    <n v="1"/>
    <n v="0"/>
    <n v="1"/>
    <n v="0"/>
    <n v="0"/>
    <n v="0"/>
    <n v="0"/>
    <n v="0"/>
    <n v="0"/>
    <n v="1"/>
    <n v="1"/>
    <n v="1"/>
    <n v="0"/>
    <n v="1066.7418471999999"/>
    <n v="258.16485525759998"/>
    <n v="0"/>
    <n v="3"/>
    <n v="0"/>
    <d v="2018-11-30T00:00:00"/>
    <s v="7155227.630000"/>
    <n v="202009"/>
    <n v="0"/>
  </r>
  <r>
    <n v="371331"/>
    <s v="Апана"/>
    <s v="Волжский округ"/>
    <x v="13"/>
    <x v="68"/>
    <n v="464.42"/>
    <n v="939.19"/>
    <n v="0"/>
    <n v="0.84"/>
    <n v="7.87"/>
    <n v="0"/>
    <n v="0"/>
    <n v="0"/>
    <n v="0"/>
    <n v="0"/>
    <n v="0"/>
    <n v="0"/>
    <n v="0"/>
    <n v="8.3333333333333301E-2"/>
    <n v="1"/>
    <n v="168735"/>
    <n v="0"/>
    <n v="0"/>
    <n v="0"/>
    <n v="0.83896000000000004"/>
    <n v="0.85355999999999999"/>
    <n v="0"/>
    <n v="0"/>
    <n v="0"/>
    <n v="1"/>
    <n v="0"/>
    <n v="1"/>
    <n v="0"/>
    <n v="0"/>
    <n v="0"/>
    <n v="0"/>
    <n v="0"/>
    <n v="0"/>
    <n v="1"/>
    <n v="1"/>
    <n v="1"/>
    <n v="0"/>
    <n v="853.90331212000001"/>
    <n v="235.8032232978"/>
    <n v="0"/>
    <n v="3"/>
    <n v="0"/>
    <d v="2018-11-30T00:00:00"/>
    <s v="2960047.180000"/>
    <n v="202009"/>
    <n v="0"/>
  </r>
  <r>
    <n v="158143"/>
    <s v="Гватамбу"/>
    <s v="Южный округ"/>
    <x v="6"/>
    <x v="7"/>
    <n v="386.36"/>
    <n v="730.97"/>
    <n v="64.78"/>
    <n v="0.56999999999999995"/>
    <n v="110.09"/>
    <n v="0"/>
    <n v="0"/>
    <n v="0"/>
    <n v="0"/>
    <n v="0"/>
    <n v="8.8621968069825002E-2"/>
    <n v="0"/>
    <n v="0"/>
    <n v="8.3333333333333301E-2"/>
    <n v="0"/>
    <n v="918145"/>
    <n v="0"/>
    <n v="0"/>
    <n v="0"/>
    <n v="0.55730999999999997"/>
    <n v="0.57557999999999998"/>
    <n v="0"/>
    <n v="0"/>
    <n v="1"/>
    <n v="0"/>
    <n v="0"/>
    <n v="1"/>
    <n v="0"/>
    <n v="0"/>
    <n v="0"/>
    <n v="0"/>
    <n v="0"/>
    <n v="0"/>
    <n v="1"/>
    <n v="1"/>
    <n v="1"/>
    <n v="0"/>
    <n v="862.11958368000001"/>
    <n v="321.38870289480002"/>
    <n v="0"/>
    <n v="2"/>
    <n v="0"/>
    <d v="2018-11-30T00:00:00"/>
    <s v="6908957.324430"/>
    <n v="202009"/>
    <n v="0"/>
  </r>
  <r>
    <n v="49823"/>
    <s v="Ситка"/>
    <s v="Уральский округ"/>
    <x v="57"/>
    <x v="160"/>
    <n v="472.11"/>
    <n v="969.89"/>
    <n v="0"/>
    <n v="0.88"/>
    <n v="31.75"/>
    <n v="1"/>
    <n v="0"/>
    <n v="0"/>
    <n v="0"/>
    <n v="0"/>
    <n v="0"/>
    <n v="1"/>
    <n v="6"/>
    <n v="0"/>
    <n v="1"/>
    <n v="352135"/>
    <n v="1"/>
    <n v="0"/>
    <n v="0"/>
    <n v="0.76700000000000002"/>
    <n v="0.71875999999999995"/>
    <n v="0"/>
    <n v="0"/>
    <n v="0"/>
    <n v="1"/>
    <n v="0"/>
    <n v="1"/>
    <n v="0"/>
    <n v="0"/>
    <n v="0"/>
    <n v="0"/>
    <n v="0"/>
    <n v="0"/>
    <n v="1"/>
    <n v="1"/>
    <n v="1"/>
    <n v="0"/>
    <n v="826.03523700000005"/>
    <n v="269.48205362380003"/>
    <n v="0"/>
    <n v="3"/>
    <n v="0"/>
    <d v="2018-11-30T00:00:00"/>
    <s v="6855535.590000"/>
    <n v="202009"/>
    <n v="0"/>
  </r>
  <r>
    <n v="287737"/>
    <s v="Звукоподражание"/>
    <s v="Приволжский округ"/>
    <x v="43"/>
    <x v="128"/>
    <n v="460.78"/>
    <n v="960.5"/>
    <n v="10.45"/>
    <n v="0.8"/>
    <n v="0"/>
    <n v="0"/>
    <n v="0"/>
    <n v="0"/>
    <n v="0"/>
    <n v="0"/>
    <n v="1.08797501301406E-2"/>
    <n v="0"/>
    <n v="0"/>
    <n v="0"/>
    <n v="1"/>
    <n v="316529"/>
    <n v="1"/>
    <n v="0"/>
    <n v="0"/>
    <n v="0.76192000000000004"/>
    <n v="0.76409000000000005"/>
    <n v="0"/>
    <n v="0"/>
    <n v="1"/>
    <n v="0"/>
    <n v="0"/>
    <n v="1"/>
    <n v="0"/>
    <n v="0"/>
    <n v="0"/>
    <n v="0"/>
    <n v="0"/>
    <n v="0"/>
    <n v="1"/>
    <n v="1"/>
    <n v="1"/>
    <n v="0"/>
    <n v="912.51844907999998"/>
    <n v="303.39941188260002"/>
    <n v="0"/>
    <n v="2"/>
    <n v="0"/>
    <d v="2018-12-01T00:00:00"/>
    <s v="11036247.500000"/>
    <n v="202009"/>
    <n v="0"/>
  </r>
  <r>
    <n v="438249"/>
    <s v="Синология"/>
    <s v="Сибирский округ"/>
    <x v="71"/>
    <x v="261"/>
    <n v="249"/>
    <n v="2379.19"/>
    <n v="78.77"/>
    <n v="0.62"/>
    <n v="79.86"/>
    <n v="0"/>
    <n v="0"/>
    <n v="0"/>
    <n v="0"/>
    <n v="0"/>
    <n v="3.3107906472370802E-2"/>
    <n v="0"/>
    <n v="0"/>
    <n v="0"/>
    <n v="1"/>
    <n v="1095286"/>
    <n v="0"/>
    <n v="0"/>
    <n v="0"/>
    <n v="0.60058"/>
    <n v="0.70321999999999996"/>
    <n v="0"/>
    <n v="0"/>
    <n v="0"/>
    <n v="1"/>
    <n v="0"/>
    <n v="1"/>
    <n v="0"/>
    <n v="0"/>
    <n v="0"/>
    <n v="0"/>
    <n v="0"/>
    <n v="0"/>
    <n v="1"/>
    <n v="1"/>
    <n v="1"/>
    <n v="0"/>
    <n v="795.24253499999998"/>
    <n v="311.51421243020002"/>
    <n v="1"/>
    <n v="3"/>
    <n v="0"/>
    <d v="2018-12-04T00:00:00"/>
    <s v="8522383.090000"/>
    <n v="202009"/>
    <n v="0"/>
  </r>
  <r>
    <n v="248023"/>
    <s v="Асахи"/>
    <s v="Московский округ"/>
    <x v="16"/>
    <x v="52"/>
    <n v="367.1"/>
    <n v="350.63"/>
    <n v="0"/>
    <n v="0.96"/>
    <n v="1.33"/>
    <n v="1"/>
    <n v="0"/>
    <n v="0"/>
    <n v="0"/>
    <n v="0"/>
    <n v="0"/>
    <n v="0"/>
    <n v="1"/>
    <n v="0"/>
    <n v="1"/>
    <n v="490047"/>
    <n v="0"/>
    <n v="0"/>
    <n v="0"/>
    <n v="0.64420999999999995"/>
    <n v="0.67884999999999995"/>
    <n v="0"/>
    <n v="0"/>
    <n v="0"/>
    <n v="1"/>
    <n v="0"/>
    <n v="1"/>
    <n v="0"/>
    <n v="0"/>
    <n v="0"/>
    <n v="0"/>
    <n v="0"/>
    <n v="0"/>
    <n v="1"/>
    <n v="1"/>
    <n v="1"/>
    <n v="0"/>
    <n v="955.03821159999995"/>
    <n v="318.70919690220001"/>
    <n v="0"/>
    <n v="3"/>
    <n v="0"/>
    <d v="2018-12-04T00:00:00"/>
    <s v="6072321.970000"/>
    <n v="202009"/>
    <n v="0"/>
  </r>
  <r>
    <n v="64981"/>
    <s v="Енсен"/>
    <s v="Западный округ"/>
    <x v="38"/>
    <x v="102"/>
    <n v="270.3"/>
    <n v="969.83"/>
    <n v="0"/>
    <n v="0.86"/>
    <n v="8"/>
    <n v="1"/>
    <n v="1"/>
    <n v="0"/>
    <n v="0"/>
    <n v="0"/>
    <n v="0"/>
    <n v="0"/>
    <n v="7"/>
    <n v="0"/>
    <n v="0"/>
    <n v="127984"/>
    <n v="1"/>
    <n v="0"/>
    <n v="0"/>
    <n v="0.73087999999999997"/>
    <n v="0.71641999999999995"/>
    <n v="0"/>
    <n v="0"/>
    <n v="0"/>
    <n v="1"/>
    <n v="0"/>
    <n v="1"/>
    <n v="1"/>
    <n v="0"/>
    <n v="0"/>
    <n v="0"/>
    <n v="0"/>
    <n v="0"/>
    <n v="1"/>
    <n v="1"/>
    <n v="1"/>
    <n v="0"/>
    <n v="784.81558931999996"/>
    <n v="298.09707697179999"/>
    <n v="0"/>
    <n v="3"/>
    <n v="0"/>
    <d v="2018-12-04T00:00:00"/>
    <s v="5785844.790000"/>
    <n v="202009"/>
    <n v="0"/>
  </r>
  <r>
    <n v="479618"/>
    <s v="Дворня"/>
    <s v="Камский округ"/>
    <x v="45"/>
    <x v="198"/>
    <n v="427.26"/>
    <n v="386.83"/>
    <n v="0"/>
    <n v="0.95"/>
    <n v="32"/>
    <n v="0"/>
    <n v="0"/>
    <n v="0"/>
    <n v="0"/>
    <n v="0"/>
    <n v="0"/>
    <n v="0"/>
    <n v="0"/>
    <n v="0.25"/>
    <n v="1"/>
    <n v="238879"/>
    <n v="0"/>
    <n v="0"/>
    <n v="0"/>
    <n v="0.76268999999999998"/>
    <n v="0.79252"/>
    <n v="0"/>
    <n v="0"/>
    <n v="0"/>
    <n v="1"/>
    <n v="0"/>
    <n v="1"/>
    <n v="0"/>
    <n v="0"/>
    <n v="0"/>
    <n v="0"/>
    <n v="0"/>
    <n v="0"/>
    <n v="1"/>
    <n v="1"/>
    <n v="1"/>
    <n v="0"/>
    <n v="749.95545488000005"/>
    <n v="256.76411841240002"/>
    <n v="0"/>
    <n v="3"/>
    <n v="0"/>
    <d v="2018-12-04T00:00:00"/>
    <s v="4400897.050000"/>
    <n v="202009"/>
    <n v="0"/>
  </r>
  <r>
    <n v="25195"/>
    <s v="Ориген"/>
    <s v="Южно-Уральский округ"/>
    <x v="34"/>
    <x v="81"/>
    <n v="402.5"/>
    <n v="1307.01"/>
    <n v="0"/>
    <n v="0.91"/>
    <n v="96.51"/>
    <n v="2"/>
    <n v="0"/>
    <n v="0"/>
    <n v="0"/>
    <n v="0"/>
    <n v="0"/>
    <n v="1"/>
    <n v="12"/>
    <n v="0"/>
    <n v="1"/>
    <n v="1124226"/>
    <n v="0"/>
    <n v="0"/>
    <n v="0"/>
    <n v="0.87477000000000005"/>
    <n v="0.85029999999999994"/>
    <n v="0"/>
    <n v="0"/>
    <n v="0"/>
    <n v="1"/>
    <n v="0"/>
    <n v="1"/>
    <n v="0"/>
    <n v="0"/>
    <n v="0"/>
    <n v="0"/>
    <n v="0"/>
    <n v="0"/>
    <n v="1"/>
    <n v="1"/>
    <n v="1"/>
    <n v="0"/>
    <n v="1089.5773133600001"/>
    <n v="243.80958949679999"/>
    <n v="0"/>
    <n v="3"/>
    <n v="0"/>
    <d v="2018-12-04T00:00:00"/>
    <s v="10720951.430000"/>
    <n v="202009"/>
    <n v="0"/>
  </r>
  <r>
    <n v="482857"/>
    <s v="Заделка"/>
    <s v="Камский округ"/>
    <x v="36"/>
    <x v="88"/>
    <n v="610.85"/>
    <n v="391.92"/>
    <n v="0"/>
    <n v="0.97"/>
    <n v="250.68"/>
    <n v="0"/>
    <n v="0"/>
    <n v="0"/>
    <n v="0"/>
    <n v="0"/>
    <n v="0"/>
    <n v="0"/>
    <n v="0"/>
    <n v="0.16666666666666699"/>
    <n v="0"/>
    <n v="1251969"/>
    <n v="0"/>
    <n v="0"/>
    <n v="0"/>
    <n v="0"/>
    <n v="0.80001"/>
    <n v="0"/>
    <n v="0"/>
    <n v="0"/>
    <n v="1"/>
    <n v="0"/>
    <n v="1"/>
    <n v="0"/>
    <n v="0"/>
    <n v="0"/>
    <n v="0"/>
    <n v="1"/>
    <n v="0"/>
    <n v="1"/>
    <n v="1"/>
    <n v="1"/>
    <n v="0"/>
    <n v="1013.5273666000001"/>
    <n v="235.35660257359999"/>
    <n v="0"/>
    <n v="3"/>
    <n v="0"/>
    <d v="2018-12-06T00:00:00"/>
    <s v="7068816.960000"/>
    <n v="202009"/>
    <n v="0"/>
  </r>
  <r>
    <n v="440587"/>
    <s v="Тирса"/>
    <s v="Южно-Уральский округ"/>
    <x v="41"/>
    <x v="115"/>
    <n v="304.10000000000002"/>
    <n v="772.49"/>
    <n v="0.61"/>
    <n v="0.77"/>
    <n v="75.819999999999993"/>
    <n v="0"/>
    <n v="0"/>
    <n v="0"/>
    <n v="0"/>
    <n v="0"/>
    <n v="7.8965423500627799E-4"/>
    <n v="0"/>
    <n v="0"/>
    <n v="8.3333333333333301E-2"/>
    <n v="0"/>
    <n v="60807"/>
    <n v="0"/>
    <n v="0"/>
    <n v="0"/>
    <n v="0.99361999999999995"/>
    <n v="0.94406000000000001"/>
    <n v="0"/>
    <n v="0"/>
    <n v="1"/>
    <n v="0"/>
    <n v="0"/>
    <n v="1"/>
    <n v="0"/>
    <n v="0"/>
    <n v="0"/>
    <n v="0"/>
    <n v="0"/>
    <n v="0"/>
    <n v="1"/>
    <n v="1"/>
    <n v="1"/>
    <n v="0"/>
    <n v="838.42361684000002"/>
    <n v="226.86176697260001"/>
    <n v="0"/>
    <n v="2"/>
    <n v="0"/>
    <d v="2018-12-07T00:00:00"/>
    <s v="3857040.630000"/>
    <n v="202009"/>
    <n v="0"/>
  </r>
  <r>
    <n v="456277"/>
    <s v="Исполнитель"/>
    <s v="Камский округ"/>
    <x v="45"/>
    <x v="112"/>
    <n v="396.4"/>
    <n v="491.85"/>
    <n v="7.95"/>
    <n v="0.9"/>
    <n v="255.44"/>
    <n v="0"/>
    <n v="0"/>
    <n v="0"/>
    <n v="0"/>
    <n v="0"/>
    <n v="1.6163464470875299E-2"/>
    <n v="0"/>
    <n v="0"/>
    <n v="0.5"/>
    <n v="1"/>
    <n v="533907"/>
    <n v="0"/>
    <n v="0"/>
    <n v="0"/>
    <n v="0.65146999999999999"/>
    <n v="0.68891000000000002"/>
    <n v="0"/>
    <n v="0"/>
    <n v="1"/>
    <n v="0"/>
    <n v="0"/>
    <n v="1"/>
    <n v="0"/>
    <n v="0"/>
    <n v="0"/>
    <n v="0"/>
    <n v="0"/>
    <n v="0"/>
    <n v="1"/>
    <n v="1"/>
    <n v="0"/>
    <n v="0"/>
    <n v="864.36511027999995"/>
    <n v="251.1151657302"/>
    <n v="0"/>
    <n v="2"/>
    <n v="0"/>
    <d v="2018-12-07T00:00:00"/>
    <s v="5775663.950000"/>
    <n v="202009"/>
    <n v="0"/>
  </r>
  <r>
    <n v="298261"/>
    <s v="Охрана"/>
    <s v="Московский округ"/>
    <x v="16"/>
    <x v="38"/>
    <n v="208.2"/>
    <n v="411.48"/>
    <n v="0"/>
    <n v="0.9"/>
    <n v="2398.88"/>
    <n v="0"/>
    <n v="0"/>
    <n v="0"/>
    <n v="0"/>
    <n v="0"/>
    <n v="0"/>
    <n v="0"/>
    <n v="0"/>
    <n v="0.66666666666666696"/>
    <n v="1"/>
    <n v="12432531"/>
    <n v="0"/>
    <n v="0"/>
    <n v="0"/>
    <n v="0.54261000000000004"/>
    <n v="0.58043999999999996"/>
    <n v="0"/>
    <n v="0"/>
    <n v="0"/>
    <n v="1"/>
    <n v="0"/>
    <n v="1"/>
    <n v="0"/>
    <n v="1"/>
    <n v="0"/>
    <n v="0"/>
    <n v="0"/>
    <n v="0"/>
    <n v="0"/>
    <n v="1"/>
    <n v="1"/>
    <n v="0"/>
    <n v="1082.1750016399999"/>
    <n v="279.26837722080001"/>
    <n v="0"/>
    <n v="3"/>
    <n v="0"/>
    <d v="2018-12-07T00:00:00"/>
    <s v="5554213.690000"/>
    <n v="202009"/>
    <n v="0"/>
  </r>
  <r>
    <n v="249419"/>
    <s v="Деляна"/>
    <s v="Южно-Уральский округ"/>
    <x v="42"/>
    <x v="104"/>
    <n v="343.18"/>
    <n v="624.54"/>
    <n v="69.5"/>
    <n v="0.89"/>
    <n v="14.21"/>
    <n v="2"/>
    <n v="1"/>
    <n v="0"/>
    <n v="0"/>
    <n v="0"/>
    <n v="0.11128190348096199"/>
    <n v="0"/>
    <n v="7"/>
    <n v="0"/>
    <n v="1"/>
    <n v="1200719"/>
    <n v="0"/>
    <n v="0"/>
    <n v="0"/>
    <n v="0.58053999999999994"/>
    <n v="0.64290000000000003"/>
    <n v="0"/>
    <n v="0"/>
    <n v="0"/>
    <n v="1"/>
    <n v="0"/>
    <n v="1"/>
    <n v="0"/>
    <n v="0"/>
    <n v="0"/>
    <n v="0"/>
    <n v="0"/>
    <n v="0"/>
    <n v="1"/>
    <n v="1"/>
    <n v="1"/>
    <n v="0"/>
    <n v="868.13136996000003"/>
    <n v="238.84186262599999"/>
    <n v="0"/>
    <n v="3"/>
    <n v="0"/>
    <d v="2018-12-07T00:00:00"/>
    <s v="4439821.550000"/>
    <n v="202009"/>
    <n v="0"/>
  </r>
  <r>
    <n v="274371"/>
    <s v="Конгий"/>
    <s v="Волжский округ"/>
    <x v="9"/>
    <x v="14"/>
    <n v="532.57000000000005"/>
    <n v="1269.44"/>
    <n v="87.54"/>
    <n v="0.83"/>
    <n v="39.39"/>
    <n v="0"/>
    <n v="0"/>
    <n v="0"/>
    <n v="0"/>
    <n v="0"/>
    <n v="6.8959541215023998E-2"/>
    <n v="0"/>
    <n v="0"/>
    <n v="8.3333333333333301E-2"/>
    <n v="1"/>
    <n v="841902"/>
    <n v="1"/>
    <n v="0"/>
    <n v="0"/>
    <n v="0.79205000000000003"/>
    <n v="0.78005999999999998"/>
    <n v="0"/>
    <n v="0"/>
    <n v="0"/>
    <n v="1"/>
    <n v="0"/>
    <n v="1"/>
    <n v="0"/>
    <n v="0"/>
    <n v="0"/>
    <n v="0"/>
    <n v="0"/>
    <n v="0"/>
    <n v="1"/>
    <n v="1"/>
    <n v="1"/>
    <n v="0"/>
    <n v="1085.04114336"/>
    <n v="243.57820665439999"/>
    <n v="0"/>
    <n v="3"/>
    <n v="0"/>
    <d v="2018-12-08T00:00:00"/>
    <s v="13292172.140000"/>
    <n v="202009"/>
    <n v="0"/>
  </r>
  <r>
    <n v="298219"/>
    <s v="Гагарка"/>
    <s v="Камский округ"/>
    <x v="44"/>
    <x v="143"/>
    <n v="374.9"/>
    <n v="831.14"/>
    <n v="0"/>
    <n v="0.9"/>
    <n v="210.29"/>
    <n v="2"/>
    <n v="0"/>
    <n v="0"/>
    <n v="0"/>
    <n v="0"/>
    <n v="0"/>
    <n v="0"/>
    <n v="1"/>
    <n v="0"/>
    <n v="0"/>
    <n v="271868"/>
    <n v="0"/>
    <n v="0"/>
    <n v="0"/>
    <n v="0.56062000000000001"/>
    <n v="0.60123000000000004"/>
    <n v="0"/>
    <n v="0"/>
    <n v="0"/>
    <n v="1"/>
    <n v="0"/>
    <n v="1"/>
    <n v="0"/>
    <n v="0"/>
    <n v="0"/>
    <n v="0"/>
    <n v="0"/>
    <n v="0"/>
    <n v="1"/>
    <n v="1"/>
    <n v="1"/>
    <n v="0"/>
    <n v="829.83935455999995"/>
    <n v="224.05230756860001"/>
    <n v="0"/>
    <n v="3"/>
    <n v="0"/>
    <d v="2018-12-09T00:00:00"/>
    <s v="4722223.070000"/>
    <n v="202009"/>
    <n v="0"/>
  </r>
  <r>
    <n v="477778"/>
    <s v="Догадливость"/>
    <s v="Камский округ"/>
    <x v="65"/>
    <x v="187"/>
    <n v="288.7"/>
    <n v="1103.71"/>
    <n v="66.45"/>
    <n v="0.81"/>
    <n v="497.93"/>
    <n v="1"/>
    <n v="0"/>
    <n v="0"/>
    <n v="0"/>
    <n v="0"/>
    <n v="6.0206032381694502E-2"/>
    <n v="0"/>
    <n v="2"/>
    <n v="8.3333333333333301E-2"/>
    <n v="1"/>
    <n v="244797"/>
    <n v="1"/>
    <n v="0"/>
    <n v="0"/>
    <n v="0.87034999999999996"/>
    <n v="0.87622999999999995"/>
    <n v="0"/>
    <n v="0"/>
    <n v="0"/>
    <n v="1"/>
    <n v="0"/>
    <n v="1"/>
    <n v="0"/>
    <n v="0"/>
    <n v="0"/>
    <n v="0"/>
    <n v="0"/>
    <n v="0"/>
    <n v="0"/>
    <n v="1"/>
    <n v="1"/>
    <n v="0"/>
    <n v="1137.3196986"/>
    <n v="311.23388577119999"/>
    <n v="0"/>
    <n v="3"/>
    <n v="0"/>
    <d v="2018-12-10T00:00:00"/>
    <s v="5783652.810000"/>
    <n v="202009"/>
    <n v="0"/>
  </r>
  <r>
    <n v="16198"/>
    <s v="Вестник"/>
    <s v="Волжский округ"/>
    <x v="32"/>
    <x v="75"/>
    <n v="382.81"/>
    <n v="740.96"/>
    <n v="78.08"/>
    <n v="0.65"/>
    <n v="62.95"/>
    <n v="0"/>
    <n v="0"/>
    <n v="0"/>
    <n v="0"/>
    <n v="0"/>
    <n v="0.10537680846469399"/>
    <n v="0"/>
    <n v="0"/>
    <n v="0"/>
    <n v="1"/>
    <n v="627870"/>
    <n v="0"/>
    <n v="0"/>
    <n v="0"/>
    <n v="0"/>
    <n v="0.76583999999999997"/>
    <n v="0"/>
    <n v="0"/>
    <n v="1"/>
    <n v="0"/>
    <n v="0"/>
    <n v="1"/>
    <n v="0"/>
    <n v="0"/>
    <n v="0"/>
    <n v="0"/>
    <n v="0"/>
    <n v="0"/>
    <n v="1"/>
    <n v="1"/>
    <n v="1"/>
    <n v="0"/>
    <n v="918.96120831999997"/>
    <n v="245.677068913"/>
    <n v="0"/>
    <n v="2"/>
    <n v="0"/>
    <d v="2018-12-10T00:00:00"/>
    <s v="4792930.572340"/>
    <n v="202009"/>
    <n v="0"/>
  </r>
  <r>
    <n v="484379"/>
    <s v="Игротека"/>
    <s v="Южно-Уральский округ"/>
    <x v="31"/>
    <x v="70"/>
    <n v="358.61"/>
    <n v="1094.01"/>
    <n v="0"/>
    <n v="0.71"/>
    <n v="96.58"/>
    <n v="0"/>
    <n v="0"/>
    <n v="0"/>
    <n v="0"/>
    <n v="0"/>
    <n v="0"/>
    <n v="0"/>
    <n v="0"/>
    <n v="0.33333333333333298"/>
    <n v="0"/>
    <n v="565341"/>
    <n v="0"/>
    <n v="0"/>
    <n v="0"/>
    <n v="0"/>
    <n v="0.77107999999999999"/>
    <n v="0"/>
    <n v="1"/>
    <n v="0"/>
    <n v="0"/>
    <n v="0"/>
    <n v="0"/>
    <n v="0"/>
    <n v="0"/>
    <n v="0"/>
    <n v="0"/>
    <n v="0"/>
    <n v="0"/>
    <n v="1"/>
    <n v="1"/>
    <n v="1"/>
    <n v="0"/>
    <n v="796.56013003999999"/>
    <n v="257.31331042319999"/>
    <n v="0"/>
    <n v="1"/>
    <n v="0"/>
    <d v="2018-12-11T00:00:00"/>
    <s v="4197191.850000"/>
    <n v="202009"/>
    <n v="0"/>
  </r>
  <r>
    <n v="261429"/>
    <s v="Креольский"/>
    <s v="Камский округ"/>
    <x v="56"/>
    <x v="162"/>
    <n v="352.8"/>
    <n v="924.34"/>
    <n v="323.89"/>
    <n v="0.46"/>
    <n v="0.64"/>
    <n v="0"/>
    <n v="0"/>
    <n v="0"/>
    <n v="0"/>
    <n v="0"/>
    <n v="0.35040136746218897"/>
    <n v="0"/>
    <n v="0"/>
    <n v="0.25"/>
    <n v="0"/>
    <n v="92381"/>
    <n v="1"/>
    <n v="0"/>
    <n v="0"/>
    <n v="0.54822000000000004"/>
    <n v="0.54751000000000005"/>
    <n v="0"/>
    <n v="0"/>
    <n v="0"/>
    <n v="1"/>
    <n v="0"/>
    <n v="1"/>
    <n v="0"/>
    <n v="1"/>
    <n v="0"/>
    <n v="0"/>
    <n v="0"/>
    <n v="0"/>
    <n v="1"/>
    <n v="1"/>
    <n v="1"/>
    <n v="0"/>
    <n v="895.17192539999996"/>
    <n v="272.363269366"/>
    <n v="0"/>
    <n v="3"/>
    <n v="0"/>
    <d v="2018-12-11T00:00:00"/>
    <s v="4118118.360000"/>
    <n v="202009"/>
    <n v="0"/>
  </r>
  <r>
    <n v="455894"/>
    <s v="Заграждение"/>
    <s v="Приволжский округ"/>
    <x v="27"/>
    <x v="63"/>
    <n v="350.82"/>
    <n v="290.91000000000003"/>
    <n v="0"/>
    <n v="0.94"/>
    <n v="19.510000000000002"/>
    <n v="0"/>
    <n v="0"/>
    <n v="0"/>
    <n v="0"/>
    <n v="0"/>
    <n v="0"/>
    <n v="0"/>
    <n v="0"/>
    <n v="8.3333333333333301E-2"/>
    <n v="1"/>
    <n v="609828"/>
    <n v="0"/>
    <n v="0"/>
    <n v="0"/>
    <n v="0"/>
    <n v="0.73911000000000004"/>
    <n v="0"/>
    <n v="0"/>
    <n v="0"/>
    <n v="1"/>
    <n v="0"/>
    <n v="1"/>
    <n v="0"/>
    <n v="0"/>
    <n v="0"/>
    <n v="0"/>
    <n v="0"/>
    <n v="0"/>
    <n v="1"/>
    <n v="1"/>
    <n v="1"/>
    <n v="0"/>
    <n v="977.16882036000004"/>
    <n v="266.0811657342"/>
    <n v="0"/>
    <n v="3"/>
    <n v="0"/>
    <d v="2018-12-12T00:00:00"/>
    <s v="7609019.300000"/>
    <n v="202009"/>
    <n v="0"/>
  </r>
  <r>
    <n v="456733"/>
    <s v="Забор"/>
    <s v="Камский округ"/>
    <x v="45"/>
    <x v="112"/>
    <n v="589.4"/>
    <n v="951.18"/>
    <n v="0"/>
    <n v="0.76"/>
    <n v="96.67"/>
    <n v="0"/>
    <n v="0"/>
    <n v="0"/>
    <n v="0"/>
    <n v="0"/>
    <n v="0"/>
    <n v="0"/>
    <n v="0"/>
    <n v="0.25"/>
    <n v="0"/>
    <n v="533907"/>
    <n v="0"/>
    <n v="0"/>
    <n v="0"/>
    <n v="0.82903000000000004"/>
    <n v="0.78937000000000002"/>
    <n v="0"/>
    <n v="0"/>
    <n v="1"/>
    <n v="0"/>
    <n v="0"/>
    <n v="1"/>
    <n v="0"/>
    <n v="0"/>
    <n v="0"/>
    <n v="0"/>
    <n v="0"/>
    <n v="0"/>
    <n v="1"/>
    <n v="1"/>
    <n v="0"/>
    <n v="0"/>
    <n v="860.60145695999995"/>
    <n v="249.42050486279999"/>
    <n v="0"/>
    <n v="2"/>
    <n v="0"/>
    <d v="2018-12-12T00:00:00"/>
    <s v="6945707.880000"/>
    <n v="202009"/>
    <n v="0"/>
  </r>
  <r>
    <n v="462692"/>
    <s v="Красильщик"/>
    <s v="Волжский округ"/>
    <x v="24"/>
    <x v="94"/>
    <n v="372.2"/>
    <n v="682.71"/>
    <n v="1.84"/>
    <n v="0.82"/>
    <n v="7.77"/>
    <n v="0"/>
    <n v="0"/>
    <n v="0"/>
    <n v="0"/>
    <n v="0"/>
    <n v="2.6951414216871E-3"/>
    <n v="0"/>
    <n v="0"/>
    <n v="8.3333333333333301E-2"/>
    <n v="0"/>
    <n v="100940"/>
    <n v="0"/>
    <n v="0"/>
    <n v="0"/>
    <n v="0"/>
    <n v="0.77549000000000001"/>
    <n v="0"/>
    <n v="1"/>
    <n v="0"/>
    <n v="0"/>
    <n v="0"/>
    <n v="0"/>
    <n v="0"/>
    <n v="0"/>
    <n v="0"/>
    <n v="0"/>
    <n v="0"/>
    <n v="0"/>
    <n v="1"/>
    <n v="1"/>
    <n v="1"/>
    <n v="0"/>
    <n v="898.99959511999998"/>
    <n v="241.99600155900001"/>
    <n v="0"/>
    <n v="1"/>
    <n v="0"/>
    <d v="2018-12-12T00:00:00"/>
    <s v="4638188.810000"/>
    <n v="202009"/>
    <n v="0"/>
  </r>
  <r>
    <n v="467627"/>
    <s v="Балетоман"/>
    <s v="Кавказский округ"/>
    <x v="5"/>
    <x v="5"/>
    <n v="312.5"/>
    <n v="1034.29"/>
    <n v="134.12"/>
    <n v="0.7"/>
    <n v="15.18"/>
    <n v="0"/>
    <n v="0"/>
    <n v="0"/>
    <n v="0"/>
    <n v="0"/>
    <n v="0.12967349582805601"/>
    <n v="0"/>
    <n v="0"/>
    <n v="8.3333333333333301E-2"/>
    <n v="0"/>
    <n v="1013468"/>
    <n v="0"/>
    <n v="0"/>
    <n v="0"/>
    <n v="0.75934999999999997"/>
    <n v="0.7641"/>
    <n v="0"/>
    <n v="0"/>
    <n v="1"/>
    <n v="0"/>
    <n v="0"/>
    <n v="1"/>
    <n v="0"/>
    <n v="0"/>
    <n v="0"/>
    <n v="0"/>
    <n v="0"/>
    <n v="0"/>
    <n v="1"/>
    <n v="1"/>
    <n v="1"/>
    <n v="0"/>
    <n v="929.85424"/>
    <n v="262.81911691620002"/>
    <n v="0"/>
    <n v="2"/>
    <n v="0"/>
    <d v="2018-12-12T00:00:00"/>
    <s v="5555402.930000"/>
    <n v="202009"/>
    <n v="0"/>
  </r>
  <r>
    <n v="472933"/>
    <s v="Восьмиклассница"/>
    <s v="Сибирский округ"/>
    <x v="67"/>
    <x v="226"/>
    <n v="566.77"/>
    <n v="1242.68"/>
    <n v="0"/>
    <n v="0.9"/>
    <n v="436.28"/>
    <n v="0"/>
    <n v="0"/>
    <n v="0"/>
    <n v="0"/>
    <n v="0"/>
    <n v="0"/>
    <n v="1"/>
    <n v="0"/>
    <n v="8.3333333333333301E-2"/>
    <n v="1"/>
    <n v="632723"/>
    <n v="0"/>
    <n v="0"/>
    <n v="0"/>
    <n v="0.77692000000000005"/>
    <n v="0.78810999999999998"/>
    <n v="0"/>
    <n v="0"/>
    <n v="1"/>
    <n v="0"/>
    <n v="0"/>
    <n v="1"/>
    <n v="0"/>
    <n v="0"/>
    <n v="0"/>
    <n v="0"/>
    <n v="0"/>
    <n v="0"/>
    <n v="1"/>
    <n v="1"/>
    <n v="1"/>
    <n v="0"/>
    <n v="1013.74736716"/>
    <n v="286.14262952860003"/>
    <n v="0"/>
    <n v="2"/>
    <n v="0"/>
    <d v="2018-12-13T00:00:00"/>
    <s v="9704867.070000"/>
    <n v="202009"/>
    <n v="0"/>
  </r>
  <r>
    <n v="479020"/>
    <s v="Депортация"/>
    <s v="Южный округ"/>
    <x v="10"/>
    <x v="13"/>
    <n v="422.1"/>
    <n v="193.2"/>
    <n v="148.04"/>
    <n v="0.81"/>
    <n v="9"/>
    <n v="0"/>
    <n v="0"/>
    <n v="0"/>
    <n v="0"/>
    <n v="0"/>
    <n v="0.76625258799171803"/>
    <n v="0"/>
    <n v="0"/>
    <n v="0.5"/>
    <n v="0"/>
    <n v="83053"/>
    <n v="0"/>
    <n v="0"/>
    <n v="0"/>
    <n v="0.62199000000000004"/>
    <n v="0.60526000000000002"/>
    <n v="0"/>
    <n v="0"/>
    <n v="0"/>
    <n v="1"/>
    <n v="0"/>
    <n v="1"/>
    <n v="0"/>
    <n v="0"/>
    <n v="0"/>
    <n v="0"/>
    <n v="0"/>
    <n v="0"/>
    <n v="1"/>
    <n v="1"/>
    <n v="1"/>
    <n v="0"/>
    <n v="649.58896500000003"/>
    <n v="308.72537334560002"/>
    <n v="0"/>
    <n v="3"/>
    <n v="0"/>
    <d v="2018-12-13T00:00:00"/>
    <s v="4322780.080000"/>
    <n v="202009"/>
    <n v="1"/>
  </r>
  <r>
    <n v="487712"/>
    <s v="Занижение"/>
    <s v="Московский округ"/>
    <x v="16"/>
    <x v="196"/>
    <n v="312.39999999999998"/>
    <n v="674.17"/>
    <n v="0"/>
    <n v="0.91"/>
    <n v="2.25"/>
    <n v="0"/>
    <n v="0"/>
    <n v="0"/>
    <n v="0"/>
    <n v="1"/>
    <n v="0"/>
    <n v="0"/>
    <n v="0"/>
    <n v="0"/>
    <n v="0"/>
    <n v="75018"/>
    <n v="0"/>
    <n v="0"/>
    <n v="0"/>
    <n v="0.93393000000000004"/>
    <n v="0.96784999999999999"/>
    <n v="0"/>
    <n v="0"/>
    <n v="0"/>
    <n v="1"/>
    <n v="0"/>
    <n v="1"/>
    <n v="0"/>
    <n v="0"/>
    <n v="0"/>
    <n v="0"/>
    <n v="0"/>
    <n v="0"/>
    <n v="1"/>
    <n v="1"/>
    <n v="1"/>
    <n v="0"/>
    <n v="929.51474684000004"/>
    <n v="301.2681175372"/>
    <n v="0"/>
    <n v="3"/>
    <n v="0"/>
    <d v="2018-12-13T00:00:00"/>
    <s v="7063507.270000"/>
    <n v="202009"/>
    <n v="0"/>
  </r>
  <r>
    <n v="486160"/>
    <s v="Значок"/>
    <s v="Северо-Западный округ"/>
    <x v="53"/>
    <x v="150"/>
    <n v="292.2"/>
    <n v="502.61"/>
    <n v="0"/>
    <n v="0.93"/>
    <n v="38"/>
    <n v="0"/>
    <n v="0"/>
    <n v="0"/>
    <n v="1"/>
    <n v="0"/>
    <n v="0"/>
    <n v="0"/>
    <n v="0"/>
    <n v="0"/>
    <n v="1"/>
    <n v="224297"/>
    <n v="0"/>
    <n v="0"/>
    <n v="0.86136999999999997"/>
    <n v="0"/>
    <n v="0.77183999999999997"/>
    <n v="0"/>
    <n v="0"/>
    <n v="0"/>
    <n v="1"/>
    <n v="0"/>
    <n v="1"/>
    <n v="0"/>
    <n v="0"/>
    <n v="0"/>
    <n v="0"/>
    <n v="0"/>
    <n v="0"/>
    <n v="1"/>
    <n v="1"/>
    <n v="1"/>
    <n v="0"/>
    <n v="923.93633023999996"/>
    <n v="297.45576182140002"/>
    <n v="0"/>
    <n v="3"/>
    <n v="0"/>
    <d v="2018-12-13T00:00:00"/>
    <s v="5773477.980000"/>
    <n v="202009"/>
    <n v="0"/>
  </r>
  <r>
    <n v="486353"/>
    <s v="Жернов"/>
    <s v="Камский округ"/>
    <x v="36"/>
    <x v="88"/>
    <n v="443.5"/>
    <n v="651.73"/>
    <n v="0"/>
    <n v="0.86"/>
    <n v="0.99"/>
    <n v="0"/>
    <n v="0"/>
    <n v="0"/>
    <n v="0"/>
    <n v="0"/>
    <n v="0"/>
    <n v="0"/>
    <n v="0"/>
    <n v="8.3333333333333301E-2"/>
    <n v="1"/>
    <n v="1251969"/>
    <n v="0"/>
    <n v="0"/>
    <n v="0"/>
    <n v="0"/>
    <n v="0.51137999999999995"/>
    <n v="0"/>
    <n v="0"/>
    <n v="1"/>
    <n v="0"/>
    <n v="0"/>
    <n v="1"/>
    <n v="0"/>
    <n v="0"/>
    <n v="0"/>
    <n v="0"/>
    <n v="0"/>
    <n v="0"/>
    <n v="1"/>
    <n v="1"/>
    <n v="1"/>
    <n v="0"/>
    <n v="928.70103528000004"/>
    <n v="276.03612706080003"/>
    <n v="0"/>
    <n v="2"/>
    <n v="0"/>
    <d v="2018-12-13T00:00:00"/>
    <s v="4294728.300000"/>
    <n v="202009"/>
    <n v="0"/>
  </r>
  <r>
    <n v="264113"/>
    <s v="Бальмер"/>
    <s v="Южный округ"/>
    <x v="2"/>
    <x v="6"/>
    <n v="351.1"/>
    <n v="288.7"/>
    <n v="258.95"/>
    <n v="0.82"/>
    <n v="72.510000000000005"/>
    <n v="0"/>
    <n v="0"/>
    <n v="0"/>
    <n v="0"/>
    <n v="0"/>
    <n v="0.89695185313474202"/>
    <n v="0"/>
    <n v="0"/>
    <n v="0.33333333333333298"/>
    <n v="1"/>
    <n v="1133307"/>
    <n v="1"/>
    <n v="0"/>
    <n v="0.64537999999999995"/>
    <n v="0"/>
    <n v="0.61085999999999996"/>
    <n v="0"/>
    <n v="0"/>
    <n v="0"/>
    <n v="1"/>
    <n v="0"/>
    <n v="1"/>
    <n v="0"/>
    <n v="0"/>
    <n v="0"/>
    <n v="0"/>
    <n v="0"/>
    <n v="0"/>
    <n v="1"/>
    <n v="1"/>
    <n v="1"/>
    <n v="0"/>
    <n v="817.13135316"/>
    <n v="281.6013117558"/>
    <n v="0"/>
    <n v="3"/>
    <n v="0"/>
    <d v="2018-12-13T00:00:00"/>
    <s v="4496036.730000"/>
    <n v="202009"/>
    <n v="0"/>
  </r>
  <r>
    <n v="258319"/>
    <s v="Оперение"/>
    <s v="Южный округ"/>
    <x v="15"/>
    <x v="28"/>
    <n v="395.86"/>
    <n v="672.53"/>
    <n v="510.49"/>
    <n v="0.48"/>
    <n v="10"/>
    <n v="0"/>
    <n v="0"/>
    <n v="0"/>
    <n v="0"/>
    <n v="0"/>
    <n v="0.75905907543157902"/>
    <n v="1"/>
    <n v="0"/>
    <n v="0.5"/>
    <n v="1"/>
    <n v="231646"/>
    <n v="0"/>
    <n v="0"/>
    <n v="0"/>
    <n v="0.70599999999999996"/>
    <n v="0.64600000000000002"/>
    <n v="0"/>
    <n v="0"/>
    <n v="0"/>
    <n v="1"/>
    <n v="0"/>
    <n v="1"/>
    <n v="0"/>
    <n v="0"/>
    <n v="0"/>
    <n v="0"/>
    <n v="0"/>
    <n v="0"/>
    <n v="1"/>
    <n v="1"/>
    <n v="1"/>
    <n v="0"/>
    <n v="723.44304692000003"/>
    <n v="286.68351079259998"/>
    <n v="0"/>
    <n v="3"/>
    <n v="0"/>
    <d v="2018-12-14T00:00:00"/>
    <s v="4583176.340000"/>
    <n v="202009"/>
    <n v="0"/>
  </r>
  <r>
    <n v="298223"/>
    <s v="Дума"/>
    <s v="Камский округ"/>
    <x v="36"/>
    <x v="144"/>
    <n v="465.8"/>
    <n v="952.57809857427901"/>
    <n v="29.38"/>
    <n v="0.71"/>
    <n v="3.98"/>
    <n v="0"/>
    <n v="0"/>
    <n v="0"/>
    <n v="0"/>
    <n v="0"/>
    <n v="3.0842615470556101E-2"/>
    <n v="0"/>
    <n v="0"/>
    <n v="8.3333333333333301E-2"/>
    <n v="0"/>
    <n v="99743"/>
    <n v="0"/>
    <n v="0"/>
    <n v="0"/>
    <n v="0.59031"/>
    <n v="0.62961"/>
    <n v="0"/>
    <n v="0"/>
    <n v="1"/>
    <n v="0"/>
    <n v="0"/>
    <n v="1"/>
    <n v="0"/>
    <n v="0"/>
    <n v="0"/>
    <n v="0"/>
    <n v="0"/>
    <n v="0"/>
    <n v="1"/>
    <n v="1"/>
    <n v="1"/>
    <n v="0"/>
    <n v="883.97763048000002"/>
    <n v="244.44964640079999"/>
    <n v="0"/>
    <n v="2"/>
    <n v="0"/>
    <d v="2018-12-14T00:00:00"/>
    <s v="5128729.600000"/>
    <n v="202009"/>
    <n v="0"/>
  </r>
  <r>
    <n v="456808"/>
    <s v="Завлекательный"/>
    <s v="Волжский округ"/>
    <x v="14"/>
    <x v="27"/>
    <n v="430.4"/>
    <n v="1279.73"/>
    <n v="42.61"/>
    <n v="0.89"/>
    <n v="31.27"/>
    <n v="0"/>
    <n v="0"/>
    <n v="0"/>
    <n v="0"/>
    <n v="0"/>
    <n v="3.3296085893118103E-2"/>
    <n v="0"/>
    <n v="0"/>
    <n v="8.3333333333333301E-2"/>
    <n v="1"/>
    <n v="522317"/>
    <n v="0"/>
    <n v="0"/>
    <n v="0"/>
    <n v="0.89068000000000003"/>
    <n v="0.81067"/>
    <n v="0"/>
    <n v="0"/>
    <n v="0"/>
    <n v="1"/>
    <n v="0"/>
    <n v="1"/>
    <n v="0"/>
    <n v="0"/>
    <n v="0"/>
    <n v="0"/>
    <n v="1"/>
    <n v="0"/>
    <n v="1"/>
    <n v="1"/>
    <n v="1"/>
    <n v="0"/>
    <n v="989.88053312"/>
    <n v="217.13242407000001"/>
    <n v="0"/>
    <n v="3"/>
    <n v="0"/>
    <d v="2018-12-14T00:00:00"/>
    <s v="12986034.440000"/>
    <n v="202009"/>
    <n v="0"/>
  </r>
  <r>
    <n v="455199"/>
    <s v="Декабрист"/>
    <s v="Западный округ"/>
    <x v="19"/>
    <x v="41"/>
    <n v="253.7"/>
    <n v="421.4"/>
    <n v="4.96"/>
    <n v="0.69"/>
    <n v="47.55"/>
    <n v="0"/>
    <n v="0"/>
    <n v="0"/>
    <n v="0"/>
    <n v="0"/>
    <n v="1.17702895111533E-2"/>
    <n v="0"/>
    <n v="0"/>
    <n v="0.41666666666666702"/>
    <n v="0"/>
    <n v="311625"/>
    <n v="0"/>
    <n v="0"/>
    <n v="0"/>
    <s v="NULL"/>
    <n v="0"/>
    <n v="0"/>
    <n v="0"/>
    <n v="0"/>
    <n v="1"/>
    <n v="0"/>
    <n v="1"/>
    <n v="0"/>
    <n v="0"/>
    <n v="0"/>
    <n v="0"/>
    <n v="0"/>
    <n v="0"/>
    <n v="1"/>
    <n v="1"/>
    <n v="1"/>
    <n v="0"/>
    <n v="965.83800355999995"/>
    <n v="269.96069905759998"/>
    <n v="0"/>
    <n v="3"/>
    <n v="0"/>
    <d v="2018-12-14T00:00:00"/>
    <s v="3687698.340000"/>
    <n v="202009"/>
    <n v="0"/>
  </r>
  <r>
    <n v="393793"/>
    <s v="Калба"/>
    <s v="Черноземный округ"/>
    <x v="28"/>
    <x v="65"/>
    <n v="400.7"/>
    <n v="1113.3399999999999"/>
    <n v="188.8"/>
    <n v="0.45"/>
    <n v="20"/>
    <n v="1"/>
    <n v="0"/>
    <n v="0"/>
    <n v="0"/>
    <n v="0"/>
    <n v="0.16957982287531201"/>
    <n v="0"/>
    <n v="1"/>
    <n v="0.25"/>
    <n v="0"/>
    <n v="291663"/>
    <n v="1"/>
    <n v="0"/>
    <n v="0"/>
    <n v="0.56091000000000002"/>
    <n v="0.56981999999999999"/>
    <n v="0"/>
    <n v="0"/>
    <n v="0"/>
    <n v="1"/>
    <n v="0"/>
    <n v="1"/>
    <n v="0"/>
    <n v="0"/>
    <n v="0"/>
    <n v="0"/>
    <n v="0"/>
    <n v="0"/>
    <n v="1"/>
    <n v="1"/>
    <n v="1"/>
    <n v="0"/>
    <n v="879.61854428000004"/>
    <n v="264.59962539859998"/>
    <n v="0"/>
    <n v="3"/>
    <n v="0"/>
    <d v="2018-12-14T00:00:00"/>
    <s v="5494254.620000"/>
    <n v="202009"/>
    <n v="0"/>
  </r>
  <r>
    <n v="356031"/>
    <s v="Дижестив"/>
    <s v="Приволжский округ"/>
    <x v="49"/>
    <x v="132"/>
    <n v="419"/>
    <n v="846.17"/>
    <n v="0"/>
    <n v="0.77"/>
    <n v="6.28"/>
    <n v="1"/>
    <n v="0"/>
    <n v="0"/>
    <n v="0"/>
    <n v="0"/>
    <n v="0"/>
    <n v="1"/>
    <n v="3"/>
    <n v="0"/>
    <n v="1"/>
    <n v="231797"/>
    <n v="0"/>
    <n v="0"/>
    <n v="0"/>
    <n v="0.84804000000000002"/>
    <n v="0.77692000000000005"/>
    <n v="0"/>
    <n v="0"/>
    <n v="0"/>
    <n v="1"/>
    <n v="0"/>
    <n v="1"/>
    <n v="0"/>
    <n v="0"/>
    <n v="0"/>
    <n v="0"/>
    <n v="0"/>
    <n v="0"/>
    <n v="1"/>
    <n v="1"/>
    <n v="1"/>
    <n v="0"/>
    <n v="812.51297299999999"/>
    <n v="265.91393426339999"/>
    <n v="0"/>
    <n v="3"/>
    <n v="0"/>
    <d v="2018-12-14T00:00:00"/>
    <s v="6784337.480000"/>
    <n v="202009"/>
    <n v="0"/>
  </r>
  <r>
    <n v="329215"/>
    <s v="Сиддхамша"/>
    <s v="Камский округ"/>
    <x v="56"/>
    <x v="166"/>
    <n v="373.8"/>
    <n v="1014.45"/>
    <n v="772.27"/>
    <n v="0.45"/>
    <n v="14"/>
    <n v="0"/>
    <n v="0"/>
    <n v="0"/>
    <n v="0"/>
    <n v="0"/>
    <n v="0.76126965350682596"/>
    <n v="0"/>
    <n v="0"/>
    <n v="1"/>
    <n v="1"/>
    <n v="648944"/>
    <n v="0"/>
    <n v="0"/>
    <n v="0"/>
    <n v="0.56977"/>
    <n v="0.54947999999999997"/>
    <n v="0"/>
    <n v="0"/>
    <n v="1"/>
    <n v="0"/>
    <n v="0"/>
    <n v="1"/>
    <n v="0"/>
    <n v="0"/>
    <n v="0"/>
    <n v="0"/>
    <n v="0"/>
    <n v="0"/>
    <n v="1"/>
    <n v="1"/>
    <n v="1"/>
    <n v="0"/>
    <n v="772.63975287999995"/>
    <n v="281.77709921939999"/>
    <n v="0"/>
    <n v="2"/>
    <n v="0"/>
    <d v="2018-12-14T00:00:00"/>
    <s v="4945324.917000"/>
    <n v="202009"/>
    <n v="0"/>
  </r>
  <r>
    <n v="309563"/>
    <s v="Венчурный"/>
    <s v="Камский округ"/>
    <x v="36"/>
    <x v="88"/>
    <n v="484.24"/>
    <n v="315.25"/>
    <n v="0.34"/>
    <n v="0.92"/>
    <n v="9"/>
    <n v="0"/>
    <n v="0"/>
    <n v="0"/>
    <n v="0"/>
    <n v="0"/>
    <n v="1.0785091197462299E-3"/>
    <n v="1"/>
    <n v="0"/>
    <n v="0.25"/>
    <n v="1"/>
    <n v="1251969"/>
    <n v="1"/>
    <n v="0"/>
    <n v="0"/>
    <n v="0.36192999999999997"/>
    <n v="0.49209000000000003"/>
    <n v="0"/>
    <n v="0"/>
    <n v="0"/>
    <n v="1"/>
    <n v="0"/>
    <n v="1"/>
    <n v="0"/>
    <n v="0"/>
    <n v="0"/>
    <n v="0"/>
    <n v="1"/>
    <n v="0"/>
    <n v="1"/>
    <n v="1"/>
    <n v="1"/>
    <n v="0"/>
    <n v="829.88350388000003"/>
    <n v="245.93434601999999"/>
    <n v="0"/>
    <n v="3"/>
    <n v="0"/>
    <d v="2018-12-14T00:00:00"/>
    <s v="8897746.650000"/>
    <n v="202009"/>
    <n v="0"/>
  </r>
  <r>
    <n v="311203"/>
    <s v="Прецессия"/>
    <s v="Черноземный округ"/>
    <x v="52"/>
    <x v="142"/>
    <n v="387.22"/>
    <n v="645.58000000000004"/>
    <n v="0"/>
    <n v="0.85"/>
    <n v="2.11"/>
    <n v="0"/>
    <n v="0"/>
    <n v="0"/>
    <n v="0"/>
    <n v="0"/>
    <n v="0"/>
    <n v="1"/>
    <n v="0"/>
    <n v="0.41666666666666702"/>
    <n v="0"/>
    <n v="539789"/>
    <n v="0"/>
    <n v="0"/>
    <n v="0"/>
    <n v="0"/>
    <n v="0.65747"/>
    <n v="0"/>
    <n v="0"/>
    <n v="1"/>
    <n v="0"/>
    <n v="0"/>
    <n v="1"/>
    <n v="0"/>
    <n v="1"/>
    <n v="0"/>
    <n v="0"/>
    <n v="0"/>
    <n v="0"/>
    <n v="1"/>
    <n v="1"/>
    <n v="1"/>
    <n v="0"/>
    <n v="897.87489679999999"/>
    <n v="270.72086837199998"/>
    <n v="0"/>
    <n v="2"/>
    <n v="0"/>
    <d v="2018-12-14T00:00:00"/>
    <s v="2948334.470000"/>
    <n v="202009"/>
    <n v="0"/>
  </r>
  <r>
    <n v="67795"/>
    <s v="Баканный"/>
    <s v="Южный округ"/>
    <x v="4"/>
    <x v="4"/>
    <n v="242.1"/>
    <n v="344.54"/>
    <n v="56.68"/>
    <n v="0.93"/>
    <n v="58"/>
    <n v="0"/>
    <n v="0"/>
    <n v="0"/>
    <n v="0"/>
    <n v="0"/>
    <n v="0.164509200673362"/>
    <n v="0"/>
    <n v="0"/>
    <n v="0.16666666666666699"/>
    <n v="0"/>
    <n v="171952"/>
    <n v="0"/>
    <n v="0"/>
    <n v="0"/>
    <n v="0.93415000000000004"/>
    <n v="0.90917000000000003"/>
    <n v="0"/>
    <n v="0"/>
    <n v="0"/>
    <n v="1"/>
    <n v="0"/>
    <n v="1"/>
    <n v="0"/>
    <n v="0"/>
    <n v="0"/>
    <n v="0"/>
    <n v="0"/>
    <n v="0"/>
    <n v="1"/>
    <n v="1"/>
    <n v="1"/>
    <n v="0"/>
    <n v="928.99194967999995"/>
    <n v="252.01435813059999"/>
    <n v="0"/>
    <n v="3"/>
    <n v="0"/>
    <d v="2018-12-14T00:00:00"/>
    <s v="4053097.048280"/>
    <n v="202009"/>
    <n v="0"/>
  </r>
  <r>
    <n v="106573"/>
    <s v="Мезартим"/>
    <s v="Сибирский округ"/>
    <x v="68"/>
    <x v="242"/>
    <n v="403.6"/>
    <n v="809.33"/>
    <n v="61.2"/>
    <n v="0.73"/>
    <n v="164"/>
    <n v="0"/>
    <n v="0"/>
    <n v="0"/>
    <n v="0"/>
    <n v="0"/>
    <n v="7.5618103863689695E-2"/>
    <n v="1"/>
    <n v="0"/>
    <n v="0.25"/>
    <n v="1"/>
    <n v="57032"/>
    <n v="1"/>
    <n v="1"/>
    <n v="0"/>
    <n v="0.78371000000000002"/>
    <n v="0.71557999999999999"/>
    <n v="0"/>
    <n v="0"/>
    <n v="0"/>
    <n v="1"/>
    <n v="0"/>
    <n v="1"/>
    <n v="0"/>
    <n v="0"/>
    <n v="0"/>
    <n v="1"/>
    <n v="0"/>
    <n v="0"/>
    <n v="1"/>
    <n v="1"/>
    <n v="1"/>
    <n v="0"/>
    <n v="924.44366051999998"/>
    <n v="283.82460925919997"/>
    <n v="0"/>
    <n v="3"/>
    <n v="0"/>
    <d v="2018-12-14T00:00:00"/>
    <s v="8294130.030000"/>
    <n v="202009"/>
    <n v="0"/>
  </r>
  <r>
    <n v="486137"/>
    <s v="Врачеватель"/>
    <s v="Волжский округ"/>
    <x v="9"/>
    <x v="14"/>
    <n v="435.97"/>
    <n v="1402.52"/>
    <n v="107.23"/>
    <n v="0.88"/>
    <n v="177.59"/>
    <n v="0"/>
    <n v="0"/>
    <n v="0"/>
    <n v="1"/>
    <n v="0"/>
    <n v="7.6455237714970203E-2"/>
    <n v="0"/>
    <n v="0"/>
    <n v="0"/>
    <n v="1"/>
    <n v="841902"/>
    <n v="1"/>
    <n v="0"/>
    <n v="0.91696"/>
    <n v="0.91696"/>
    <n v="0.81084999999999996"/>
    <n v="0"/>
    <n v="0"/>
    <n v="0"/>
    <n v="1"/>
    <n v="0"/>
    <n v="1"/>
    <n v="0"/>
    <n v="0"/>
    <n v="0"/>
    <n v="0"/>
    <n v="0"/>
    <n v="0"/>
    <n v="1"/>
    <n v="1"/>
    <n v="1"/>
    <n v="0"/>
    <n v="1076.11149256"/>
    <n v="240.42376835019999"/>
    <n v="0"/>
    <n v="3"/>
    <n v="0"/>
    <d v="2018-12-14T00:00:00"/>
    <s v="11072911.750000"/>
    <n v="202009"/>
    <n v="0"/>
  </r>
  <r>
    <n v="488862"/>
    <s v="Молоток"/>
    <s v="Южно-Уральский округ"/>
    <x v="31"/>
    <x v="70"/>
    <n v="385.2"/>
    <n v="658.4"/>
    <n v="208.04"/>
    <n v="0.91"/>
    <n v="118.55"/>
    <n v="1"/>
    <n v="0"/>
    <n v="0"/>
    <n v="0"/>
    <n v="1"/>
    <n v="0.31597812879708398"/>
    <n v="0"/>
    <n v="4"/>
    <n v="0.33333333333333298"/>
    <n v="1"/>
    <n v="565341"/>
    <n v="0"/>
    <n v="0"/>
    <n v="0"/>
    <n v="0.77064999999999995"/>
    <n v="0.72911999999999999"/>
    <n v="0"/>
    <n v="0"/>
    <n v="0"/>
    <n v="1"/>
    <n v="0"/>
    <n v="1"/>
    <n v="0"/>
    <n v="0"/>
    <n v="0"/>
    <n v="0"/>
    <n v="1"/>
    <n v="0"/>
    <n v="1"/>
    <n v="1"/>
    <n v="1"/>
    <n v="0"/>
    <n v="898.22915704000002"/>
    <n v="249.60811308960001"/>
    <n v="0"/>
    <n v="3"/>
    <n v="0"/>
    <d v="2018-12-14T00:00:00"/>
    <s v="4173224.800000"/>
    <n v="202009"/>
    <n v="0"/>
  </r>
  <r>
    <n v="482872"/>
    <s v="Засчитывание"/>
    <s v="Северо-Западный округ"/>
    <x v="37"/>
    <x v="135"/>
    <n v="515.99"/>
    <n v="1365.91"/>
    <n v="158.01"/>
    <n v="0.72"/>
    <n v="0"/>
    <n v="0"/>
    <n v="0"/>
    <n v="0"/>
    <n v="0"/>
    <n v="0"/>
    <n v="0.115681121010901"/>
    <n v="0"/>
    <n v="0"/>
    <n v="0.25"/>
    <n v="1"/>
    <n v="90549"/>
    <n v="0"/>
    <n v="0"/>
    <n v="0"/>
    <n v="0.68718000000000001"/>
    <n v="0.67837000000000003"/>
    <n v="0"/>
    <n v="0"/>
    <n v="0"/>
    <n v="1"/>
    <n v="0"/>
    <n v="1"/>
    <n v="0"/>
    <n v="0"/>
    <n v="0"/>
    <n v="0"/>
    <n v="0"/>
    <n v="0"/>
    <n v="1"/>
    <n v="1"/>
    <n v="1"/>
    <n v="0"/>
    <n v="924.29687028000001"/>
    <n v="294.96535812920001"/>
    <n v="0"/>
    <n v="3"/>
    <n v="0"/>
    <d v="2018-12-14T00:00:00"/>
    <s v="9295196.560000"/>
    <n v="202009"/>
    <n v="0"/>
  </r>
  <r>
    <n v="484468"/>
    <s v="Зарождение"/>
    <s v="Черноземный округ"/>
    <x v="18"/>
    <x v="36"/>
    <n v="574.09"/>
    <n v="2140.14"/>
    <n v="20.95"/>
    <n v="0.72"/>
    <n v="35"/>
    <n v="0"/>
    <n v="0"/>
    <n v="0"/>
    <n v="0"/>
    <n v="0"/>
    <n v="9.7890792191165105E-3"/>
    <n v="0"/>
    <n v="0"/>
    <n v="0"/>
    <n v="0"/>
    <n v="509420"/>
    <n v="0"/>
    <n v="0"/>
    <n v="0"/>
    <n v="0.75316000000000005"/>
    <n v="0.73668"/>
    <n v="0"/>
    <n v="0"/>
    <n v="1"/>
    <n v="0"/>
    <n v="0"/>
    <n v="1"/>
    <n v="0"/>
    <n v="0"/>
    <n v="0"/>
    <n v="0"/>
    <n v="0"/>
    <n v="0"/>
    <n v="1"/>
    <n v="1"/>
    <n v="1"/>
    <n v="0"/>
    <n v="1168.5503154"/>
    <n v="255.8229985998"/>
    <n v="1"/>
    <n v="2"/>
    <n v="0"/>
    <d v="2018-12-14T00:00:00"/>
    <s v="9472362.800000"/>
    <n v="202009"/>
    <n v="0"/>
  </r>
  <r>
    <n v="480161"/>
    <s v="Зернистость"/>
    <s v="Кавказский округ"/>
    <x v="8"/>
    <x v="11"/>
    <n v="318.8"/>
    <n v="1373.31"/>
    <n v="35.799999999999997"/>
    <n v="0.83"/>
    <n v="16"/>
    <n v="0"/>
    <n v="1"/>
    <n v="0"/>
    <n v="0"/>
    <n v="0"/>
    <n v="2.6068404074826499E-2"/>
    <n v="0"/>
    <n v="0"/>
    <n v="0"/>
    <n v="1"/>
    <n v="129098"/>
    <n v="0"/>
    <n v="0"/>
    <n v="0"/>
    <n v="0.89522999999999997"/>
    <n v="0.90307000000000004"/>
    <n v="0"/>
    <n v="0"/>
    <n v="0"/>
    <n v="1"/>
    <n v="0"/>
    <n v="1"/>
    <n v="0"/>
    <n v="0"/>
    <n v="0"/>
    <n v="0"/>
    <n v="0"/>
    <n v="0"/>
    <n v="1"/>
    <n v="1"/>
    <n v="1"/>
    <n v="0"/>
    <n v="976.66755880000005"/>
    <n v="247.95817220519999"/>
    <n v="0"/>
    <n v="3"/>
    <n v="0"/>
    <d v="2018-12-14T00:00:00"/>
    <s v="4836879.960000"/>
    <n v="202009"/>
    <n v="0"/>
  </r>
  <r>
    <n v="480801"/>
    <s v="Игольщица"/>
    <s v="Кавказский округ"/>
    <x v="7"/>
    <x v="8"/>
    <n v="241.9"/>
    <n v="548.42999999999995"/>
    <n v="19.91"/>
    <n v="0.73"/>
    <n v="55.72"/>
    <n v="0"/>
    <n v="0"/>
    <n v="0"/>
    <n v="0"/>
    <n v="0"/>
    <n v="3.6303630363036299E-2"/>
    <n v="0"/>
    <n v="0"/>
    <n v="0"/>
    <n v="1"/>
    <n v="534241"/>
    <n v="0"/>
    <n v="0"/>
    <n v="0"/>
    <n v="0.68840999999999997"/>
    <n v="0.64971999999999996"/>
    <n v="0"/>
    <n v="0"/>
    <n v="1"/>
    <n v="0"/>
    <n v="0"/>
    <n v="1"/>
    <n v="0"/>
    <n v="0"/>
    <n v="0"/>
    <n v="0"/>
    <n v="0"/>
    <n v="0"/>
    <n v="1"/>
    <n v="1"/>
    <n v="1"/>
    <n v="0"/>
    <n v="827.51540683999997"/>
    <n v="270.80679055719997"/>
    <n v="0"/>
    <n v="2"/>
    <n v="0"/>
    <d v="2018-12-14T00:00:00"/>
    <s v="4121829.520000"/>
    <n v="202009"/>
    <n v="0"/>
  </r>
  <r>
    <n v="479333"/>
    <s v="Декаметр"/>
    <s v="Приволжский округ"/>
    <x v="43"/>
    <x v="106"/>
    <n v="499.94"/>
    <n v="1186.2"/>
    <n v="9.07"/>
    <n v="0.56999999999999995"/>
    <n v="74.239999999999995"/>
    <n v="0"/>
    <n v="0"/>
    <n v="0"/>
    <n v="1"/>
    <n v="0"/>
    <n v="7.6462653852638696E-3"/>
    <n v="1"/>
    <n v="0"/>
    <n v="8.3333333333333301E-2"/>
    <n v="1"/>
    <n v="311846"/>
    <n v="0"/>
    <n v="0"/>
    <n v="0"/>
    <n v="0"/>
    <n v="0.8135"/>
    <n v="0"/>
    <n v="0"/>
    <n v="0"/>
    <n v="1"/>
    <n v="0"/>
    <n v="1"/>
    <n v="0"/>
    <n v="0"/>
    <n v="0"/>
    <n v="0"/>
    <n v="1"/>
    <n v="0"/>
    <n v="1"/>
    <n v="1"/>
    <n v="1"/>
    <n v="0"/>
    <n v="1023.17463808"/>
    <n v="282.87986469380002"/>
    <n v="0"/>
    <n v="3"/>
    <n v="0"/>
    <d v="2018-12-14T00:00:00"/>
    <s v="9122850.640000"/>
    <n v="202009"/>
    <n v="0"/>
  </r>
  <r>
    <n v="479336"/>
    <s v="Градостроительство"/>
    <s v="Северо-Западный округ"/>
    <x v="48"/>
    <x v="118"/>
    <n v="334.21"/>
    <n v="1287.83"/>
    <n v="0"/>
    <n v="0.73"/>
    <n v="382"/>
    <n v="0"/>
    <n v="0"/>
    <n v="0"/>
    <n v="0"/>
    <n v="0"/>
    <n v="0"/>
    <n v="0"/>
    <n v="0"/>
    <n v="0"/>
    <n v="1"/>
    <n v="280170"/>
    <n v="0"/>
    <n v="0"/>
    <n v="0"/>
    <n v="0.80806"/>
    <n v="0.80454000000000003"/>
    <n v="0"/>
    <n v="0"/>
    <n v="1"/>
    <n v="0"/>
    <n v="0"/>
    <n v="1"/>
    <n v="0"/>
    <n v="0"/>
    <n v="0"/>
    <n v="0"/>
    <n v="0"/>
    <n v="0"/>
    <n v="1"/>
    <n v="1"/>
    <n v="1"/>
    <n v="0"/>
    <n v="956.98648744000002"/>
    <n v="298.4292728026"/>
    <n v="0"/>
    <n v="2"/>
    <n v="0"/>
    <d v="2018-12-14T00:00:00"/>
    <s v="8542660.020000"/>
    <n v="202009"/>
    <n v="0"/>
  </r>
  <r>
    <n v="478425"/>
    <s v="Далекость"/>
    <s v="Кавказский округ"/>
    <x v="7"/>
    <x v="8"/>
    <n v="503.68"/>
    <n v="848.81758358108095"/>
    <n v="293.39"/>
    <n v="0.73"/>
    <n v="10"/>
    <n v="0"/>
    <n v="0"/>
    <n v="0"/>
    <n v="0"/>
    <n v="0"/>
    <n v="0.34564552581747399"/>
    <n v="0"/>
    <n v="0"/>
    <n v="0.5"/>
    <n v="1"/>
    <n v="534241"/>
    <n v="1"/>
    <n v="0"/>
    <n v="0"/>
    <n v="0.51532999999999995"/>
    <n v="0.53795000000000004"/>
    <n v="0"/>
    <n v="0"/>
    <n v="0"/>
    <n v="1"/>
    <n v="0"/>
    <n v="1"/>
    <n v="0"/>
    <n v="0"/>
    <n v="0"/>
    <n v="0"/>
    <n v="0"/>
    <n v="0"/>
    <n v="1"/>
    <n v="1"/>
    <n v="1"/>
    <n v="0"/>
    <n v="808.36666195999999"/>
    <n v="283.33206665860001"/>
    <n v="0"/>
    <n v="3"/>
    <n v="0"/>
    <d v="2018-12-14T00:00:00"/>
    <s v="9896777.811560"/>
    <n v="202009"/>
    <n v="0"/>
  </r>
  <r>
    <n v="472935"/>
    <s v="Воссоединение"/>
    <s v="Московский округ"/>
    <x v="21"/>
    <x v="202"/>
    <n v="492.7"/>
    <n v="1205.9100000000001"/>
    <n v="0"/>
    <n v="0.88"/>
    <n v="136.68"/>
    <n v="1"/>
    <n v="1"/>
    <n v="0"/>
    <n v="0"/>
    <n v="0"/>
    <n v="0"/>
    <n v="0"/>
    <n v="6"/>
    <n v="0"/>
    <n v="1"/>
    <n v="141106"/>
    <n v="0"/>
    <n v="0"/>
    <n v="0"/>
    <n v="0.79207000000000005"/>
    <n v="0.79635999999999996"/>
    <n v="0"/>
    <n v="0"/>
    <n v="0"/>
    <n v="1"/>
    <n v="0"/>
    <n v="1"/>
    <n v="0"/>
    <n v="0"/>
    <n v="0"/>
    <n v="0"/>
    <n v="0"/>
    <n v="0"/>
    <n v="1"/>
    <n v="1"/>
    <n v="1"/>
    <n v="0"/>
    <n v="983.89046080000003"/>
    <n v="271.97802131700001"/>
    <n v="0"/>
    <n v="3"/>
    <n v="0"/>
    <d v="2018-12-14T00:00:00"/>
    <s v="3603035.180000"/>
    <n v="202009"/>
    <n v="0"/>
  </r>
  <r>
    <n v="474322"/>
    <s v="Выдержанность"/>
    <s v="Черноземный округ"/>
    <x v="18"/>
    <x v="36"/>
    <n v="240.2"/>
    <n v="569.70000000000005"/>
    <n v="0"/>
    <n v="0.9"/>
    <n v="5.71"/>
    <n v="0"/>
    <n v="0"/>
    <n v="0"/>
    <n v="0"/>
    <n v="0"/>
    <n v="0"/>
    <n v="0"/>
    <n v="0"/>
    <n v="0"/>
    <n v="1"/>
    <n v="509420"/>
    <n v="0"/>
    <n v="0"/>
    <n v="0"/>
    <n v="0.76990000000000003"/>
    <n v="0.7722"/>
    <n v="0"/>
    <n v="0"/>
    <n v="0"/>
    <n v="1"/>
    <n v="0"/>
    <n v="1"/>
    <n v="0"/>
    <n v="0"/>
    <n v="0"/>
    <n v="0"/>
    <n v="0"/>
    <n v="0"/>
    <n v="1"/>
    <n v="1"/>
    <n v="1"/>
    <n v="0"/>
    <n v="989.50551603999997"/>
    <n v="246.841372183"/>
    <n v="0"/>
    <n v="3"/>
    <n v="0"/>
    <d v="2018-12-14T00:00:00"/>
    <s v="6089261.440000"/>
    <n v="202009"/>
    <n v="0"/>
  </r>
  <r>
    <n v="468168"/>
    <s v="Автостроение"/>
    <s v="Московский округ"/>
    <x v="16"/>
    <x v="52"/>
    <n v="377.1"/>
    <n v="936.37"/>
    <n v="0"/>
    <n v="0.91"/>
    <n v="3.81"/>
    <n v="1"/>
    <n v="0"/>
    <n v="0"/>
    <n v="0"/>
    <n v="0"/>
    <n v="0"/>
    <n v="0"/>
    <n v="22"/>
    <n v="0"/>
    <n v="1"/>
    <n v="490047"/>
    <n v="0"/>
    <n v="0"/>
    <n v="0"/>
    <n v="0.81898000000000004"/>
    <n v="0.80645"/>
    <n v="0"/>
    <n v="0"/>
    <n v="0"/>
    <n v="1"/>
    <n v="0"/>
    <n v="1"/>
    <n v="0"/>
    <n v="0"/>
    <n v="0"/>
    <n v="0"/>
    <n v="0"/>
    <n v="0"/>
    <n v="1"/>
    <n v="1"/>
    <n v="1"/>
    <n v="0"/>
    <n v="1023.29781788"/>
    <n v="296.73749393759999"/>
    <n v="0"/>
    <n v="3"/>
    <n v="0"/>
    <d v="2018-12-14T00:00:00"/>
    <s v="7610346.800000"/>
    <n v="202009"/>
    <n v="0"/>
  </r>
  <r>
    <n v="468188"/>
    <s v="Барьеристка"/>
    <s v="Волжский округ"/>
    <x v="13"/>
    <x v="22"/>
    <n v="493.4"/>
    <n v="1320.24"/>
    <n v="46.62"/>
    <n v="0.84"/>
    <n v="73"/>
    <n v="0"/>
    <n v="0"/>
    <n v="1"/>
    <n v="0"/>
    <n v="0"/>
    <n v="3.5311761497909502E-2"/>
    <n v="0"/>
    <n v="0"/>
    <n v="0"/>
    <n v="1"/>
    <n v="702831"/>
    <n v="1"/>
    <n v="0"/>
    <n v="0"/>
    <n v="0.86841000000000002"/>
    <n v="0.85907999999999995"/>
    <n v="0"/>
    <n v="0"/>
    <n v="0"/>
    <n v="1"/>
    <n v="0"/>
    <n v="1"/>
    <n v="0"/>
    <n v="0"/>
    <n v="0"/>
    <n v="0"/>
    <n v="0"/>
    <n v="0"/>
    <n v="1"/>
    <n v="1"/>
    <n v="1"/>
    <n v="0"/>
    <n v="866.68822648000003"/>
    <n v="235.8207626356"/>
    <n v="0"/>
    <n v="3"/>
    <n v="0"/>
    <d v="2018-12-15T00:00:00"/>
    <s v="8080042.310000"/>
    <n v="202009"/>
    <n v="0"/>
  </r>
  <r>
    <n v="479347"/>
    <s v="Гипсометрия"/>
    <s v="Уральский округ"/>
    <x v="64"/>
    <x v="184"/>
    <n v="260"/>
    <n v="726.48"/>
    <n v="0"/>
    <n v="0.8"/>
    <n v="174.08"/>
    <n v="0"/>
    <n v="0"/>
    <n v="0"/>
    <n v="0"/>
    <n v="0"/>
    <n v="0"/>
    <n v="0"/>
    <n v="0"/>
    <n v="0"/>
    <n v="0"/>
    <n v="373940"/>
    <n v="0"/>
    <n v="0"/>
    <n v="0"/>
    <n v="0"/>
    <n v="0.77808999999999995"/>
    <n v="0"/>
    <n v="1"/>
    <n v="0"/>
    <n v="0"/>
    <n v="0"/>
    <n v="0"/>
    <n v="0"/>
    <n v="0"/>
    <n v="0"/>
    <n v="0"/>
    <n v="0"/>
    <n v="0"/>
    <n v="1"/>
    <n v="1"/>
    <n v="1"/>
    <n v="0"/>
    <n v="1062.5049096"/>
    <n v="332.79904837079999"/>
    <n v="0"/>
    <n v="1"/>
    <n v="0"/>
    <d v="2018-12-15T00:00:00"/>
    <s v="7704596.990000"/>
    <n v="202009"/>
    <n v="0"/>
  </r>
  <r>
    <n v="479244"/>
    <s v="Голубеводство"/>
    <s v="Приволжский округ"/>
    <x v="62"/>
    <x v="190"/>
    <n v="458.93"/>
    <n v="529.66999999999996"/>
    <n v="0"/>
    <n v="0.94"/>
    <n v="32"/>
    <n v="1"/>
    <n v="0"/>
    <n v="0"/>
    <n v="0"/>
    <n v="0"/>
    <n v="0"/>
    <n v="1"/>
    <n v="6"/>
    <n v="0"/>
    <n v="1"/>
    <n v="182291"/>
    <n v="1"/>
    <n v="0"/>
    <n v="0.95270999999999995"/>
    <n v="0"/>
    <n v="0.76244000000000001"/>
    <n v="0"/>
    <n v="0"/>
    <n v="0"/>
    <n v="1"/>
    <n v="0"/>
    <n v="1"/>
    <n v="0"/>
    <n v="0"/>
    <n v="0"/>
    <n v="0"/>
    <n v="0"/>
    <n v="0"/>
    <n v="0"/>
    <n v="1"/>
    <n v="1"/>
    <n v="0"/>
    <n v="1027.75112668"/>
    <n v="310.16724778679998"/>
    <n v="0"/>
    <n v="3"/>
    <n v="0"/>
    <d v="2018-12-15T00:00:00"/>
    <s v="7477615.820000"/>
    <n v="202009"/>
    <n v="0"/>
  </r>
  <r>
    <n v="490515"/>
    <s v="Минарет"/>
    <s v="Камский округ"/>
    <x v="56"/>
    <x v="162"/>
    <n v="355.3"/>
    <n v="514.85"/>
    <n v="136.81"/>
    <n v="0.73"/>
    <n v="2"/>
    <n v="0"/>
    <n v="0"/>
    <n v="0"/>
    <n v="0"/>
    <n v="0"/>
    <n v="0.26572788190735203"/>
    <n v="0"/>
    <n v="0"/>
    <n v="0.41666666666666702"/>
    <n v="1"/>
    <n v="92381"/>
    <n v="0"/>
    <n v="0"/>
    <n v="0"/>
    <n v="0.68264999999999998"/>
    <n v="0.65810000000000002"/>
    <n v="0"/>
    <n v="0"/>
    <n v="0"/>
    <n v="1"/>
    <n v="0"/>
    <n v="1"/>
    <n v="0"/>
    <n v="0"/>
    <n v="0"/>
    <n v="0"/>
    <n v="0"/>
    <n v="0"/>
    <n v="1"/>
    <n v="1"/>
    <n v="1"/>
    <n v="0"/>
    <n v="843.80637291999994"/>
    <n v="252.08796099540001"/>
    <n v="0"/>
    <n v="3"/>
    <n v="0"/>
    <d v="2018-12-15T00:00:00"/>
    <s v="5357231.680000"/>
    <n v="202009"/>
    <n v="0"/>
  </r>
  <r>
    <n v="485175"/>
    <s v="Загонка"/>
    <s v="Черноземный округ"/>
    <x v="17"/>
    <x v="31"/>
    <n v="286.7"/>
    <n v="889.28"/>
    <n v="0"/>
    <n v="0.91"/>
    <n v="383.5"/>
    <n v="0"/>
    <n v="0"/>
    <n v="0"/>
    <n v="0"/>
    <n v="0"/>
    <n v="0"/>
    <n v="1"/>
    <n v="0"/>
    <n v="0.33333333333333298"/>
    <n v="1"/>
    <n v="1054111"/>
    <n v="1"/>
    <n v="1"/>
    <n v="0"/>
    <n v="0.82125000000000004"/>
    <n v="0.80215000000000003"/>
    <n v="0"/>
    <n v="0"/>
    <n v="0"/>
    <n v="1"/>
    <n v="0"/>
    <n v="1"/>
    <n v="0"/>
    <n v="0"/>
    <n v="0"/>
    <n v="0"/>
    <n v="0"/>
    <n v="0"/>
    <n v="0"/>
    <n v="1"/>
    <n v="1"/>
    <n v="0"/>
    <n v="903.76158215999999"/>
    <n v="216.64669739999999"/>
    <n v="0"/>
    <n v="3"/>
    <n v="0"/>
    <d v="2018-12-15T00:00:00"/>
    <s v="4773812.170000"/>
    <n v="202009"/>
    <n v="0"/>
  </r>
  <r>
    <n v="485670"/>
    <s v="Землепользование"/>
    <s v="Уральский округ"/>
    <x v="57"/>
    <x v="245"/>
    <n v="419.71"/>
    <n v="343.75"/>
    <n v="0.41"/>
    <n v="0.93"/>
    <n v="25.14"/>
    <n v="0"/>
    <n v="0"/>
    <n v="0"/>
    <n v="0"/>
    <n v="0"/>
    <n v="1.19272727272727E-3"/>
    <n v="0"/>
    <n v="0"/>
    <n v="8.3333333333333301E-2"/>
    <n v="1"/>
    <n v="58335"/>
    <n v="0"/>
    <n v="0"/>
    <n v="0"/>
    <n v="0.92978000000000005"/>
    <n v="0.94452999999999998"/>
    <n v="0"/>
    <n v="0"/>
    <n v="0"/>
    <n v="1"/>
    <n v="0"/>
    <n v="1"/>
    <n v="0"/>
    <n v="0"/>
    <n v="0"/>
    <n v="0"/>
    <n v="0"/>
    <n v="0"/>
    <n v="1"/>
    <n v="1"/>
    <n v="1"/>
    <n v="0"/>
    <n v="1089.6101332799999"/>
    <n v="342.88186010319998"/>
    <n v="0"/>
    <n v="3"/>
    <n v="0"/>
    <d v="2018-12-15T00:00:00"/>
    <s v="14479345.610000"/>
    <n v="202009"/>
    <n v="0"/>
  </r>
  <r>
    <n v="485717"/>
    <s v="Жевание"/>
    <s v="Кавказский округ"/>
    <x v="5"/>
    <x v="5"/>
    <n v="321.77999999999997"/>
    <n v="604.12718412940706"/>
    <n v="0"/>
    <n v="0.8"/>
    <n v="2"/>
    <n v="0"/>
    <n v="0"/>
    <n v="0"/>
    <n v="0"/>
    <n v="0"/>
    <n v="0"/>
    <n v="0"/>
    <n v="0"/>
    <n v="0"/>
    <n v="1"/>
    <n v="1013468"/>
    <n v="0"/>
    <n v="0"/>
    <n v="0"/>
    <n v="0.46133000000000002"/>
    <n v="0.55686000000000002"/>
    <n v="0"/>
    <n v="0"/>
    <n v="0"/>
    <n v="1"/>
    <n v="0"/>
    <n v="1"/>
    <n v="0"/>
    <n v="0"/>
    <n v="0"/>
    <n v="0"/>
    <n v="0"/>
    <n v="0"/>
    <n v="1"/>
    <n v="1"/>
    <n v="1"/>
    <n v="0"/>
    <n v="730.16735516000006"/>
    <n v="286.86134088559999"/>
    <n v="0"/>
    <n v="3"/>
    <n v="0"/>
    <d v="2018-12-15T00:00:00"/>
    <s v="3018799.850000"/>
    <n v="202009"/>
    <n v="0"/>
  </r>
  <r>
    <n v="355995"/>
    <s v="Портвейн"/>
    <s v="Уральский округ"/>
    <x v="58"/>
    <x v="176"/>
    <n v="449.9"/>
    <n v="1114.57"/>
    <n v="22.46"/>
    <n v="0.79"/>
    <n v="45.9"/>
    <n v="1"/>
    <n v="0"/>
    <n v="0"/>
    <n v="0"/>
    <n v="0"/>
    <n v="2.0151269099293899E-2"/>
    <n v="0"/>
    <n v="20"/>
    <n v="8.3333333333333301E-2"/>
    <n v="1"/>
    <n v="53245"/>
    <n v="0"/>
    <n v="0"/>
    <n v="0"/>
    <n v="0.72048000000000001"/>
    <n v="0.64451999999999998"/>
    <n v="0"/>
    <n v="0"/>
    <n v="0"/>
    <n v="1"/>
    <n v="0"/>
    <n v="1"/>
    <n v="0"/>
    <n v="0"/>
    <n v="0"/>
    <n v="0"/>
    <n v="0"/>
    <n v="0"/>
    <n v="0"/>
    <n v="1"/>
    <n v="1"/>
    <n v="0"/>
    <n v="986.98717208000005"/>
    <n v="253.5862297214"/>
    <n v="0"/>
    <n v="3"/>
    <n v="0"/>
    <d v="2018-12-15T00:00:00"/>
    <s v="6925517.410000"/>
    <n v="202009"/>
    <n v="0"/>
  </r>
  <r>
    <n v="365859"/>
    <s v="Тектус"/>
    <s v="Сибирский округ"/>
    <x v="63"/>
    <x v="183"/>
    <n v="265.10000000000002"/>
    <n v="1050.48"/>
    <n v="0"/>
    <n v="0.78"/>
    <n v="98.84"/>
    <n v="0"/>
    <n v="1"/>
    <n v="0"/>
    <n v="0"/>
    <n v="0"/>
    <n v="0"/>
    <n v="0"/>
    <n v="0"/>
    <n v="0"/>
    <n v="1"/>
    <n v="1164815"/>
    <n v="0"/>
    <n v="0"/>
    <n v="0"/>
    <n v="0"/>
    <n v="0.78918999999999995"/>
    <n v="0"/>
    <n v="0"/>
    <n v="0"/>
    <n v="1"/>
    <n v="0"/>
    <n v="1"/>
    <n v="0"/>
    <n v="0"/>
    <n v="0"/>
    <n v="0"/>
    <n v="0"/>
    <n v="0"/>
    <n v="1"/>
    <n v="1"/>
    <n v="1"/>
    <n v="0"/>
    <n v="1009.5249343200001"/>
    <n v="262.8648278942"/>
    <n v="0"/>
    <n v="3"/>
    <n v="0"/>
    <d v="2018-12-15T00:00:00"/>
    <s v="5530035.810000"/>
    <n v="202009"/>
    <n v="0"/>
  </r>
  <r>
    <n v="456273"/>
    <s v="Забвение"/>
    <s v="Камский округ"/>
    <x v="45"/>
    <x v="112"/>
    <n v="517.4"/>
    <n v="726.67"/>
    <n v="0"/>
    <n v="0.76"/>
    <n v="97.36"/>
    <n v="0"/>
    <n v="0"/>
    <n v="0"/>
    <n v="0"/>
    <n v="0"/>
    <n v="0"/>
    <n v="0"/>
    <n v="0"/>
    <n v="8.3333333333333301E-2"/>
    <n v="0"/>
    <n v="533907"/>
    <n v="0"/>
    <n v="0"/>
    <n v="0"/>
    <n v="0"/>
    <n v="0.86214999999999997"/>
    <n v="0"/>
    <n v="0"/>
    <n v="1"/>
    <n v="0"/>
    <n v="0"/>
    <n v="1"/>
    <n v="0"/>
    <n v="0"/>
    <n v="0"/>
    <n v="0"/>
    <n v="0"/>
    <n v="0"/>
    <n v="1"/>
    <n v="1"/>
    <n v="1"/>
    <n v="0"/>
    <n v="901.45846935999998"/>
    <n v="222.53921325659999"/>
    <n v="0"/>
    <n v="2"/>
    <n v="0"/>
    <d v="2018-12-15T00:00:00"/>
    <s v="7701927.270000"/>
    <n v="202009"/>
    <n v="0"/>
  </r>
  <r>
    <n v="456274"/>
    <s v="Изобретение"/>
    <s v="Камский округ"/>
    <x v="45"/>
    <x v="112"/>
    <n v="620.6"/>
    <n v="1437.17"/>
    <n v="0"/>
    <n v="0.83"/>
    <n v="88"/>
    <n v="0"/>
    <n v="0"/>
    <n v="0"/>
    <n v="0"/>
    <n v="0"/>
    <n v="0"/>
    <n v="1"/>
    <n v="0"/>
    <n v="0"/>
    <n v="1"/>
    <n v="533907"/>
    <n v="0"/>
    <n v="0"/>
    <n v="0"/>
    <n v="0"/>
    <n v="0.91513"/>
    <n v="0"/>
    <n v="0"/>
    <n v="0"/>
    <n v="1"/>
    <n v="0"/>
    <n v="1"/>
    <n v="0"/>
    <n v="0"/>
    <n v="0"/>
    <n v="0"/>
    <n v="1"/>
    <n v="0"/>
    <n v="1"/>
    <n v="1"/>
    <n v="1"/>
    <n v="0"/>
    <n v="854.04710839999996"/>
    <n v="245.5077333744"/>
    <n v="0"/>
    <n v="3"/>
    <n v="0"/>
    <d v="2018-12-15T00:00:00"/>
    <s v="8994213.930000"/>
    <n v="202009"/>
    <n v="0"/>
  </r>
  <r>
    <n v="464196"/>
    <s v="Автотропизм"/>
    <s v="Сибирский округ"/>
    <x v="71"/>
    <x v="261"/>
    <n v="262.26"/>
    <n v="558.26"/>
    <n v="0"/>
    <n v="0.74"/>
    <n v="234"/>
    <n v="0"/>
    <n v="0"/>
    <n v="0"/>
    <n v="0"/>
    <n v="0"/>
    <n v="0"/>
    <n v="0"/>
    <n v="0"/>
    <n v="0"/>
    <n v="1"/>
    <n v="1095286"/>
    <n v="0"/>
    <n v="0"/>
    <n v="0"/>
    <n v="0.74944999999999995"/>
    <n v="0.76707999999999998"/>
    <n v="0"/>
    <n v="0"/>
    <n v="0"/>
    <n v="1"/>
    <n v="0"/>
    <n v="1"/>
    <n v="0"/>
    <n v="1"/>
    <n v="0"/>
    <n v="0"/>
    <n v="0"/>
    <n v="0"/>
    <n v="1"/>
    <n v="1"/>
    <n v="1"/>
    <n v="0"/>
    <n v="688.70179647999998"/>
    <n v="315.58494983759999"/>
    <n v="0"/>
    <n v="3"/>
    <n v="0"/>
    <d v="2018-12-15T00:00:00"/>
    <s v="4005472.760000"/>
    <n v="202009"/>
    <n v="0"/>
  </r>
  <r>
    <n v="459847"/>
    <s v="Исход"/>
    <s v="Уральский округ"/>
    <x v="58"/>
    <x v="161"/>
    <n v="579.80999999999995"/>
    <n v="811.45"/>
    <n v="0"/>
    <n v="0.9"/>
    <n v="36.58"/>
    <n v="1"/>
    <n v="0"/>
    <n v="0"/>
    <n v="0"/>
    <n v="0"/>
    <n v="0"/>
    <n v="0"/>
    <n v="8"/>
    <n v="0"/>
    <n v="1"/>
    <n v="1053938"/>
    <n v="1"/>
    <n v="0"/>
    <n v="0"/>
    <n v="0.67949000000000004"/>
    <n v="0.67296999999999996"/>
    <n v="0"/>
    <n v="0"/>
    <n v="0"/>
    <n v="1"/>
    <n v="0"/>
    <n v="1"/>
    <n v="0"/>
    <n v="0"/>
    <n v="0"/>
    <n v="0"/>
    <n v="0"/>
    <n v="0"/>
    <n v="1"/>
    <n v="1"/>
    <n v="1"/>
    <n v="0"/>
    <n v="973.85051527999997"/>
    <n v="235.71374943539999"/>
    <n v="0"/>
    <n v="3"/>
    <n v="0"/>
    <d v="2018-12-15T00:00:00"/>
    <s v="11444430.580000"/>
    <n v="202009"/>
    <n v="0"/>
  </r>
  <r>
    <n v="403325"/>
    <s v="Литонья"/>
    <s v="Приволжский округ"/>
    <x v="27"/>
    <x v="63"/>
    <n v="430.8"/>
    <n v="635.78"/>
    <n v="106.32"/>
    <n v="0.7"/>
    <n v="7"/>
    <n v="0"/>
    <n v="0"/>
    <n v="0"/>
    <n v="0"/>
    <n v="0"/>
    <n v="0.16722765736575501"/>
    <n v="0"/>
    <n v="0"/>
    <n v="0.41666666666666702"/>
    <n v="0"/>
    <n v="609828"/>
    <n v="1"/>
    <n v="0"/>
    <n v="0"/>
    <n v="0.47528999999999999"/>
    <n v="0.51705000000000001"/>
    <n v="0"/>
    <n v="0"/>
    <n v="0"/>
    <n v="1"/>
    <n v="0"/>
    <n v="1"/>
    <n v="0"/>
    <n v="0"/>
    <n v="0"/>
    <n v="0"/>
    <n v="0"/>
    <n v="0"/>
    <n v="1"/>
    <n v="1"/>
    <n v="1"/>
    <n v="0"/>
    <n v="795.20386584000005"/>
    <n v="279.4583148804"/>
    <n v="0"/>
    <n v="3"/>
    <n v="0"/>
    <d v="2018-12-15T00:00:00"/>
    <s v="9813869.390000"/>
    <n v="202009"/>
    <n v="0"/>
  </r>
  <r>
    <n v="298183"/>
    <s v="Аелрик"/>
    <s v="Камский округ"/>
    <x v="44"/>
    <x v="143"/>
    <n v="516.1"/>
    <n v="1487.36"/>
    <n v="13.22"/>
    <n v="0.86"/>
    <n v="10.02"/>
    <n v="0"/>
    <n v="0"/>
    <n v="0"/>
    <n v="0"/>
    <n v="0"/>
    <n v="8.8882314974182506E-3"/>
    <n v="0"/>
    <n v="0"/>
    <n v="8.3333333333333301E-2"/>
    <n v="0"/>
    <n v="271868"/>
    <n v="0"/>
    <n v="0"/>
    <n v="0"/>
    <n v="0.68406999999999996"/>
    <n v="0.65493000000000001"/>
    <n v="0"/>
    <n v="0"/>
    <n v="1"/>
    <n v="0"/>
    <n v="0"/>
    <n v="1"/>
    <n v="0"/>
    <n v="0"/>
    <n v="0"/>
    <n v="0"/>
    <n v="0"/>
    <n v="0"/>
    <n v="1"/>
    <n v="1"/>
    <n v="1"/>
    <n v="0"/>
    <n v="978.24235624000005"/>
    <n v="216.3591616272"/>
    <n v="0"/>
    <n v="2"/>
    <n v="0"/>
    <d v="2018-12-15T00:00:00"/>
    <s v="6297279.530000"/>
    <n v="202009"/>
    <n v="0"/>
  </r>
  <r>
    <n v="396343"/>
    <s v="Карча"/>
    <s v="Южно-Уральский округ"/>
    <x v="31"/>
    <x v="70"/>
    <n v="337.73"/>
    <n v="1079.5624350271301"/>
    <n v="185.06"/>
    <n v="0.32"/>
    <n v="0"/>
    <n v="2"/>
    <n v="0"/>
    <n v="0"/>
    <n v="0"/>
    <n v="0"/>
    <n v="0.171421303664896"/>
    <n v="0"/>
    <n v="2"/>
    <n v="0.33333333333333298"/>
    <n v="0"/>
    <n v="565341"/>
    <n v="0"/>
    <n v="0"/>
    <n v="0"/>
    <n v="0.46527000000000002"/>
    <n v="0.38641999999999999"/>
    <n v="0"/>
    <n v="0"/>
    <n v="0"/>
    <n v="1"/>
    <n v="0"/>
    <n v="1"/>
    <n v="0"/>
    <n v="0"/>
    <n v="0"/>
    <n v="0"/>
    <n v="0"/>
    <n v="0"/>
    <n v="1"/>
    <n v="1"/>
    <n v="1"/>
    <n v="0"/>
    <n v="823.72468216000004"/>
    <n v="293.59897300120002"/>
    <n v="0"/>
    <n v="3"/>
    <n v="0"/>
    <d v="2018-12-16T00:00:00"/>
    <s v="7350829.210000"/>
    <n v="202009"/>
    <n v="0"/>
  </r>
  <r>
    <n v="472932"/>
    <s v="Выскальзывание"/>
    <s v="Московский округ"/>
    <x v="21"/>
    <x v="38"/>
    <n v="400.2"/>
    <n v="775.84"/>
    <n v="0"/>
    <n v="0.83"/>
    <n v="58"/>
    <n v="0"/>
    <n v="0"/>
    <n v="0"/>
    <n v="0"/>
    <n v="0"/>
    <n v="0"/>
    <n v="1"/>
    <n v="0"/>
    <n v="0.33333333333333298"/>
    <n v="0"/>
    <n v="12432531"/>
    <n v="0"/>
    <n v="0"/>
    <n v="0"/>
    <n v="0"/>
    <n v="0.59118000000000004"/>
    <n v="0"/>
    <n v="1"/>
    <n v="0"/>
    <n v="0"/>
    <n v="0"/>
    <n v="0"/>
    <n v="0"/>
    <n v="0"/>
    <n v="0"/>
    <n v="0"/>
    <n v="0"/>
    <n v="0"/>
    <n v="1"/>
    <n v="1"/>
    <n v="1"/>
    <n v="0"/>
    <n v="803.67163903999995"/>
    <n v="339.42400446300002"/>
    <n v="0"/>
    <n v="1"/>
    <n v="0"/>
    <d v="2018-12-17T00:00:00"/>
    <s v="11049545.360000"/>
    <n v="202009"/>
    <n v="0"/>
  </r>
  <r>
    <n v="487735"/>
    <s v="Замедленность"/>
    <s v="Московский округ"/>
    <x v="21"/>
    <x v="73"/>
    <n v="446.7"/>
    <n v="897.32"/>
    <n v="1"/>
    <n v="0.84"/>
    <n v="246.23"/>
    <n v="0"/>
    <n v="0"/>
    <n v="0"/>
    <n v="0"/>
    <n v="0"/>
    <n v="1.1144296349128501E-3"/>
    <n v="0"/>
    <n v="0"/>
    <n v="0"/>
    <n v="0"/>
    <n v="304245"/>
    <n v="0"/>
    <n v="0"/>
    <n v="0"/>
    <n v="0.71704000000000001"/>
    <n v="0.69125999999999999"/>
    <n v="0"/>
    <n v="0"/>
    <n v="0"/>
    <n v="1"/>
    <n v="0"/>
    <n v="1"/>
    <n v="0"/>
    <n v="0"/>
    <n v="0"/>
    <n v="0"/>
    <n v="0"/>
    <n v="0"/>
    <n v="1"/>
    <n v="1"/>
    <n v="1"/>
    <n v="0"/>
    <n v="1054.03178164"/>
    <n v="307.66107089460002"/>
    <n v="0"/>
    <n v="3"/>
    <n v="0"/>
    <d v="2018-12-18T00:00:00"/>
    <s v="12075532.400000"/>
    <n v="202009"/>
    <n v="0"/>
  </r>
  <r>
    <n v="481523"/>
    <s v="Задерживание"/>
    <s v="Волжский округ"/>
    <x v="50"/>
    <x v="127"/>
    <n v="242.9"/>
    <n v="1086.28"/>
    <n v="267.49"/>
    <n v="0.65"/>
    <n v="217"/>
    <n v="0"/>
    <n v="0"/>
    <n v="0"/>
    <n v="0"/>
    <n v="0"/>
    <n v="0.24624406230437801"/>
    <n v="0"/>
    <n v="0"/>
    <n v="0"/>
    <n v="1"/>
    <n v="318578"/>
    <n v="0"/>
    <n v="0"/>
    <n v="0"/>
    <n v="0.60375999999999996"/>
    <n v="0.79371000000000003"/>
    <n v="0"/>
    <n v="0"/>
    <n v="0"/>
    <n v="1"/>
    <n v="0"/>
    <n v="1"/>
    <n v="0"/>
    <n v="0"/>
    <n v="0"/>
    <n v="0"/>
    <n v="0"/>
    <n v="0"/>
    <n v="1"/>
    <n v="1"/>
    <n v="1"/>
    <n v="0"/>
    <n v="1019.45642152"/>
    <n v="222.3732767674"/>
    <n v="0"/>
    <n v="3"/>
    <n v="0"/>
    <d v="2018-12-18T00:00:00"/>
    <s v="3640380.010000"/>
    <n v="202009"/>
    <n v="0"/>
  </r>
  <r>
    <n v="453095"/>
    <s v="Графолог"/>
    <s v="Южно-Уральский округ"/>
    <x v="34"/>
    <x v="81"/>
    <n v="653.5"/>
    <n v="1515.19"/>
    <n v="0"/>
    <n v="0.4"/>
    <n v="27.42"/>
    <n v="0"/>
    <n v="1"/>
    <n v="0"/>
    <n v="0"/>
    <n v="0"/>
    <n v="0"/>
    <n v="0"/>
    <n v="0"/>
    <n v="0"/>
    <n v="1"/>
    <n v="1124226"/>
    <n v="0"/>
    <n v="0"/>
    <n v="0"/>
    <n v="0.80574000000000001"/>
    <n v="0.77400999999999998"/>
    <n v="0"/>
    <n v="0"/>
    <n v="1"/>
    <n v="0"/>
    <n v="0"/>
    <n v="1"/>
    <n v="0"/>
    <n v="0"/>
    <n v="0"/>
    <n v="0"/>
    <n v="0"/>
    <n v="0"/>
    <n v="1"/>
    <n v="1"/>
    <n v="1"/>
    <n v="0"/>
    <n v="838.89845195999999"/>
    <n v="271.55604187500001"/>
    <n v="1"/>
    <n v="2"/>
    <n v="0"/>
    <d v="2018-12-18T00:00:00"/>
    <s v="9935069.380000"/>
    <n v="202009"/>
    <n v="0"/>
  </r>
  <r>
    <n v="369997"/>
    <s v="Агатаум"/>
    <s v="Московский округ"/>
    <x v="20"/>
    <x v="38"/>
    <n v="257.60000000000002"/>
    <n v="640.54999999999995"/>
    <n v="0"/>
    <n v="0.88"/>
    <n v="62.98"/>
    <n v="0"/>
    <n v="0"/>
    <n v="0"/>
    <n v="0"/>
    <n v="0"/>
    <n v="0"/>
    <n v="0"/>
    <n v="0"/>
    <n v="0.5"/>
    <n v="0"/>
    <n v="12432531"/>
    <n v="0"/>
    <n v="0"/>
    <n v="0"/>
    <n v="0"/>
    <n v="0.63948000000000005"/>
    <n v="0"/>
    <n v="1"/>
    <n v="0"/>
    <n v="0"/>
    <n v="0"/>
    <n v="0"/>
    <n v="0"/>
    <n v="0"/>
    <n v="0"/>
    <n v="0"/>
    <n v="0"/>
    <n v="0"/>
    <n v="1"/>
    <n v="1"/>
    <n v="1"/>
    <n v="0"/>
    <n v="966.21498099999997"/>
    <n v="331.42393593499997"/>
    <n v="0"/>
    <n v="1"/>
    <n v="0"/>
    <d v="2018-12-18T00:00:00"/>
    <s v="7193496.560000"/>
    <n v="202009"/>
    <n v="0"/>
  </r>
  <r>
    <n v="349603"/>
    <s v="Перебой"/>
    <s v="Южно-Уральский округ"/>
    <x v="42"/>
    <x v="104"/>
    <n v="261.89999999999998"/>
    <n v="513.28"/>
    <n v="0"/>
    <n v="0.93"/>
    <n v="92.65"/>
    <n v="2"/>
    <n v="0"/>
    <n v="0"/>
    <n v="0"/>
    <n v="1"/>
    <n v="0"/>
    <n v="0"/>
    <n v="9"/>
    <n v="0"/>
    <n v="0"/>
    <n v="1200719"/>
    <n v="0"/>
    <n v="0"/>
    <n v="0"/>
    <n v="0.60729999999999995"/>
    <n v="0.64607000000000003"/>
    <n v="0"/>
    <n v="0"/>
    <n v="0"/>
    <n v="1"/>
    <n v="0"/>
    <n v="1"/>
    <n v="0"/>
    <n v="0"/>
    <n v="0"/>
    <n v="0"/>
    <n v="0"/>
    <n v="0"/>
    <n v="1"/>
    <n v="1"/>
    <n v="1"/>
    <n v="0"/>
    <n v="896.76451775999999"/>
    <n v="234.52496226740001"/>
    <n v="0"/>
    <n v="3"/>
    <n v="0"/>
    <d v="2018-12-18T00:00:00"/>
    <s v="4101163.670000"/>
    <n v="202009"/>
    <n v="0"/>
  </r>
  <r>
    <n v="282653"/>
    <s v="Аспектарий"/>
    <s v="Западный округ"/>
    <x v="29"/>
    <x v="67"/>
    <n v="354.9"/>
    <n v="1304.7234083097301"/>
    <n v="0.46"/>
    <n v="0.7"/>
    <n v="98.31"/>
    <n v="0"/>
    <n v="0"/>
    <n v="0"/>
    <n v="0"/>
    <n v="0"/>
    <n v="3.5256514681217499E-4"/>
    <n v="1"/>
    <n v="0"/>
    <n v="0.16666666666666699"/>
    <n v="1"/>
    <n v="336726"/>
    <n v="0"/>
    <n v="0"/>
    <n v="0"/>
    <n v="0.63868999999999998"/>
    <n v="0.55179"/>
    <n v="0"/>
    <n v="0"/>
    <n v="0"/>
    <n v="1"/>
    <n v="0"/>
    <n v="1"/>
    <n v="0"/>
    <n v="0"/>
    <n v="0"/>
    <n v="0"/>
    <n v="0"/>
    <n v="0"/>
    <n v="1"/>
    <n v="1"/>
    <n v="1"/>
    <n v="0"/>
    <n v="935.54287499999998"/>
    <n v="282.15023103499999"/>
    <n v="0"/>
    <n v="3"/>
    <n v="0"/>
    <d v="2018-12-19T00:00:00"/>
    <s v="6345634.790000"/>
    <n v="202009"/>
    <n v="0"/>
  </r>
  <r>
    <n v="484759"/>
    <s v="Задержание"/>
    <s v="Северо-Западный округ"/>
    <x v="37"/>
    <x v="92"/>
    <n v="261"/>
    <n v="425.82"/>
    <n v="5.04"/>
    <n v="0.79"/>
    <n v="1"/>
    <n v="1"/>
    <n v="0"/>
    <n v="0"/>
    <n v="0"/>
    <n v="0"/>
    <n v="1.18359870367761E-2"/>
    <n v="0"/>
    <n v="6"/>
    <n v="0"/>
    <n v="1"/>
    <n v="210116"/>
    <n v="0"/>
    <n v="0"/>
    <n v="0"/>
    <n v="0.73797999999999997"/>
    <n v="0.74912000000000001"/>
    <n v="0"/>
    <n v="0"/>
    <n v="0"/>
    <n v="1"/>
    <n v="0"/>
    <n v="1"/>
    <n v="0"/>
    <n v="0"/>
    <n v="0"/>
    <n v="0"/>
    <n v="0"/>
    <n v="0"/>
    <n v="1"/>
    <n v="1"/>
    <n v="1"/>
    <n v="0"/>
    <n v="895.37830859999997"/>
    <n v="287.470725458"/>
    <n v="0"/>
    <n v="3"/>
    <n v="0"/>
    <d v="2018-12-19T00:00:00"/>
    <s v="3768051.510000"/>
    <n v="202009"/>
    <n v="0"/>
  </r>
  <r>
    <n v="486393"/>
    <s v="Зачернение"/>
    <s v="Московский округ"/>
    <x v="21"/>
    <x v="73"/>
    <n v="354.3"/>
    <n v="1153.3586198334799"/>
    <n v="60.77"/>
    <n v="0.71"/>
    <n v="210.12"/>
    <n v="1"/>
    <n v="0"/>
    <n v="0"/>
    <n v="0"/>
    <n v="0"/>
    <n v="5.2689596240910498E-2"/>
    <n v="0"/>
    <n v="18"/>
    <n v="0"/>
    <n v="0"/>
    <n v="304245"/>
    <n v="0"/>
    <n v="0"/>
    <n v="0"/>
    <n v="0.65349000000000002"/>
    <n v="0.66225999999999996"/>
    <n v="0"/>
    <n v="0"/>
    <n v="0"/>
    <n v="1"/>
    <n v="0"/>
    <n v="1"/>
    <n v="1"/>
    <n v="0"/>
    <n v="0"/>
    <n v="0"/>
    <n v="0"/>
    <n v="0"/>
    <n v="1"/>
    <n v="1"/>
    <n v="1"/>
    <n v="0"/>
    <n v="980.84139747999996"/>
    <n v="290.03092085079999"/>
    <n v="0"/>
    <n v="3"/>
    <n v="0"/>
    <d v="2018-12-19T00:00:00"/>
    <s v="9262572.490000"/>
    <n v="202009"/>
    <n v="0"/>
  </r>
  <r>
    <n v="469578"/>
    <s v="Бобочка"/>
    <s v="Южно-Уральский округ"/>
    <x v="42"/>
    <x v="104"/>
    <n v="303.7"/>
    <n v="1171.95"/>
    <n v="0"/>
    <n v="0.84"/>
    <n v="180.91"/>
    <n v="1"/>
    <n v="0"/>
    <n v="0"/>
    <n v="0"/>
    <n v="0"/>
    <n v="0"/>
    <n v="0"/>
    <n v="1"/>
    <n v="0"/>
    <n v="0"/>
    <n v="1200719"/>
    <n v="0"/>
    <n v="1"/>
    <n v="0"/>
    <n v="0.65620999999999996"/>
    <n v="0.72316999999999998"/>
    <n v="0"/>
    <n v="0"/>
    <n v="0"/>
    <n v="1"/>
    <n v="0"/>
    <n v="1"/>
    <n v="0"/>
    <n v="0"/>
    <n v="0"/>
    <n v="0"/>
    <n v="0"/>
    <n v="0"/>
    <n v="1"/>
    <n v="1"/>
    <n v="1"/>
    <n v="0"/>
    <n v="955.46670684000003"/>
    <n v="232.6571836304"/>
    <n v="0"/>
    <n v="3"/>
    <n v="0"/>
    <d v="2018-12-19T00:00:00"/>
    <s v="4673437.960000"/>
    <n v="202009"/>
    <n v="0"/>
  </r>
  <r>
    <n v="476333"/>
    <s v="Дождливость"/>
    <s v="Южно-Уральский округ"/>
    <x v="54"/>
    <x v="154"/>
    <n v="235.77"/>
    <n v="491.71"/>
    <n v="0"/>
    <n v="0.94"/>
    <n v="235.74"/>
    <n v="0"/>
    <n v="0"/>
    <n v="1"/>
    <n v="0"/>
    <n v="0"/>
    <n v="0"/>
    <n v="0"/>
    <n v="0"/>
    <n v="0.25"/>
    <n v="1"/>
    <n v="315311"/>
    <n v="0"/>
    <n v="0"/>
    <n v="0"/>
    <n v="0.88685999999999998"/>
    <n v="0.84643999999999997"/>
    <n v="0"/>
    <n v="0"/>
    <n v="0"/>
    <n v="1"/>
    <n v="0"/>
    <n v="1"/>
    <n v="0"/>
    <n v="0"/>
    <n v="0"/>
    <n v="0"/>
    <n v="0"/>
    <n v="0"/>
    <n v="1"/>
    <n v="1"/>
    <n v="1"/>
    <n v="0"/>
    <n v="913.93460128000004"/>
    <n v="208.68760268240001"/>
    <n v="0"/>
    <n v="3"/>
    <n v="0"/>
    <d v="2018-12-19T00:00:00"/>
    <s v="2951278.460000"/>
    <n v="202009"/>
    <n v="0"/>
  </r>
  <r>
    <n v="30129"/>
    <s v="Браманте"/>
    <s v="Московский округ"/>
    <x v="16"/>
    <x v="38"/>
    <n v="300.01"/>
    <n v="520.64"/>
    <n v="0"/>
    <n v="0.96"/>
    <n v="24.97"/>
    <n v="1"/>
    <n v="0"/>
    <n v="1"/>
    <n v="0"/>
    <n v="0"/>
    <n v="0"/>
    <n v="0"/>
    <n v="2"/>
    <n v="0"/>
    <n v="1"/>
    <n v="12432531"/>
    <n v="1"/>
    <n v="0"/>
    <n v="0"/>
    <n v="0.5958"/>
    <n v="0.63485999999999998"/>
    <n v="0"/>
    <n v="0"/>
    <n v="0"/>
    <n v="1"/>
    <n v="0"/>
    <n v="1"/>
    <n v="1"/>
    <n v="0"/>
    <n v="0"/>
    <n v="0"/>
    <n v="0"/>
    <n v="0"/>
    <n v="1"/>
    <n v="1"/>
    <n v="1"/>
    <n v="0"/>
    <n v="996.11396955999999"/>
    <n v="305.08507576559998"/>
    <n v="0"/>
    <n v="3"/>
    <n v="0"/>
    <d v="2018-12-19T00:00:00"/>
    <s v="7240733.860000"/>
    <n v="202009"/>
    <n v="0"/>
  </r>
  <r>
    <n v="702"/>
    <s v="Камал"/>
    <s v="Камский округ"/>
    <x v="45"/>
    <x v="112"/>
    <n v="354.05"/>
    <n v="532.16999999999996"/>
    <n v="0"/>
    <n v="0.92"/>
    <n v="29.04"/>
    <n v="0"/>
    <n v="0"/>
    <n v="0"/>
    <n v="0"/>
    <n v="0"/>
    <n v="0"/>
    <n v="0"/>
    <n v="0"/>
    <n v="0.41666666666666702"/>
    <n v="1"/>
    <n v="533907"/>
    <n v="0"/>
    <n v="0"/>
    <n v="0"/>
    <n v="0.71567000000000003"/>
    <n v="0.72191000000000005"/>
    <n v="0"/>
    <n v="0"/>
    <n v="1"/>
    <n v="0"/>
    <n v="0"/>
    <n v="1"/>
    <n v="0"/>
    <n v="0"/>
    <n v="0"/>
    <n v="0"/>
    <n v="0"/>
    <n v="0"/>
    <n v="1"/>
    <n v="1"/>
    <n v="1"/>
    <n v="0"/>
    <n v="854.20053912000003"/>
    <n v="243.28668322300001"/>
    <n v="0"/>
    <n v="2"/>
    <n v="0"/>
    <d v="2018-12-20T00:00:00"/>
    <s v="4601149.850000"/>
    <n v="202009"/>
    <n v="0"/>
  </r>
  <r>
    <n v="485662"/>
    <s v="Загубник"/>
    <s v="Московский округ"/>
    <x v="20"/>
    <x v="38"/>
    <n v="337.2"/>
    <n v="918.77"/>
    <n v="0"/>
    <n v="0.84"/>
    <n v="441"/>
    <n v="1"/>
    <n v="1"/>
    <n v="0"/>
    <n v="0"/>
    <n v="0"/>
    <n v="0"/>
    <n v="0"/>
    <n v="13"/>
    <n v="0.25"/>
    <n v="1"/>
    <n v="12432531"/>
    <n v="1"/>
    <n v="0"/>
    <n v="0"/>
    <n v="0.61822999999999995"/>
    <n v="0.65517000000000003"/>
    <n v="0"/>
    <n v="0"/>
    <n v="1"/>
    <n v="0"/>
    <n v="0"/>
    <n v="1"/>
    <n v="0"/>
    <n v="0"/>
    <n v="0"/>
    <n v="0"/>
    <n v="0"/>
    <n v="0"/>
    <n v="1"/>
    <n v="1"/>
    <n v="0"/>
    <n v="0"/>
    <n v="991.88170644000002"/>
    <n v="285.16999563320002"/>
    <n v="0"/>
    <n v="2"/>
    <n v="0"/>
    <d v="2018-12-20T00:00:00"/>
    <s v="6376334.320000"/>
    <n v="202009"/>
    <n v="0"/>
  </r>
  <r>
    <n v="491530"/>
    <s v="Одноклассник"/>
    <s v="Приволжский округ"/>
    <x v="27"/>
    <x v="76"/>
    <n v="370.88"/>
    <n v="407.14"/>
    <n v="0"/>
    <n v="0.91"/>
    <n v="4.9800000000000004"/>
    <n v="0"/>
    <n v="0"/>
    <n v="0"/>
    <n v="0"/>
    <n v="0"/>
    <n v="0"/>
    <n v="0"/>
    <n v="0"/>
    <n v="0"/>
    <n v="0"/>
    <n v="186575"/>
    <n v="0"/>
    <n v="0"/>
    <n v="0"/>
    <n v="0"/>
    <n v="0.83392999999999995"/>
    <n v="0"/>
    <n v="1"/>
    <n v="0"/>
    <n v="0"/>
    <n v="0"/>
    <n v="0"/>
    <n v="0"/>
    <n v="0"/>
    <n v="0"/>
    <n v="0"/>
    <n v="0"/>
    <n v="0"/>
    <n v="1"/>
    <n v="1"/>
    <n v="1"/>
    <n v="0"/>
    <n v="1040.18170164"/>
    <n v="258.61512980880002"/>
    <n v="0"/>
    <n v="1"/>
    <n v="0"/>
    <d v="2018-12-20T00:00:00"/>
    <s v="3533304.270000"/>
    <n v="202009"/>
    <n v="0"/>
  </r>
  <r>
    <n v="456275"/>
    <s v="Землебитный"/>
    <s v="Камский округ"/>
    <x v="45"/>
    <x v="112"/>
    <n v="296.44"/>
    <n v="654.6"/>
    <n v="0"/>
    <n v="0.94"/>
    <n v="57.7"/>
    <n v="0"/>
    <n v="0"/>
    <n v="0"/>
    <n v="0"/>
    <n v="1"/>
    <n v="0"/>
    <n v="0"/>
    <n v="0"/>
    <n v="0.33333333333333298"/>
    <n v="1"/>
    <n v="533907"/>
    <n v="0"/>
    <n v="0"/>
    <n v="0"/>
    <n v="0.72309999999999997"/>
    <n v="0.73487000000000002"/>
    <n v="0"/>
    <n v="0"/>
    <n v="0"/>
    <n v="1"/>
    <n v="0"/>
    <n v="1"/>
    <n v="0"/>
    <n v="0"/>
    <n v="0"/>
    <n v="0"/>
    <n v="1"/>
    <n v="0"/>
    <n v="0"/>
    <n v="1"/>
    <n v="1"/>
    <n v="0"/>
    <n v="1012.14234492"/>
    <n v="234.38668699839999"/>
    <n v="0"/>
    <n v="3"/>
    <n v="0"/>
    <d v="2018-12-20T00:00:00"/>
    <s v="6607444.220000"/>
    <n v="202009"/>
    <n v="0"/>
  </r>
  <r>
    <n v="46426"/>
    <s v="Полимена"/>
    <s v="Камский округ"/>
    <x v="45"/>
    <x v="112"/>
    <n v="328.5"/>
    <n v="346.65"/>
    <n v="0"/>
    <n v="0.92"/>
    <n v="123"/>
    <n v="0"/>
    <n v="0"/>
    <n v="0"/>
    <n v="0"/>
    <n v="0"/>
    <n v="0"/>
    <n v="1"/>
    <n v="0"/>
    <n v="0"/>
    <n v="1"/>
    <n v="533907"/>
    <n v="0"/>
    <n v="0"/>
    <n v="0"/>
    <n v="0.8367"/>
    <n v="0.80930999999999997"/>
    <n v="0"/>
    <n v="0"/>
    <n v="1"/>
    <n v="0"/>
    <n v="0"/>
    <n v="1"/>
    <n v="0"/>
    <n v="0"/>
    <n v="0"/>
    <n v="0"/>
    <n v="0"/>
    <n v="0"/>
    <n v="1"/>
    <n v="1"/>
    <n v="0"/>
    <n v="0"/>
    <n v="819.27414292000003"/>
    <n v="255.4579289104"/>
    <n v="0"/>
    <n v="2"/>
    <n v="0"/>
    <d v="2018-12-20T00:00:00"/>
    <s v="4582135.480000"/>
    <n v="202009"/>
    <n v="0"/>
  </r>
  <r>
    <n v="64913"/>
    <s v="Навет"/>
    <s v="Западный округ"/>
    <x v="30"/>
    <x v="69"/>
    <n v="356.3"/>
    <n v="545.62904365377699"/>
    <n v="268.93"/>
    <n v="0.15"/>
    <n v="7"/>
    <n v="1"/>
    <n v="0"/>
    <n v="0"/>
    <n v="0"/>
    <n v="0"/>
    <n v="0.49288065422457"/>
    <n v="0"/>
    <n v="5"/>
    <n v="0.5"/>
    <n v="1"/>
    <n v="329427"/>
    <n v="0"/>
    <n v="0"/>
    <n v="0"/>
    <n v="0.49409999999999998"/>
    <n v="0.44891999999999999"/>
    <n v="0"/>
    <n v="0"/>
    <n v="0"/>
    <n v="1"/>
    <n v="0"/>
    <n v="1"/>
    <n v="1"/>
    <n v="0"/>
    <n v="0"/>
    <n v="0"/>
    <n v="0"/>
    <n v="0"/>
    <n v="1"/>
    <n v="1"/>
    <n v="1"/>
    <n v="0"/>
    <n v="745.65906256000005"/>
    <n v="310.19781269520001"/>
    <n v="0"/>
    <n v="3"/>
    <n v="0"/>
    <d v="2018-12-21T00:00:00"/>
    <s v="8984485.070000"/>
    <n v="202009"/>
    <n v="0"/>
  </r>
  <r>
    <n v="456272"/>
    <s v="Бандурист"/>
    <s v="Камский округ"/>
    <x v="45"/>
    <x v="112"/>
    <n v="502"/>
    <n v="490.53"/>
    <n v="0"/>
    <n v="0.88"/>
    <n v="11.97"/>
    <n v="0"/>
    <n v="1"/>
    <n v="0"/>
    <n v="0"/>
    <n v="0"/>
    <n v="0"/>
    <n v="0"/>
    <n v="0"/>
    <n v="0.66666666666666696"/>
    <n v="1"/>
    <n v="533907"/>
    <n v="0"/>
    <n v="0"/>
    <n v="0"/>
    <n v="0.82259000000000004"/>
    <n v="0.82543999999999995"/>
    <n v="0"/>
    <n v="0"/>
    <n v="1"/>
    <n v="0"/>
    <n v="0"/>
    <n v="1"/>
    <n v="0"/>
    <n v="1"/>
    <n v="0"/>
    <n v="0"/>
    <n v="0"/>
    <n v="0"/>
    <n v="1"/>
    <n v="1"/>
    <n v="0"/>
    <n v="0"/>
    <n v="831.16141556000002"/>
    <n v="236.5035305076"/>
    <n v="0"/>
    <n v="2"/>
    <n v="0"/>
    <d v="2018-12-21T00:00:00"/>
    <s v="5108416.200000"/>
    <n v="202009"/>
    <n v="0"/>
  </r>
  <r>
    <n v="456283"/>
    <s v="Зубчатый"/>
    <s v="Камский округ"/>
    <x v="45"/>
    <x v="112"/>
    <n v="209.3"/>
    <n v="1077.9100000000001"/>
    <n v="0"/>
    <n v="0.91"/>
    <n v="170.04"/>
    <n v="1"/>
    <n v="0"/>
    <n v="0"/>
    <n v="0"/>
    <n v="0"/>
    <n v="0"/>
    <n v="0"/>
    <n v="3"/>
    <n v="0"/>
    <n v="1"/>
    <n v="533907"/>
    <n v="0"/>
    <n v="0"/>
    <n v="0"/>
    <n v="0.78578999999999999"/>
    <n v="0.80540999999999996"/>
    <n v="0"/>
    <n v="0"/>
    <n v="0"/>
    <n v="0"/>
    <n v="1"/>
    <n v="1"/>
    <n v="0"/>
    <n v="0"/>
    <n v="0"/>
    <n v="0"/>
    <n v="1"/>
    <n v="0"/>
    <n v="0"/>
    <n v="1"/>
    <n v="1"/>
    <n v="0"/>
    <n v="907.78431488000001"/>
    <n v="229.42218477879999"/>
    <n v="0"/>
    <n v="4"/>
    <n v="0"/>
    <d v="2018-12-21T00:00:00"/>
    <s v="6788493.490000"/>
    <n v="202009"/>
    <n v="0"/>
  </r>
  <r>
    <n v="310495"/>
    <s v="Гениальность"/>
    <s v="Московский округ"/>
    <x v="21"/>
    <x v="211"/>
    <n v="336.92"/>
    <n v="1175.7313709822399"/>
    <n v="54.73"/>
    <n v="0.54"/>
    <n v="113"/>
    <n v="0"/>
    <n v="0"/>
    <n v="1"/>
    <n v="0"/>
    <n v="0"/>
    <n v="4.65497488208357E-2"/>
    <n v="0"/>
    <n v="0"/>
    <n v="0.5"/>
    <n v="0"/>
    <n v="133528"/>
    <n v="0"/>
    <n v="0"/>
    <n v="0"/>
    <n v="0.62890999999999997"/>
    <n v="0.72472000000000003"/>
    <n v="0"/>
    <n v="0"/>
    <n v="1"/>
    <n v="0"/>
    <n v="0"/>
    <n v="1"/>
    <n v="0"/>
    <n v="0"/>
    <n v="0"/>
    <n v="0"/>
    <n v="0"/>
    <n v="0"/>
    <n v="1"/>
    <n v="0"/>
    <n v="1"/>
    <n v="0"/>
    <n v="900.12932576000003"/>
    <n v="336.82223148840001"/>
    <n v="0"/>
    <n v="2"/>
    <n v="0"/>
    <d v="2018-12-21T00:00:00"/>
    <s v="10311016.890000"/>
    <n v="202009"/>
    <n v="0"/>
  </r>
  <r>
    <n v="284867"/>
    <s v="Элина"/>
    <s v="Уральский округ"/>
    <x v="57"/>
    <x v="245"/>
    <n v="701.45"/>
    <n v="1679.16"/>
    <n v="36.57"/>
    <n v="0.71"/>
    <n v="11.76"/>
    <n v="0"/>
    <n v="0"/>
    <n v="0"/>
    <n v="0"/>
    <n v="0"/>
    <n v="2.1778746516115201E-2"/>
    <n v="0"/>
    <n v="0"/>
    <n v="0"/>
    <n v="1"/>
    <n v="58335"/>
    <n v="1"/>
    <n v="0"/>
    <n v="0"/>
    <n v="0.92432999999999998"/>
    <n v="0.90832000000000002"/>
    <n v="0"/>
    <n v="0"/>
    <n v="0"/>
    <n v="1"/>
    <n v="0"/>
    <n v="1"/>
    <n v="0"/>
    <n v="0"/>
    <n v="0"/>
    <n v="0"/>
    <n v="0"/>
    <n v="0"/>
    <n v="1"/>
    <n v="1"/>
    <n v="1"/>
    <n v="0"/>
    <n v="1102.92905028"/>
    <n v="379.3496903102"/>
    <n v="1"/>
    <n v="3"/>
    <n v="0"/>
    <d v="2018-12-21T00:00:00"/>
    <s v="24824398.930000"/>
    <n v="202009"/>
    <n v="0"/>
  </r>
  <r>
    <n v="298289"/>
    <s v="Азусена"/>
    <s v="Камский округ"/>
    <x v="36"/>
    <x v="144"/>
    <n v="388.2"/>
    <n v="985.51"/>
    <n v="0"/>
    <n v="0.83"/>
    <n v="80.459999999999994"/>
    <n v="0"/>
    <n v="0"/>
    <n v="0"/>
    <n v="0"/>
    <n v="0"/>
    <n v="0"/>
    <n v="0"/>
    <n v="0"/>
    <n v="0"/>
    <n v="1"/>
    <n v="99743"/>
    <n v="0"/>
    <n v="0"/>
    <n v="0"/>
    <n v="0.57174000000000003"/>
    <n v="0.56233999999999995"/>
    <n v="0"/>
    <n v="0"/>
    <n v="0"/>
    <n v="1"/>
    <n v="0"/>
    <n v="1"/>
    <n v="0"/>
    <n v="1"/>
    <n v="0"/>
    <n v="0"/>
    <n v="0"/>
    <n v="0"/>
    <n v="1"/>
    <n v="1"/>
    <n v="1"/>
    <n v="0"/>
    <n v="828.81075227999997"/>
    <n v="247.6399188586"/>
    <n v="0"/>
    <n v="3"/>
    <n v="0"/>
    <d v="2018-12-21T00:00:00"/>
    <s v="3428499.715920"/>
    <n v="202009"/>
    <n v="0"/>
  </r>
  <r>
    <n v="261411"/>
    <s v="Мэйди"/>
    <s v="Московский округ"/>
    <x v="21"/>
    <x v="256"/>
    <n v="324.26"/>
    <n v="1403.68"/>
    <n v="0"/>
    <n v="0.69"/>
    <n v="0"/>
    <n v="0"/>
    <n v="0"/>
    <n v="0"/>
    <n v="0"/>
    <n v="0"/>
    <n v="0"/>
    <n v="0"/>
    <n v="0"/>
    <n v="0"/>
    <n v="0"/>
    <n v="65990"/>
    <n v="1"/>
    <n v="0"/>
    <n v="0"/>
    <n v="0.87329999999999997"/>
    <n v="0.87044999999999995"/>
    <n v="0"/>
    <n v="0"/>
    <n v="0"/>
    <n v="1"/>
    <n v="0"/>
    <n v="1"/>
    <n v="0"/>
    <n v="0"/>
    <n v="0"/>
    <n v="0"/>
    <n v="0"/>
    <n v="0"/>
    <n v="1"/>
    <n v="1"/>
    <n v="1"/>
    <n v="0"/>
    <n v="786.24512063999998"/>
    <n v="353.9128257058"/>
    <n v="0"/>
    <n v="3"/>
    <n v="0"/>
    <d v="2018-12-21T00:00:00"/>
    <s v="8738708.320000"/>
    <n v="202009"/>
    <n v="0"/>
  </r>
  <r>
    <n v="491337"/>
    <s v="Монферран"/>
    <s v="Уральский округ"/>
    <x v="57"/>
    <x v="160"/>
    <n v="300.39999999999998"/>
    <n v="301.13"/>
    <n v="301.13"/>
    <n v="0.21"/>
    <n v="64"/>
    <n v="0"/>
    <n v="0"/>
    <n v="0"/>
    <n v="0"/>
    <n v="0"/>
    <n v="1"/>
    <n v="0"/>
    <n v="0"/>
    <n v="0.5"/>
    <n v="0"/>
    <n v="352135"/>
    <n v="0"/>
    <n v="0"/>
    <n v="0"/>
    <n v="0.56508000000000003"/>
    <n v="0.47739999999999999"/>
    <n v="0"/>
    <n v="0"/>
    <n v="0"/>
    <n v="1"/>
    <n v="0"/>
    <n v="1"/>
    <n v="0"/>
    <n v="0"/>
    <n v="0"/>
    <n v="0"/>
    <n v="0"/>
    <n v="0"/>
    <n v="1"/>
    <n v="1"/>
    <n v="1"/>
    <n v="0"/>
    <n v="734.32737508000002"/>
    <n v="308.60217145600001"/>
    <n v="0"/>
    <n v="3"/>
    <n v="0"/>
    <d v="2018-12-21T00:00:00"/>
    <s v="4597552.400000"/>
    <n v="202009"/>
    <n v="0"/>
  </r>
  <r>
    <n v="486372"/>
    <s v="Заморозок"/>
    <s v="Волжский округ"/>
    <x v="13"/>
    <x v="22"/>
    <n v="309.95999999999998"/>
    <n v="562.87"/>
    <n v="0"/>
    <n v="0.97"/>
    <n v="85.76"/>
    <n v="0"/>
    <n v="0"/>
    <n v="0"/>
    <n v="0"/>
    <n v="1"/>
    <n v="0"/>
    <n v="0"/>
    <n v="0"/>
    <n v="0"/>
    <n v="0"/>
    <n v="702831"/>
    <n v="0"/>
    <n v="0"/>
    <n v="0"/>
    <n v="0.88637999999999995"/>
    <n v="0.88129000000000002"/>
    <n v="0"/>
    <n v="0"/>
    <n v="1"/>
    <n v="0"/>
    <n v="0"/>
    <n v="1"/>
    <n v="0"/>
    <n v="0"/>
    <n v="0"/>
    <n v="0"/>
    <n v="0"/>
    <n v="0"/>
    <n v="1"/>
    <n v="1"/>
    <n v="1"/>
    <n v="0"/>
    <n v="855.91348907999998"/>
    <n v="240.07257307960001"/>
    <n v="0"/>
    <n v="2"/>
    <n v="0"/>
    <d v="2018-12-21T00:00:00"/>
    <s v="3386375.650000"/>
    <n v="202009"/>
    <n v="0"/>
  </r>
  <r>
    <n v="487669"/>
    <s v="Затыкание"/>
    <s v="Камский округ"/>
    <x v="60"/>
    <x v="170"/>
    <n v="307.47000000000003"/>
    <n v="1330.88"/>
    <n v="49.03"/>
    <n v="0.8"/>
    <n v="126.59"/>
    <n v="0"/>
    <n v="0"/>
    <n v="0"/>
    <n v="0"/>
    <n v="0"/>
    <n v="3.68402861264727E-2"/>
    <n v="0"/>
    <n v="0"/>
    <n v="0"/>
    <n v="0"/>
    <n v="512954"/>
    <n v="0"/>
    <n v="0"/>
    <n v="0"/>
    <n v="0.67501999999999995"/>
    <n v="0.75532999999999995"/>
    <n v="0"/>
    <n v="0"/>
    <n v="0"/>
    <n v="1"/>
    <n v="0"/>
    <n v="1"/>
    <n v="0"/>
    <n v="0"/>
    <n v="0"/>
    <n v="0"/>
    <n v="0"/>
    <n v="0"/>
    <n v="1"/>
    <n v="1"/>
    <n v="1"/>
    <n v="0"/>
    <n v="861.90651883999999"/>
    <n v="254.58303545359999"/>
    <n v="0"/>
    <n v="3"/>
    <n v="0"/>
    <d v="2018-12-21T00:00:00"/>
    <s v="3594189.840000"/>
    <n v="202009"/>
    <n v="0"/>
  </r>
  <r>
    <n v="488337"/>
    <s v="Лукиан"/>
    <s v="Московский округ"/>
    <x v="16"/>
    <x v="29"/>
    <n v="462.37"/>
    <n v="577.30999999999995"/>
    <n v="9.6"/>
    <n v="0.59"/>
    <n v="10"/>
    <n v="0"/>
    <n v="0"/>
    <n v="0"/>
    <n v="0"/>
    <n v="0"/>
    <n v="1.6628847586218801E-2"/>
    <n v="0"/>
    <n v="0"/>
    <n v="0.41666666666666702"/>
    <n v="0"/>
    <n v="102295"/>
    <n v="0"/>
    <n v="0"/>
    <n v="0"/>
    <n v="0.61599999999999999"/>
    <n v="0.61792999999999998"/>
    <n v="0"/>
    <n v="0"/>
    <n v="1"/>
    <n v="0"/>
    <n v="0"/>
    <n v="1"/>
    <n v="0"/>
    <n v="0"/>
    <n v="0"/>
    <n v="0"/>
    <n v="0"/>
    <n v="0"/>
    <n v="1"/>
    <n v="1"/>
    <n v="1"/>
    <n v="0"/>
    <n v="788.42748612000003"/>
    <n v="327.20906557339998"/>
    <n v="0"/>
    <n v="2"/>
    <n v="0"/>
    <d v="2018-12-21T00:00:00"/>
    <s v="9886640.300000"/>
    <n v="202009"/>
    <n v="0"/>
  </r>
  <r>
    <n v="488379"/>
    <s v="Юккер"/>
    <s v="Северо-Западный округ"/>
    <x v="48"/>
    <x v="118"/>
    <n v="529.49"/>
    <n v="618.66999999999996"/>
    <n v="0"/>
    <n v="0.92"/>
    <n v="112.88"/>
    <n v="2"/>
    <n v="0"/>
    <n v="0"/>
    <n v="0"/>
    <n v="0"/>
    <n v="0"/>
    <n v="0"/>
    <n v="9"/>
    <n v="0"/>
    <n v="1"/>
    <n v="280170"/>
    <n v="1"/>
    <n v="0"/>
    <n v="0"/>
    <n v="0.80086000000000002"/>
    <n v="0.79837000000000002"/>
    <n v="0"/>
    <n v="0"/>
    <n v="0"/>
    <n v="1"/>
    <n v="0"/>
    <n v="1"/>
    <n v="0"/>
    <n v="0"/>
    <n v="0"/>
    <n v="0"/>
    <n v="0"/>
    <n v="0"/>
    <n v="1"/>
    <n v="1"/>
    <n v="1"/>
    <n v="0"/>
    <n v="1125.0106281200001"/>
    <n v="288.6455158192"/>
    <n v="0"/>
    <n v="3"/>
    <n v="0"/>
    <d v="2018-12-21T00:00:00"/>
    <s v="10101799.800000"/>
    <n v="202009"/>
    <n v="0"/>
  </r>
  <r>
    <n v="488636"/>
    <s v="Честность"/>
    <s v="Московский округ"/>
    <x v="21"/>
    <x v="220"/>
    <n v="295.60000000000002"/>
    <n v="823.25"/>
    <n v="0"/>
    <n v="0.9"/>
    <n v="35.950000000000003"/>
    <n v="0"/>
    <n v="0"/>
    <n v="0"/>
    <n v="0"/>
    <n v="0"/>
    <n v="0"/>
    <n v="0"/>
    <n v="0"/>
    <n v="0"/>
    <n v="1"/>
    <n v="71932"/>
    <n v="0"/>
    <n v="0"/>
    <n v="0"/>
    <n v="0.80176999999999998"/>
    <n v="0.78893999999999997"/>
    <n v="0"/>
    <n v="0"/>
    <n v="0"/>
    <n v="1"/>
    <n v="0"/>
    <n v="1"/>
    <n v="0"/>
    <n v="0"/>
    <n v="0"/>
    <n v="0"/>
    <n v="0"/>
    <n v="0"/>
    <n v="1"/>
    <n v="1"/>
    <n v="1"/>
    <n v="0"/>
    <n v="929.93299420000005"/>
    <n v="293.11621308399998"/>
    <n v="0"/>
    <n v="3"/>
    <n v="0"/>
    <d v="2018-12-21T00:00:00"/>
    <s v="6956471.160000"/>
    <n v="202009"/>
    <n v="0"/>
  </r>
  <r>
    <n v="488639"/>
    <s v="Конфиденциальность"/>
    <s v="Камский округ"/>
    <x v="36"/>
    <x v="88"/>
    <n v="345.5"/>
    <n v="861.74"/>
    <n v="0"/>
    <n v="0.91"/>
    <n v="54.67"/>
    <n v="2"/>
    <n v="0"/>
    <n v="0"/>
    <n v="0"/>
    <n v="0"/>
    <n v="0"/>
    <n v="0"/>
    <n v="5"/>
    <n v="8.3333333333333301E-2"/>
    <n v="1"/>
    <n v="1251969"/>
    <n v="0"/>
    <n v="0"/>
    <n v="0"/>
    <n v="0.70640000000000003"/>
    <n v="0.75065000000000004"/>
    <n v="0"/>
    <n v="0"/>
    <n v="0"/>
    <n v="1"/>
    <n v="0"/>
    <n v="1"/>
    <n v="0"/>
    <n v="0"/>
    <n v="0"/>
    <n v="0"/>
    <n v="0"/>
    <n v="0"/>
    <n v="0"/>
    <n v="1"/>
    <n v="1"/>
    <n v="0"/>
    <n v="922.73802588000001"/>
    <n v="230.24510989379999"/>
    <n v="0"/>
    <n v="3"/>
    <n v="0"/>
    <d v="2018-12-21T00:00:00"/>
    <s v="5024165.910000"/>
    <n v="202009"/>
    <n v="0"/>
  </r>
  <r>
    <n v="481041"/>
    <s v="Депозитор"/>
    <s v="Сибирский округ"/>
    <x v="63"/>
    <x v="183"/>
    <n v="319.86"/>
    <n v="602.22"/>
    <n v="4.38"/>
    <n v="0.93"/>
    <n v="93.91"/>
    <n v="0"/>
    <n v="0"/>
    <n v="0"/>
    <n v="0"/>
    <n v="0"/>
    <n v="7.27308956859619E-3"/>
    <n v="0"/>
    <n v="0"/>
    <n v="0.25"/>
    <n v="0"/>
    <n v="1164815"/>
    <n v="0"/>
    <n v="1"/>
    <n v="0"/>
    <n v="0.72202999999999995"/>
    <n v="0.74465999999999999"/>
    <n v="0"/>
    <n v="0"/>
    <n v="1"/>
    <n v="0"/>
    <n v="0"/>
    <n v="1"/>
    <n v="0"/>
    <n v="0"/>
    <n v="0"/>
    <n v="0"/>
    <n v="1"/>
    <n v="0"/>
    <n v="1"/>
    <n v="1"/>
    <n v="1"/>
    <n v="0"/>
    <n v="878.52078924"/>
    <n v="245.6071013854"/>
    <n v="0"/>
    <n v="2"/>
    <n v="0"/>
    <d v="2018-12-21T00:00:00"/>
    <s v="4341476.410000"/>
    <n v="202009"/>
    <n v="0"/>
  </r>
  <r>
    <n v="480450"/>
    <s v="Застраивание"/>
    <s v="Московский округ"/>
    <x v="20"/>
    <x v="38"/>
    <n v="340.14"/>
    <n v="986.92"/>
    <n v="0"/>
    <n v="0.91"/>
    <n v="71.09"/>
    <n v="2"/>
    <n v="0"/>
    <n v="0"/>
    <n v="0"/>
    <n v="0"/>
    <n v="0"/>
    <n v="0"/>
    <n v="3"/>
    <n v="8.3333333333333301E-2"/>
    <n v="1"/>
    <n v="12432531"/>
    <n v="0"/>
    <n v="0"/>
    <n v="0"/>
    <n v="0.59653"/>
    <n v="0.56840000000000002"/>
    <n v="0"/>
    <n v="0"/>
    <n v="0"/>
    <n v="1"/>
    <n v="0"/>
    <n v="1"/>
    <n v="0"/>
    <n v="0"/>
    <n v="0"/>
    <n v="0"/>
    <n v="0"/>
    <n v="0"/>
    <n v="1"/>
    <n v="0"/>
    <n v="1"/>
    <n v="0"/>
    <n v="1017.78888352"/>
    <n v="307.36900924740002"/>
    <n v="0"/>
    <n v="3"/>
    <n v="0"/>
    <d v="2018-12-21T00:00:00"/>
    <s v="5805254.900000"/>
    <n v="202009"/>
    <n v="0"/>
  </r>
  <r>
    <n v="469717"/>
    <s v="Аэробиоз"/>
    <s v="Волжский округ"/>
    <x v="32"/>
    <x v="75"/>
    <n v="422.4"/>
    <n v="1557.33"/>
    <n v="0"/>
    <n v="0.69"/>
    <n v="10.17"/>
    <n v="0"/>
    <n v="1"/>
    <n v="0"/>
    <n v="0"/>
    <n v="0"/>
    <n v="0"/>
    <n v="1"/>
    <n v="0"/>
    <n v="0.25"/>
    <n v="0"/>
    <n v="627870"/>
    <n v="0"/>
    <n v="0"/>
    <n v="0"/>
    <n v="0"/>
    <n v="0.79244000000000003"/>
    <n v="0"/>
    <n v="1"/>
    <n v="0"/>
    <n v="0"/>
    <n v="0"/>
    <n v="0"/>
    <n v="0"/>
    <n v="0"/>
    <n v="0"/>
    <n v="0"/>
    <n v="0"/>
    <n v="0"/>
    <n v="1"/>
    <n v="1"/>
    <n v="1"/>
    <n v="0"/>
    <n v="904.15074275999996"/>
    <n v="251.907484229"/>
    <n v="1"/>
    <n v="1"/>
    <n v="0"/>
    <d v="2018-12-21T00:00:00"/>
    <s v="9125429.650000"/>
    <n v="202009"/>
    <n v="0"/>
  </r>
  <r>
    <n v="472611"/>
    <s v="Выворачивание"/>
    <s v="Сибирский округ"/>
    <x v="63"/>
    <x v="183"/>
    <n v="409.7"/>
    <n v="1097.53"/>
    <n v="286.23"/>
    <n v="0.83"/>
    <n v="79.89"/>
    <n v="1"/>
    <n v="0"/>
    <n v="1"/>
    <n v="0"/>
    <n v="0"/>
    <n v="0.26079469353912899"/>
    <n v="0"/>
    <n v="10"/>
    <n v="8.3333333333333301E-2"/>
    <n v="1"/>
    <n v="1164815"/>
    <n v="0"/>
    <n v="0"/>
    <n v="0"/>
    <n v="0.77747999999999995"/>
    <n v="0.73823000000000005"/>
    <n v="0"/>
    <n v="0"/>
    <n v="0"/>
    <n v="1"/>
    <n v="0"/>
    <n v="1"/>
    <n v="0"/>
    <n v="0"/>
    <n v="0"/>
    <n v="0"/>
    <n v="0"/>
    <n v="1"/>
    <n v="1"/>
    <n v="1"/>
    <n v="1"/>
    <n v="0"/>
    <n v="1050.7436196799999"/>
    <n v="244.43903225919999"/>
    <n v="0"/>
    <n v="3"/>
    <n v="0"/>
    <d v="2018-12-21T00:00:00"/>
    <s v="6361930.070000"/>
    <n v="202009"/>
    <n v="0"/>
  </r>
  <r>
    <n v="474399"/>
    <s v="Выкорм"/>
    <s v="Северо-Западный округ"/>
    <x v="51"/>
    <x v="140"/>
    <n v="506.24"/>
    <n v="1139.71"/>
    <n v="0"/>
    <n v="0.57999999999999996"/>
    <n v="9.81"/>
    <n v="0"/>
    <n v="0"/>
    <n v="0"/>
    <n v="0"/>
    <n v="0"/>
    <n v="0"/>
    <n v="0"/>
    <n v="0"/>
    <n v="8.3333333333333301E-2"/>
    <n v="1"/>
    <n v="420850"/>
    <n v="0"/>
    <n v="0"/>
    <n v="0"/>
    <n v="0"/>
    <n v="0.77746999999999999"/>
    <n v="0"/>
    <n v="0"/>
    <n v="0"/>
    <n v="1"/>
    <n v="0"/>
    <n v="1"/>
    <n v="0"/>
    <n v="0"/>
    <n v="0"/>
    <n v="0"/>
    <n v="0"/>
    <n v="0"/>
    <n v="1"/>
    <n v="1"/>
    <n v="1"/>
    <n v="0"/>
    <n v="904.75811755999996"/>
    <n v="291.35524970199998"/>
    <n v="0"/>
    <n v="3"/>
    <n v="0"/>
    <d v="2018-12-22T00:00:00"/>
    <s v="7817917.720000"/>
    <n v="202009"/>
    <n v="0"/>
  </r>
  <r>
    <n v="480079"/>
    <s v="Выделывание"/>
    <s v="Приволжский округ"/>
    <x v="39"/>
    <x v="98"/>
    <n v="504.97"/>
    <n v="1040.5015349851101"/>
    <n v="0"/>
    <n v="0.83"/>
    <n v="168.17"/>
    <n v="0"/>
    <n v="0"/>
    <n v="0"/>
    <n v="0"/>
    <n v="0"/>
    <n v="0"/>
    <n v="0"/>
    <n v="0"/>
    <n v="0.33333333333333298"/>
    <n v="0"/>
    <n v="405053"/>
    <n v="0"/>
    <n v="0"/>
    <n v="0"/>
    <n v="0"/>
    <n v="0.69489000000000001"/>
    <n v="0"/>
    <n v="1"/>
    <n v="0"/>
    <n v="0"/>
    <n v="0"/>
    <n v="0"/>
    <n v="0"/>
    <n v="1"/>
    <n v="0"/>
    <n v="0"/>
    <n v="0"/>
    <n v="0"/>
    <n v="1"/>
    <n v="1"/>
    <n v="1"/>
    <n v="0"/>
    <n v="869.39552116000004"/>
    <n v="276.89057072359998"/>
    <n v="0"/>
    <n v="1"/>
    <n v="0"/>
    <d v="2018-12-22T00:00:00"/>
    <s v="5676972.320000"/>
    <n v="202009"/>
    <n v="0"/>
  </r>
  <r>
    <n v="489339"/>
    <s v="Нью-дели"/>
    <s v="Волжский округ"/>
    <x v="13"/>
    <x v="22"/>
    <n v="417.02"/>
    <n v="444.03"/>
    <n v="0"/>
    <n v="0.87"/>
    <n v="151.47999999999999"/>
    <n v="0"/>
    <n v="0"/>
    <n v="1"/>
    <n v="0"/>
    <n v="0"/>
    <n v="0"/>
    <n v="0"/>
    <n v="0"/>
    <n v="0"/>
    <n v="1"/>
    <n v="702831"/>
    <n v="0"/>
    <n v="1"/>
    <n v="0"/>
    <n v="0.85677999999999999"/>
    <n v="0.80979999999999996"/>
    <n v="0"/>
    <n v="0"/>
    <n v="0"/>
    <n v="1"/>
    <n v="0"/>
    <n v="1"/>
    <n v="0"/>
    <n v="0"/>
    <n v="0"/>
    <n v="0"/>
    <n v="0"/>
    <n v="0"/>
    <n v="1"/>
    <n v="1"/>
    <n v="1"/>
    <n v="0"/>
    <n v="783.75978683999995"/>
    <n v="254.54752832599999"/>
    <n v="0"/>
    <n v="3"/>
    <n v="0"/>
    <d v="2018-12-22T00:00:00"/>
    <s v="3765618.610000"/>
    <n v="202009"/>
    <n v="0"/>
  </r>
  <r>
    <n v="487723"/>
    <s v="Закройщица"/>
    <s v="Волжский округ"/>
    <x v="14"/>
    <x v="48"/>
    <n v="449.3"/>
    <n v="886.52"/>
    <n v="129.77000000000001"/>
    <n v="0.67"/>
    <n v="2"/>
    <n v="0"/>
    <n v="0"/>
    <n v="0"/>
    <n v="0"/>
    <n v="0"/>
    <n v="0.14638135631457799"/>
    <n v="0"/>
    <n v="0"/>
    <n v="0.41666666666666702"/>
    <n v="0"/>
    <n v="82276"/>
    <n v="0"/>
    <n v="0"/>
    <n v="0"/>
    <n v="0.65256000000000003"/>
    <n v="0.64437999999999995"/>
    <n v="0"/>
    <n v="0"/>
    <n v="1"/>
    <n v="0"/>
    <n v="0"/>
    <n v="1"/>
    <n v="0"/>
    <n v="0"/>
    <n v="0"/>
    <n v="0"/>
    <n v="0"/>
    <n v="0"/>
    <n v="1"/>
    <n v="1"/>
    <n v="1"/>
    <n v="0"/>
    <n v="918.41156032000004"/>
    <n v="249.6458841978"/>
    <n v="0"/>
    <n v="2"/>
    <n v="0"/>
    <d v="2018-12-22T00:00:00"/>
    <s v="5514780.760000"/>
    <n v="202009"/>
    <n v="0"/>
  </r>
  <r>
    <n v="253061"/>
    <s v="Кавалергард"/>
    <s v="Приволжский округ"/>
    <x v="62"/>
    <x v="190"/>
    <n v="286.68"/>
    <n v="483.74"/>
    <n v="0"/>
    <n v="0.87"/>
    <n v="0"/>
    <n v="0"/>
    <n v="0"/>
    <n v="0"/>
    <n v="0"/>
    <n v="0"/>
    <n v="0"/>
    <n v="0"/>
    <n v="0"/>
    <n v="0.58333333333333304"/>
    <n v="0"/>
    <n v="182291"/>
    <n v="0"/>
    <n v="0"/>
    <n v="0"/>
    <n v="0.73641000000000001"/>
    <n v="0.74277000000000004"/>
    <n v="0"/>
    <n v="1"/>
    <n v="0"/>
    <n v="0"/>
    <n v="0"/>
    <n v="0"/>
    <n v="0"/>
    <n v="1"/>
    <n v="0"/>
    <n v="0"/>
    <n v="0"/>
    <n v="0"/>
    <n v="0"/>
    <n v="1"/>
    <n v="1"/>
    <n v="0"/>
    <n v="792.74958900000001"/>
    <n v="356.31926422700002"/>
    <n v="0"/>
    <n v="1"/>
    <n v="0"/>
    <d v="2018-12-22T00:00:00"/>
    <s v="7401592.210000"/>
    <n v="202009"/>
    <n v="0"/>
  </r>
  <r>
    <n v="287731"/>
    <s v="Антифраз"/>
    <s v="Южно-Уральский округ"/>
    <x v="42"/>
    <x v="104"/>
    <n v="421.42"/>
    <n v="943.33"/>
    <n v="0"/>
    <n v="0.9"/>
    <n v="46.45"/>
    <n v="0"/>
    <n v="0"/>
    <n v="0"/>
    <n v="0"/>
    <n v="0"/>
    <n v="0"/>
    <n v="0"/>
    <n v="0"/>
    <n v="0"/>
    <n v="0"/>
    <n v="1200719"/>
    <n v="0"/>
    <n v="0"/>
    <n v="0"/>
    <n v="0.67474999999999996"/>
    <n v="0.73312999999999995"/>
    <n v="0"/>
    <n v="0"/>
    <n v="0"/>
    <n v="1"/>
    <n v="0"/>
    <n v="1"/>
    <n v="0"/>
    <n v="0"/>
    <n v="0"/>
    <n v="0"/>
    <n v="0"/>
    <n v="0"/>
    <n v="1"/>
    <n v="1"/>
    <n v="1"/>
    <n v="0"/>
    <n v="747.23964320000005"/>
    <n v="249.15669296039999"/>
    <n v="0"/>
    <n v="3"/>
    <n v="0"/>
    <d v="2018-12-22T00:00:00"/>
    <s v="4078836.980000"/>
    <n v="202009"/>
    <n v="0"/>
  </r>
  <r>
    <n v="309569"/>
    <s v="Субстанция"/>
    <s v="Камский округ"/>
    <x v="44"/>
    <x v="110"/>
    <n v="213.02"/>
    <n v="782.23541575735806"/>
    <n v="761.55"/>
    <n v="0.35"/>
    <n v="9"/>
    <n v="2"/>
    <n v="0"/>
    <n v="0"/>
    <n v="0"/>
    <n v="0"/>
    <n v="0.97355602247012696"/>
    <n v="0"/>
    <n v="3"/>
    <n v="0.5"/>
    <n v="1"/>
    <n v="495317"/>
    <n v="0"/>
    <n v="0"/>
    <n v="0"/>
    <n v="0.60824999999999996"/>
    <n v="0.49092999999999998"/>
    <n v="0"/>
    <n v="0"/>
    <n v="0"/>
    <n v="1"/>
    <n v="0"/>
    <n v="1"/>
    <n v="0"/>
    <n v="0"/>
    <n v="0"/>
    <n v="0"/>
    <n v="0"/>
    <n v="0"/>
    <n v="1"/>
    <n v="1"/>
    <n v="1"/>
    <n v="0"/>
    <n v="832.23796756000002"/>
    <n v="248.70060840080001"/>
    <n v="0"/>
    <n v="3"/>
    <n v="0"/>
    <d v="2018-12-22T00:00:00"/>
    <s v="8815540.090000"/>
    <n v="202009"/>
    <n v="0"/>
  </r>
  <r>
    <n v="303997"/>
    <s v="Вход"/>
    <s v="Приволжский округ"/>
    <x v="40"/>
    <x v="101"/>
    <n v="342.4"/>
    <n v="1151.76"/>
    <n v="0"/>
    <n v="0.9"/>
    <n v="14.19"/>
    <n v="2"/>
    <n v="0"/>
    <n v="0"/>
    <n v="0"/>
    <n v="0"/>
    <n v="0"/>
    <n v="1"/>
    <n v="17"/>
    <n v="0"/>
    <n v="1"/>
    <n v="357907"/>
    <n v="0"/>
    <n v="0"/>
    <n v="0"/>
    <n v="0.85299999999999998"/>
    <n v="0.85602"/>
    <n v="0"/>
    <n v="0"/>
    <n v="0"/>
    <n v="1"/>
    <n v="0"/>
    <n v="1"/>
    <n v="0"/>
    <n v="0"/>
    <n v="0"/>
    <n v="0"/>
    <n v="0"/>
    <n v="0"/>
    <n v="0"/>
    <n v="1"/>
    <n v="1"/>
    <n v="0"/>
    <n v="961.21024336000005"/>
    <n v="251.4505981314"/>
    <n v="0"/>
    <n v="3"/>
    <n v="0"/>
    <d v="2018-12-22T00:00:00"/>
    <s v="6914630.000000"/>
    <n v="202009"/>
    <n v="0"/>
  </r>
  <r>
    <n v="373095"/>
    <s v="Багно"/>
    <s v="Московский округ"/>
    <x v="16"/>
    <x v="267"/>
    <n v="690.01"/>
    <n v="119.86"/>
    <n v="0"/>
    <n v="0"/>
    <n v="0"/>
    <n v="0"/>
    <n v="0"/>
    <n v="0"/>
    <n v="0"/>
    <n v="0"/>
    <n v="0"/>
    <n v="1"/>
    <n v="0"/>
    <n v="0.75"/>
    <n v="1"/>
    <n v="101967"/>
    <n v="0"/>
    <n v="0"/>
    <n v="0"/>
    <n v="0.72616999999999998"/>
    <n v="0.76049999999999995"/>
    <n v="0"/>
    <n v="0"/>
    <n v="1"/>
    <n v="0"/>
    <n v="0"/>
    <n v="1"/>
    <n v="0"/>
    <n v="1"/>
    <n v="0"/>
    <n v="0"/>
    <n v="0"/>
    <n v="0"/>
    <n v="1"/>
    <n v="1"/>
    <n v="1"/>
    <n v="0"/>
    <n v="721.89017888000001"/>
    <n v="362.24808072159999"/>
    <n v="0"/>
    <n v="2"/>
    <n v="0"/>
    <d v="2018-12-22T00:00:00"/>
    <s v="10347586.210000"/>
    <n v="202009"/>
    <n v="0"/>
  </r>
  <r>
    <n v="452650"/>
    <s v="Жучок"/>
    <s v="Волжский округ"/>
    <x v="13"/>
    <x v="22"/>
    <n v="468.89"/>
    <n v="865.97"/>
    <n v="0"/>
    <n v="0.89"/>
    <n v="143.07"/>
    <n v="2"/>
    <n v="0"/>
    <n v="0"/>
    <n v="0"/>
    <n v="0"/>
    <n v="0"/>
    <n v="0"/>
    <n v="10"/>
    <n v="0"/>
    <n v="1"/>
    <n v="702831"/>
    <n v="0"/>
    <n v="0"/>
    <n v="0"/>
    <n v="0.91859000000000002"/>
    <n v="0.82821999999999996"/>
    <n v="0"/>
    <n v="0"/>
    <n v="0"/>
    <n v="1"/>
    <n v="0"/>
    <n v="1"/>
    <n v="0"/>
    <n v="0"/>
    <n v="0"/>
    <n v="0"/>
    <n v="0"/>
    <n v="0"/>
    <n v="1"/>
    <n v="1"/>
    <n v="1"/>
    <n v="0"/>
    <n v="959.32882347999998"/>
    <n v="238.97062370379999"/>
    <n v="0"/>
    <n v="3"/>
    <n v="0"/>
    <d v="2018-12-22T00:00:00"/>
    <s v="3206083.860000"/>
    <n v="202009"/>
    <n v="0"/>
  </r>
  <r>
    <n v="456796"/>
    <s v="Идеограмма"/>
    <s v="Камский округ"/>
    <x v="45"/>
    <x v="112"/>
    <n v="669.3"/>
    <n v="1054.76"/>
    <n v="0"/>
    <n v="0.9"/>
    <n v="84.83"/>
    <n v="0"/>
    <n v="0"/>
    <n v="0"/>
    <n v="0"/>
    <n v="0"/>
    <n v="0"/>
    <n v="0"/>
    <n v="0"/>
    <n v="0.16666666666666699"/>
    <n v="0"/>
    <n v="533907"/>
    <n v="0"/>
    <n v="0"/>
    <n v="0"/>
    <n v="0"/>
    <n v="0.86580000000000001"/>
    <n v="0"/>
    <n v="0"/>
    <n v="1"/>
    <n v="0"/>
    <n v="0"/>
    <n v="1"/>
    <n v="0"/>
    <n v="0"/>
    <n v="0"/>
    <n v="0"/>
    <n v="1"/>
    <n v="0"/>
    <n v="1"/>
    <n v="1"/>
    <n v="1"/>
    <n v="0"/>
    <n v="830.99810591999994"/>
    <n v="231.55476269420001"/>
    <n v="0"/>
    <n v="2"/>
    <n v="0"/>
    <d v="2018-12-22T00:00:00"/>
    <s v="6121550.680000"/>
    <n v="202009"/>
    <n v="0"/>
  </r>
  <r>
    <n v="45910"/>
    <s v="Финансовый"/>
    <s v="Камский округ"/>
    <x v="45"/>
    <x v="198"/>
    <n v="464.8"/>
    <n v="1168.1400000000001"/>
    <n v="0"/>
    <n v="0.88"/>
    <n v="65"/>
    <n v="1"/>
    <n v="0"/>
    <n v="0"/>
    <n v="0"/>
    <n v="0"/>
    <n v="0"/>
    <n v="0"/>
    <n v="2"/>
    <n v="0"/>
    <n v="1"/>
    <n v="238879"/>
    <n v="0"/>
    <n v="0"/>
    <n v="0"/>
    <n v="0.78386999999999996"/>
    <n v="0.80854000000000004"/>
    <n v="0"/>
    <n v="0"/>
    <n v="0"/>
    <n v="1"/>
    <n v="0"/>
    <n v="1"/>
    <n v="0"/>
    <n v="0"/>
    <n v="0"/>
    <n v="0"/>
    <n v="1"/>
    <n v="0"/>
    <n v="1"/>
    <n v="1"/>
    <n v="1"/>
    <n v="0"/>
    <n v="936.20747603999996"/>
    <n v="234.03810630020001"/>
    <n v="0"/>
    <n v="3"/>
    <n v="0"/>
    <d v="2018-12-22T00:00:00"/>
    <s v="7968490.240000"/>
    <n v="202009"/>
    <n v="0"/>
  </r>
  <r>
    <n v="16742"/>
    <s v="Терцет"/>
    <s v="Волжский округ"/>
    <x v="50"/>
    <x v="127"/>
    <n v="257"/>
    <n v="798.65"/>
    <n v="0"/>
    <n v="0.25"/>
    <n v="421"/>
    <n v="0"/>
    <n v="0"/>
    <n v="0"/>
    <n v="0"/>
    <n v="0"/>
    <n v="0"/>
    <n v="0"/>
    <n v="0"/>
    <n v="0"/>
    <n v="0"/>
    <n v="318578"/>
    <n v="0"/>
    <n v="0"/>
    <n v="0"/>
    <n v="0"/>
    <n v="0.69991000000000003"/>
    <n v="0"/>
    <n v="1"/>
    <n v="0"/>
    <n v="0"/>
    <n v="0"/>
    <n v="0"/>
    <n v="0"/>
    <n v="0"/>
    <n v="0"/>
    <n v="0"/>
    <n v="0"/>
    <n v="0"/>
    <n v="1"/>
    <n v="1"/>
    <n v="1"/>
    <n v="0"/>
    <n v="890.53043864000006"/>
    <n v="210.02510633860001"/>
    <n v="0"/>
    <n v="1"/>
    <n v="0"/>
    <d v="2018-12-22T00:00:00"/>
    <s v="3835419.680000"/>
    <n v="202009"/>
    <n v="0"/>
  </r>
  <r>
    <n v="313235"/>
    <s v="Бодрствование"/>
    <s v="Московский округ"/>
    <x v="16"/>
    <x v="38"/>
    <n v="404.4"/>
    <n v="534.94000000000005"/>
    <n v="0"/>
    <n v="0.92"/>
    <n v="28.69"/>
    <n v="1"/>
    <n v="0"/>
    <n v="1"/>
    <n v="0"/>
    <n v="0"/>
    <n v="0"/>
    <n v="0"/>
    <n v="3"/>
    <n v="0"/>
    <n v="1"/>
    <n v="12432531"/>
    <n v="0"/>
    <n v="0"/>
    <n v="0"/>
    <n v="0.67689999999999995"/>
    <n v="0.71453999999999995"/>
    <n v="0"/>
    <n v="0"/>
    <n v="0"/>
    <n v="1"/>
    <n v="0"/>
    <n v="1"/>
    <n v="0"/>
    <n v="0"/>
    <n v="0"/>
    <n v="0"/>
    <n v="0"/>
    <n v="0"/>
    <n v="0"/>
    <n v="0"/>
    <n v="1"/>
    <n v="0"/>
    <n v="1138.25957036"/>
    <n v="277.57285542620002"/>
    <n v="0"/>
    <n v="3"/>
    <n v="0"/>
    <d v="2018-12-24T00:00:00"/>
    <s v="10347662.368660"/>
    <n v="202009"/>
    <n v="0"/>
  </r>
  <r>
    <n v="489897"/>
    <s v="Мурианы"/>
    <s v="Московский округ"/>
    <x v="16"/>
    <x v="38"/>
    <n v="429.55"/>
    <n v="252.85"/>
    <n v="16.579999999999998"/>
    <n v="0.27"/>
    <n v="16"/>
    <n v="0"/>
    <n v="1"/>
    <n v="0"/>
    <n v="0"/>
    <n v="0"/>
    <n v="6.5572473798694894E-2"/>
    <n v="0"/>
    <n v="0"/>
    <n v="0.5"/>
    <n v="0"/>
    <n v="12432531"/>
    <n v="0"/>
    <n v="0"/>
    <n v="0"/>
    <n v="0"/>
    <n v="0.56684999999999997"/>
    <n v="0"/>
    <n v="1"/>
    <n v="0"/>
    <n v="0"/>
    <n v="0"/>
    <n v="0"/>
    <n v="0"/>
    <n v="1"/>
    <n v="0"/>
    <n v="0"/>
    <n v="0"/>
    <n v="0"/>
    <n v="0"/>
    <n v="1"/>
    <n v="1"/>
    <n v="0"/>
    <n v="801.32028663999995"/>
    <n v="337.01066455580002"/>
    <n v="0"/>
    <n v="1"/>
    <n v="0"/>
    <d v="2018-12-24T00:00:00"/>
    <s v="5616589.098020"/>
    <n v="202009"/>
    <n v="0"/>
  </r>
  <r>
    <n v="489271"/>
    <s v="Энвайронмент"/>
    <s v="Московский округ"/>
    <x v="21"/>
    <x v="38"/>
    <n v="329"/>
    <n v="398.06"/>
    <n v="0"/>
    <n v="0.83"/>
    <n v="8"/>
    <n v="1"/>
    <n v="0"/>
    <n v="0"/>
    <n v="0"/>
    <n v="0"/>
    <n v="0"/>
    <n v="0"/>
    <n v="1"/>
    <n v="0"/>
    <n v="1"/>
    <n v="12432531"/>
    <n v="1"/>
    <n v="0"/>
    <n v="0"/>
    <n v="0.56466000000000005"/>
    <n v="0.58248"/>
    <n v="0"/>
    <n v="0"/>
    <n v="0"/>
    <n v="1"/>
    <n v="0"/>
    <n v="1"/>
    <n v="0"/>
    <n v="0"/>
    <n v="0"/>
    <n v="0"/>
    <n v="0"/>
    <n v="0"/>
    <n v="0"/>
    <n v="1"/>
    <n v="1"/>
    <n v="0"/>
    <n v="1004.22468192"/>
    <n v="290.64975423739997"/>
    <n v="0"/>
    <n v="3"/>
    <n v="0"/>
    <d v="2018-12-24T00:00:00"/>
    <s v="7736184.170000"/>
    <n v="202009"/>
    <n v="0"/>
  </r>
  <r>
    <n v="490762"/>
    <s v="Меленский"/>
    <s v="Московский округ"/>
    <x v="16"/>
    <x v="52"/>
    <n v="490.53"/>
    <n v="1038.1400000000001"/>
    <n v="0"/>
    <n v="0.82"/>
    <n v="0.27"/>
    <n v="0"/>
    <n v="0"/>
    <n v="0"/>
    <n v="0"/>
    <n v="0"/>
    <n v="0"/>
    <n v="0"/>
    <n v="0"/>
    <n v="0.25"/>
    <n v="0"/>
    <n v="490047"/>
    <n v="0"/>
    <n v="0"/>
    <n v="0"/>
    <n v="0.71081000000000005"/>
    <n v="0.63504000000000005"/>
    <n v="0"/>
    <n v="0"/>
    <n v="1"/>
    <n v="0"/>
    <n v="0"/>
    <n v="1"/>
    <n v="0"/>
    <n v="0"/>
    <n v="0"/>
    <n v="0"/>
    <n v="1"/>
    <n v="0"/>
    <n v="0"/>
    <n v="1"/>
    <n v="1"/>
    <n v="0"/>
    <n v="828.84530835999999"/>
    <n v="349.41852203299999"/>
    <n v="0"/>
    <n v="2"/>
    <n v="0"/>
    <d v="2018-12-24T00:00:00"/>
    <s v="12671505.100000"/>
    <n v="202009"/>
    <n v="0"/>
  </r>
  <r>
    <n v="488296"/>
    <s v="Тождественный"/>
    <s v="Московский округ"/>
    <x v="21"/>
    <x v="73"/>
    <n v="292.5"/>
    <n v="211.205806738093"/>
    <n v="0"/>
    <n v="0.94"/>
    <n v="423.78"/>
    <n v="1"/>
    <n v="0"/>
    <n v="0"/>
    <n v="0"/>
    <n v="1"/>
    <n v="0"/>
    <n v="0"/>
    <n v="3"/>
    <n v="0.5"/>
    <n v="0"/>
    <n v="304245"/>
    <n v="0"/>
    <n v="1"/>
    <n v="0"/>
    <n v="0.60682999999999998"/>
    <n v="0.60570999999999997"/>
    <n v="0"/>
    <n v="0"/>
    <n v="0"/>
    <n v="1"/>
    <n v="0"/>
    <n v="1"/>
    <n v="0"/>
    <n v="0"/>
    <n v="0"/>
    <n v="0"/>
    <n v="0"/>
    <n v="0"/>
    <n v="1"/>
    <n v="1"/>
    <n v="1"/>
    <n v="0"/>
    <n v="875.50388787999998"/>
    <n v="290.00443694299997"/>
    <n v="0"/>
    <n v="3"/>
    <n v="0"/>
    <d v="2018-12-25T00:00:00"/>
    <s v="5245968.830000"/>
    <n v="202009"/>
    <n v="0"/>
  </r>
  <r>
    <n v="480448"/>
    <s v="Завизирование"/>
    <s v="Камский округ"/>
    <x v="44"/>
    <x v="143"/>
    <n v="445.82"/>
    <n v="919.07"/>
    <n v="0"/>
    <n v="0.91"/>
    <n v="16"/>
    <n v="0"/>
    <n v="0"/>
    <n v="0"/>
    <n v="0"/>
    <n v="0"/>
    <n v="0"/>
    <n v="0"/>
    <n v="0"/>
    <n v="0.25"/>
    <n v="1"/>
    <n v="271868"/>
    <n v="0"/>
    <n v="0"/>
    <n v="0"/>
    <n v="0.58975"/>
    <n v="0.56523999999999996"/>
    <n v="0"/>
    <n v="0"/>
    <n v="0"/>
    <n v="1"/>
    <n v="0"/>
    <n v="1"/>
    <n v="0"/>
    <n v="0"/>
    <n v="0"/>
    <n v="0"/>
    <n v="0"/>
    <n v="0"/>
    <n v="1"/>
    <n v="1"/>
    <n v="1"/>
    <n v="0"/>
    <n v="954.19191627999999"/>
    <n v="217.2259233696"/>
    <n v="0"/>
    <n v="3"/>
    <n v="0"/>
    <d v="2018-12-25T00:00:00"/>
    <s v="3580126.430000"/>
    <n v="202009"/>
    <n v="0"/>
  </r>
  <r>
    <n v="484454"/>
    <s v="Запонь"/>
    <s v="Северо-Западный округ"/>
    <x v="25"/>
    <x v="77"/>
    <n v="351.87"/>
    <n v="896.71"/>
    <n v="0"/>
    <n v="0.88"/>
    <n v="267.86"/>
    <n v="2"/>
    <n v="0"/>
    <n v="0"/>
    <n v="0"/>
    <n v="0"/>
    <n v="0"/>
    <n v="0"/>
    <n v="3"/>
    <n v="0.33333333333333298"/>
    <n v="1"/>
    <n v="5398064"/>
    <n v="0"/>
    <n v="0"/>
    <n v="0"/>
    <n v="0.57704999999999995"/>
    <n v="0.59516000000000002"/>
    <n v="0"/>
    <n v="0"/>
    <n v="0"/>
    <n v="1"/>
    <n v="0"/>
    <n v="1"/>
    <n v="0"/>
    <n v="0"/>
    <n v="0"/>
    <n v="0"/>
    <n v="0"/>
    <n v="0"/>
    <n v="1"/>
    <n v="1"/>
    <n v="1"/>
    <n v="0"/>
    <n v="1083.6669282800001"/>
    <n v="284.15151120740001"/>
    <n v="0"/>
    <n v="3"/>
    <n v="0"/>
    <d v="2018-12-25T00:00:00"/>
    <s v="5697786.900000"/>
    <n v="202009"/>
    <n v="0"/>
  </r>
  <r>
    <n v="484458"/>
    <s v="Дезодорант"/>
    <s v="Южно-Уральский округ"/>
    <x v="47"/>
    <x v="117"/>
    <n v="287.54000000000002"/>
    <n v="408.53"/>
    <n v="0"/>
    <n v="0.9"/>
    <n v="20.09"/>
    <n v="0"/>
    <n v="0"/>
    <n v="0"/>
    <n v="0"/>
    <n v="0"/>
    <n v="0"/>
    <n v="0"/>
    <n v="0"/>
    <n v="0.16666666666666699"/>
    <n v="1"/>
    <n v="413267"/>
    <n v="0"/>
    <n v="0"/>
    <n v="0"/>
    <n v="0"/>
    <n v="0.88039000000000001"/>
    <n v="0"/>
    <n v="1"/>
    <n v="0"/>
    <n v="0"/>
    <n v="0"/>
    <n v="0"/>
    <n v="0"/>
    <n v="0"/>
    <n v="0"/>
    <n v="0"/>
    <n v="0"/>
    <n v="0"/>
    <n v="1"/>
    <n v="1"/>
    <n v="1"/>
    <n v="0"/>
    <n v="934.88721755999995"/>
    <n v="244.00154132259999"/>
    <n v="0"/>
    <n v="1"/>
    <n v="0"/>
    <d v="2018-12-25T00:00:00"/>
    <s v="2858437.440000"/>
    <n v="202009"/>
    <n v="0"/>
  </r>
  <r>
    <n v="485170"/>
    <s v="Знаменательность"/>
    <s v="Южно-Уральский округ"/>
    <x v="34"/>
    <x v="87"/>
    <n v="323.39999999999998"/>
    <n v="540.67999999999995"/>
    <n v="30.51"/>
    <n v="0.79"/>
    <n v="38.229999999999997"/>
    <n v="0"/>
    <n v="1"/>
    <n v="0"/>
    <n v="0"/>
    <n v="0"/>
    <n v="5.6428941333136098E-2"/>
    <n v="0"/>
    <n v="0"/>
    <n v="0"/>
    <n v="0"/>
    <n v="113929"/>
    <n v="0"/>
    <n v="1"/>
    <n v="0"/>
    <n v="0.77919000000000005"/>
    <n v="0.68847000000000003"/>
    <n v="0"/>
    <n v="0"/>
    <n v="0"/>
    <n v="1"/>
    <n v="0"/>
    <n v="1"/>
    <n v="0"/>
    <n v="0"/>
    <n v="0"/>
    <n v="0"/>
    <n v="0"/>
    <n v="0"/>
    <n v="1"/>
    <n v="1"/>
    <n v="1"/>
    <n v="0"/>
    <n v="754.35815367999999"/>
    <n v="257.19772087920001"/>
    <n v="0"/>
    <n v="3"/>
    <n v="0"/>
    <d v="2018-12-25T00:00:00"/>
    <s v="3977050.240000"/>
    <n v="202009"/>
    <n v="0"/>
  </r>
  <r>
    <n v="475614"/>
    <s v="Декодирование"/>
    <s v="Южно-Уральский округ"/>
    <x v="42"/>
    <x v="147"/>
    <n v="524.70000000000005"/>
    <n v="1483.37"/>
    <n v="76.87"/>
    <n v="0.44"/>
    <n v="150.44"/>
    <n v="0"/>
    <n v="0"/>
    <n v="0"/>
    <n v="0"/>
    <n v="0"/>
    <n v="5.1821190936853299E-2"/>
    <n v="0"/>
    <n v="0"/>
    <n v="8.3333333333333301E-2"/>
    <n v="0"/>
    <n v="151275"/>
    <n v="0"/>
    <n v="0"/>
    <n v="0"/>
    <n v="0.59575999999999996"/>
    <n v="0.49351"/>
    <n v="0"/>
    <n v="0"/>
    <n v="0"/>
    <n v="1"/>
    <n v="0"/>
    <n v="1"/>
    <n v="0"/>
    <n v="0"/>
    <n v="0"/>
    <n v="0"/>
    <n v="0"/>
    <n v="0"/>
    <n v="1"/>
    <n v="1"/>
    <n v="1"/>
    <n v="0"/>
    <n v="844.55081203999998"/>
    <n v="251.87828869379999"/>
    <n v="0"/>
    <n v="3"/>
    <n v="0"/>
    <d v="2018-12-25T00:00:00"/>
    <s v="5699337.220000"/>
    <n v="202009"/>
    <n v="0"/>
  </r>
  <r>
    <n v="350157"/>
    <s v="Вентуш"/>
    <s v="Западный округ"/>
    <x v="26"/>
    <x v="60"/>
    <n v="402.6"/>
    <n v="963.93441247550595"/>
    <n v="0"/>
    <n v="0.87"/>
    <n v="1.67"/>
    <n v="0"/>
    <n v="0"/>
    <n v="0"/>
    <n v="0"/>
    <n v="0"/>
    <n v="0"/>
    <n v="0"/>
    <n v="0"/>
    <n v="0"/>
    <n v="1"/>
    <n v="100499"/>
    <n v="0"/>
    <n v="0"/>
    <n v="0"/>
    <n v="0.85006999999999999"/>
    <n v="0.84863"/>
    <n v="0"/>
    <n v="0"/>
    <n v="0"/>
    <n v="1"/>
    <n v="0"/>
    <n v="1"/>
    <n v="0"/>
    <n v="0"/>
    <n v="0"/>
    <n v="0"/>
    <n v="0"/>
    <n v="0"/>
    <n v="1"/>
    <n v="1"/>
    <n v="1"/>
    <n v="0"/>
    <n v="891.32547588"/>
    <n v="294.22584410220003"/>
    <n v="0"/>
    <n v="3"/>
    <n v="0"/>
    <d v="2018-12-25T00:00:00"/>
    <s v="4921334.640000"/>
    <n v="202009"/>
    <n v="0"/>
  </r>
  <r>
    <n v="455630"/>
    <s v="Зарок"/>
    <s v="Приволжский округ"/>
    <x v="27"/>
    <x v="63"/>
    <n v="506.8"/>
    <n v="878.73"/>
    <n v="39.409999999999997"/>
    <n v="0.94"/>
    <n v="8.5500000000000007"/>
    <n v="0"/>
    <n v="0"/>
    <n v="0"/>
    <n v="0"/>
    <n v="0"/>
    <n v="4.4848815904771702E-2"/>
    <n v="0"/>
    <n v="0"/>
    <n v="0.41666666666666702"/>
    <n v="1"/>
    <n v="609828"/>
    <n v="0"/>
    <n v="0"/>
    <n v="0"/>
    <n v="0.69430000000000003"/>
    <n v="0.79012000000000004"/>
    <n v="0"/>
    <n v="0"/>
    <n v="1"/>
    <n v="0"/>
    <n v="0"/>
    <n v="1"/>
    <n v="0"/>
    <n v="0"/>
    <n v="0"/>
    <n v="0"/>
    <n v="0"/>
    <n v="0"/>
    <n v="1"/>
    <n v="1"/>
    <n v="1"/>
    <n v="0"/>
    <n v="1039.33798652"/>
    <n v="262.16406986980002"/>
    <n v="0"/>
    <n v="2"/>
    <n v="0"/>
    <d v="2018-12-25T00:00:00"/>
    <s v="6918524.270000"/>
    <n v="202009"/>
    <n v="0"/>
  </r>
  <r>
    <n v="448186"/>
    <s v="Совиный"/>
    <s v="Южно-Уральский округ"/>
    <x v="34"/>
    <x v="81"/>
    <n v="486.3"/>
    <n v="1747.28"/>
    <n v="0"/>
    <n v="0.88"/>
    <n v="107.59"/>
    <n v="0"/>
    <n v="0"/>
    <n v="0"/>
    <n v="0"/>
    <n v="0"/>
    <n v="0"/>
    <n v="0"/>
    <n v="0"/>
    <n v="0"/>
    <n v="1"/>
    <n v="1124226"/>
    <n v="0"/>
    <n v="0"/>
    <n v="0"/>
    <n v="0.78773000000000004"/>
    <n v="0.73897000000000002"/>
    <n v="0"/>
    <n v="0"/>
    <n v="1"/>
    <n v="0"/>
    <n v="0"/>
    <n v="1"/>
    <n v="0"/>
    <n v="0"/>
    <n v="0"/>
    <n v="0"/>
    <n v="1"/>
    <n v="0"/>
    <n v="1"/>
    <n v="1"/>
    <n v="1"/>
    <n v="0"/>
    <n v="1035.34587216"/>
    <n v="253.94485739340001"/>
    <n v="1"/>
    <n v="2"/>
    <n v="0"/>
    <d v="2018-12-25T00:00:00"/>
    <s v="9210926.580000"/>
    <n v="202009"/>
    <n v="0"/>
  </r>
  <r>
    <n v="248031"/>
    <s v="Китао"/>
    <s v="Московский округ"/>
    <x v="16"/>
    <x v="38"/>
    <n v="402.76"/>
    <n v="1069.01"/>
    <n v="0"/>
    <n v="0.9"/>
    <n v="78.06"/>
    <n v="0"/>
    <n v="0"/>
    <n v="0"/>
    <n v="0"/>
    <n v="0"/>
    <n v="0"/>
    <n v="0"/>
    <n v="0"/>
    <n v="0.16666666666666699"/>
    <n v="1"/>
    <n v="12432531"/>
    <n v="1"/>
    <n v="0"/>
    <n v="0"/>
    <n v="0.51803999999999994"/>
    <n v="0.54266999999999999"/>
    <n v="0"/>
    <n v="0"/>
    <n v="0"/>
    <n v="1"/>
    <n v="0"/>
    <n v="1"/>
    <n v="0"/>
    <n v="0"/>
    <n v="0"/>
    <n v="0"/>
    <n v="0"/>
    <n v="0"/>
    <n v="1"/>
    <n v="1"/>
    <n v="1"/>
    <n v="0"/>
    <n v="957.21749676000002"/>
    <n v="309.63951846700002"/>
    <n v="0"/>
    <n v="3"/>
    <n v="0"/>
    <d v="2018-12-25T00:00:00"/>
    <s v="9966872.330000"/>
    <n v="202009"/>
    <n v="0"/>
  </r>
  <r>
    <n v="490789"/>
    <s v="Преобразование"/>
    <s v="Московский округ"/>
    <x v="16"/>
    <x v="210"/>
    <n v="365.2"/>
    <n v="204.48"/>
    <n v="53.94"/>
    <n v="0.93"/>
    <n v="0"/>
    <n v="0"/>
    <n v="0"/>
    <n v="0"/>
    <n v="0"/>
    <n v="0"/>
    <n v="0.26379107981220701"/>
    <n v="0"/>
    <n v="0"/>
    <n v="0.25"/>
    <n v="0"/>
    <n v="101967"/>
    <n v="0"/>
    <n v="0"/>
    <n v="0"/>
    <n v="0.66091999999999995"/>
    <n v="0.78351999999999999"/>
    <n v="0"/>
    <n v="0"/>
    <n v="0"/>
    <n v="1"/>
    <n v="0"/>
    <n v="1"/>
    <n v="0"/>
    <n v="0"/>
    <n v="0"/>
    <n v="0"/>
    <n v="0"/>
    <n v="0"/>
    <n v="1"/>
    <n v="1"/>
    <n v="1"/>
    <n v="0"/>
    <n v="757.05007392000005"/>
    <n v="331.28816480720002"/>
    <n v="0"/>
    <n v="3"/>
    <n v="0"/>
    <d v="2018-12-26T00:00:00"/>
    <s v="5840073.860000"/>
    <n v="202009"/>
    <n v="0"/>
  </r>
  <r>
    <n v="483420"/>
    <s v="Забывание"/>
    <s v="Уральский округ"/>
    <x v="59"/>
    <x v="175"/>
    <n v="456.49"/>
    <n v="713.78"/>
    <n v="0"/>
    <n v="0.93"/>
    <n v="26.13"/>
    <n v="0"/>
    <n v="0"/>
    <n v="0"/>
    <n v="0"/>
    <n v="0"/>
    <n v="0"/>
    <n v="0"/>
    <n v="0"/>
    <n v="0.16666666666666699"/>
    <n v="0"/>
    <n v="1483119"/>
    <n v="0"/>
    <n v="0"/>
    <n v="0"/>
    <n v="0.59094000000000002"/>
    <n v="0.64659"/>
    <n v="0"/>
    <n v="0"/>
    <n v="1"/>
    <n v="0"/>
    <n v="0"/>
    <n v="1"/>
    <n v="0"/>
    <n v="1"/>
    <n v="0"/>
    <n v="0"/>
    <n v="0"/>
    <n v="0"/>
    <n v="1"/>
    <n v="1"/>
    <n v="1"/>
    <n v="0"/>
    <n v="901.82550347999995"/>
    <n v="295.79032846799998"/>
    <n v="0"/>
    <n v="2"/>
    <n v="0"/>
    <d v="2019-01-06T00:00:00"/>
    <s v="7022207.440000"/>
    <n v="202009"/>
    <n v="0"/>
  </r>
  <r>
    <n v="452054"/>
    <s v="Воспитанник"/>
    <s v="Южный округ"/>
    <x v="4"/>
    <x v="134"/>
    <n v="306.10000000000002"/>
    <n v="572.33000000000004"/>
    <n v="211.01"/>
    <n v="0.76"/>
    <n v="12.91"/>
    <n v="0"/>
    <n v="0"/>
    <n v="0"/>
    <n v="1"/>
    <n v="0"/>
    <n v="0.368685897995911"/>
    <n v="0"/>
    <n v="0"/>
    <n v="8.3333333333333301E-2"/>
    <n v="1"/>
    <n v="57128"/>
    <n v="1"/>
    <n v="0"/>
    <n v="0"/>
    <n v="0.83443999999999996"/>
    <n v="0.90127999999999997"/>
    <n v="0"/>
    <n v="0"/>
    <n v="0"/>
    <n v="1"/>
    <n v="0"/>
    <n v="1"/>
    <n v="0"/>
    <n v="0"/>
    <n v="0"/>
    <n v="0"/>
    <n v="0"/>
    <n v="0"/>
    <n v="1"/>
    <n v="1"/>
    <n v="1"/>
    <n v="0"/>
    <n v="1039.9734705599999"/>
    <n v="240.7184516762"/>
    <n v="0"/>
    <n v="3"/>
    <n v="0"/>
    <d v="2019-01-06T00:00:00"/>
    <s v="3731714.550000"/>
    <n v="202009"/>
    <n v="0"/>
  </r>
  <r>
    <n v="365873"/>
    <s v="Волус"/>
    <s v="Южный округ"/>
    <x v="2"/>
    <x v="6"/>
    <n v="397.6"/>
    <n v="1350.38"/>
    <n v="421.15"/>
    <n v="0.76"/>
    <n v="36.06"/>
    <n v="0"/>
    <n v="0"/>
    <n v="0"/>
    <n v="0"/>
    <n v="0"/>
    <n v="0.31187517587642"/>
    <n v="1"/>
    <n v="0"/>
    <n v="8.3333333333333301E-2"/>
    <n v="1"/>
    <n v="1133307"/>
    <n v="0"/>
    <n v="0"/>
    <n v="0"/>
    <n v="0.61592999999999998"/>
    <n v="0.65381999999999996"/>
    <n v="0"/>
    <n v="0"/>
    <n v="0"/>
    <n v="1"/>
    <n v="0"/>
    <n v="1"/>
    <n v="0"/>
    <n v="0"/>
    <n v="0"/>
    <n v="0"/>
    <n v="0"/>
    <n v="0"/>
    <n v="0"/>
    <n v="1"/>
    <n v="1"/>
    <n v="0"/>
    <n v="1077.7953921599999"/>
    <n v="269.46167770440002"/>
    <n v="0"/>
    <n v="3"/>
    <n v="0"/>
    <d v="2019-01-07T00:00:00"/>
    <s v="8950540.520000"/>
    <n v="202009"/>
    <n v="0"/>
  </r>
  <r>
    <n v="476921"/>
    <s v="Выдыхание"/>
    <s v="Южный округ"/>
    <x v="11"/>
    <x v="34"/>
    <n v="251.9"/>
    <n v="489.41"/>
    <n v="134.13999999999999"/>
    <n v="0.75"/>
    <n v="13.82"/>
    <n v="1"/>
    <n v="0"/>
    <n v="0"/>
    <n v="0"/>
    <n v="0"/>
    <n v="0.27408512290308701"/>
    <n v="0"/>
    <n v="10"/>
    <n v="0.25"/>
    <n v="1"/>
    <n v="438726"/>
    <n v="1"/>
    <n v="0"/>
    <n v="0"/>
    <n v="0.53739999999999999"/>
    <n v="0.52095999999999998"/>
    <n v="0"/>
    <n v="0"/>
    <n v="0"/>
    <n v="1"/>
    <n v="0"/>
    <n v="1"/>
    <n v="0"/>
    <n v="0"/>
    <n v="0"/>
    <n v="0"/>
    <n v="0"/>
    <n v="0"/>
    <n v="1"/>
    <n v="1"/>
    <n v="1"/>
    <n v="0"/>
    <n v="935.84623548000002"/>
    <n v="331.07623704140002"/>
    <n v="0"/>
    <n v="3"/>
    <n v="0"/>
    <d v="2019-01-09T00:00:00"/>
    <s v="11704042.020000"/>
    <n v="202009"/>
    <n v="1"/>
  </r>
  <r>
    <n v="485706"/>
    <s v="Зарисовывание"/>
    <s v="Южный округ"/>
    <x v="6"/>
    <x v="7"/>
    <n v="228.1"/>
    <n v="1357.09"/>
    <n v="0"/>
    <n v="0.82"/>
    <n v="12.61"/>
    <n v="0"/>
    <n v="0"/>
    <n v="0"/>
    <n v="0"/>
    <n v="0"/>
    <n v="0"/>
    <n v="0"/>
    <n v="0"/>
    <n v="0.25"/>
    <n v="0"/>
    <n v="918145"/>
    <n v="0"/>
    <n v="0"/>
    <n v="0"/>
    <n v="0"/>
    <n v="0.56403000000000003"/>
    <n v="0"/>
    <n v="1"/>
    <n v="0"/>
    <n v="0"/>
    <n v="0"/>
    <n v="0"/>
    <n v="0"/>
    <n v="0"/>
    <n v="0"/>
    <n v="0"/>
    <n v="0"/>
    <n v="0"/>
    <n v="1"/>
    <n v="1"/>
    <n v="1"/>
    <n v="0"/>
    <n v="1257.9624696799999"/>
    <n v="288.0482403268"/>
    <n v="0"/>
    <n v="1"/>
    <n v="0.18387137183237701"/>
    <d v="2019-01-10T00:00:00"/>
    <s v="11115976.880000"/>
    <n v="202009"/>
    <n v="0"/>
  </r>
  <r>
    <n v="358525"/>
    <s v="Оркан"/>
    <s v="Южно-Уральский округ"/>
    <x v="47"/>
    <x v="117"/>
    <n v="278.7"/>
    <n v="1062.45"/>
    <n v="0"/>
    <n v="0.9"/>
    <n v="109.78"/>
    <n v="0"/>
    <n v="0"/>
    <n v="0"/>
    <n v="0"/>
    <n v="0"/>
    <n v="0"/>
    <n v="0"/>
    <n v="0"/>
    <n v="8.3333333333333301E-2"/>
    <n v="1"/>
    <n v="413267"/>
    <n v="0"/>
    <n v="0"/>
    <n v="0"/>
    <n v="0.82074999999999998"/>
    <n v="0.82418999999999998"/>
    <n v="0"/>
    <n v="0"/>
    <n v="1"/>
    <n v="0"/>
    <n v="0"/>
    <n v="1"/>
    <n v="0"/>
    <n v="0"/>
    <n v="0"/>
    <n v="0"/>
    <n v="0"/>
    <n v="0"/>
    <n v="1"/>
    <n v="1"/>
    <n v="0"/>
    <n v="0"/>
    <n v="983.70453875999999"/>
    <n v="249.5115148168"/>
    <n v="0"/>
    <n v="2"/>
    <n v="0"/>
    <d v="2019-01-10T00:00:00"/>
    <s v="3153493.510000"/>
    <n v="202009"/>
    <n v="0"/>
  </r>
  <r>
    <n v="490810"/>
    <s v="Мокошь"/>
    <s v="Московский округ"/>
    <x v="21"/>
    <x v="250"/>
    <n v="438.4"/>
    <n v="66.59"/>
    <n v="55.43"/>
    <n v="0.3"/>
    <n v="12"/>
    <n v="1"/>
    <n v="0"/>
    <n v="0"/>
    <n v="0"/>
    <n v="0"/>
    <n v="0.83240726835861201"/>
    <n v="0"/>
    <n v="10"/>
    <n v="0.41666666666666702"/>
    <n v="0"/>
    <n v="140150"/>
    <n v="1"/>
    <n v="0"/>
    <n v="0.46810000000000002"/>
    <n v="0.49234"/>
    <n v="0.60038000000000002"/>
    <n v="0"/>
    <n v="0"/>
    <n v="0"/>
    <n v="1"/>
    <n v="0"/>
    <n v="1"/>
    <n v="0"/>
    <n v="0"/>
    <n v="0"/>
    <n v="0"/>
    <n v="0"/>
    <n v="0"/>
    <n v="1"/>
    <n v="1"/>
    <n v="1"/>
    <n v="0"/>
    <n v="775.28259044000004"/>
    <n v="371.16971623500001"/>
    <n v="0"/>
    <n v="3"/>
    <n v="0"/>
    <d v="2019-01-11T00:00:00"/>
    <s v="7511822.967720"/>
    <n v="202009"/>
    <n v="0"/>
  </r>
  <r>
    <n v="484405"/>
    <s v="Змееборство"/>
    <s v="Черноземный округ"/>
    <x v="18"/>
    <x v="36"/>
    <n v="512.22"/>
    <n v="904.59"/>
    <n v="0"/>
    <n v="0.94"/>
    <n v="62.67"/>
    <n v="0"/>
    <n v="0"/>
    <n v="0"/>
    <n v="0"/>
    <n v="0"/>
    <n v="0"/>
    <n v="0"/>
    <n v="0"/>
    <n v="8.3333333333333301E-2"/>
    <n v="1"/>
    <n v="509420"/>
    <n v="0"/>
    <n v="0"/>
    <n v="0"/>
    <n v="0.82979000000000003"/>
    <n v="0.83631999999999995"/>
    <n v="0"/>
    <n v="0"/>
    <n v="1"/>
    <n v="0"/>
    <n v="0"/>
    <n v="1"/>
    <n v="0"/>
    <n v="0"/>
    <n v="0"/>
    <n v="0"/>
    <n v="0"/>
    <n v="0"/>
    <n v="1"/>
    <n v="1"/>
    <n v="1"/>
    <n v="0"/>
    <n v="938.06511311999998"/>
    <n v="261.66290947139998"/>
    <n v="0"/>
    <n v="2"/>
    <n v="0"/>
    <d v="2019-01-11T00:00:00"/>
    <s v="5093885.471020"/>
    <n v="202009"/>
    <n v="0"/>
  </r>
  <r>
    <n v="488634"/>
    <s v="Плебисцит"/>
    <s v="Камский округ"/>
    <x v="36"/>
    <x v="88"/>
    <n v="454.6"/>
    <n v="816.26761483330495"/>
    <n v="0"/>
    <n v="0.79"/>
    <n v="9.5299999999999994"/>
    <n v="0"/>
    <n v="0"/>
    <n v="0"/>
    <n v="0"/>
    <n v="0"/>
    <n v="0"/>
    <n v="0"/>
    <n v="0"/>
    <n v="0.75"/>
    <n v="0"/>
    <n v="1251969"/>
    <n v="0"/>
    <n v="0"/>
    <n v="0"/>
    <n v="0"/>
    <n v="0.61507000000000001"/>
    <n v="0"/>
    <n v="1"/>
    <n v="0"/>
    <n v="0"/>
    <n v="0"/>
    <n v="0"/>
    <n v="0"/>
    <n v="0"/>
    <n v="0"/>
    <n v="0"/>
    <n v="0"/>
    <n v="0"/>
    <n v="1"/>
    <n v="1"/>
    <n v="1"/>
    <n v="0"/>
    <n v="907.62407171999996"/>
    <n v="244.99523815520001"/>
    <n v="0"/>
    <n v="1"/>
    <n v="0"/>
    <d v="2019-01-12T00:00:00"/>
    <s v="4190009.950000"/>
    <n v="202009"/>
    <n v="0"/>
  </r>
  <r>
    <n v="467630"/>
    <s v="Банановоз"/>
    <s v="Сибирский округ"/>
    <x v="68"/>
    <x v="227"/>
    <n v="344.1"/>
    <n v="902.21"/>
    <n v="0"/>
    <n v="0.9"/>
    <n v="43.26"/>
    <n v="0"/>
    <n v="0"/>
    <n v="0"/>
    <n v="0"/>
    <n v="0"/>
    <n v="0"/>
    <n v="0"/>
    <n v="0"/>
    <n v="8.3333333333333301E-2"/>
    <n v="1"/>
    <n v="1618039"/>
    <n v="0"/>
    <n v="0"/>
    <n v="0"/>
    <n v="0.63790000000000002"/>
    <n v="0.68523000000000001"/>
    <n v="0"/>
    <n v="0"/>
    <n v="0"/>
    <n v="1"/>
    <n v="0"/>
    <n v="1"/>
    <n v="0"/>
    <n v="0"/>
    <n v="0"/>
    <n v="0"/>
    <n v="0"/>
    <n v="0"/>
    <n v="1"/>
    <n v="1"/>
    <n v="1"/>
    <n v="0"/>
    <n v="1091.8743544399999"/>
    <n v="290.16189488600003"/>
    <n v="0"/>
    <n v="3"/>
    <n v="0"/>
    <d v="2019-01-12T00:00:00"/>
    <s v="7630487.300000"/>
    <n v="202009"/>
    <n v="0"/>
  </r>
  <r>
    <n v="438639"/>
    <s v="Перелесок"/>
    <s v="Черноземный округ"/>
    <x v="28"/>
    <x v="65"/>
    <n v="327.3"/>
    <n v="637.24"/>
    <n v="54.44"/>
    <n v="0.84"/>
    <n v="96.23"/>
    <n v="0"/>
    <n v="0"/>
    <n v="0"/>
    <n v="0"/>
    <n v="0"/>
    <n v="8.5430920846149005E-2"/>
    <n v="1"/>
    <n v="0"/>
    <n v="0"/>
    <n v="0"/>
    <n v="291663"/>
    <n v="0"/>
    <n v="1"/>
    <n v="0"/>
    <n v="0.75033000000000005"/>
    <n v="0.75209000000000004"/>
    <n v="0"/>
    <n v="0"/>
    <n v="1"/>
    <n v="0"/>
    <n v="0"/>
    <n v="1"/>
    <n v="0"/>
    <n v="0"/>
    <n v="1"/>
    <n v="0"/>
    <n v="0"/>
    <n v="0"/>
    <n v="1"/>
    <n v="1"/>
    <n v="1"/>
    <n v="0"/>
    <n v="996.97560880000003"/>
    <n v="219.94907061059999"/>
    <n v="0"/>
    <n v="2"/>
    <n v="0"/>
    <d v="2019-01-12T00:00:00"/>
    <s v="6669056.210000"/>
    <n v="202009"/>
    <n v="0"/>
  </r>
  <r>
    <n v="298191"/>
    <s v="Микробиота"/>
    <s v="Камский округ"/>
    <x v="44"/>
    <x v="143"/>
    <n v="440.67"/>
    <n v="871.61"/>
    <n v="0.28999999999999998"/>
    <n v="0.8"/>
    <n v="81"/>
    <n v="0"/>
    <n v="0"/>
    <n v="0"/>
    <n v="0"/>
    <n v="0"/>
    <n v="3.3271761452943402E-4"/>
    <n v="0"/>
    <n v="0"/>
    <n v="0.16666666666666699"/>
    <n v="1"/>
    <n v="271868"/>
    <n v="0"/>
    <n v="0"/>
    <n v="0"/>
    <n v="0"/>
    <n v="0.66530999999999996"/>
    <n v="0"/>
    <n v="0"/>
    <n v="0"/>
    <n v="1"/>
    <n v="0"/>
    <n v="1"/>
    <n v="0"/>
    <n v="0"/>
    <n v="0"/>
    <n v="0"/>
    <n v="0"/>
    <n v="0"/>
    <n v="1"/>
    <n v="1"/>
    <n v="1"/>
    <n v="0"/>
    <n v="1085.54065672"/>
    <n v="203.71507028720001"/>
    <n v="0"/>
    <n v="3"/>
    <n v="0"/>
    <d v="2019-01-13T00:00:00"/>
    <s v="7897687.510000"/>
    <n v="202009"/>
    <n v="0"/>
  </r>
  <r>
    <n v="491320"/>
    <s v="Шинкель"/>
    <s v="Московский округ"/>
    <x v="20"/>
    <x v="38"/>
    <n v="427.8"/>
    <n v="593.57000000000005"/>
    <n v="0"/>
    <n v="0.93"/>
    <n v="75.02"/>
    <n v="0"/>
    <n v="0"/>
    <n v="0"/>
    <n v="0"/>
    <n v="0"/>
    <n v="0"/>
    <n v="0"/>
    <n v="0"/>
    <n v="0.16666666666666699"/>
    <n v="1"/>
    <n v="12432531"/>
    <n v="0"/>
    <n v="0"/>
    <n v="0"/>
    <n v="0.39656999999999998"/>
    <n v="0.45012999999999997"/>
    <n v="0"/>
    <n v="0"/>
    <n v="0"/>
    <n v="1"/>
    <n v="0"/>
    <n v="1"/>
    <n v="0"/>
    <n v="0"/>
    <n v="0"/>
    <n v="0"/>
    <n v="0"/>
    <n v="0"/>
    <n v="1"/>
    <n v="1"/>
    <n v="1"/>
    <n v="0"/>
    <n v="798.48112068"/>
    <n v="326.49071332459999"/>
    <n v="0"/>
    <n v="3"/>
    <n v="0"/>
    <d v="2019-01-15T00:00:00"/>
    <s v="7146951.900000"/>
    <n v="202009"/>
    <n v="0"/>
  </r>
  <r>
    <n v="486395"/>
    <s v="Живучка"/>
    <s v="Камский округ"/>
    <x v="45"/>
    <x v="198"/>
    <n v="482.4"/>
    <n v="625.89"/>
    <n v="0"/>
    <n v="0.71"/>
    <n v="26.72"/>
    <n v="1"/>
    <n v="0"/>
    <n v="0"/>
    <n v="0"/>
    <n v="0"/>
    <n v="0"/>
    <n v="0"/>
    <n v="2"/>
    <n v="0"/>
    <n v="1"/>
    <n v="238879"/>
    <n v="0"/>
    <n v="0"/>
    <n v="0"/>
    <n v="0"/>
    <n v="0.84258999999999995"/>
    <n v="0"/>
    <n v="0"/>
    <n v="0"/>
    <n v="1"/>
    <n v="0"/>
    <n v="1"/>
    <n v="0"/>
    <n v="0"/>
    <n v="0"/>
    <n v="0"/>
    <n v="0"/>
    <n v="0"/>
    <n v="1"/>
    <n v="1"/>
    <n v="1"/>
    <n v="0"/>
    <n v="845.08013547999997"/>
    <n v="234.264564304"/>
    <n v="0"/>
    <n v="3"/>
    <n v="0"/>
    <d v="2019-01-15T00:00:00"/>
    <s v="4183048.020000"/>
    <n v="202009"/>
    <n v="0"/>
  </r>
  <r>
    <n v="478377"/>
    <s v="Декомпрессия"/>
    <s v="Уральский округ"/>
    <x v="55"/>
    <x v="173"/>
    <n v="348.8"/>
    <n v="626.88"/>
    <n v="0"/>
    <n v="0.85"/>
    <n v="4.83"/>
    <n v="0"/>
    <n v="0"/>
    <n v="0"/>
    <n v="0"/>
    <n v="0"/>
    <n v="0"/>
    <n v="0"/>
    <n v="0"/>
    <n v="0.16666666666666699"/>
    <n v="0"/>
    <n v="98857"/>
    <n v="0"/>
    <n v="0"/>
    <n v="0"/>
    <n v="0"/>
    <n v="0.93206999999999995"/>
    <n v="0"/>
    <n v="1"/>
    <n v="0"/>
    <n v="0"/>
    <n v="0"/>
    <n v="0"/>
    <n v="0"/>
    <n v="0"/>
    <n v="0"/>
    <n v="0"/>
    <n v="0"/>
    <n v="0"/>
    <n v="1"/>
    <n v="1"/>
    <n v="1"/>
    <n v="0"/>
    <n v="919.21914044000005"/>
    <n v="314.55205085019998"/>
    <n v="0"/>
    <n v="1"/>
    <n v="0"/>
    <d v="2019-01-16T00:00:00"/>
    <s v="5701099.970000"/>
    <n v="202009"/>
    <n v="0"/>
  </r>
  <r>
    <n v="473890"/>
    <s v="Выкрывание"/>
    <s v="Сибирский округ"/>
    <x v="71"/>
    <x v="261"/>
    <n v="319.89999999999998"/>
    <n v="672.88"/>
    <n v="0"/>
    <n v="0.84"/>
    <n v="20.88"/>
    <n v="0"/>
    <n v="0"/>
    <n v="0"/>
    <n v="0"/>
    <n v="0"/>
    <n v="0"/>
    <n v="0"/>
    <n v="0"/>
    <n v="0.66666666666666696"/>
    <n v="0"/>
    <n v="1095286"/>
    <n v="0"/>
    <n v="0"/>
    <n v="0"/>
    <n v="0"/>
    <n v="0.66568000000000005"/>
    <n v="0"/>
    <n v="0"/>
    <n v="1"/>
    <n v="0"/>
    <n v="0"/>
    <n v="1"/>
    <n v="0"/>
    <n v="1"/>
    <n v="0"/>
    <n v="0"/>
    <n v="0"/>
    <n v="0"/>
    <n v="1"/>
    <n v="1"/>
    <n v="1"/>
    <n v="0"/>
    <n v="691.30627844000003"/>
    <n v="318.44412636800001"/>
    <n v="0"/>
    <n v="2"/>
    <n v="0"/>
    <d v="2019-01-17T00:00:00"/>
    <s v="4592470.640520"/>
    <n v="202009"/>
    <n v="0"/>
  </r>
  <r>
    <n v="484476"/>
    <s v="Жилистость"/>
    <s v="Сибирский округ"/>
    <x v="69"/>
    <x v="234"/>
    <n v="298.77"/>
    <n v="509.55"/>
    <n v="50.6"/>
    <n v="0.91"/>
    <n v="87.89"/>
    <n v="0"/>
    <n v="0"/>
    <n v="1"/>
    <n v="0"/>
    <n v="0"/>
    <n v="9.9303306839368097E-2"/>
    <n v="0"/>
    <n v="0"/>
    <n v="0"/>
    <n v="0"/>
    <n v="71812"/>
    <n v="0"/>
    <n v="0"/>
    <n v="0"/>
    <n v="0.90122999999999998"/>
    <n v="0.87187000000000003"/>
    <n v="0"/>
    <n v="0"/>
    <n v="0"/>
    <n v="1"/>
    <n v="0"/>
    <n v="1"/>
    <n v="0"/>
    <n v="0"/>
    <n v="0"/>
    <n v="0"/>
    <n v="0"/>
    <n v="0"/>
    <n v="0"/>
    <n v="1"/>
    <n v="1"/>
    <n v="0"/>
    <n v="869.84311495999998"/>
    <n v="297.82436731140001"/>
    <n v="0"/>
    <n v="3"/>
    <n v="0"/>
    <d v="2019-01-17T00:00:00"/>
    <s v="4255931.080000"/>
    <n v="202009"/>
    <n v="0"/>
  </r>
  <r>
    <n v="21417"/>
    <s v="Живец"/>
    <s v="Северо-Западный округ"/>
    <x v="37"/>
    <x v="92"/>
    <n v="366.9"/>
    <n v="658.94"/>
    <n v="0"/>
    <n v="0.63"/>
    <n v="250.83"/>
    <n v="0"/>
    <n v="0"/>
    <n v="0"/>
    <n v="0"/>
    <n v="0"/>
    <n v="0"/>
    <n v="0"/>
    <n v="0"/>
    <n v="0"/>
    <n v="1"/>
    <n v="210116"/>
    <n v="0"/>
    <n v="0"/>
    <n v="0.96138999999999997"/>
    <n v="0"/>
    <n v="0.80201"/>
    <n v="0"/>
    <n v="0"/>
    <n v="0"/>
    <n v="1"/>
    <n v="0"/>
    <n v="1"/>
    <n v="0"/>
    <n v="0"/>
    <n v="0"/>
    <n v="0"/>
    <n v="0"/>
    <n v="0"/>
    <n v="0"/>
    <n v="1"/>
    <n v="1"/>
    <n v="0"/>
    <n v="1042.05082612"/>
    <n v="260.711207919"/>
    <n v="0"/>
    <n v="3"/>
    <n v="0"/>
    <d v="2019-01-17T00:00:00"/>
    <s v="7024318.690000"/>
    <n v="202009"/>
    <n v="0"/>
  </r>
  <r>
    <n v="9057"/>
    <s v="Выйский"/>
    <s v="Уральский округ"/>
    <x v="57"/>
    <x v="160"/>
    <n v="451.89"/>
    <n v="717.9"/>
    <n v="0.99"/>
    <n v="0.83"/>
    <n v="7"/>
    <n v="0"/>
    <n v="0"/>
    <n v="0"/>
    <n v="0"/>
    <n v="0"/>
    <n v="1.37902214793147E-3"/>
    <n v="1"/>
    <n v="0"/>
    <n v="8.3333333333333301E-2"/>
    <n v="1"/>
    <n v="352135"/>
    <n v="0"/>
    <n v="0"/>
    <n v="0"/>
    <n v="0.70091000000000003"/>
    <n v="0.64359"/>
    <n v="0"/>
    <n v="0"/>
    <n v="0"/>
    <n v="1"/>
    <n v="0"/>
    <n v="1"/>
    <n v="0"/>
    <n v="0"/>
    <n v="0"/>
    <n v="0"/>
    <n v="0"/>
    <n v="0"/>
    <n v="1"/>
    <n v="1"/>
    <n v="1"/>
    <n v="0"/>
    <n v="767.32964779999998"/>
    <n v="271.54359135879997"/>
    <n v="0"/>
    <n v="3"/>
    <n v="0"/>
    <d v="2019-01-18T00:00:00"/>
    <s v="4440377.240000"/>
    <n v="202009"/>
    <n v="0"/>
  </r>
  <r>
    <n v="486139"/>
    <s v="Замасливание"/>
    <s v="Московский округ"/>
    <x v="16"/>
    <x v="38"/>
    <n v="529.16999999999996"/>
    <n v="1554.98"/>
    <n v="0"/>
    <n v="0.88"/>
    <n v="60.05"/>
    <n v="0"/>
    <n v="0"/>
    <n v="0"/>
    <n v="0"/>
    <n v="0"/>
    <n v="0"/>
    <n v="0"/>
    <n v="0"/>
    <n v="0"/>
    <n v="1"/>
    <n v="12432531"/>
    <n v="0"/>
    <n v="1"/>
    <n v="0"/>
    <n v="0.45505000000000001"/>
    <n v="0.59260999999999997"/>
    <n v="0"/>
    <n v="0"/>
    <n v="0"/>
    <n v="1"/>
    <n v="0"/>
    <n v="1"/>
    <n v="0"/>
    <n v="0"/>
    <n v="0"/>
    <n v="0"/>
    <n v="0"/>
    <n v="0"/>
    <n v="1"/>
    <n v="1"/>
    <n v="1"/>
    <n v="0"/>
    <n v="1017.90313724"/>
    <n v="309.8438182644"/>
    <n v="1"/>
    <n v="3"/>
    <n v="0"/>
    <d v="2019-01-18T00:00:00"/>
    <s v="9353737.780000"/>
    <n v="202009"/>
    <n v="0"/>
  </r>
  <r>
    <n v="490239"/>
    <s v="Менталитет"/>
    <s v="Камский округ"/>
    <x v="45"/>
    <x v="182"/>
    <n v="362.3"/>
    <n v="266.58924711492199"/>
    <n v="0"/>
    <n v="0.79"/>
    <n v="2.72"/>
    <n v="0"/>
    <n v="0"/>
    <n v="1"/>
    <n v="0"/>
    <n v="0"/>
    <n v="0"/>
    <n v="1"/>
    <n v="0"/>
    <n v="0.16666666666666699"/>
    <n v="1"/>
    <n v="61974"/>
    <n v="0"/>
    <n v="0"/>
    <n v="0"/>
    <n v="0.92405000000000004"/>
    <n v="0.88563999999999998"/>
    <n v="0"/>
    <n v="0"/>
    <n v="0"/>
    <n v="1"/>
    <n v="0"/>
    <n v="1"/>
    <n v="0"/>
    <n v="0"/>
    <n v="0"/>
    <n v="0"/>
    <n v="0"/>
    <n v="0"/>
    <n v="1"/>
    <n v="1"/>
    <n v="1"/>
    <n v="0"/>
    <n v="818.27197776000003"/>
    <n v="244.9480310356"/>
    <n v="0"/>
    <n v="3"/>
    <n v="0"/>
    <d v="2019-01-18T00:00:00"/>
    <s v="6547642.290000"/>
    <n v="202009"/>
    <n v="0"/>
  </r>
  <r>
    <n v="479637"/>
    <s v="Диссидентка"/>
    <s v="Уральский округ"/>
    <x v="59"/>
    <x v="175"/>
    <n v="494.5"/>
    <n v="975.69"/>
    <n v="110.42"/>
    <n v="0.56000000000000005"/>
    <n v="0"/>
    <n v="1"/>
    <n v="0"/>
    <n v="0"/>
    <n v="0"/>
    <n v="0"/>
    <n v="0.113171191669485"/>
    <n v="1"/>
    <n v="5"/>
    <n v="0"/>
    <n v="1"/>
    <n v="1483119"/>
    <n v="0"/>
    <n v="0"/>
    <n v="0"/>
    <n v="0.43970999999999999"/>
    <n v="0.54195000000000004"/>
    <n v="0"/>
    <n v="0"/>
    <n v="1"/>
    <n v="0"/>
    <n v="0"/>
    <n v="1"/>
    <n v="0"/>
    <n v="0"/>
    <n v="0"/>
    <n v="0"/>
    <n v="0"/>
    <n v="0"/>
    <n v="1"/>
    <n v="1"/>
    <n v="1"/>
    <n v="0"/>
    <n v="879.90188095999997"/>
    <n v="289.0599227152"/>
    <n v="0"/>
    <n v="2"/>
    <n v="0"/>
    <d v="2019-01-18T00:00:00"/>
    <s v="8286915.210000"/>
    <n v="202009"/>
    <n v="0"/>
  </r>
  <r>
    <n v="299447"/>
    <s v="Аглаека"/>
    <s v="Уральский округ"/>
    <x v="55"/>
    <x v="173"/>
    <n v="403.1"/>
    <n v="1040.21"/>
    <n v="0"/>
    <n v="0.83"/>
    <n v="73.06"/>
    <n v="2"/>
    <n v="0"/>
    <n v="0"/>
    <n v="0"/>
    <n v="0"/>
    <n v="0"/>
    <n v="1"/>
    <n v="9"/>
    <n v="0"/>
    <n v="1"/>
    <n v="98857"/>
    <n v="1"/>
    <n v="0"/>
    <n v="0"/>
    <n v="0.89512000000000003"/>
    <n v="0.90905999999999998"/>
    <n v="0"/>
    <n v="0"/>
    <n v="0"/>
    <n v="1"/>
    <n v="0"/>
    <n v="1"/>
    <n v="0"/>
    <n v="0"/>
    <n v="0"/>
    <n v="0"/>
    <n v="0"/>
    <n v="0"/>
    <n v="1"/>
    <n v="1"/>
    <n v="1"/>
    <n v="0"/>
    <n v="832.47174715999995"/>
    <n v="332.94375849440002"/>
    <n v="0"/>
    <n v="3"/>
    <n v="0"/>
    <d v="2019-01-18T00:00:00"/>
    <s v="8737017.340000"/>
    <n v="202009"/>
    <n v="0"/>
  </r>
  <r>
    <n v="437593"/>
    <s v="Пажек"/>
    <s v="Камский округ"/>
    <x v="44"/>
    <x v="110"/>
    <n v="405"/>
    <n v="822.98469862043999"/>
    <n v="715.77"/>
    <n v="0.64"/>
    <n v="0"/>
    <n v="4"/>
    <n v="0"/>
    <n v="0"/>
    <n v="0"/>
    <n v="0"/>
    <n v="0.86972455405287297"/>
    <n v="0"/>
    <n v="6"/>
    <n v="0.5"/>
    <n v="1"/>
    <n v="495317"/>
    <n v="0"/>
    <n v="0"/>
    <n v="0"/>
    <n v="0.59519999999999995"/>
    <n v="0.44885999999999998"/>
    <n v="0"/>
    <n v="0"/>
    <n v="0"/>
    <n v="1"/>
    <n v="0"/>
    <n v="1"/>
    <n v="0"/>
    <n v="0"/>
    <n v="0"/>
    <n v="0"/>
    <n v="0"/>
    <n v="0"/>
    <n v="1"/>
    <n v="1"/>
    <n v="1"/>
    <n v="0"/>
    <n v="857.43397059999995"/>
    <n v="258.63921948960001"/>
    <n v="0"/>
    <n v="3"/>
    <n v="0"/>
    <d v="2019-01-18T00:00:00"/>
    <s v="5626980.340000"/>
    <n v="202009"/>
    <n v="0"/>
  </r>
  <r>
    <n v="333211"/>
    <s v="Месартим"/>
    <s v="Московский округ"/>
    <x v="20"/>
    <x v="44"/>
    <n v="450.4"/>
    <n v="745.3"/>
    <n v="45.72"/>
    <n v="0.75"/>
    <n v="72"/>
    <n v="2"/>
    <n v="0"/>
    <n v="0"/>
    <n v="0"/>
    <n v="0"/>
    <n v="6.1344425063732701E-2"/>
    <n v="0"/>
    <n v="3"/>
    <n v="0"/>
    <n v="1"/>
    <n v="51919"/>
    <n v="0"/>
    <n v="0"/>
    <n v="0"/>
    <n v="0.88249"/>
    <n v="0.88010999999999995"/>
    <n v="0"/>
    <n v="0"/>
    <n v="0"/>
    <n v="1"/>
    <n v="0"/>
    <n v="1"/>
    <n v="0"/>
    <n v="0"/>
    <n v="0"/>
    <n v="0"/>
    <n v="0"/>
    <n v="0"/>
    <n v="1"/>
    <n v="1"/>
    <n v="1"/>
    <n v="0"/>
    <n v="702.91111739999997"/>
    <n v="338.36728026380001"/>
    <n v="0"/>
    <n v="3"/>
    <n v="0"/>
    <d v="2019-01-18T00:00:00"/>
    <s v="6877151.330000"/>
    <n v="202009"/>
    <n v="0"/>
  </r>
  <r>
    <n v="371325"/>
    <s v="Афония"/>
    <s v="Черноземный округ"/>
    <x v="18"/>
    <x v="36"/>
    <n v="337.2"/>
    <n v="1072.74"/>
    <n v="8.36"/>
    <n v="0.78"/>
    <n v="109.64"/>
    <n v="0"/>
    <n v="0"/>
    <n v="0"/>
    <n v="0"/>
    <n v="0"/>
    <n v="7.7931278781438202E-3"/>
    <n v="1"/>
    <n v="0"/>
    <n v="8.3333333333333301E-2"/>
    <n v="1"/>
    <n v="509420"/>
    <n v="0"/>
    <n v="0"/>
    <n v="0"/>
    <n v="0.82242999999999999"/>
    <n v="0.82179999999999997"/>
    <n v="0"/>
    <n v="0"/>
    <n v="0"/>
    <n v="1"/>
    <n v="0"/>
    <n v="1"/>
    <n v="0"/>
    <n v="0"/>
    <n v="0"/>
    <n v="0"/>
    <n v="0"/>
    <n v="0"/>
    <n v="1"/>
    <n v="1"/>
    <n v="1"/>
    <n v="0"/>
    <n v="1067.4088998"/>
    <n v="237.8642849604"/>
    <n v="0"/>
    <n v="3"/>
    <n v="0"/>
    <d v="2019-01-19T00:00:00"/>
    <s v="8961456.870000"/>
    <n v="202009"/>
    <n v="0"/>
  </r>
  <r>
    <n v="298185"/>
    <s v="Заявление"/>
    <s v="Камский округ"/>
    <x v="44"/>
    <x v="143"/>
    <n v="451.1"/>
    <n v="1628.68"/>
    <n v="0"/>
    <n v="0.54"/>
    <n v="148"/>
    <n v="0"/>
    <n v="0"/>
    <n v="0"/>
    <n v="0"/>
    <n v="0"/>
    <n v="0"/>
    <n v="1"/>
    <n v="0"/>
    <n v="8.3333333333333301E-2"/>
    <n v="1"/>
    <n v="271868"/>
    <n v="0"/>
    <n v="0"/>
    <n v="0"/>
    <n v="0"/>
    <n v="0.66844000000000003"/>
    <n v="0"/>
    <n v="0"/>
    <n v="0"/>
    <n v="1"/>
    <n v="0"/>
    <n v="1"/>
    <n v="0"/>
    <n v="0"/>
    <n v="0"/>
    <n v="0"/>
    <n v="0"/>
    <n v="0"/>
    <n v="1"/>
    <n v="1"/>
    <n v="1"/>
    <n v="0"/>
    <n v="980.96063635999997"/>
    <n v="223.5243798242"/>
    <n v="1"/>
    <n v="3"/>
    <n v="0"/>
    <d v="2019-01-19T00:00:00"/>
    <s v="6224822.060000"/>
    <n v="202009"/>
    <n v="0"/>
  </r>
  <r>
    <n v="490761"/>
    <s v="Ломе"/>
    <s v="Московский округ"/>
    <x v="16"/>
    <x v="37"/>
    <n v="487.2"/>
    <n v="1728.19"/>
    <n v="6.14"/>
    <n v="0.32"/>
    <n v="12.02"/>
    <n v="0"/>
    <n v="0"/>
    <n v="0"/>
    <n v="0"/>
    <n v="0"/>
    <n v="3.55285009171445E-3"/>
    <n v="0"/>
    <n v="0"/>
    <n v="0.16666666666666699"/>
    <n v="0"/>
    <n v="222739"/>
    <n v="0"/>
    <n v="0"/>
    <n v="0"/>
    <n v="0"/>
    <n v="0.54132000000000002"/>
    <n v="0"/>
    <n v="1"/>
    <n v="0"/>
    <n v="0"/>
    <n v="0"/>
    <n v="0"/>
    <n v="0"/>
    <n v="0"/>
    <n v="0"/>
    <n v="0"/>
    <n v="0"/>
    <n v="0"/>
    <n v="1"/>
    <n v="1"/>
    <n v="1"/>
    <n v="0"/>
    <n v="892.42783380000003"/>
    <n v="326.51966842659999"/>
    <n v="1"/>
    <n v="1"/>
    <n v="0"/>
    <d v="2019-01-19T00:00:00"/>
    <s v="10235752.010000"/>
    <n v="202009"/>
    <n v="0"/>
  </r>
  <r>
    <n v="494190"/>
    <s v="Покровительство"/>
    <s v="Южный округ"/>
    <x v="2"/>
    <x v="2"/>
    <n v="291.7"/>
    <n v="928.87"/>
    <n v="609.53"/>
    <n v="0.4"/>
    <n v="683"/>
    <n v="0"/>
    <n v="0"/>
    <n v="0"/>
    <n v="0"/>
    <n v="0"/>
    <n v="0.65620592763249996"/>
    <n v="0"/>
    <n v="0"/>
    <n v="0.5"/>
    <n v="1"/>
    <n v="248664"/>
    <n v="0"/>
    <n v="0"/>
    <n v="0"/>
    <n v="0.55128999999999995"/>
    <n v="0.56638999999999995"/>
    <n v="0"/>
    <n v="1"/>
    <n v="0"/>
    <n v="0"/>
    <n v="0"/>
    <n v="0"/>
    <n v="0"/>
    <n v="1"/>
    <n v="0"/>
    <n v="0"/>
    <n v="0"/>
    <n v="0"/>
    <n v="1"/>
    <n v="1"/>
    <n v="1"/>
    <n v="0"/>
    <n v="760.07645307999996"/>
    <n v="268.50415570960001"/>
    <n v="0"/>
    <n v="1"/>
    <n v="0"/>
    <d v="2019-01-20T00:00:00"/>
    <s v="3433614.280000"/>
    <n v="202009"/>
    <n v="0"/>
  </r>
  <r>
    <n v="447983"/>
    <s v="Чаут"/>
    <s v="Западный округ"/>
    <x v="38"/>
    <x v="96"/>
    <n v="447.8"/>
    <n v="564.09"/>
    <n v="1"/>
    <n v="0.96"/>
    <n v="142.09"/>
    <n v="0"/>
    <n v="0"/>
    <n v="0"/>
    <n v="0"/>
    <n v="0"/>
    <n v="1.7727667570777701E-3"/>
    <n v="1"/>
    <n v="0"/>
    <n v="0"/>
    <n v="1"/>
    <n v="479105"/>
    <n v="0"/>
    <n v="1"/>
    <n v="0"/>
    <n v="0.75578000000000001"/>
    <n v="0.76805999999999996"/>
    <n v="0"/>
    <n v="0"/>
    <n v="0"/>
    <n v="1"/>
    <n v="0"/>
    <n v="1"/>
    <n v="0"/>
    <n v="0"/>
    <n v="0"/>
    <n v="0"/>
    <n v="0"/>
    <n v="0"/>
    <n v="1"/>
    <n v="1"/>
    <n v="1"/>
    <n v="0"/>
    <n v="957.91012392000005"/>
    <n v="268.40197262420003"/>
    <n v="0"/>
    <n v="3"/>
    <n v="0"/>
    <d v="2019-01-23T00:00:00"/>
    <s v="7556029.900000"/>
    <n v="202009"/>
    <n v="0"/>
  </r>
  <r>
    <n v="404621"/>
    <s v="Варавина"/>
    <s v="Кавказский округ"/>
    <x v="12"/>
    <x v="21"/>
    <n v="451.2"/>
    <n v="1002.82410854736"/>
    <n v="86.89"/>
    <n v="0.89"/>
    <n v="23.24"/>
    <n v="1"/>
    <n v="0"/>
    <n v="0"/>
    <n v="0"/>
    <n v="0"/>
    <n v="8.6645304255663302E-2"/>
    <n v="1"/>
    <n v="1"/>
    <n v="0.16666666666666699"/>
    <n v="1"/>
    <n v="437367"/>
    <n v="0"/>
    <n v="0"/>
    <n v="0"/>
    <n v="0.64302999999999999"/>
    <n v="0.63512000000000002"/>
    <n v="0"/>
    <n v="0"/>
    <n v="0"/>
    <n v="1"/>
    <n v="0"/>
    <n v="1"/>
    <n v="0"/>
    <n v="0"/>
    <n v="0"/>
    <n v="0"/>
    <n v="0"/>
    <n v="0"/>
    <n v="1"/>
    <n v="1"/>
    <n v="1"/>
    <n v="0"/>
    <n v="986.21676972"/>
    <n v="276.60860431920003"/>
    <n v="0"/>
    <n v="3"/>
    <n v="0"/>
    <d v="2019-01-25T00:00:00"/>
    <s v="8382893.750000"/>
    <n v="202009"/>
    <n v="0"/>
  </r>
  <r>
    <n v="289115"/>
    <s v="Бутан"/>
    <s v="Уральский округ"/>
    <x v="64"/>
    <x v="208"/>
    <n v="368.56"/>
    <n v="1424.25"/>
    <n v="0"/>
    <n v="0.55000000000000004"/>
    <n v="24.99"/>
    <n v="0"/>
    <n v="0"/>
    <n v="1"/>
    <n v="0"/>
    <n v="0"/>
    <n v="0"/>
    <n v="1"/>
    <n v="0"/>
    <n v="0"/>
    <n v="1"/>
    <n v="276503"/>
    <n v="0"/>
    <n v="0"/>
    <n v="0"/>
    <n v="0"/>
    <n v="0.89015999999999995"/>
    <n v="0"/>
    <n v="0"/>
    <n v="0"/>
    <n v="1"/>
    <n v="0"/>
    <n v="1"/>
    <n v="0"/>
    <n v="0"/>
    <n v="0"/>
    <n v="0"/>
    <n v="0"/>
    <n v="0"/>
    <n v="1"/>
    <n v="1"/>
    <n v="1"/>
    <n v="0"/>
    <n v="1004.64031812"/>
    <n v="362.6812665146"/>
    <n v="0"/>
    <n v="3"/>
    <n v="0"/>
    <d v="2019-01-25T00:00:00"/>
    <s v="13607653.300000"/>
    <n v="202009"/>
    <n v="0"/>
  </r>
  <r>
    <n v="491715"/>
    <s v="Технообраз"/>
    <s v="Московский округ"/>
    <x v="16"/>
    <x v="38"/>
    <n v="895.81"/>
    <n v="1230.77"/>
    <n v="0"/>
    <n v="0.82"/>
    <n v="77.27"/>
    <n v="1"/>
    <n v="0"/>
    <n v="0"/>
    <n v="0"/>
    <n v="0"/>
    <n v="0"/>
    <n v="0"/>
    <n v="3"/>
    <n v="0.16666666666666699"/>
    <n v="1"/>
    <n v="12432531"/>
    <n v="0"/>
    <n v="0"/>
    <n v="0"/>
    <n v="0.47341"/>
    <n v="0.50070000000000003"/>
    <n v="0"/>
    <n v="0"/>
    <n v="0"/>
    <n v="1"/>
    <n v="0"/>
    <n v="1"/>
    <n v="0"/>
    <n v="0"/>
    <n v="0"/>
    <n v="0"/>
    <n v="0"/>
    <n v="0"/>
    <n v="0"/>
    <n v="1"/>
    <n v="1"/>
    <n v="0"/>
    <n v="929.18545528000004"/>
    <n v="290.11941911539998"/>
    <n v="0"/>
    <n v="3"/>
    <n v="0"/>
    <d v="2019-01-25T00:00:00"/>
    <s v="5221819.810000"/>
    <n v="202009"/>
    <n v="0"/>
  </r>
  <r>
    <n v="492571"/>
    <s v="Зимовщица"/>
    <s v="Южный округ"/>
    <x v="15"/>
    <x v="54"/>
    <n v="799.5"/>
    <n v="641.45000000000005"/>
    <n v="0"/>
    <n v="0.25"/>
    <n v="0"/>
    <n v="0"/>
    <n v="0"/>
    <n v="0"/>
    <n v="0"/>
    <n v="0"/>
    <n v="0"/>
    <n v="1"/>
    <n v="0"/>
    <n v="0"/>
    <n v="0"/>
    <n v="88319"/>
    <n v="1"/>
    <n v="0"/>
    <n v="0"/>
    <n v="0.92903999999999998"/>
    <n v="0.88249"/>
    <n v="0"/>
    <n v="0"/>
    <n v="0"/>
    <n v="1"/>
    <n v="0"/>
    <n v="1"/>
    <n v="0"/>
    <n v="0"/>
    <n v="0"/>
    <n v="0"/>
    <n v="0"/>
    <n v="0"/>
    <n v="1"/>
    <n v="1"/>
    <n v="1"/>
    <n v="0"/>
    <n v="850.24554495999996"/>
    <n v="255.5274455764"/>
    <n v="0"/>
    <n v="3"/>
    <n v="0"/>
    <d v="2019-01-25T00:00:00"/>
    <s v="5969401.830000"/>
    <n v="202009"/>
    <n v="0"/>
  </r>
  <r>
    <n v="493700"/>
    <s v="Желтоцвет"/>
    <s v="Приволжский округ"/>
    <x v="43"/>
    <x v="106"/>
    <n v="500.4"/>
    <n v="915.23"/>
    <n v="0.57999999999999996"/>
    <n v="0.57999999999999996"/>
    <n v="65.760000000000005"/>
    <n v="0"/>
    <n v="0"/>
    <n v="0"/>
    <n v="0"/>
    <n v="0"/>
    <n v="6.3372048556100595E-4"/>
    <n v="0"/>
    <n v="0"/>
    <n v="8.3333333333333301E-2"/>
    <n v="1"/>
    <n v="311846"/>
    <n v="0"/>
    <n v="0"/>
    <n v="0"/>
    <n v="0.73707999999999996"/>
    <n v="0.69787999999999994"/>
    <n v="0"/>
    <n v="0"/>
    <n v="0"/>
    <n v="1"/>
    <n v="0"/>
    <n v="1"/>
    <n v="0"/>
    <n v="0"/>
    <n v="1"/>
    <n v="0"/>
    <n v="0"/>
    <n v="0"/>
    <n v="1"/>
    <n v="1"/>
    <n v="1"/>
    <n v="0"/>
    <n v="1066.4284339999999"/>
    <n v="298.21708211880002"/>
    <n v="0"/>
    <n v="3"/>
    <n v="0"/>
    <d v="2019-01-25T00:00:00"/>
    <s v="8001697.560000"/>
    <n v="202009"/>
    <n v="0"/>
  </r>
  <r>
    <n v="473928"/>
    <s v="Выпиливание"/>
    <s v="Южный округ"/>
    <x v="6"/>
    <x v="7"/>
    <n v="259.60000000000002"/>
    <n v="924.49"/>
    <n v="14"/>
    <n v="0.79"/>
    <n v="87"/>
    <n v="0"/>
    <n v="0"/>
    <n v="0"/>
    <n v="0"/>
    <n v="0"/>
    <n v="1.5143484515787099E-2"/>
    <n v="0"/>
    <n v="0"/>
    <n v="0.25"/>
    <n v="0"/>
    <n v="918145"/>
    <n v="0"/>
    <n v="0"/>
    <n v="0"/>
    <n v="0"/>
    <n v="0.58287999999999995"/>
    <n v="0"/>
    <n v="1"/>
    <n v="0"/>
    <n v="0"/>
    <n v="0"/>
    <n v="0"/>
    <n v="0"/>
    <n v="0"/>
    <n v="0"/>
    <n v="0"/>
    <n v="0"/>
    <n v="0"/>
    <n v="0"/>
    <n v="1"/>
    <n v="1"/>
    <n v="0"/>
    <n v="842.82651480000004"/>
    <n v="278.1186963934"/>
    <n v="0"/>
    <n v="1"/>
    <n v="0"/>
    <d v="2019-01-25T00:00:00"/>
    <s v="6448408.140000"/>
    <n v="202009"/>
    <n v="0"/>
  </r>
  <r>
    <n v="473511"/>
    <s v="Берсальер"/>
    <s v="Южный округ"/>
    <x v="11"/>
    <x v="93"/>
    <n v="365.01"/>
    <n v="579.11"/>
    <n v="15.97"/>
    <n v="0.68"/>
    <n v="0"/>
    <n v="0"/>
    <n v="0"/>
    <n v="0"/>
    <n v="0"/>
    <n v="0"/>
    <n v="2.75767988810416E-2"/>
    <n v="1"/>
    <n v="0"/>
    <n v="0"/>
    <n v="0"/>
    <n v="438726"/>
    <n v="1"/>
    <n v="0"/>
    <n v="0"/>
    <n v="0.49287999999999998"/>
    <n v="0.47"/>
    <n v="5.33"/>
    <n v="0"/>
    <n v="0"/>
    <n v="1"/>
    <n v="0"/>
    <n v="1"/>
    <n v="0"/>
    <n v="0"/>
    <n v="0"/>
    <n v="0"/>
    <n v="0"/>
    <n v="0"/>
    <n v="1"/>
    <n v="1"/>
    <n v="1"/>
    <n v="0"/>
    <n v="774.07210267999994"/>
    <n v="346.44970039639998"/>
    <n v="0"/>
    <n v="3"/>
    <n v="0"/>
    <d v="2019-01-25T00:00:00"/>
    <s v="10447931.340000"/>
    <n v="202009"/>
    <n v="1"/>
  </r>
  <r>
    <n v="490244"/>
    <s v="Нравы"/>
    <s v="Камский округ"/>
    <x v="56"/>
    <x v="158"/>
    <n v="354.1"/>
    <n v="659.883556503872"/>
    <n v="425.54"/>
    <n v="0.35"/>
    <n v="1"/>
    <n v="0"/>
    <n v="0"/>
    <n v="0"/>
    <n v="0"/>
    <n v="0"/>
    <n v="0.64487135011297003"/>
    <n v="0"/>
    <n v="0"/>
    <n v="0.75"/>
    <n v="0"/>
    <n v="96361"/>
    <n v="0"/>
    <n v="0"/>
    <n v="0"/>
    <n v="0.74114999999999998"/>
    <n v="0.72048999999999996"/>
    <n v="0"/>
    <n v="0"/>
    <n v="0"/>
    <n v="1"/>
    <n v="0"/>
    <n v="1"/>
    <n v="0"/>
    <n v="0"/>
    <n v="0"/>
    <n v="0"/>
    <n v="0"/>
    <n v="0"/>
    <n v="1"/>
    <n v="1"/>
    <n v="1"/>
    <n v="0"/>
    <n v="843.92402819999995"/>
    <n v="269.3458067432"/>
    <n v="0"/>
    <n v="3"/>
    <n v="0"/>
    <d v="2019-01-25T00:00:00"/>
    <s v="7169302.340000"/>
    <n v="202009"/>
    <n v="0"/>
  </r>
  <r>
    <n v="490740"/>
    <s v="Прана"/>
    <s v="Московский округ"/>
    <x v="16"/>
    <x v="217"/>
    <n v="472.2"/>
    <n v="766.88"/>
    <n v="41.05"/>
    <n v="0.84"/>
    <n v="269"/>
    <n v="1"/>
    <n v="0"/>
    <n v="0"/>
    <n v="0"/>
    <n v="0"/>
    <n v="5.3528583350719798E-2"/>
    <n v="0"/>
    <n v="10"/>
    <n v="0.33333333333333298"/>
    <n v="1"/>
    <n v="106836"/>
    <n v="1"/>
    <n v="0"/>
    <n v="0"/>
    <n v="0.41161999999999999"/>
    <n v="0.48068"/>
    <n v="0"/>
    <n v="0"/>
    <n v="0"/>
    <n v="1"/>
    <n v="0"/>
    <n v="1"/>
    <n v="0"/>
    <n v="0"/>
    <n v="0"/>
    <n v="0"/>
    <n v="0"/>
    <n v="0"/>
    <n v="0"/>
    <n v="1"/>
    <n v="1"/>
    <n v="0"/>
    <n v="891.56071380000003"/>
    <n v="313.9844519756"/>
    <n v="0"/>
    <n v="3"/>
    <n v="0"/>
    <d v="2019-01-26T00:00:00"/>
    <s v="5835169.800000"/>
    <n v="202009"/>
    <n v="0"/>
  </r>
  <r>
    <n v="485710"/>
    <s v="Защип"/>
    <s v="Уральский округ"/>
    <x v="64"/>
    <x v="184"/>
    <n v="334.4"/>
    <n v="759.29"/>
    <n v="0.46"/>
    <n v="0.91"/>
    <n v="81.37"/>
    <n v="0"/>
    <n v="0"/>
    <n v="0"/>
    <n v="0"/>
    <n v="0"/>
    <n v="6.0582912984498698E-4"/>
    <n v="0"/>
    <n v="0"/>
    <n v="0.16666666666666699"/>
    <n v="1"/>
    <n v="373940"/>
    <n v="0"/>
    <n v="0"/>
    <n v="0"/>
    <n v="0.77622999999999998"/>
    <n v="0.70381000000000005"/>
    <n v="0"/>
    <n v="0"/>
    <n v="0"/>
    <n v="1"/>
    <n v="0"/>
    <n v="1"/>
    <n v="0"/>
    <n v="0"/>
    <n v="0"/>
    <n v="0"/>
    <n v="0"/>
    <n v="0"/>
    <n v="1"/>
    <n v="1"/>
    <n v="1"/>
    <n v="0"/>
    <n v="976.41872407999995"/>
    <n v="384.21334138679998"/>
    <n v="0"/>
    <n v="3"/>
    <n v="0"/>
    <d v="2019-01-27T00:00:00"/>
    <s v="8260578.640000"/>
    <n v="202009"/>
    <n v="0"/>
  </r>
  <r>
    <n v="406477"/>
    <s v="Мизантроп"/>
    <s v="Кавказский округ"/>
    <x v="5"/>
    <x v="5"/>
    <n v="345.4"/>
    <n v="1005.27"/>
    <n v="466.24"/>
    <n v="0.8"/>
    <n v="0"/>
    <n v="2"/>
    <n v="0"/>
    <n v="0"/>
    <n v="0"/>
    <n v="0"/>
    <n v="0.46379579615426703"/>
    <n v="0"/>
    <n v="1"/>
    <n v="0.16666666666666699"/>
    <n v="1"/>
    <n v="1013468"/>
    <n v="0"/>
    <n v="0"/>
    <n v="0"/>
    <n v="0.76936000000000004"/>
    <n v="0.76602999999999999"/>
    <n v="0"/>
    <n v="0"/>
    <n v="0"/>
    <n v="1"/>
    <n v="0"/>
    <n v="1"/>
    <n v="0"/>
    <n v="0"/>
    <n v="0"/>
    <n v="0"/>
    <n v="0"/>
    <n v="0"/>
    <n v="1"/>
    <n v="1"/>
    <n v="1"/>
    <n v="0"/>
    <n v="879.18137376000004"/>
    <n v="273.21968094699997"/>
    <n v="0"/>
    <n v="3"/>
    <n v="0"/>
    <d v="2019-01-27T00:00:00"/>
    <s v="6463341.050000"/>
    <n v="202009"/>
    <n v="0"/>
  </r>
  <r>
    <n v="367645"/>
    <s v="Галиотис"/>
    <s v="Южный округ"/>
    <x v="11"/>
    <x v="34"/>
    <n v="469.3"/>
    <n v="1024.69"/>
    <n v="17.829999999999998"/>
    <n v="0.79"/>
    <n v="255"/>
    <n v="0"/>
    <n v="0"/>
    <n v="0"/>
    <n v="0"/>
    <n v="0"/>
    <n v="1.7400384506533698E-2"/>
    <n v="0"/>
    <n v="0"/>
    <n v="0"/>
    <n v="1"/>
    <n v="438726"/>
    <n v="1"/>
    <n v="0"/>
    <n v="0"/>
    <n v="0.63636000000000004"/>
    <n v="0.62844999999999995"/>
    <n v="1631.92"/>
    <n v="0"/>
    <n v="0"/>
    <n v="1"/>
    <n v="0"/>
    <n v="1"/>
    <n v="0"/>
    <n v="0"/>
    <n v="0"/>
    <n v="0"/>
    <n v="0"/>
    <n v="0"/>
    <n v="1"/>
    <n v="1"/>
    <n v="1"/>
    <n v="0"/>
    <n v="1081.8318729600001"/>
    <n v="337.50820966719999"/>
    <n v="0"/>
    <n v="3"/>
    <n v="0"/>
    <d v="2019-01-27T00:00:00"/>
    <s v="11389261.130000"/>
    <n v="202009"/>
    <n v="1"/>
  </r>
  <r>
    <n v="461337"/>
    <s v="Абдуктор"/>
    <s v="Северо-Западный округ"/>
    <x v="25"/>
    <x v="77"/>
    <n v="446.2"/>
    <n v="830.02"/>
    <n v="0"/>
    <n v="0.74"/>
    <n v="293.82"/>
    <n v="0"/>
    <n v="0"/>
    <n v="0"/>
    <n v="0"/>
    <n v="0"/>
    <n v="0"/>
    <n v="0"/>
    <n v="1"/>
    <n v="8.3333333333333301E-2"/>
    <n v="0"/>
    <n v="5398064"/>
    <n v="0"/>
    <n v="1"/>
    <n v="0"/>
    <n v="0"/>
    <n v="0.75797999999999999"/>
    <n v="0"/>
    <n v="1"/>
    <n v="0"/>
    <n v="0"/>
    <n v="0"/>
    <n v="0"/>
    <n v="0"/>
    <n v="0"/>
    <n v="0"/>
    <n v="0"/>
    <n v="0"/>
    <n v="0"/>
    <n v="1"/>
    <n v="1"/>
    <n v="1"/>
    <n v="1"/>
    <n v="1216.69080188"/>
    <n v="266.22546644080001"/>
    <n v="0"/>
    <n v="1"/>
    <n v="0"/>
    <d v="2019-01-28T00:00:00"/>
    <s v="8952504.640000"/>
    <n v="202009"/>
    <n v="0"/>
  </r>
  <r>
    <n v="459863"/>
    <s v="Зола"/>
    <s v="Южный округ"/>
    <x v="2"/>
    <x v="61"/>
    <n v="280.89999999999998"/>
    <n v="715.95"/>
    <n v="57.01"/>
    <n v="0.45"/>
    <n v="0"/>
    <n v="0"/>
    <n v="0"/>
    <n v="0"/>
    <n v="1"/>
    <n v="0"/>
    <n v="7.9628465674977306E-2"/>
    <n v="0"/>
    <n v="0"/>
    <n v="0.5"/>
    <n v="1"/>
    <n v="127654"/>
    <n v="1"/>
    <n v="0"/>
    <n v="0"/>
    <n v="0.65658000000000005"/>
    <n v="0.63270000000000004"/>
    <n v="0"/>
    <n v="0"/>
    <n v="1"/>
    <n v="0"/>
    <n v="0"/>
    <n v="1"/>
    <n v="0"/>
    <n v="0"/>
    <n v="0"/>
    <n v="0"/>
    <n v="0"/>
    <n v="0"/>
    <n v="0"/>
    <n v="1"/>
    <n v="1"/>
    <n v="0"/>
    <n v="831.65526987999999"/>
    <n v="284.25757473499999"/>
    <n v="0"/>
    <n v="2"/>
    <n v="0"/>
    <d v="2019-01-29T00:00:00"/>
    <s v="5733142.120000"/>
    <n v="202009"/>
    <n v="0"/>
  </r>
  <r>
    <n v="46729"/>
    <s v="Альфард"/>
    <s v="Камский округ"/>
    <x v="36"/>
    <x v="88"/>
    <n v="374.3"/>
    <n v="1028.6099999999999"/>
    <n v="0"/>
    <n v="0.9"/>
    <n v="33.4"/>
    <n v="0"/>
    <n v="0"/>
    <n v="0"/>
    <n v="0"/>
    <n v="0"/>
    <n v="0"/>
    <n v="1"/>
    <n v="0"/>
    <n v="0"/>
    <n v="0"/>
    <n v="1251969"/>
    <n v="0"/>
    <n v="0"/>
    <n v="0"/>
    <n v="0.69350000000000001"/>
    <n v="0.73355000000000004"/>
    <n v="0"/>
    <n v="0"/>
    <n v="0"/>
    <n v="1"/>
    <n v="0"/>
    <n v="1"/>
    <n v="0"/>
    <n v="0"/>
    <n v="0"/>
    <n v="0"/>
    <n v="0"/>
    <n v="0"/>
    <n v="0"/>
    <n v="1"/>
    <n v="1"/>
    <n v="0"/>
    <n v="929.32922503999998"/>
    <n v="255.191969296"/>
    <n v="0"/>
    <n v="3"/>
    <n v="0"/>
    <d v="2019-01-29T00:00:00"/>
    <s v="5551262.820000"/>
    <n v="202009"/>
    <n v="0"/>
  </r>
  <r>
    <n v="462405"/>
    <s v="Либеральный"/>
    <s v="Кавказский округ"/>
    <x v="12"/>
    <x v="66"/>
    <n v="321.7"/>
    <n v="654.11"/>
    <n v="624.88"/>
    <n v="0.52"/>
    <n v="0"/>
    <n v="0"/>
    <n v="0"/>
    <n v="0"/>
    <n v="0"/>
    <n v="0"/>
    <n v="0.95531332650471601"/>
    <n v="0"/>
    <n v="0"/>
    <n v="0"/>
    <n v="0"/>
    <n v="93658"/>
    <n v="0"/>
    <n v="0"/>
    <n v="0"/>
    <n v="0.70742000000000005"/>
    <n v="0.69242999999999999"/>
    <n v="0"/>
    <n v="0"/>
    <n v="0"/>
    <n v="1"/>
    <n v="0"/>
    <n v="1"/>
    <n v="0"/>
    <n v="0"/>
    <n v="0"/>
    <n v="0"/>
    <n v="0"/>
    <n v="0"/>
    <n v="1"/>
    <n v="1"/>
    <n v="1"/>
    <n v="0"/>
    <n v="697.36969755999996"/>
    <n v="307.18405846640002"/>
    <n v="0"/>
    <n v="3"/>
    <n v="0"/>
    <d v="2019-01-30T00:00:00"/>
    <s v="5264095.030000"/>
    <n v="202009"/>
    <n v="0"/>
  </r>
  <r>
    <n v="455924"/>
    <s v="Изобретальный"/>
    <s v="Камский округ"/>
    <x v="45"/>
    <x v="112"/>
    <n v="525.45000000000005"/>
    <n v="442.39"/>
    <n v="0"/>
    <n v="0.92"/>
    <n v="72"/>
    <n v="0"/>
    <n v="0"/>
    <n v="0"/>
    <n v="0"/>
    <n v="0"/>
    <n v="0"/>
    <n v="0"/>
    <n v="0"/>
    <n v="0.25"/>
    <n v="0"/>
    <n v="533907"/>
    <n v="0"/>
    <n v="0"/>
    <n v="0"/>
    <n v="0.86694000000000004"/>
    <n v="0.85775000000000001"/>
    <n v="0"/>
    <n v="0"/>
    <n v="1"/>
    <n v="0"/>
    <n v="0"/>
    <n v="1"/>
    <n v="0"/>
    <n v="0"/>
    <n v="0"/>
    <n v="0"/>
    <n v="0"/>
    <n v="0"/>
    <n v="1"/>
    <n v="1"/>
    <n v="0"/>
    <n v="0"/>
    <n v="820.27454532000002"/>
    <n v="229.01217467640001"/>
    <n v="0"/>
    <n v="2"/>
    <n v="0"/>
    <d v="2019-01-30T00:00:00"/>
    <s v="3596280.130000"/>
    <n v="202009"/>
    <n v="0"/>
  </r>
  <r>
    <n v="456715"/>
    <s v="Доставщик"/>
    <s v="Камский округ"/>
    <x v="45"/>
    <x v="198"/>
    <n v="380.3"/>
    <n v="895.17"/>
    <n v="0"/>
    <n v="0.8"/>
    <n v="7.06"/>
    <n v="0"/>
    <n v="0"/>
    <n v="0"/>
    <n v="0"/>
    <n v="0"/>
    <n v="0"/>
    <n v="0"/>
    <n v="0"/>
    <n v="0.33333333333333298"/>
    <n v="0"/>
    <n v="238879"/>
    <n v="0"/>
    <n v="0"/>
    <n v="0"/>
    <n v="0"/>
    <n v="0.76780999999999999"/>
    <n v="0"/>
    <n v="1"/>
    <n v="0"/>
    <n v="0"/>
    <n v="0"/>
    <n v="0"/>
    <n v="0"/>
    <n v="0"/>
    <n v="0"/>
    <n v="0"/>
    <n v="0"/>
    <n v="0"/>
    <n v="1"/>
    <n v="1"/>
    <n v="1"/>
    <n v="0"/>
    <n v="818.43114744000002"/>
    <n v="250.10735758000001"/>
    <n v="0"/>
    <n v="1"/>
    <n v="0"/>
    <d v="2019-01-30T00:00:00"/>
    <s v="6836660.570000"/>
    <n v="202009"/>
    <n v="0"/>
  </r>
  <r>
    <n v="293039"/>
    <s v="Бенисио"/>
    <s v="Северо-Западный округ"/>
    <x v="25"/>
    <x v="77"/>
    <n v="260.2"/>
    <n v="494.16"/>
    <n v="0"/>
    <n v="0.93"/>
    <n v="52.01"/>
    <n v="0"/>
    <n v="0"/>
    <n v="0"/>
    <n v="0"/>
    <n v="0"/>
    <n v="0"/>
    <n v="0"/>
    <n v="0"/>
    <n v="8.3333333333333301E-2"/>
    <n v="0"/>
    <n v="5398064"/>
    <n v="0"/>
    <n v="0"/>
    <n v="0"/>
    <n v="0.64405000000000001"/>
    <n v="0.70609"/>
    <n v="0"/>
    <n v="0"/>
    <n v="0"/>
    <n v="1"/>
    <n v="0"/>
    <n v="1"/>
    <n v="0"/>
    <n v="0"/>
    <n v="0"/>
    <n v="0"/>
    <n v="0"/>
    <n v="0"/>
    <n v="0"/>
    <n v="1"/>
    <n v="1"/>
    <n v="0"/>
    <n v="954.19926803999999"/>
    <n v="312.40496510640003"/>
    <n v="0"/>
    <n v="3"/>
    <n v="0"/>
    <d v="2019-01-30T00:00:00"/>
    <s v="4896769.380000"/>
    <n v="202009"/>
    <n v="0"/>
  </r>
  <r>
    <n v="487992"/>
    <s v="Желательность"/>
    <s v="Московский округ"/>
    <x v="20"/>
    <x v="38"/>
    <n v="477.3"/>
    <n v="283.58999999999997"/>
    <n v="0"/>
    <n v="0.98"/>
    <n v="3"/>
    <n v="0"/>
    <n v="0"/>
    <n v="0"/>
    <n v="0"/>
    <n v="0"/>
    <n v="0"/>
    <n v="0"/>
    <n v="0"/>
    <n v="8.3333333333333301E-2"/>
    <n v="1"/>
    <n v="12432531"/>
    <n v="0"/>
    <n v="1"/>
    <n v="0"/>
    <n v="0.57891000000000004"/>
    <n v="0.61414000000000002"/>
    <n v="0"/>
    <n v="0"/>
    <n v="0"/>
    <n v="1"/>
    <n v="0"/>
    <n v="1"/>
    <n v="0"/>
    <n v="0"/>
    <n v="0"/>
    <n v="0"/>
    <n v="0"/>
    <n v="0"/>
    <n v="0"/>
    <n v="1"/>
    <n v="1"/>
    <n v="0"/>
    <n v="996.95282915999996"/>
    <n v="316.04787591460001"/>
    <n v="0"/>
    <n v="3"/>
    <n v="0"/>
    <d v="2019-01-30T00:00:00"/>
    <s v="7025970.150000"/>
    <n v="202009"/>
    <n v="0"/>
  </r>
  <r>
    <n v="487121"/>
    <s v="Жарок"/>
    <s v="Приволжский округ"/>
    <x v="49"/>
    <x v="122"/>
    <n v="441.9"/>
    <n v="941.57"/>
    <n v="0"/>
    <n v="0.71"/>
    <n v="56.53"/>
    <n v="0"/>
    <n v="0"/>
    <n v="0"/>
    <n v="0"/>
    <n v="0"/>
    <n v="0"/>
    <n v="1"/>
    <n v="0"/>
    <n v="0"/>
    <n v="1"/>
    <n v="1253511"/>
    <n v="0"/>
    <n v="0"/>
    <n v="0"/>
    <n v="0.71955000000000002"/>
    <n v="0.72341999999999995"/>
    <n v="0"/>
    <n v="0"/>
    <n v="1"/>
    <n v="0"/>
    <n v="0"/>
    <n v="1"/>
    <n v="0"/>
    <n v="0"/>
    <n v="0"/>
    <n v="0"/>
    <n v="0"/>
    <n v="0"/>
    <n v="1"/>
    <n v="0"/>
    <n v="1"/>
    <n v="0"/>
    <n v="933.31648815999995"/>
    <n v="252.85092649960001"/>
    <n v="0"/>
    <n v="2"/>
    <n v="0"/>
    <d v="2019-01-30T00:00:00"/>
    <s v="7037552.313180"/>
    <n v="202009"/>
    <n v="0"/>
  </r>
  <r>
    <n v="490799"/>
    <s v="Жердинник"/>
    <s v="Камский округ"/>
    <x v="56"/>
    <x v="158"/>
    <n v="342.4"/>
    <n v="794.01"/>
    <n v="94.54"/>
    <n v="0.47"/>
    <n v="42"/>
    <n v="0"/>
    <n v="0"/>
    <n v="0"/>
    <n v="1"/>
    <n v="0"/>
    <n v="0.119066510497349"/>
    <n v="0"/>
    <n v="0"/>
    <n v="0.41666666666666702"/>
    <n v="1"/>
    <n v="96361"/>
    <n v="0"/>
    <n v="0"/>
    <n v="0.79905000000000004"/>
    <n v="0.80979999999999996"/>
    <n v="0.70328000000000002"/>
    <n v="0"/>
    <n v="0"/>
    <n v="0"/>
    <n v="1"/>
    <n v="0"/>
    <n v="1"/>
    <n v="0"/>
    <n v="0"/>
    <n v="0"/>
    <n v="0"/>
    <n v="0"/>
    <n v="0"/>
    <n v="1"/>
    <n v="1"/>
    <n v="1"/>
    <n v="0"/>
    <n v="843.12349456000004"/>
    <n v="278.88486169520002"/>
    <n v="0"/>
    <n v="3"/>
    <n v="0"/>
    <d v="2019-01-30T00:00:00"/>
    <s v="4104648.670000"/>
    <n v="202009"/>
    <n v="0"/>
  </r>
  <r>
    <n v="489713"/>
    <s v="Призвание"/>
    <s v="Московский округ"/>
    <x v="16"/>
    <x v="38"/>
    <n v="295.7"/>
    <n v="339.12"/>
    <n v="0"/>
    <n v="0.97"/>
    <n v="120.69"/>
    <n v="0"/>
    <n v="1"/>
    <n v="0"/>
    <n v="0"/>
    <n v="1"/>
    <n v="0"/>
    <n v="0"/>
    <n v="0"/>
    <n v="0"/>
    <n v="1"/>
    <n v="12432531"/>
    <n v="0"/>
    <n v="0"/>
    <n v="0"/>
    <n v="0.56245999999999996"/>
    <n v="0.63146999999999998"/>
    <n v="0"/>
    <n v="0"/>
    <n v="0"/>
    <n v="1"/>
    <n v="0"/>
    <n v="1"/>
    <n v="0"/>
    <n v="0"/>
    <n v="0"/>
    <n v="0"/>
    <n v="0"/>
    <n v="0"/>
    <n v="1"/>
    <n v="1"/>
    <n v="1"/>
    <n v="0"/>
    <n v="910.92080408000004"/>
    <n v="303.52991400019999"/>
    <n v="0"/>
    <n v="3"/>
    <n v="0"/>
    <d v="2019-01-30T00:00:00"/>
    <s v="8466790.820000"/>
    <n v="202009"/>
    <n v="0"/>
  </r>
  <r>
    <n v="477489"/>
    <s v="Двояшка"/>
    <s v="Северо-Западный округ"/>
    <x v="51"/>
    <x v="140"/>
    <n v="390.8"/>
    <n v="487.7"/>
    <n v="14.55"/>
    <n v="0.88"/>
    <n v="5.1100000000000003"/>
    <n v="0"/>
    <n v="0"/>
    <n v="0"/>
    <n v="0"/>
    <n v="0"/>
    <n v="2.98339142915727E-2"/>
    <n v="0"/>
    <n v="0"/>
    <n v="0"/>
    <n v="0"/>
    <n v="420850"/>
    <n v="0"/>
    <n v="0"/>
    <n v="0"/>
    <n v="0.77263999999999999"/>
    <n v="0.76951999999999998"/>
    <n v="0"/>
    <n v="0"/>
    <n v="1"/>
    <n v="0"/>
    <n v="0"/>
    <n v="1"/>
    <n v="0"/>
    <n v="0"/>
    <n v="0"/>
    <n v="0"/>
    <n v="0"/>
    <n v="0"/>
    <n v="0"/>
    <n v="1"/>
    <n v="1"/>
    <n v="0"/>
    <n v="1023.4107120800001"/>
    <n v="269.21831080200002"/>
    <n v="0"/>
    <n v="2"/>
    <n v="0"/>
    <d v="2019-01-30T00:00:00"/>
    <s v="8755801.460000"/>
    <n v="202009"/>
    <n v="0"/>
  </r>
  <r>
    <n v="477369"/>
    <s v="Десегрегация"/>
    <s v="Уральский округ"/>
    <x v="59"/>
    <x v="165"/>
    <n v="419.4"/>
    <n v="765.49724670571504"/>
    <n v="23.28"/>
    <n v="0.88"/>
    <n v="155.31"/>
    <n v="0"/>
    <n v="0"/>
    <n v="0"/>
    <n v="0"/>
    <n v="0"/>
    <n v="3.0411605136640901E-2"/>
    <n v="0"/>
    <n v="0"/>
    <n v="0"/>
    <n v="0"/>
    <n v="167354"/>
    <n v="0"/>
    <n v="0"/>
    <n v="0"/>
    <n v="0.71206000000000003"/>
    <n v="0.72462000000000004"/>
    <n v="0"/>
    <n v="0"/>
    <n v="0"/>
    <n v="1"/>
    <n v="0"/>
    <n v="1"/>
    <n v="0"/>
    <n v="0"/>
    <n v="0"/>
    <n v="0"/>
    <n v="0"/>
    <n v="0"/>
    <n v="0"/>
    <n v="1"/>
    <n v="1"/>
    <n v="0"/>
    <n v="938.57198444000005"/>
    <n v="256.45111707140001"/>
    <n v="0"/>
    <n v="3"/>
    <n v="0"/>
    <d v="2019-01-30T00:00:00"/>
    <s v="4987795.150000"/>
    <n v="202009"/>
    <n v="0"/>
  </r>
  <r>
    <n v="494680"/>
    <s v="Неизменный"/>
    <s v="Южный округ"/>
    <x v="6"/>
    <x v="7"/>
    <n v="251.3"/>
    <n v="595.48"/>
    <n v="0"/>
    <n v="0.93"/>
    <n v="42.16"/>
    <n v="0"/>
    <n v="0"/>
    <n v="0"/>
    <n v="0"/>
    <n v="0"/>
    <n v="0"/>
    <n v="1"/>
    <n v="0"/>
    <n v="0.25"/>
    <n v="1"/>
    <n v="918145"/>
    <n v="1"/>
    <n v="0"/>
    <n v="0"/>
    <n v="0.68867999999999996"/>
    <n v="0.67834000000000005"/>
    <n v="0"/>
    <n v="0"/>
    <n v="0"/>
    <n v="1"/>
    <n v="0"/>
    <n v="1"/>
    <n v="0"/>
    <n v="0"/>
    <n v="0"/>
    <n v="0"/>
    <n v="0"/>
    <n v="0"/>
    <n v="1"/>
    <n v="1"/>
    <n v="1"/>
    <n v="0"/>
    <n v="1147.12096032"/>
    <n v="277.0100870988"/>
    <n v="0"/>
    <n v="3"/>
    <n v="0"/>
    <d v="2019-01-30T00:00:00"/>
    <s v="8054462.320000"/>
    <n v="202009"/>
    <n v="0"/>
  </r>
  <r>
    <n v="497328"/>
    <s v="Костомарово"/>
    <s v="Южный округ"/>
    <x v="11"/>
    <x v="34"/>
    <n v="321.10000000000002"/>
    <n v="657.29"/>
    <n v="36.11"/>
    <n v="0.83"/>
    <n v="158.75"/>
    <n v="2"/>
    <n v="0"/>
    <n v="0"/>
    <n v="0"/>
    <n v="0"/>
    <n v="5.4937698732675101E-2"/>
    <n v="0"/>
    <n v="2"/>
    <n v="8.3333333333333301E-2"/>
    <n v="0"/>
    <n v="438726"/>
    <n v="0"/>
    <n v="0"/>
    <n v="0"/>
    <n v="0.62917999999999996"/>
    <n v="0.70630999999999999"/>
    <n v="32.61"/>
    <n v="0"/>
    <n v="0"/>
    <n v="1"/>
    <n v="0"/>
    <n v="1"/>
    <n v="0"/>
    <n v="0"/>
    <n v="0"/>
    <n v="0"/>
    <n v="0"/>
    <n v="0"/>
    <n v="1"/>
    <n v="1"/>
    <n v="1"/>
    <n v="0"/>
    <n v="983.71460139999999"/>
    <n v="297.17376798779998"/>
    <n v="0"/>
    <n v="3"/>
    <n v="0"/>
    <d v="2019-01-31T00:00:00"/>
    <s v="9131369.720000"/>
    <n v="202009"/>
    <n v="1"/>
  </r>
  <r>
    <n v="492856"/>
    <s v="Подлинник"/>
    <s v="Московский округ"/>
    <x v="21"/>
    <x v="38"/>
    <n v="250"/>
    <n v="1540.06"/>
    <n v="0"/>
    <n v="0.87"/>
    <n v="13.11"/>
    <n v="1"/>
    <n v="0"/>
    <n v="0"/>
    <n v="0"/>
    <n v="0"/>
    <n v="0"/>
    <n v="0"/>
    <n v="6"/>
    <n v="0"/>
    <n v="1"/>
    <n v="12432531"/>
    <n v="0"/>
    <n v="0"/>
    <n v="0"/>
    <n v="0.58611999999999997"/>
    <n v="0.67015999999999998"/>
    <n v="0"/>
    <n v="0"/>
    <n v="0"/>
    <n v="1"/>
    <n v="0"/>
    <n v="1"/>
    <n v="0"/>
    <n v="0"/>
    <n v="0"/>
    <n v="0"/>
    <n v="0"/>
    <n v="0"/>
    <n v="0"/>
    <n v="1"/>
    <n v="1"/>
    <n v="0"/>
    <n v="1022.60350536"/>
    <n v="283.64267255999999"/>
    <n v="1"/>
    <n v="3"/>
    <n v="0"/>
    <d v="2019-01-31T00:00:00"/>
    <s v="8091176.930000"/>
    <n v="202009"/>
    <n v="0"/>
  </r>
  <r>
    <n v="488304"/>
    <s v="Корацци"/>
    <s v="Сибирский округ"/>
    <x v="69"/>
    <x v="230"/>
    <n v="353.5"/>
    <n v="1055.07"/>
    <n v="96.19"/>
    <n v="0.87"/>
    <n v="10.68"/>
    <n v="0"/>
    <n v="0"/>
    <n v="0"/>
    <n v="0"/>
    <n v="0"/>
    <n v="9.1169306301951497E-2"/>
    <n v="0"/>
    <n v="0"/>
    <n v="0.25"/>
    <n v="1"/>
    <n v="81073"/>
    <n v="1"/>
    <n v="0"/>
    <n v="0"/>
    <n v="0.92174"/>
    <n v="0.90324000000000004"/>
    <n v="0"/>
    <n v="0"/>
    <n v="0"/>
    <n v="1"/>
    <n v="0"/>
    <n v="1"/>
    <n v="0"/>
    <n v="0"/>
    <n v="0"/>
    <n v="0"/>
    <n v="0"/>
    <n v="0"/>
    <n v="1"/>
    <n v="1"/>
    <n v="1"/>
    <n v="0"/>
    <n v="854.95842347999996"/>
    <n v="280.66988746980002"/>
    <n v="0"/>
    <n v="3"/>
    <n v="0"/>
    <d v="2019-01-31T00:00:00"/>
    <s v="7353459.730000"/>
    <n v="202009"/>
    <n v="0"/>
  </r>
  <r>
    <n v="289777"/>
    <s v="Кирибати"/>
    <s v="Черноземный округ"/>
    <x v="22"/>
    <x v="53"/>
    <n v="394.5"/>
    <n v="214.37"/>
    <n v="59.33"/>
    <n v="0.95"/>
    <n v="252"/>
    <n v="0"/>
    <n v="0"/>
    <n v="0"/>
    <n v="0"/>
    <n v="0"/>
    <n v="0.27676447264076098"/>
    <n v="0"/>
    <n v="0"/>
    <n v="0.5"/>
    <n v="0"/>
    <n v="223809"/>
    <n v="0"/>
    <n v="0"/>
    <n v="0"/>
    <n v="0.74453000000000003"/>
    <n v="0.74197000000000002"/>
    <n v="0"/>
    <n v="0"/>
    <n v="0"/>
    <n v="1"/>
    <n v="0"/>
    <n v="1"/>
    <n v="0"/>
    <n v="0"/>
    <n v="0"/>
    <n v="0"/>
    <n v="0"/>
    <n v="0"/>
    <n v="1"/>
    <n v="1"/>
    <n v="1"/>
    <n v="0"/>
    <n v="802.15403379999998"/>
    <n v="292.62138444099998"/>
    <n v="0"/>
    <n v="3"/>
    <n v="0"/>
    <d v="2019-01-31T00:00:00"/>
    <s v="4555859.850000"/>
    <n v="202009"/>
    <n v="0"/>
  </r>
  <r>
    <n v="263957"/>
    <s v="Филология"/>
    <s v="Южный округ"/>
    <x v="11"/>
    <x v="34"/>
    <n v="252.05"/>
    <n v="1043"/>
    <n v="150.81"/>
    <n v="0.63"/>
    <n v="0"/>
    <n v="0"/>
    <n v="0"/>
    <n v="0"/>
    <n v="0"/>
    <n v="0"/>
    <n v="0.144592521572387"/>
    <n v="0"/>
    <n v="0"/>
    <n v="0.25"/>
    <n v="0"/>
    <n v="438726"/>
    <n v="1"/>
    <n v="0"/>
    <n v="0"/>
    <n v="0.65093999999999996"/>
    <n v="0.62988"/>
    <n v="0"/>
    <n v="0"/>
    <n v="0"/>
    <n v="1"/>
    <n v="0"/>
    <n v="1"/>
    <n v="0"/>
    <n v="0"/>
    <n v="0"/>
    <n v="0"/>
    <n v="0"/>
    <n v="0"/>
    <n v="0"/>
    <n v="1"/>
    <n v="1"/>
    <n v="0"/>
    <n v="841.71252331999995"/>
    <n v="342.8639404978"/>
    <n v="0"/>
    <n v="3"/>
    <n v="0"/>
    <d v="2019-01-31T00:00:00"/>
    <s v="5843386.160000"/>
    <n v="202009"/>
    <n v="1"/>
  </r>
  <r>
    <n v="438207"/>
    <s v="Петина"/>
    <s v="Южный округ"/>
    <x v="10"/>
    <x v="23"/>
    <n v="397.6"/>
    <n v="742.37"/>
    <n v="327.75"/>
    <n v="0.64"/>
    <n v="0"/>
    <n v="0"/>
    <n v="0"/>
    <n v="0"/>
    <n v="0"/>
    <n v="0"/>
    <n v="0.441491439578647"/>
    <n v="0"/>
    <n v="0"/>
    <n v="8.3333333333333301E-2"/>
    <n v="1"/>
    <n v="51443"/>
    <n v="0"/>
    <n v="0"/>
    <n v="0"/>
    <n v="0.69077"/>
    <n v="0.68035999999999996"/>
    <n v="0"/>
    <n v="0"/>
    <n v="0"/>
    <n v="1"/>
    <n v="0"/>
    <n v="1"/>
    <n v="0"/>
    <n v="0"/>
    <n v="0"/>
    <n v="0"/>
    <n v="0"/>
    <n v="0"/>
    <n v="1"/>
    <n v="1"/>
    <n v="1"/>
    <n v="0"/>
    <n v="808.25395003999995"/>
    <n v="302.27890200939999"/>
    <n v="0"/>
    <n v="3"/>
    <n v="0"/>
    <d v="2019-01-31T00:00:00"/>
    <s v="6023220.730000"/>
    <n v="202009"/>
    <n v="0"/>
  </r>
  <r>
    <n v="451037"/>
    <s v="Эпакта"/>
    <s v="Кавказский округ"/>
    <x v="8"/>
    <x v="42"/>
    <n v="356.1"/>
    <n v="1367.05"/>
    <n v="158.63999999999999"/>
    <n v="0.56000000000000005"/>
    <n v="154"/>
    <n v="1"/>
    <n v="0"/>
    <n v="0"/>
    <n v="0"/>
    <n v="0"/>
    <n v="0.11604549943308599"/>
    <n v="1"/>
    <n v="1"/>
    <n v="0.25"/>
    <n v="1"/>
    <n v="146262"/>
    <n v="0"/>
    <n v="0"/>
    <n v="0"/>
    <n v="0.74834000000000001"/>
    <n v="0.79469000000000001"/>
    <n v="0"/>
    <n v="0"/>
    <n v="0"/>
    <n v="1"/>
    <n v="0"/>
    <n v="1"/>
    <n v="0"/>
    <n v="0"/>
    <n v="0"/>
    <n v="0"/>
    <n v="0"/>
    <n v="0"/>
    <n v="1"/>
    <n v="1"/>
    <n v="1"/>
    <n v="0"/>
    <n v="767.52026923999995"/>
    <n v="271.48618071779998"/>
    <n v="0"/>
    <n v="3"/>
    <n v="0"/>
    <d v="2019-01-31T00:00:00"/>
    <s v="8624412.380000"/>
    <n v="202009"/>
    <n v="0"/>
  </r>
  <r>
    <n v="369351"/>
    <s v="Агилизавр"/>
    <s v="Сибирский округ"/>
    <x v="68"/>
    <x v="227"/>
    <n v="403.9"/>
    <n v="1360.45"/>
    <n v="22.63"/>
    <n v="0.77"/>
    <n v="2.0499999999999998"/>
    <n v="0"/>
    <n v="0"/>
    <n v="0"/>
    <n v="0"/>
    <n v="1"/>
    <n v="1.6634201918482899E-2"/>
    <n v="1"/>
    <n v="0"/>
    <n v="0"/>
    <n v="1"/>
    <n v="1618039"/>
    <n v="1"/>
    <n v="0"/>
    <n v="0.70172000000000001"/>
    <n v="0"/>
    <n v="0.67603999999999997"/>
    <n v="0"/>
    <n v="0"/>
    <n v="0"/>
    <n v="1"/>
    <n v="0"/>
    <n v="1"/>
    <n v="0"/>
    <n v="0"/>
    <n v="0"/>
    <n v="0"/>
    <n v="0"/>
    <n v="0"/>
    <n v="1"/>
    <n v="1"/>
    <n v="1"/>
    <n v="0"/>
    <n v="903.72989772000005"/>
    <n v="308.52987851879999"/>
    <n v="0"/>
    <n v="3"/>
    <n v="0"/>
    <d v="2019-01-31T00:00:00"/>
    <s v="9909047.160000"/>
    <n v="202009"/>
    <n v="0"/>
  </r>
  <r>
    <n v="27243"/>
    <s v="Мнемозина"/>
    <s v="Северо-Западный округ"/>
    <x v="53"/>
    <x v="150"/>
    <n v="393.55"/>
    <n v="1181.96"/>
    <n v="0"/>
    <n v="0.79"/>
    <n v="18.12"/>
    <n v="0"/>
    <n v="0"/>
    <n v="0"/>
    <n v="0"/>
    <n v="0"/>
    <n v="0"/>
    <n v="1"/>
    <n v="0"/>
    <n v="0.41666666666666702"/>
    <n v="1"/>
    <n v="224297"/>
    <n v="0"/>
    <n v="0"/>
    <n v="0"/>
    <n v="0"/>
    <n v="0.63336999999999999"/>
    <n v="0"/>
    <n v="0"/>
    <n v="0"/>
    <n v="1"/>
    <n v="0"/>
    <n v="1"/>
    <n v="0"/>
    <n v="0"/>
    <n v="0"/>
    <n v="0"/>
    <n v="0"/>
    <n v="0"/>
    <n v="1"/>
    <n v="1"/>
    <n v="1"/>
    <n v="0"/>
    <n v="978.83366355999999"/>
    <n v="316.1754176526"/>
    <n v="0"/>
    <n v="3"/>
    <n v="0"/>
    <d v="2019-01-31T00:00:00"/>
    <s v="13430292.040000"/>
    <n v="202009"/>
    <n v="0"/>
  </r>
  <r>
    <n v="290799"/>
    <s v="Тампа"/>
    <s v="Уральский округ"/>
    <x v="64"/>
    <x v="184"/>
    <n v="283.72000000000003"/>
    <n v="700.05"/>
    <n v="14.01"/>
    <n v="0.92"/>
    <n v="7.77"/>
    <n v="0"/>
    <n v="0"/>
    <n v="0"/>
    <n v="0"/>
    <n v="0"/>
    <n v="2.0012856224555401E-2"/>
    <n v="0"/>
    <n v="0"/>
    <n v="0.16666666666666699"/>
    <n v="1"/>
    <n v="373940"/>
    <n v="1"/>
    <n v="0"/>
    <n v="0"/>
    <n v="0.86792999999999998"/>
    <n v="0.72545999999999999"/>
    <n v="0"/>
    <n v="0"/>
    <n v="0"/>
    <n v="1"/>
    <n v="0"/>
    <n v="1"/>
    <n v="0"/>
    <n v="0"/>
    <n v="0"/>
    <n v="0"/>
    <n v="0"/>
    <n v="0"/>
    <n v="1"/>
    <n v="1"/>
    <n v="0"/>
    <n v="0"/>
    <n v="1049.6851509600001"/>
    <n v="364.66754758640002"/>
    <n v="0"/>
    <n v="3"/>
    <n v="0"/>
    <d v="2019-02-02T00:00:00"/>
    <s v="9666145.461250"/>
    <n v="202009"/>
    <n v="0"/>
  </r>
  <r>
    <n v="502992"/>
    <s v="Языковедение"/>
    <s v="Волжский округ"/>
    <x v="13"/>
    <x v="22"/>
    <n v="323.89999999999998"/>
    <n v="745.89"/>
    <n v="0"/>
    <n v="0.69"/>
    <n v="35.71"/>
    <n v="0"/>
    <n v="0"/>
    <n v="0"/>
    <n v="0"/>
    <n v="0"/>
    <n v="0"/>
    <n v="0"/>
    <n v="0"/>
    <n v="0.5"/>
    <n v="0"/>
    <n v="702831"/>
    <n v="0"/>
    <n v="0"/>
    <n v="0"/>
    <n v="0.67484"/>
    <n v="0.77266000000000001"/>
    <n v="0"/>
    <n v="0"/>
    <n v="1"/>
    <n v="0"/>
    <n v="0"/>
    <n v="1"/>
    <n v="0"/>
    <n v="1"/>
    <n v="0"/>
    <n v="0"/>
    <n v="0"/>
    <n v="0"/>
    <n v="1"/>
    <n v="1"/>
    <n v="1"/>
    <n v="0"/>
    <n v="839.62358200000006"/>
    <n v="264.28483747479999"/>
    <n v="0"/>
    <n v="2"/>
    <n v="0"/>
    <d v="2019-02-02T00:00:00"/>
    <s v="3099239.130000"/>
    <n v="202009"/>
    <n v="0"/>
  </r>
  <r>
    <n v="254817"/>
    <s v="Легальный"/>
    <s v="Уральский округ"/>
    <x v="64"/>
    <x v="246"/>
    <n v="413.4"/>
    <n v="970.47"/>
    <n v="0"/>
    <n v="0.81"/>
    <n v="34.299999999999997"/>
    <n v="2"/>
    <n v="1"/>
    <n v="0"/>
    <n v="0"/>
    <n v="0"/>
    <n v="0"/>
    <n v="1"/>
    <n v="4"/>
    <n v="0"/>
    <n v="1"/>
    <n v="106135"/>
    <n v="0"/>
    <n v="0"/>
    <n v="0"/>
    <n v="0.88763999999999998"/>
    <n v="0.86295999999999995"/>
    <n v="0"/>
    <n v="0"/>
    <n v="0"/>
    <n v="1"/>
    <n v="0"/>
    <n v="1"/>
    <n v="0"/>
    <n v="0"/>
    <n v="0"/>
    <n v="0"/>
    <n v="1"/>
    <n v="0"/>
    <n v="1"/>
    <n v="1"/>
    <n v="1"/>
    <n v="0"/>
    <n v="948.78035767999995"/>
    <n v="441.92094401899999"/>
    <n v="0"/>
    <n v="3"/>
    <n v="0"/>
    <d v="2019-02-05T00:00:00"/>
    <s v="8955560.380000"/>
    <n v="202009"/>
    <n v="0"/>
  </r>
  <r>
    <n v="271269"/>
    <s v="Питиунт"/>
    <s v="Северо-Западный округ"/>
    <x v="51"/>
    <x v="140"/>
    <n v="433.1"/>
    <n v="868.65"/>
    <n v="0"/>
    <n v="0.93"/>
    <n v="171.48"/>
    <n v="1"/>
    <n v="0"/>
    <n v="0"/>
    <n v="0"/>
    <n v="0"/>
    <n v="0"/>
    <n v="1"/>
    <n v="11"/>
    <n v="8.3333333333333301E-2"/>
    <n v="1"/>
    <n v="420850"/>
    <n v="1"/>
    <n v="0"/>
    <n v="0"/>
    <n v="0.89319999999999999"/>
    <n v="0.91747999999999996"/>
    <n v="0"/>
    <n v="0"/>
    <n v="0"/>
    <n v="1"/>
    <n v="0"/>
    <n v="1"/>
    <n v="0"/>
    <n v="0"/>
    <n v="0"/>
    <n v="0"/>
    <n v="0"/>
    <n v="0"/>
    <n v="1"/>
    <n v="1"/>
    <n v="1"/>
    <n v="0"/>
    <n v="1173.13262132"/>
    <n v="255.7359790022"/>
    <n v="0"/>
    <n v="3"/>
    <n v="0"/>
    <d v="2019-02-06T00:00:00"/>
    <s v="6622538.460000"/>
    <n v="202009"/>
    <n v="0"/>
  </r>
  <r>
    <n v="492059"/>
    <s v="Обломок"/>
    <s v="Южный округ"/>
    <x v="11"/>
    <x v="34"/>
    <n v="395"/>
    <n v="309.95"/>
    <n v="275.72000000000003"/>
    <n v="0.39"/>
    <n v="0"/>
    <n v="0"/>
    <n v="0"/>
    <n v="0"/>
    <n v="0"/>
    <n v="0"/>
    <n v="0.88956283271495395"/>
    <n v="0"/>
    <n v="0"/>
    <n v="0.5"/>
    <n v="0"/>
    <n v="438726"/>
    <n v="1"/>
    <n v="0"/>
    <n v="0.54095000000000004"/>
    <n v="0.49408000000000002"/>
    <n v="0"/>
    <n v="0"/>
    <n v="0"/>
    <n v="0"/>
    <n v="1"/>
    <n v="0"/>
    <n v="1"/>
    <n v="0"/>
    <n v="0"/>
    <n v="0"/>
    <n v="0"/>
    <n v="0"/>
    <n v="0"/>
    <n v="1"/>
    <n v="1"/>
    <n v="1"/>
    <n v="0"/>
    <n v="870.92094896000003"/>
    <n v="342.2637385598"/>
    <n v="0"/>
    <n v="3"/>
    <n v="0"/>
    <d v="2019-02-06T00:00:00"/>
    <s v="4399904.860000"/>
    <n v="202009"/>
    <n v="1"/>
  </r>
  <r>
    <n v="480165"/>
    <s v="Заберега"/>
    <s v="Южно-Уральский округ"/>
    <x v="34"/>
    <x v="81"/>
    <n v="272.39999999999998"/>
    <n v="807.4"/>
    <n v="48.13"/>
    <n v="0.8"/>
    <n v="895.53"/>
    <n v="0"/>
    <n v="0"/>
    <n v="0"/>
    <n v="0"/>
    <n v="0"/>
    <n v="5.9611097349517E-2"/>
    <n v="1"/>
    <n v="0"/>
    <n v="0.25"/>
    <n v="1"/>
    <n v="1124226"/>
    <n v="1"/>
    <n v="1"/>
    <n v="0"/>
    <n v="0.87090999999999996"/>
    <n v="0.73665000000000003"/>
    <n v="0"/>
    <n v="0"/>
    <n v="1"/>
    <n v="0"/>
    <n v="0"/>
    <n v="1"/>
    <n v="0"/>
    <n v="0"/>
    <n v="0"/>
    <n v="0"/>
    <n v="0"/>
    <n v="0"/>
    <n v="1"/>
    <n v="1"/>
    <n v="1"/>
    <n v="0"/>
    <n v="820.22061796000003"/>
    <n v="249.1232783856"/>
    <n v="0"/>
    <n v="2"/>
    <n v="0"/>
    <d v="2019-02-06T00:00:00"/>
    <s v="8422452.560000"/>
    <n v="202009"/>
    <n v="0"/>
  </r>
  <r>
    <n v="473405"/>
    <s v="Выведывание"/>
    <s v="Сибирский округ"/>
    <x v="63"/>
    <x v="183"/>
    <n v="442.1"/>
    <n v="1846.87"/>
    <n v="8.6199999999999992"/>
    <n v="0.81"/>
    <n v="123.27"/>
    <n v="2"/>
    <n v="0"/>
    <n v="0"/>
    <n v="0"/>
    <n v="0"/>
    <n v="4.6673561214378902E-3"/>
    <n v="0"/>
    <n v="20"/>
    <n v="0.16666666666666699"/>
    <n v="1"/>
    <n v="1164815"/>
    <n v="1"/>
    <n v="0"/>
    <n v="0"/>
    <n v="0.74180999999999997"/>
    <n v="0.73087999999999997"/>
    <n v="0"/>
    <n v="0"/>
    <n v="0"/>
    <n v="1"/>
    <n v="0"/>
    <n v="1"/>
    <n v="0"/>
    <n v="0"/>
    <n v="0"/>
    <n v="0"/>
    <n v="0"/>
    <n v="0"/>
    <n v="1"/>
    <n v="1"/>
    <n v="1"/>
    <n v="0"/>
    <n v="1113.0060505199999"/>
    <n v="240.64613951600001"/>
    <n v="1"/>
    <n v="3"/>
    <n v="0"/>
    <d v="2019-02-06T00:00:00"/>
    <s v="7141539.731900"/>
    <n v="202009"/>
    <n v="0"/>
  </r>
  <r>
    <n v="485197"/>
    <s v="Загроможденность"/>
    <s v="Московский округ"/>
    <x v="21"/>
    <x v="38"/>
    <n v="317.39999999999998"/>
    <n v="1126.04"/>
    <n v="0"/>
    <n v="0.72"/>
    <n v="77.17"/>
    <n v="0"/>
    <n v="0"/>
    <n v="0"/>
    <n v="0"/>
    <n v="0"/>
    <n v="0"/>
    <n v="0"/>
    <n v="0"/>
    <n v="0"/>
    <n v="1"/>
    <n v="12432531"/>
    <n v="0"/>
    <n v="0"/>
    <n v="0"/>
    <n v="0.52466000000000002"/>
    <n v="0.56928999999999996"/>
    <n v="0"/>
    <n v="0"/>
    <n v="0"/>
    <n v="1"/>
    <n v="0"/>
    <n v="1"/>
    <n v="0"/>
    <n v="0"/>
    <n v="0"/>
    <n v="0"/>
    <n v="0"/>
    <n v="0"/>
    <n v="1"/>
    <n v="1"/>
    <n v="1"/>
    <n v="0"/>
    <n v="965.89183992000005"/>
    <n v="311.82707681319999"/>
    <n v="0"/>
    <n v="3"/>
    <n v="0"/>
    <d v="2019-02-07T00:00:00"/>
    <s v="10428602.320000"/>
    <n v="202009"/>
    <n v="0"/>
  </r>
  <r>
    <n v="491716"/>
    <s v="Риши"/>
    <s v="Московский округ"/>
    <x v="20"/>
    <x v="209"/>
    <n v="411.3"/>
    <n v="844.73"/>
    <n v="0"/>
    <n v="0.9"/>
    <n v="69.22"/>
    <n v="0"/>
    <n v="0"/>
    <n v="0"/>
    <n v="0"/>
    <n v="0"/>
    <n v="0"/>
    <n v="1"/>
    <n v="0"/>
    <n v="0"/>
    <n v="0"/>
    <n v="254748"/>
    <n v="0"/>
    <n v="0"/>
    <n v="0"/>
    <n v="0.80928999999999995"/>
    <n v="0.74394000000000005"/>
    <n v="0"/>
    <n v="0"/>
    <n v="0"/>
    <n v="1"/>
    <n v="0"/>
    <n v="1"/>
    <n v="0"/>
    <n v="0"/>
    <n v="0"/>
    <n v="1"/>
    <n v="0"/>
    <n v="0"/>
    <n v="0"/>
    <n v="0"/>
    <n v="1"/>
    <n v="0"/>
    <n v="1035.45609356"/>
    <n v="305.95941640839999"/>
    <n v="0"/>
    <n v="3"/>
    <n v="0"/>
    <d v="2019-02-07T00:00:00"/>
    <s v="6029533.600000"/>
    <n v="202009"/>
    <n v="0"/>
  </r>
  <r>
    <n v="493712"/>
    <s v="Целла"/>
    <s v="Уральский округ"/>
    <x v="61"/>
    <x v="179"/>
    <n v="382.4"/>
    <n v="911.14"/>
    <n v="10.039999999999999"/>
    <n v="0.66"/>
    <n v="0"/>
    <n v="0"/>
    <n v="0"/>
    <n v="0"/>
    <n v="0"/>
    <n v="0"/>
    <n v="1.10191628070329E-2"/>
    <n v="1"/>
    <n v="0"/>
    <n v="0.16666666666666699"/>
    <n v="0"/>
    <n v="60947"/>
    <n v="0"/>
    <n v="0"/>
    <n v="0"/>
    <n v="0.66988999999999999"/>
    <n v="0.64004000000000005"/>
    <n v="0"/>
    <n v="1"/>
    <n v="0"/>
    <n v="0"/>
    <n v="0"/>
    <n v="0"/>
    <n v="0"/>
    <n v="0"/>
    <n v="0"/>
    <n v="0"/>
    <n v="0"/>
    <n v="0"/>
    <n v="1"/>
    <n v="1"/>
    <n v="1"/>
    <n v="0"/>
    <n v="775.28908704000003"/>
    <n v="259.55211156280001"/>
    <n v="0"/>
    <n v="1"/>
    <n v="0"/>
    <d v="2019-02-08T00:00:00"/>
    <s v="3538077.210000"/>
    <n v="202009"/>
    <n v="0"/>
  </r>
  <r>
    <n v="500010"/>
    <s v="Присоединение"/>
    <s v="Московский округ"/>
    <x v="16"/>
    <x v="52"/>
    <n v="256.89999999999998"/>
    <n v="1829.08"/>
    <n v="7.44"/>
    <n v="0.85"/>
    <n v="9"/>
    <n v="0"/>
    <n v="0"/>
    <n v="0"/>
    <n v="0"/>
    <n v="0"/>
    <n v="4.0676186935508602E-3"/>
    <n v="0"/>
    <n v="0"/>
    <n v="0.5"/>
    <n v="1"/>
    <n v="490047"/>
    <n v="0"/>
    <n v="0"/>
    <n v="0"/>
    <n v="0.64483999999999997"/>
    <n v="0.65839000000000003"/>
    <n v="0"/>
    <n v="0"/>
    <n v="0"/>
    <n v="1"/>
    <n v="0"/>
    <n v="1"/>
    <n v="0"/>
    <n v="0"/>
    <n v="0"/>
    <n v="0"/>
    <n v="0"/>
    <n v="0"/>
    <n v="1"/>
    <n v="1"/>
    <n v="1"/>
    <n v="0"/>
    <n v="858.90278311999998"/>
    <n v="350.00593847639999"/>
    <n v="1"/>
    <n v="3"/>
    <n v="0"/>
    <d v="2019-02-08T00:00:00"/>
    <s v="12826111.630000"/>
    <n v="202009"/>
    <n v="0"/>
  </r>
  <r>
    <n v="349573"/>
    <s v="Вазопись"/>
    <s v="Приволжский округ"/>
    <x v="40"/>
    <x v="121"/>
    <n v="624.6"/>
    <n v="1035.58"/>
    <n v="8.8699999999999992"/>
    <n v="0.21"/>
    <n v="44"/>
    <n v="0"/>
    <n v="0"/>
    <n v="0"/>
    <n v="0"/>
    <n v="0"/>
    <n v="8.5652484598002995E-3"/>
    <n v="1"/>
    <n v="0"/>
    <n v="0.16666666666666699"/>
    <n v="1"/>
    <n v="108121"/>
    <n v="0"/>
    <n v="0"/>
    <n v="0"/>
    <n v="0.76832999999999996"/>
    <n v="0.78286999999999995"/>
    <n v="0"/>
    <n v="0"/>
    <n v="1"/>
    <n v="0"/>
    <n v="0"/>
    <n v="1"/>
    <n v="0"/>
    <n v="0"/>
    <n v="0"/>
    <n v="0"/>
    <n v="0"/>
    <n v="0"/>
    <n v="1"/>
    <n v="1"/>
    <n v="1"/>
    <n v="0"/>
    <n v="937.94188524000003"/>
    <n v="262.97110692619998"/>
    <n v="0"/>
    <n v="2"/>
    <n v="0"/>
    <d v="2019-02-08T00:00:00"/>
    <s v="8027249.860000"/>
    <n v="202009"/>
    <n v="0"/>
  </r>
  <r>
    <n v="500257"/>
    <s v="Тюр"/>
    <s v="Южно-Уральский округ"/>
    <x v="54"/>
    <x v="154"/>
    <n v="469.2"/>
    <n v="1544.0630999126099"/>
    <n v="50.66"/>
    <n v="0.57999999999999996"/>
    <n v="38"/>
    <n v="0"/>
    <n v="0"/>
    <n v="0"/>
    <n v="0"/>
    <n v="0"/>
    <n v="3.2809539974672799E-2"/>
    <n v="0"/>
    <n v="0"/>
    <n v="0.25"/>
    <n v="0"/>
    <n v="315311"/>
    <n v="0"/>
    <n v="1"/>
    <n v="0"/>
    <n v="0.63222999999999996"/>
    <n v="0.71970999999999996"/>
    <n v="0"/>
    <n v="0"/>
    <n v="1"/>
    <n v="0"/>
    <n v="0"/>
    <n v="1"/>
    <n v="0"/>
    <n v="1"/>
    <n v="0"/>
    <n v="0"/>
    <n v="0"/>
    <n v="0"/>
    <n v="1"/>
    <n v="1"/>
    <n v="1"/>
    <n v="0"/>
    <n v="829.45178171999999"/>
    <n v="266.30013350780001"/>
    <n v="1"/>
    <n v="2"/>
    <n v="0"/>
    <d v="2019-02-09T00:00:00"/>
    <s v="4815883.970000"/>
    <n v="202009"/>
    <n v="0"/>
  </r>
  <r>
    <n v="478868"/>
    <s v="Грузность"/>
    <s v="Уральский округ"/>
    <x v="64"/>
    <x v="258"/>
    <n v="334.9"/>
    <n v="599.76"/>
    <n v="0"/>
    <n v="0.66"/>
    <n v="17"/>
    <n v="0"/>
    <n v="0"/>
    <n v="0"/>
    <n v="0"/>
    <n v="1"/>
    <n v="0"/>
    <n v="1"/>
    <n v="0"/>
    <n v="0.16666666666666699"/>
    <n v="1"/>
    <n v="116938"/>
    <n v="0"/>
    <n v="0"/>
    <n v="0"/>
    <n v="0.78896999999999995"/>
    <n v="0.82489999999999997"/>
    <n v="0"/>
    <n v="0"/>
    <n v="0"/>
    <n v="1"/>
    <n v="0"/>
    <n v="1"/>
    <n v="0"/>
    <n v="0"/>
    <n v="0"/>
    <n v="0"/>
    <n v="0"/>
    <n v="0"/>
    <n v="1"/>
    <n v="1"/>
    <n v="1"/>
    <n v="0"/>
    <n v="1046.17818672"/>
    <n v="515.61920094020002"/>
    <n v="0"/>
    <n v="3"/>
    <n v="0"/>
    <d v="2019-02-09T00:00:00"/>
    <s v="12380004.220000"/>
    <n v="202009"/>
    <n v="0"/>
  </r>
  <r>
    <n v="502229"/>
    <s v="Мюзик-холл"/>
    <s v="Камский округ"/>
    <x v="45"/>
    <x v="137"/>
    <n v="402.6"/>
    <n v="1081.98"/>
    <n v="0"/>
    <n v="0.85"/>
    <n v="13.98"/>
    <n v="0"/>
    <n v="0"/>
    <n v="0"/>
    <n v="0"/>
    <n v="0"/>
    <n v="0"/>
    <n v="0"/>
    <n v="0"/>
    <n v="0"/>
    <n v="1"/>
    <n v="83536"/>
    <n v="0"/>
    <n v="0"/>
    <n v="0"/>
    <n v="0.65485000000000004"/>
    <n v="0.67939000000000005"/>
    <n v="0"/>
    <n v="0"/>
    <n v="1"/>
    <n v="0"/>
    <n v="0"/>
    <n v="1"/>
    <n v="0"/>
    <n v="0"/>
    <n v="0"/>
    <n v="0"/>
    <n v="0"/>
    <n v="0"/>
    <n v="1"/>
    <n v="1"/>
    <n v="1"/>
    <n v="0"/>
    <n v="945.7520548"/>
    <n v="237.69411776620001"/>
    <n v="0"/>
    <n v="2"/>
    <n v="0"/>
    <d v="2019-02-10T00:00:00"/>
    <s v="3087972.710000"/>
    <n v="202009"/>
    <n v="0"/>
  </r>
  <r>
    <n v="374951"/>
    <s v="Бадяга"/>
    <s v="Камский округ"/>
    <x v="36"/>
    <x v="88"/>
    <n v="436.6"/>
    <n v="298.13"/>
    <n v="9.49"/>
    <n v="0.95"/>
    <n v="175.33"/>
    <n v="0"/>
    <n v="0"/>
    <n v="0"/>
    <n v="0"/>
    <n v="0"/>
    <n v="3.18317512494549E-2"/>
    <n v="0"/>
    <n v="0"/>
    <n v="0"/>
    <n v="1"/>
    <n v="1251969"/>
    <n v="0"/>
    <n v="0"/>
    <n v="0"/>
    <n v="0.66341000000000006"/>
    <n v="0.76780000000000004"/>
    <n v="0"/>
    <n v="0"/>
    <n v="0"/>
    <n v="1"/>
    <n v="0"/>
    <n v="1"/>
    <n v="0"/>
    <n v="0"/>
    <n v="0"/>
    <n v="0"/>
    <n v="1"/>
    <n v="0"/>
    <n v="1"/>
    <n v="1"/>
    <n v="1"/>
    <n v="0"/>
    <n v="812.65270843999997"/>
    <n v="261.91102591179998"/>
    <n v="0"/>
    <n v="3"/>
    <n v="0"/>
    <d v="2019-02-12T00:00:00"/>
    <s v="4096230.130000"/>
    <n v="202009"/>
    <n v="0"/>
  </r>
  <r>
    <n v="462709"/>
    <s v="Кинжальный"/>
    <s v="Московский округ"/>
    <x v="16"/>
    <x v="120"/>
    <n v="354.02"/>
    <n v="1235.55"/>
    <n v="0"/>
    <n v="0.9"/>
    <n v="22.07"/>
    <n v="0"/>
    <n v="0"/>
    <n v="0"/>
    <n v="0"/>
    <n v="0"/>
    <n v="0"/>
    <n v="0"/>
    <n v="0"/>
    <n v="0"/>
    <n v="1"/>
    <n v="106962"/>
    <n v="0"/>
    <n v="0"/>
    <n v="0"/>
    <n v="0.52510000000000001"/>
    <n v="0.56644000000000005"/>
    <n v="0"/>
    <n v="0"/>
    <n v="0"/>
    <n v="1"/>
    <n v="0"/>
    <n v="1"/>
    <n v="0"/>
    <n v="0"/>
    <n v="0"/>
    <n v="0"/>
    <n v="0"/>
    <n v="0"/>
    <n v="1"/>
    <n v="0"/>
    <n v="1"/>
    <n v="0"/>
    <n v="1148.3897620800001"/>
    <n v="315.13052438739999"/>
    <n v="0"/>
    <n v="3"/>
    <n v="0"/>
    <d v="2019-02-12T00:00:00"/>
    <s v="6152985.999760"/>
    <n v="202009"/>
    <n v="0"/>
  </r>
  <r>
    <n v="315161"/>
    <s v="Децилитр"/>
    <s v="Сибирский округ"/>
    <x v="67"/>
    <x v="247"/>
    <n v="566.13"/>
    <n v="1727.54"/>
    <n v="2.25"/>
    <n v="0.76"/>
    <n v="44.44"/>
    <n v="0"/>
    <n v="0"/>
    <n v="0"/>
    <n v="0"/>
    <n v="0"/>
    <n v="1.3024300450351399E-3"/>
    <n v="0"/>
    <n v="0"/>
    <n v="0.41666666666666702"/>
    <n v="0"/>
    <n v="142551"/>
    <n v="0"/>
    <n v="0"/>
    <n v="0"/>
    <n v="0.69335000000000002"/>
    <n v="0.59428999999999998"/>
    <n v="0"/>
    <n v="0"/>
    <n v="0"/>
    <n v="1"/>
    <n v="0"/>
    <n v="1"/>
    <n v="0"/>
    <n v="0"/>
    <n v="0"/>
    <n v="0"/>
    <n v="0"/>
    <n v="0"/>
    <n v="1"/>
    <n v="1"/>
    <n v="1"/>
    <n v="0"/>
    <n v="1005.92912864"/>
    <n v="310.95221130260001"/>
    <n v="1"/>
    <n v="3"/>
    <n v="0"/>
    <d v="2019-02-14T00:00:00"/>
    <s v="10034862.770000"/>
    <n v="202009"/>
    <n v="0"/>
  </r>
  <r>
    <n v="501005"/>
    <s v="Трофимовка"/>
    <s v="Московский округ"/>
    <x v="21"/>
    <x v="220"/>
    <n v="346.8"/>
    <n v="826.77"/>
    <n v="1.87"/>
    <n v="0.81"/>
    <n v="285"/>
    <n v="1"/>
    <n v="0"/>
    <n v="0"/>
    <n v="0"/>
    <n v="0"/>
    <n v="2.2618140474376198E-3"/>
    <n v="0"/>
    <n v="12"/>
    <n v="0.33333333333333298"/>
    <n v="1"/>
    <n v="71932"/>
    <n v="0"/>
    <n v="0"/>
    <n v="0"/>
    <n v="0.78854000000000002"/>
    <n v="0.79444000000000004"/>
    <n v="0"/>
    <n v="0"/>
    <n v="0"/>
    <n v="1"/>
    <n v="0"/>
    <n v="1"/>
    <n v="0"/>
    <n v="0"/>
    <n v="0"/>
    <n v="0"/>
    <n v="0"/>
    <n v="0"/>
    <n v="1"/>
    <n v="0"/>
    <n v="1"/>
    <n v="0"/>
    <n v="845.98453440000003"/>
    <n v="341.09415148400001"/>
    <n v="0"/>
    <n v="3"/>
    <n v="0"/>
    <d v="2019-02-15T00:00:00"/>
    <s v="8440089.580000"/>
    <n v="202009"/>
    <n v="0"/>
  </r>
  <r>
    <n v="475094"/>
    <s v="Всемирность"/>
    <s v="Сибирский округ"/>
    <x v="63"/>
    <x v="183"/>
    <n v="498.9"/>
    <n v="1412.04"/>
    <n v="0"/>
    <n v="0.76"/>
    <n v="53.25"/>
    <n v="0"/>
    <n v="0"/>
    <n v="0"/>
    <n v="0"/>
    <n v="0"/>
    <n v="0"/>
    <n v="0"/>
    <n v="0"/>
    <n v="0"/>
    <n v="1"/>
    <n v="1164815"/>
    <n v="0"/>
    <n v="0"/>
    <n v="0"/>
    <n v="0"/>
    <n v="0.77964"/>
    <n v="0"/>
    <n v="1"/>
    <n v="0"/>
    <n v="0"/>
    <n v="0"/>
    <n v="0"/>
    <n v="0"/>
    <n v="0"/>
    <n v="0"/>
    <n v="0"/>
    <n v="0"/>
    <n v="0"/>
    <n v="1"/>
    <n v="1"/>
    <n v="1"/>
    <n v="0"/>
    <n v="927.20760064000001"/>
    <n v="237.8005506762"/>
    <n v="0"/>
    <n v="1"/>
    <n v="0"/>
    <d v="2019-02-15T00:00:00"/>
    <s v="5126261.780000"/>
    <n v="202009"/>
    <n v="0"/>
  </r>
  <r>
    <n v="25405"/>
    <s v="Стопор"/>
    <s v="Южно-Уральский округ"/>
    <x v="54"/>
    <x v="154"/>
    <n v="200.6"/>
    <n v="960.94"/>
    <n v="0"/>
    <n v="0.88"/>
    <n v="102.22"/>
    <n v="1"/>
    <n v="0"/>
    <n v="0"/>
    <n v="0"/>
    <n v="0"/>
    <n v="0"/>
    <n v="0"/>
    <n v="30"/>
    <n v="0"/>
    <n v="1"/>
    <n v="315311"/>
    <n v="0"/>
    <n v="0"/>
    <n v="0"/>
    <n v="0.83004"/>
    <n v="0.86362000000000005"/>
    <n v="0"/>
    <n v="0"/>
    <n v="0"/>
    <n v="1"/>
    <n v="0"/>
    <n v="1"/>
    <n v="0"/>
    <n v="0"/>
    <n v="0"/>
    <n v="0"/>
    <n v="0"/>
    <n v="0"/>
    <n v="1"/>
    <n v="1"/>
    <n v="1"/>
    <n v="0"/>
    <n v="995.26907459999995"/>
    <n v="223.58885524199999"/>
    <n v="0"/>
    <n v="3"/>
    <n v="0"/>
    <d v="2019-02-15T00:00:00"/>
    <s v="3927829.610000"/>
    <n v="202009"/>
    <n v="0"/>
  </r>
  <r>
    <n v="451961"/>
    <s v="Волнение"/>
    <s v="Черноземный округ"/>
    <x v="22"/>
    <x v="45"/>
    <n v="364.69"/>
    <n v="828.95"/>
    <n v="8.83"/>
    <n v="0.84"/>
    <n v="143"/>
    <n v="0"/>
    <n v="0"/>
    <n v="0"/>
    <n v="0"/>
    <n v="0"/>
    <n v="1.0652029676096301E-2"/>
    <n v="0"/>
    <n v="0"/>
    <n v="8.3333333333333301E-2"/>
    <n v="0"/>
    <n v="392426"/>
    <n v="1"/>
    <n v="0"/>
    <n v="0"/>
    <n v="0.59897999999999996"/>
    <n v="0.65100999999999998"/>
    <n v="0"/>
    <n v="0"/>
    <n v="0"/>
    <n v="1"/>
    <n v="0"/>
    <n v="1"/>
    <n v="0"/>
    <n v="0"/>
    <n v="0"/>
    <n v="0"/>
    <n v="0"/>
    <n v="0"/>
    <n v="1"/>
    <n v="1"/>
    <n v="1"/>
    <n v="0"/>
    <n v="881.84494828000004"/>
    <n v="259.980138006"/>
    <n v="0"/>
    <n v="3"/>
    <n v="0"/>
    <d v="2019-02-18T00:00:00"/>
    <s v="5003672.920000"/>
    <n v="202009"/>
    <n v="0"/>
  </r>
  <r>
    <n v="46448"/>
    <s v="Адмета"/>
    <s v="Камский округ"/>
    <x v="60"/>
    <x v="170"/>
    <n v="485"/>
    <n v="1149.52"/>
    <n v="0"/>
    <n v="0.74"/>
    <n v="278.23"/>
    <n v="0"/>
    <n v="0"/>
    <n v="0"/>
    <n v="0"/>
    <n v="0"/>
    <n v="0"/>
    <n v="0"/>
    <n v="0"/>
    <n v="0"/>
    <n v="1"/>
    <n v="512954"/>
    <n v="1"/>
    <n v="0"/>
    <n v="0"/>
    <n v="0.78786999999999996"/>
    <n v="0.81389"/>
    <n v="0"/>
    <n v="0"/>
    <n v="0"/>
    <n v="1"/>
    <n v="0"/>
    <n v="1"/>
    <n v="0"/>
    <n v="0"/>
    <n v="0"/>
    <n v="0"/>
    <n v="0"/>
    <n v="0"/>
    <n v="1"/>
    <n v="1"/>
    <n v="1"/>
    <n v="0"/>
    <n v="1117.78595784"/>
    <n v="223.75601206740001"/>
    <n v="0"/>
    <n v="3"/>
    <n v="0"/>
    <d v="2019-02-19T00:00:00"/>
    <s v="6072622.110000"/>
    <n v="202009"/>
    <n v="0"/>
  </r>
  <r>
    <n v="475567"/>
    <s v="Выпас"/>
    <s v="Южно-Уральский округ"/>
    <x v="31"/>
    <x v="70"/>
    <n v="449.5"/>
    <n v="92.56"/>
    <n v="40.35"/>
    <n v="0.69"/>
    <n v="0.06"/>
    <n v="0"/>
    <n v="0"/>
    <n v="0"/>
    <n v="0"/>
    <n v="0"/>
    <n v="0.43593344857389799"/>
    <n v="0"/>
    <n v="0"/>
    <n v="0.16666666666666699"/>
    <n v="0"/>
    <n v="565341"/>
    <n v="1"/>
    <n v="0"/>
    <n v="0.63134999999999997"/>
    <n v="0.51307999999999998"/>
    <n v="0.48505999999999999"/>
    <n v="0"/>
    <n v="0"/>
    <n v="0"/>
    <n v="1"/>
    <n v="0"/>
    <n v="1"/>
    <n v="0"/>
    <n v="0"/>
    <n v="0"/>
    <n v="0"/>
    <n v="0"/>
    <n v="0"/>
    <n v="1"/>
    <n v="1"/>
    <n v="1"/>
    <n v="0"/>
    <n v="869.92598952000003"/>
    <n v="296.30204292320002"/>
    <n v="0"/>
    <n v="3"/>
    <n v="0"/>
    <d v="2019-02-19T00:00:00"/>
    <s v="5885745.230000"/>
    <n v="202009"/>
    <n v="0"/>
  </r>
  <r>
    <n v="480447"/>
    <s v="Засматривание"/>
    <s v="Северо-Западный округ"/>
    <x v="25"/>
    <x v="77"/>
    <n v="217.05"/>
    <n v="2226.87"/>
    <n v="0.55000000000000004"/>
    <n v="0.68"/>
    <n v="124.25"/>
    <n v="0"/>
    <n v="0"/>
    <n v="0"/>
    <n v="0"/>
    <n v="0"/>
    <n v="2.4698343414748098E-4"/>
    <n v="0"/>
    <n v="0"/>
    <n v="8.3333333333333301E-2"/>
    <n v="0"/>
    <n v="5398064"/>
    <n v="0"/>
    <n v="0"/>
    <n v="0"/>
    <n v="0.62717000000000001"/>
    <n v="0.71711000000000003"/>
    <n v="0"/>
    <n v="0"/>
    <n v="1"/>
    <n v="0"/>
    <n v="0"/>
    <n v="1"/>
    <n v="0"/>
    <n v="0"/>
    <n v="0"/>
    <n v="0"/>
    <n v="0"/>
    <n v="0"/>
    <n v="0"/>
    <n v="1"/>
    <n v="1"/>
    <n v="0"/>
    <n v="1001.3890896"/>
    <n v="314.00224940919998"/>
    <n v="1"/>
    <n v="2"/>
    <n v="0"/>
    <d v="2019-02-20T00:00:00"/>
    <s v="6375002.090000"/>
    <n v="202009"/>
    <n v="0"/>
  </r>
  <r>
    <n v="486144"/>
    <s v="Знакомость"/>
    <s v="Приволжский округ"/>
    <x v="27"/>
    <x v="63"/>
    <n v="247.7"/>
    <n v="303.75260665977999"/>
    <n v="0.98"/>
    <n v="0.95"/>
    <n v="2"/>
    <n v="1"/>
    <n v="0"/>
    <n v="0"/>
    <n v="0"/>
    <n v="0"/>
    <n v="3.2263097616727801E-3"/>
    <n v="0"/>
    <n v="9"/>
    <n v="0"/>
    <n v="0"/>
    <n v="609828"/>
    <n v="0"/>
    <n v="0"/>
    <n v="0"/>
    <n v="0.55581000000000003"/>
    <n v="0.62497999999999998"/>
    <n v="0"/>
    <n v="0"/>
    <n v="0"/>
    <n v="1"/>
    <n v="0"/>
    <n v="1"/>
    <n v="0"/>
    <n v="0"/>
    <n v="0"/>
    <n v="0"/>
    <n v="0"/>
    <n v="0"/>
    <n v="0"/>
    <n v="1"/>
    <n v="1"/>
    <n v="0"/>
    <n v="851.71736208000004"/>
    <n v="262.66902406119999"/>
    <n v="0"/>
    <n v="3"/>
    <n v="0"/>
    <d v="2019-02-20T00:00:00"/>
    <s v="4784596.030000"/>
    <n v="202009"/>
    <n v="0"/>
  </r>
  <r>
    <n v="500720"/>
    <s v="Кочевничество"/>
    <s v="Московский округ"/>
    <x v="21"/>
    <x v="38"/>
    <n v="288.7"/>
    <n v="611.41999999999996"/>
    <n v="0"/>
    <n v="0.19"/>
    <n v="18.87"/>
    <n v="1"/>
    <n v="0"/>
    <n v="1"/>
    <n v="0"/>
    <n v="0"/>
    <n v="0"/>
    <n v="0"/>
    <n v="1"/>
    <n v="0.16666666666666699"/>
    <n v="1"/>
    <n v="12432531"/>
    <n v="0"/>
    <n v="0"/>
    <n v="0"/>
    <n v="0.56606999999999996"/>
    <n v="0.57596999999999998"/>
    <n v="0"/>
    <n v="0"/>
    <n v="0"/>
    <n v="1"/>
    <n v="0"/>
    <n v="1"/>
    <n v="0"/>
    <n v="0"/>
    <n v="0"/>
    <n v="0"/>
    <n v="0"/>
    <n v="0"/>
    <n v="0"/>
    <n v="1"/>
    <n v="1"/>
    <n v="0"/>
    <n v="1166.99878044"/>
    <n v="283.81773776519998"/>
    <n v="0"/>
    <n v="3"/>
    <n v="0"/>
    <d v="2019-02-20T00:00:00"/>
    <s v="12083069.330000"/>
    <n v="202009"/>
    <n v="0"/>
  </r>
  <r>
    <n v="364011"/>
    <s v="Бюрократия"/>
    <s v="Северо-Западный округ"/>
    <x v="25"/>
    <x v="72"/>
    <n v="258.89999999999998"/>
    <n v="1209.02906569267"/>
    <n v="0"/>
    <n v="0.77"/>
    <n v="311"/>
    <n v="0"/>
    <n v="1"/>
    <n v="1"/>
    <n v="0"/>
    <n v="0"/>
    <n v="0"/>
    <n v="0"/>
    <n v="0"/>
    <n v="0"/>
    <n v="1"/>
    <n v="147965"/>
    <n v="0"/>
    <n v="0"/>
    <n v="0"/>
    <n v="0.55918999999999996"/>
    <n v="0.58792999999999995"/>
    <n v="0"/>
    <n v="0"/>
    <n v="0"/>
    <n v="1"/>
    <n v="0"/>
    <n v="1"/>
    <n v="0"/>
    <n v="0"/>
    <n v="0"/>
    <n v="0"/>
    <n v="0"/>
    <n v="0"/>
    <n v="0"/>
    <n v="1"/>
    <n v="1"/>
    <n v="0"/>
    <n v="1031.25520476"/>
    <n v="283.31506904280002"/>
    <n v="0"/>
    <n v="3"/>
    <n v="0"/>
    <d v="2019-02-20T00:00:00"/>
    <s v="10090950.860000"/>
    <n v="202009"/>
    <n v="0"/>
  </r>
  <r>
    <n v="310477"/>
    <s v="Респираторный"/>
    <s v="Южный округ"/>
    <x v="6"/>
    <x v="7"/>
    <n v="329.7"/>
    <n v="1057.33"/>
    <n v="0"/>
    <n v="0.88"/>
    <n v="8.48"/>
    <n v="0"/>
    <n v="0"/>
    <n v="0"/>
    <n v="0"/>
    <n v="0"/>
    <n v="0"/>
    <n v="0"/>
    <n v="0"/>
    <n v="0"/>
    <n v="0"/>
    <n v="918145"/>
    <n v="0"/>
    <n v="0"/>
    <n v="0"/>
    <n v="0"/>
    <n v="0.72357000000000005"/>
    <n v="0"/>
    <n v="0"/>
    <n v="0"/>
    <n v="1"/>
    <n v="0"/>
    <n v="1"/>
    <n v="0"/>
    <n v="0"/>
    <n v="0"/>
    <n v="0"/>
    <n v="0"/>
    <n v="0"/>
    <n v="1"/>
    <n v="1"/>
    <n v="1"/>
    <n v="0"/>
    <n v="1019.3098048000001"/>
    <n v="266.13775001179999"/>
    <n v="0"/>
    <n v="3"/>
    <n v="0"/>
    <d v="2019-02-21T00:00:00"/>
    <s v="7400924.830000"/>
    <n v="202009"/>
    <n v="0"/>
  </r>
  <r>
    <n v="500967"/>
    <s v="Реликвия"/>
    <s v="Черноземный округ"/>
    <x v="17"/>
    <x v="31"/>
    <n v="382.74"/>
    <n v="1077.53"/>
    <n v="84.68"/>
    <n v="0.73"/>
    <n v="76.62"/>
    <n v="0"/>
    <n v="0"/>
    <n v="0"/>
    <n v="0"/>
    <n v="0"/>
    <n v="7.8587139105175702E-2"/>
    <n v="1"/>
    <n v="0"/>
    <n v="0.41666666666666702"/>
    <n v="0"/>
    <n v="1054111"/>
    <n v="0"/>
    <n v="1"/>
    <n v="0"/>
    <n v="0.87487999999999999"/>
    <n v="0.80167999999999995"/>
    <n v="0"/>
    <n v="0"/>
    <n v="0"/>
    <n v="1"/>
    <n v="0"/>
    <n v="1"/>
    <n v="0"/>
    <n v="0"/>
    <n v="0"/>
    <n v="0"/>
    <n v="0"/>
    <n v="0"/>
    <n v="0"/>
    <n v="1"/>
    <n v="0"/>
    <n v="0"/>
    <n v="1043.65926844"/>
    <n v="220.82593788880001"/>
    <n v="0"/>
    <n v="3"/>
    <n v="0"/>
    <d v="2019-02-22T00:00:00"/>
    <s v="4448038.910000"/>
    <n v="202009"/>
    <n v="0"/>
  </r>
  <r>
    <n v="493080"/>
    <s v="Зарывание"/>
    <s v="Черноземный округ"/>
    <x v="28"/>
    <x v="65"/>
    <n v="409"/>
    <n v="371.45"/>
    <n v="0"/>
    <n v="0.93"/>
    <n v="28.22"/>
    <n v="0"/>
    <n v="0"/>
    <n v="0"/>
    <n v="0"/>
    <n v="0"/>
    <n v="0"/>
    <n v="0"/>
    <n v="0"/>
    <n v="0"/>
    <n v="1"/>
    <n v="291663"/>
    <n v="1"/>
    <n v="0"/>
    <n v="0.73712999999999995"/>
    <n v="0.76812000000000002"/>
    <n v="0.8155"/>
    <n v="0"/>
    <n v="0"/>
    <n v="0"/>
    <n v="1"/>
    <n v="0"/>
    <n v="1"/>
    <n v="0"/>
    <n v="0"/>
    <n v="0"/>
    <n v="0"/>
    <n v="0"/>
    <n v="0"/>
    <n v="1"/>
    <n v="1"/>
    <n v="1"/>
    <n v="0"/>
    <n v="908.14014111999995"/>
    <n v="231.62230422280001"/>
    <n v="0"/>
    <n v="3"/>
    <n v="0"/>
    <d v="2019-02-22T00:00:00"/>
    <s v="4568542.150000"/>
    <n v="202009"/>
    <n v="0"/>
  </r>
  <r>
    <n v="491501"/>
    <s v="Соискание"/>
    <s v="Волжский округ"/>
    <x v="9"/>
    <x v="20"/>
    <n v="399.8"/>
    <n v="620.04999999999995"/>
    <n v="0"/>
    <n v="0.96"/>
    <n v="161.81"/>
    <n v="0"/>
    <n v="0"/>
    <n v="1"/>
    <n v="0"/>
    <n v="0"/>
    <n v="0"/>
    <n v="1"/>
    <n v="0"/>
    <n v="0"/>
    <n v="1"/>
    <n v="225731"/>
    <n v="0"/>
    <n v="0"/>
    <n v="0.89595000000000002"/>
    <n v="0"/>
    <n v="0.86485000000000001"/>
    <n v="0"/>
    <n v="0"/>
    <n v="0"/>
    <n v="1"/>
    <n v="0"/>
    <n v="1"/>
    <n v="0"/>
    <n v="0"/>
    <n v="0"/>
    <n v="0"/>
    <n v="0"/>
    <n v="0"/>
    <n v="1"/>
    <n v="1"/>
    <n v="1"/>
    <n v="0"/>
    <n v="945.27195075999998"/>
    <n v="233.73674971680001"/>
    <n v="0"/>
    <n v="3"/>
    <n v="0"/>
    <d v="2019-02-22T00:00:00"/>
    <s v="5205840.460000"/>
    <n v="202009"/>
    <n v="0"/>
  </r>
  <r>
    <n v="501842"/>
    <s v="Сямжа"/>
    <s v="Южный округ"/>
    <x v="2"/>
    <x v="6"/>
    <n v="270.3"/>
    <n v="324.16000000000003"/>
    <n v="34.75"/>
    <n v="0.55000000000000004"/>
    <n v="74.17"/>
    <n v="0"/>
    <n v="0"/>
    <n v="0"/>
    <n v="0"/>
    <n v="0"/>
    <n v="0.107200148075025"/>
    <n v="1"/>
    <n v="0"/>
    <n v="8.3333333333333301E-2"/>
    <n v="0"/>
    <n v="1133307"/>
    <n v="0"/>
    <n v="0"/>
    <n v="0"/>
    <n v="0.75068000000000001"/>
    <n v="0.75221000000000005"/>
    <n v="0"/>
    <n v="0"/>
    <n v="1"/>
    <n v="0"/>
    <n v="0"/>
    <n v="1"/>
    <n v="0"/>
    <n v="0"/>
    <n v="0"/>
    <n v="0"/>
    <n v="0"/>
    <n v="0"/>
    <n v="1"/>
    <n v="1"/>
    <n v="1"/>
    <n v="0"/>
    <n v="914.30683824000005"/>
    <n v="241.7310385984"/>
    <n v="0"/>
    <n v="2"/>
    <n v="0"/>
    <d v="2019-02-22T00:00:00"/>
    <s v="6938493.480000"/>
    <n v="202009"/>
    <n v="0"/>
  </r>
  <r>
    <n v="502408"/>
    <s v="Мещовск"/>
    <s v="Московский округ"/>
    <x v="16"/>
    <x v="38"/>
    <n v="351.5"/>
    <n v="637.47"/>
    <n v="0"/>
    <n v="0.96"/>
    <n v="15.47"/>
    <n v="0"/>
    <n v="0"/>
    <n v="0"/>
    <n v="0"/>
    <n v="0"/>
    <n v="0"/>
    <n v="0"/>
    <n v="0"/>
    <n v="0"/>
    <n v="0"/>
    <n v="12432531"/>
    <n v="0"/>
    <n v="0"/>
    <n v="0"/>
    <n v="0.65244000000000002"/>
    <n v="0.65446000000000004"/>
    <n v="0"/>
    <n v="0"/>
    <n v="0"/>
    <n v="1"/>
    <n v="0"/>
    <n v="1"/>
    <n v="0"/>
    <n v="0"/>
    <n v="0"/>
    <n v="0"/>
    <n v="0"/>
    <n v="0"/>
    <n v="0"/>
    <n v="1"/>
    <n v="1"/>
    <n v="0"/>
    <n v="1096.2874933600001"/>
    <n v="306.61006865399997"/>
    <n v="0"/>
    <n v="3"/>
    <n v="0"/>
    <d v="2019-02-22T00:00:00"/>
    <s v="6949115.493580"/>
    <n v="202009"/>
    <n v="0"/>
  </r>
  <r>
    <n v="502497"/>
    <s v="Синергетика"/>
    <s v="Московский округ"/>
    <x v="20"/>
    <x v="252"/>
    <n v="344"/>
    <n v="1336.6"/>
    <n v="0"/>
    <n v="0.59"/>
    <n v="14"/>
    <n v="0"/>
    <n v="0"/>
    <n v="0"/>
    <n v="0"/>
    <n v="0"/>
    <n v="0"/>
    <n v="0"/>
    <n v="0"/>
    <n v="0"/>
    <n v="0"/>
    <n v="135506"/>
    <n v="0"/>
    <n v="0"/>
    <n v="0"/>
    <n v="0"/>
    <n v="0.72575000000000001"/>
    <n v="0"/>
    <n v="1"/>
    <n v="0"/>
    <n v="0"/>
    <n v="0"/>
    <n v="0"/>
    <n v="0"/>
    <n v="0"/>
    <n v="0"/>
    <n v="0"/>
    <n v="0"/>
    <n v="0"/>
    <n v="0"/>
    <n v="1"/>
    <n v="1"/>
    <n v="0"/>
    <n v="1012.72993696"/>
    <n v="305.11073603599999"/>
    <n v="0"/>
    <n v="1"/>
    <n v="0"/>
    <d v="2019-02-22T00:00:00"/>
    <s v="7414945.470000"/>
    <n v="202009"/>
    <n v="0"/>
  </r>
  <r>
    <n v="16951"/>
    <s v="Экспедиция"/>
    <s v="Камский округ"/>
    <x v="56"/>
    <x v="166"/>
    <n v="395.6"/>
    <n v="909.53"/>
    <n v="0"/>
    <n v="0.84"/>
    <n v="213.88"/>
    <n v="0"/>
    <n v="0"/>
    <n v="0"/>
    <n v="0"/>
    <n v="0"/>
    <n v="0"/>
    <n v="0"/>
    <n v="0"/>
    <n v="0"/>
    <n v="0"/>
    <n v="648944"/>
    <n v="0"/>
    <n v="0"/>
    <n v="0"/>
    <n v="0.84631000000000001"/>
    <n v="0.74939"/>
    <n v="0"/>
    <n v="0"/>
    <n v="0"/>
    <n v="1"/>
    <n v="0"/>
    <n v="1"/>
    <n v="0"/>
    <n v="0"/>
    <n v="0"/>
    <n v="0"/>
    <n v="0"/>
    <n v="0"/>
    <n v="1"/>
    <n v="1"/>
    <n v="1"/>
    <n v="0"/>
    <n v="1042.93813148"/>
    <n v="225.84587405159999"/>
    <n v="0"/>
    <n v="3"/>
    <n v="0"/>
    <d v="2019-02-22T00:00:00"/>
    <s v="3601186.930000"/>
    <n v="202009"/>
    <n v="0"/>
  </r>
  <r>
    <n v="491556"/>
    <s v="Ораторский"/>
    <s v="Северо-Западный округ"/>
    <x v="48"/>
    <x v="118"/>
    <n v="456"/>
    <n v="872.94"/>
    <n v="23.66"/>
    <n v="0.48"/>
    <n v="0"/>
    <n v="0"/>
    <n v="0"/>
    <n v="0"/>
    <n v="0"/>
    <n v="0"/>
    <n v="2.7103810112951598E-2"/>
    <n v="0"/>
    <n v="0"/>
    <n v="8.3333333333333301E-2"/>
    <n v="0"/>
    <n v="280170"/>
    <n v="0"/>
    <n v="0"/>
    <n v="0"/>
    <n v="0.78247"/>
    <n v="0.80886999999999998"/>
    <n v="0"/>
    <n v="0"/>
    <n v="1"/>
    <n v="0"/>
    <n v="0"/>
    <n v="1"/>
    <n v="0"/>
    <n v="0"/>
    <n v="0"/>
    <n v="0"/>
    <n v="0"/>
    <n v="0"/>
    <n v="1"/>
    <n v="1"/>
    <n v="1"/>
    <n v="0"/>
    <n v="981.76563160000001"/>
    <n v="329.47169030800001"/>
    <n v="0"/>
    <n v="2"/>
    <n v="0"/>
    <d v="2019-02-23T00:00:00"/>
    <s v="8658445.440000"/>
    <n v="202009"/>
    <n v="0"/>
  </r>
  <r>
    <n v="482650"/>
    <s v="Загачивание"/>
    <s v="Сибирский округ"/>
    <x v="71"/>
    <x v="261"/>
    <n v="310.89999999999998"/>
    <n v="473.42"/>
    <n v="0"/>
    <n v="0.96"/>
    <n v="93"/>
    <n v="0"/>
    <n v="0"/>
    <n v="0"/>
    <n v="1"/>
    <n v="0"/>
    <n v="0"/>
    <n v="1"/>
    <n v="0"/>
    <n v="8.3333333333333301E-2"/>
    <n v="0"/>
    <n v="1095286"/>
    <n v="0"/>
    <n v="0"/>
    <n v="0"/>
    <n v="0.73050000000000004"/>
    <n v="0.75651000000000002"/>
    <n v="0"/>
    <n v="1"/>
    <n v="0"/>
    <n v="0"/>
    <n v="0"/>
    <n v="0"/>
    <n v="0"/>
    <n v="0"/>
    <n v="0"/>
    <n v="0"/>
    <n v="0"/>
    <n v="0"/>
    <n v="1"/>
    <n v="1"/>
    <n v="1"/>
    <n v="0"/>
    <n v="840.20587444"/>
    <n v="281.137869647"/>
    <n v="0"/>
    <n v="1"/>
    <n v="0"/>
    <d v="2019-02-23T00:00:00"/>
    <s v="5037482.740000"/>
    <n v="202009"/>
    <n v="0"/>
  </r>
  <r>
    <n v="476815"/>
    <s v="Горнозаводчик"/>
    <s v="Черноземный округ"/>
    <x v="17"/>
    <x v="31"/>
    <n v="446.9"/>
    <n v="799.24"/>
    <n v="48.65"/>
    <n v="0.89"/>
    <n v="157.77000000000001"/>
    <n v="0"/>
    <n v="0"/>
    <n v="1"/>
    <n v="0"/>
    <n v="0"/>
    <n v="6.0870326810469902E-2"/>
    <n v="0"/>
    <n v="0"/>
    <n v="0.66666666666666696"/>
    <n v="0"/>
    <n v="1054111"/>
    <n v="0"/>
    <n v="0"/>
    <n v="0"/>
    <n v="0.74255000000000004"/>
    <n v="0.74175999999999997"/>
    <n v="0"/>
    <n v="0"/>
    <n v="1"/>
    <n v="0"/>
    <n v="0"/>
    <n v="1"/>
    <n v="0"/>
    <n v="0"/>
    <n v="0"/>
    <n v="0"/>
    <n v="0"/>
    <n v="0"/>
    <n v="0"/>
    <n v="1"/>
    <n v="1"/>
    <n v="0"/>
    <n v="931.38477311999998"/>
    <n v="248.9878300444"/>
    <n v="0"/>
    <n v="2"/>
    <n v="0"/>
    <d v="2019-02-23T00:00:00"/>
    <s v="4365667.190000"/>
    <n v="202009"/>
    <n v="0"/>
  </r>
  <r>
    <n v="480164"/>
    <s v="Заглаживание"/>
    <s v="Кавказский округ"/>
    <x v="12"/>
    <x v="66"/>
    <n v="406.35"/>
    <n v="422.89"/>
    <n v="77.59"/>
    <n v="0.47"/>
    <n v="146.22"/>
    <n v="0"/>
    <n v="1"/>
    <n v="0"/>
    <n v="0"/>
    <n v="0"/>
    <n v="0.183475608314219"/>
    <n v="0"/>
    <n v="0"/>
    <n v="0.25"/>
    <n v="0"/>
    <n v="93658"/>
    <n v="0"/>
    <n v="0"/>
    <n v="0"/>
    <n v="0.62026999999999999"/>
    <n v="0.67466000000000004"/>
    <n v="0"/>
    <n v="0"/>
    <n v="0"/>
    <n v="1"/>
    <n v="0"/>
    <n v="1"/>
    <n v="0"/>
    <n v="0"/>
    <n v="0"/>
    <n v="0"/>
    <n v="0"/>
    <n v="0"/>
    <n v="1"/>
    <n v="1"/>
    <n v="1"/>
    <n v="0"/>
    <n v="719.29206195999996"/>
    <n v="287.75856386380002"/>
    <n v="0"/>
    <n v="3"/>
    <n v="0"/>
    <d v="2019-02-24T00:00:00"/>
    <s v="6486651.090000"/>
    <n v="202009"/>
    <n v="0"/>
  </r>
  <r>
    <n v="494868"/>
    <s v="Филострат"/>
    <s v="Приволжский округ"/>
    <x v="49"/>
    <x v="122"/>
    <n v="459.9"/>
    <n v="1484.59"/>
    <n v="99.26"/>
    <n v="0.83"/>
    <n v="0.2"/>
    <n v="3"/>
    <n v="0"/>
    <n v="0"/>
    <n v="0"/>
    <n v="0"/>
    <n v="6.6860210563185807E-2"/>
    <n v="1"/>
    <n v="9"/>
    <n v="0"/>
    <n v="1"/>
    <n v="1253511"/>
    <n v="0"/>
    <n v="0"/>
    <n v="0"/>
    <n v="0.68554999999999999"/>
    <n v="0.63887000000000005"/>
    <n v="0"/>
    <n v="0"/>
    <n v="0"/>
    <n v="1"/>
    <n v="0"/>
    <n v="1"/>
    <n v="0"/>
    <n v="0"/>
    <n v="0"/>
    <n v="0"/>
    <n v="0"/>
    <n v="0"/>
    <n v="1"/>
    <n v="1"/>
    <n v="1"/>
    <n v="0"/>
    <n v="955.47018676000005"/>
    <n v="246.61882572600001"/>
    <n v="0"/>
    <n v="3"/>
    <n v="0"/>
    <d v="2019-02-25T00:00:00"/>
    <s v="7097719.380000"/>
    <n v="202009"/>
    <n v="0"/>
  </r>
  <r>
    <n v="501825"/>
    <s v="Сив"/>
    <s v="Камский округ"/>
    <x v="60"/>
    <x v="170"/>
    <n v="357.8"/>
    <n v="727.37"/>
    <n v="0.32"/>
    <n v="0.67"/>
    <n v="294.55"/>
    <n v="0"/>
    <n v="0"/>
    <n v="0"/>
    <n v="0"/>
    <n v="0"/>
    <n v="4.39941157870135E-4"/>
    <n v="0"/>
    <n v="0"/>
    <n v="0"/>
    <n v="0"/>
    <n v="512954"/>
    <n v="0"/>
    <n v="0"/>
    <n v="0"/>
    <n v="0.87856999999999996"/>
    <n v="0.86978999999999995"/>
    <n v="0"/>
    <n v="0"/>
    <n v="1"/>
    <n v="0"/>
    <n v="0"/>
    <n v="1"/>
    <n v="0"/>
    <n v="0"/>
    <n v="0"/>
    <n v="0"/>
    <n v="0"/>
    <n v="0"/>
    <n v="1"/>
    <n v="1"/>
    <n v="1"/>
    <n v="0"/>
    <n v="899.02094743999999"/>
    <n v="254.37912267300001"/>
    <n v="0"/>
    <n v="2"/>
    <n v="0"/>
    <d v="2019-02-25T00:00:00"/>
    <s v="4255407.030000"/>
    <n v="202009"/>
    <n v="0"/>
  </r>
  <r>
    <n v="502721"/>
    <s v="Машикули"/>
    <s v="Северо-Западный округ"/>
    <x v="25"/>
    <x v="77"/>
    <n v="272.89999999999998"/>
    <n v="793.81"/>
    <n v="0"/>
    <n v="0.93"/>
    <n v="29"/>
    <n v="0"/>
    <n v="0"/>
    <n v="0"/>
    <n v="0"/>
    <n v="0"/>
    <n v="0"/>
    <n v="0"/>
    <n v="0"/>
    <n v="0"/>
    <n v="0"/>
    <n v="5398064"/>
    <n v="0"/>
    <n v="0"/>
    <n v="0"/>
    <n v="0.65568000000000004"/>
    <n v="0.68749000000000005"/>
    <n v="0"/>
    <n v="0"/>
    <n v="1"/>
    <n v="0"/>
    <n v="0"/>
    <n v="1"/>
    <n v="0"/>
    <n v="0"/>
    <n v="0"/>
    <n v="0"/>
    <n v="0"/>
    <n v="0"/>
    <n v="0"/>
    <n v="1"/>
    <n v="1"/>
    <n v="0"/>
    <n v="991.29633279999996"/>
    <n v="311.4010897846"/>
    <n v="0"/>
    <n v="2"/>
    <n v="0"/>
    <d v="2019-02-25T00:00:00"/>
    <s v="7235783.770000"/>
    <n v="202009"/>
    <n v="0"/>
  </r>
  <r>
    <n v="305733"/>
    <s v="Всенародность"/>
    <s v="Камский округ"/>
    <x v="65"/>
    <x v="187"/>
    <n v="372.1"/>
    <n v="1472.48"/>
    <n v="69.83"/>
    <n v="0.8"/>
    <n v="67.95"/>
    <n v="0"/>
    <n v="0"/>
    <n v="1"/>
    <n v="0"/>
    <n v="0"/>
    <n v="4.7423394545257E-2"/>
    <n v="1"/>
    <n v="0"/>
    <n v="0"/>
    <n v="1"/>
    <n v="244797"/>
    <n v="1"/>
    <n v="0"/>
    <n v="0"/>
    <n v="0.83801000000000003"/>
    <n v="0.83826000000000001"/>
    <n v="0"/>
    <n v="0"/>
    <n v="0"/>
    <n v="1"/>
    <n v="0"/>
    <n v="1"/>
    <n v="0"/>
    <n v="0"/>
    <n v="0"/>
    <n v="0"/>
    <n v="0"/>
    <n v="0"/>
    <n v="1"/>
    <n v="1"/>
    <n v="0"/>
    <n v="0"/>
    <n v="1154.3454004800001"/>
    <n v="296.38874885220002"/>
    <n v="0"/>
    <n v="3"/>
    <n v="0"/>
    <d v="2019-02-25T00:00:00"/>
    <s v="10464114.260000"/>
    <n v="202009"/>
    <n v="0"/>
  </r>
  <r>
    <n v="501841"/>
    <s v="Хабез"/>
    <s v="Южный округ"/>
    <x v="2"/>
    <x v="61"/>
    <n v="288"/>
    <n v="278.17"/>
    <n v="66.790000000000006"/>
    <n v="0.93"/>
    <n v="22.54"/>
    <n v="0"/>
    <n v="0"/>
    <n v="0"/>
    <n v="0"/>
    <n v="0"/>
    <n v="0.24010497177984699"/>
    <n v="0"/>
    <n v="0"/>
    <n v="0.16666666666666699"/>
    <n v="1"/>
    <n v="127654"/>
    <n v="0"/>
    <n v="0"/>
    <n v="0"/>
    <n v="0.78080000000000005"/>
    <n v="0.79788999999999999"/>
    <n v="0"/>
    <n v="0"/>
    <n v="0"/>
    <n v="1"/>
    <n v="0"/>
    <n v="1"/>
    <n v="0"/>
    <n v="0"/>
    <n v="0"/>
    <n v="0"/>
    <n v="0"/>
    <n v="0"/>
    <n v="1"/>
    <n v="1"/>
    <n v="1"/>
    <n v="0"/>
    <n v="762.93170959999998"/>
    <n v="256.54614647480003"/>
    <n v="0"/>
    <n v="3"/>
    <n v="0"/>
    <d v="2019-02-26T00:00:00"/>
    <s v="3760728.870000"/>
    <n v="202009"/>
    <n v="0"/>
  </r>
  <r>
    <n v="501642"/>
    <s v="Монументальность"/>
    <s v="Черноземный округ"/>
    <x v="17"/>
    <x v="79"/>
    <n v="483.42"/>
    <n v="819.6"/>
    <n v="19.91"/>
    <n v="0.71"/>
    <n v="0"/>
    <n v="0"/>
    <n v="0"/>
    <n v="0"/>
    <n v="0"/>
    <n v="0"/>
    <n v="2.4292337725719901E-2"/>
    <n v="0"/>
    <n v="0"/>
    <n v="0.16666666666666699"/>
    <n v="0"/>
    <n v="53634"/>
    <n v="0"/>
    <n v="0"/>
    <n v="0"/>
    <n v="0"/>
    <n v="0.74624999999999997"/>
    <n v="0"/>
    <n v="0"/>
    <n v="1"/>
    <n v="0"/>
    <n v="0"/>
    <n v="1"/>
    <n v="0"/>
    <n v="0"/>
    <n v="0"/>
    <n v="0"/>
    <n v="0"/>
    <n v="0"/>
    <n v="1"/>
    <n v="0"/>
    <n v="1"/>
    <n v="0"/>
    <n v="853.17842571999995"/>
    <n v="255.18515484119999"/>
    <n v="0"/>
    <n v="2"/>
    <n v="0"/>
    <d v="2019-02-26T00:00:00"/>
    <s v="5625656.200000"/>
    <n v="202009"/>
    <n v="0"/>
  </r>
  <r>
    <n v="476320"/>
    <s v="Гомология"/>
    <s v="Сибирский округ"/>
    <x v="69"/>
    <x v="229"/>
    <n v="378.4"/>
    <n v="736.92"/>
    <n v="229.39"/>
    <n v="0.76"/>
    <n v="30.22"/>
    <n v="0"/>
    <n v="0"/>
    <n v="0"/>
    <n v="0"/>
    <n v="0"/>
    <n v="0.311282093035879"/>
    <n v="0"/>
    <n v="0"/>
    <n v="0.16666666666666699"/>
    <n v="1"/>
    <n v="575352"/>
    <n v="1"/>
    <n v="0"/>
    <n v="0"/>
    <n v="0.75353999999999999"/>
    <n v="0.77131000000000005"/>
    <n v="0"/>
    <n v="0"/>
    <n v="0"/>
    <n v="1"/>
    <n v="0"/>
    <n v="1"/>
    <n v="0"/>
    <n v="0"/>
    <n v="0"/>
    <n v="0"/>
    <n v="0"/>
    <n v="0"/>
    <n v="1"/>
    <n v="1"/>
    <n v="1"/>
    <n v="0"/>
    <n v="798.29289015999996"/>
    <n v="299.06647810380002"/>
    <n v="0"/>
    <n v="3"/>
    <n v="0"/>
    <d v="2019-02-26T00:00:00"/>
    <s v="6679096.830740"/>
    <n v="202009"/>
    <n v="0"/>
  </r>
  <r>
    <n v="479004"/>
    <s v="Дневальство"/>
    <s v="Приволжский округ"/>
    <x v="49"/>
    <x v="122"/>
    <n v="388.1"/>
    <n v="823.61"/>
    <n v="11.86"/>
    <n v="0.95"/>
    <n v="140.44"/>
    <n v="0"/>
    <n v="0"/>
    <n v="0"/>
    <n v="0"/>
    <n v="0"/>
    <n v="1.44000194266704E-2"/>
    <n v="0"/>
    <n v="0"/>
    <n v="0"/>
    <n v="1"/>
    <n v="1253511"/>
    <n v="1"/>
    <n v="0"/>
    <n v="0"/>
    <n v="0.76327"/>
    <n v="0.71494000000000002"/>
    <n v="0"/>
    <n v="0"/>
    <n v="0"/>
    <n v="1"/>
    <n v="0"/>
    <n v="1"/>
    <n v="0"/>
    <n v="0"/>
    <n v="0"/>
    <n v="0"/>
    <n v="0"/>
    <n v="0"/>
    <n v="1"/>
    <n v="1"/>
    <n v="1"/>
    <n v="0"/>
    <n v="1048.94751208"/>
    <n v="224.94943691340001"/>
    <n v="0"/>
    <n v="3"/>
    <n v="0"/>
    <d v="2019-02-26T00:00:00"/>
    <s v="5675527.520000"/>
    <n v="202009"/>
    <n v="0"/>
  </r>
  <r>
    <n v="477487"/>
    <s v="Гладильщик"/>
    <s v="Черноземный округ"/>
    <x v="52"/>
    <x v="142"/>
    <n v="439.3"/>
    <n v="1149.2"/>
    <n v="0"/>
    <n v="0.76"/>
    <n v="60"/>
    <n v="0"/>
    <n v="0"/>
    <n v="0"/>
    <n v="0"/>
    <n v="0"/>
    <n v="0"/>
    <n v="0"/>
    <n v="0"/>
    <n v="0.33333333333333298"/>
    <n v="0"/>
    <n v="539789"/>
    <n v="0"/>
    <n v="0"/>
    <n v="0"/>
    <n v="0"/>
    <n v="0.70364000000000004"/>
    <n v="0"/>
    <n v="0"/>
    <n v="1"/>
    <n v="0"/>
    <n v="0"/>
    <n v="1"/>
    <n v="0"/>
    <n v="0"/>
    <n v="0"/>
    <n v="0"/>
    <n v="0"/>
    <n v="0"/>
    <n v="1"/>
    <n v="1"/>
    <n v="1"/>
    <n v="0"/>
    <n v="807.51159471999995"/>
    <n v="260.23745777959999"/>
    <n v="0"/>
    <n v="2"/>
    <n v="0"/>
    <d v="2019-02-27T00:00:00"/>
    <s v="4226246.230000"/>
    <n v="202009"/>
    <n v="0"/>
  </r>
  <r>
    <n v="500263"/>
    <s v="Просодия"/>
    <s v="Южно-Уральский округ"/>
    <x v="42"/>
    <x v="104"/>
    <n v="335.3"/>
    <n v="1045.8599999999999"/>
    <n v="167.66"/>
    <n v="0.1"/>
    <n v="196.21"/>
    <n v="0"/>
    <n v="0"/>
    <n v="0"/>
    <n v="0"/>
    <n v="0"/>
    <n v="0.16030826305624099"/>
    <n v="0"/>
    <n v="0"/>
    <n v="0.25"/>
    <n v="0"/>
    <n v="1200719"/>
    <n v="0"/>
    <n v="0"/>
    <n v="0"/>
    <n v="0.51259999999999994"/>
    <n v="0.53866000000000003"/>
    <n v="0"/>
    <n v="0"/>
    <n v="1"/>
    <n v="0"/>
    <n v="0"/>
    <n v="1"/>
    <n v="0"/>
    <n v="0"/>
    <n v="0"/>
    <n v="0"/>
    <n v="0"/>
    <n v="0"/>
    <n v="1"/>
    <n v="1"/>
    <n v="1"/>
    <n v="0"/>
    <n v="771.09912956000005"/>
    <n v="244.13929678100001"/>
    <n v="0"/>
    <n v="2"/>
    <n v="0"/>
    <d v="2019-02-27T00:00:00"/>
    <s v="4976818.010000"/>
    <n v="202009"/>
    <n v="0"/>
  </r>
  <r>
    <n v="58131"/>
    <s v="Амурск"/>
    <s v="Волжский округ"/>
    <x v="24"/>
    <x v="56"/>
    <n v="372.68"/>
    <n v="760.91"/>
    <n v="0"/>
    <n v="0.87"/>
    <n v="79.2"/>
    <n v="0"/>
    <n v="0"/>
    <n v="0"/>
    <n v="0"/>
    <n v="1"/>
    <n v="0"/>
    <n v="1"/>
    <n v="0"/>
    <n v="0"/>
    <n v="0"/>
    <n v="1156608"/>
    <n v="0"/>
    <n v="0"/>
    <n v="0"/>
    <n v="0.83099000000000001"/>
    <n v="0.79642000000000002"/>
    <n v="0"/>
    <n v="0"/>
    <n v="0"/>
    <n v="1"/>
    <n v="0"/>
    <n v="1"/>
    <n v="0"/>
    <n v="0"/>
    <n v="0"/>
    <n v="0"/>
    <n v="0"/>
    <n v="0"/>
    <n v="1"/>
    <n v="1"/>
    <n v="1"/>
    <n v="0"/>
    <n v="919.72872159999997"/>
    <n v="251.33623983699999"/>
    <n v="0"/>
    <n v="3"/>
    <n v="0"/>
    <d v="2019-02-27T00:00:00"/>
    <s v="5500617.200000"/>
    <n v="202009"/>
    <n v="0"/>
  </r>
  <r>
    <n v="132313"/>
    <s v="Палоташ"/>
    <s v="Сибирский округ"/>
    <x v="70"/>
    <x v="231"/>
    <n v="381.5"/>
    <n v="900.81"/>
    <n v="0"/>
    <n v="0.89"/>
    <n v="23.88"/>
    <n v="1"/>
    <n v="0"/>
    <n v="1"/>
    <n v="0"/>
    <n v="0"/>
    <n v="0"/>
    <n v="0"/>
    <n v="8"/>
    <n v="0"/>
    <n v="1"/>
    <n v="552105"/>
    <n v="0"/>
    <n v="1"/>
    <n v="0"/>
    <n v="0.83550999999999997"/>
    <n v="0.82469999999999999"/>
    <n v="0"/>
    <n v="0"/>
    <n v="0"/>
    <n v="1"/>
    <n v="0"/>
    <n v="1"/>
    <n v="0"/>
    <n v="0"/>
    <n v="0"/>
    <n v="0"/>
    <n v="0"/>
    <n v="0"/>
    <n v="1"/>
    <n v="1"/>
    <n v="1"/>
    <n v="0"/>
    <n v="1070.8748783999999"/>
    <n v="255.57185538760001"/>
    <n v="0"/>
    <n v="3"/>
    <n v="0"/>
    <d v="2019-02-28T00:00:00"/>
    <s v="5473908.130260"/>
    <n v="202009"/>
    <n v="0"/>
  </r>
  <r>
    <n v="364421"/>
    <s v="Нептунея"/>
    <s v="Камский округ"/>
    <x v="44"/>
    <x v="110"/>
    <n v="332.4"/>
    <n v="1286.5999999999999"/>
    <n v="0"/>
    <n v="0.74"/>
    <n v="20.329999999999998"/>
    <n v="2"/>
    <n v="0"/>
    <n v="0"/>
    <n v="0"/>
    <n v="0"/>
    <n v="0"/>
    <n v="1"/>
    <n v="5"/>
    <n v="0"/>
    <n v="1"/>
    <n v="495317"/>
    <n v="0"/>
    <n v="0"/>
    <n v="0"/>
    <n v="0.67222999999999999"/>
    <n v="0.60448999999999997"/>
    <n v="0"/>
    <n v="0"/>
    <n v="0"/>
    <n v="1"/>
    <n v="0"/>
    <n v="1"/>
    <n v="0"/>
    <n v="1"/>
    <n v="0"/>
    <n v="0"/>
    <n v="0"/>
    <n v="0"/>
    <n v="1"/>
    <n v="1"/>
    <n v="1"/>
    <n v="0"/>
    <n v="1041.1129630800001"/>
    <n v="227.79930450160001"/>
    <n v="0"/>
    <n v="3"/>
    <n v="0"/>
    <d v="2019-02-28T00:00:00"/>
    <s v="7433034.780000"/>
    <n v="202009"/>
    <n v="0"/>
  </r>
  <r>
    <n v="456711"/>
    <s v="Искажение"/>
    <s v="Черноземный округ"/>
    <x v="17"/>
    <x v="31"/>
    <n v="391"/>
    <n v="189.91"/>
    <n v="0"/>
    <n v="0.96"/>
    <n v="14.52"/>
    <n v="2"/>
    <n v="0"/>
    <n v="0"/>
    <n v="0"/>
    <n v="0"/>
    <n v="0"/>
    <n v="1"/>
    <n v="18"/>
    <n v="0.25"/>
    <n v="1"/>
    <n v="1054111"/>
    <n v="0"/>
    <n v="0"/>
    <n v="0"/>
    <n v="0.86516999999999999"/>
    <n v="0.82645999999999997"/>
    <n v="0"/>
    <n v="0"/>
    <n v="0"/>
    <n v="1"/>
    <n v="0"/>
    <n v="1"/>
    <n v="0"/>
    <n v="0"/>
    <n v="0"/>
    <n v="0"/>
    <n v="0"/>
    <n v="0"/>
    <n v="0"/>
    <n v="1"/>
    <n v="1"/>
    <n v="0"/>
    <n v="1106.8853675600001"/>
    <n v="219.71353894660001"/>
    <n v="0"/>
    <n v="3"/>
    <n v="0"/>
    <d v="2019-02-28T00:00:00"/>
    <s v="6358656.370000"/>
    <n v="202009"/>
    <n v="0"/>
  </r>
  <r>
    <n v="447171"/>
    <s v="Руга"/>
    <s v="Черноземный округ"/>
    <x v="18"/>
    <x v="36"/>
    <n v="567.5"/>
    <n v="1252.08"/>
    <n v="0"/>
    <n v="0.84"/>
    <n v="1.93"/>
    <n v="0"/>
    <n v="0"/>
    <n v="0"/>
    <n v="0"/>
    <n v="0"/>
    <n v="0"/>
    <n v="0"/>
    <n v="0"/>
    <n v="8.3333333333333301E-2"/>
    <n v="0"/>
    <n v="509420"/>
    <n v="0"/>
    <n v="0"/>
    <n v="0"/>
    <n v="0.70103000000000004"/>
    <n v="0.66156999999999999"/>
    <n v="0"/>
    <n v="0"/>
    <n v="0"/>
    <n v="1"/>
    <n v="0"/>
    <n v="1"/>
    <n v="0"/>
    <n v="0"/>
    <n v="0"/>
    <n v="0"/>
    <n v="0"/>
    <n v="0"/>
    <n v="1"/>
    <n v="1"/>
    <n v="1"/>
    <n v="0"/>
    <n v="959.71982907999995"/>
    <n v="252.32060164239999"/>
    <n v="0"/>
    <n v="3"/>
    <n v="0"/>
    <d v="2019-02-28T00:00:00"/>
    <s v="7353737.960000"/>
    <n v="202009"/>
    <n v="0"/>
  </r>
  <r>
    <n v="437515"/>
    <s v="Рагоза"/>
    <s v="Приволжский округ"/>
    <x v="49"/>
    <x v="122"/>
    <n v="446"/>
    <n v="884.27"/>
    <n v="4.22"/>
    <n v="0.48"/>
    <n v="0"/>
    <n v="0"/>
    <n v="0"/>
    <n v="0"/>
    <n v="0"/>
    <n v="0"/>
    <n v="4.7722980537618599E-3"/>
    <n v="0"/>
    <n v="0"/>
    <n v="0.41666666666666702"/>
    <n v="0"/>
    <n v="1253511"/>
    <n v="0"/>
    <n v="0"/>
    <n v="0"/>
    <n v="0"/>
    <n v="0.56728000000000001"/>
    <n v="0"/>
    <n v="0"/>
    <n v="1"/>
    <n v="0"/>
    <n v="0"/>
    <n v="1"/>
    <n v="0"/>
    <n v="0"/>
    <n v="0"/>
    <n v="0"/>
    <n v="0"/>
    <n v="0"/>
    <n v="1"/>
    <n v="1"/>
    <n v="1"/>
    <n v="0"/>
    <n v="709.55484235999995"/>
    <n v="277.23484556379998"/>
    <n v="0"/>
    <n v="2"/>
    <n v="0"/>
    <d v="2019-02-28T00:00:00"/>
    <s v="4520523.510000"/>
    <n v="202009"/>
    <n v="0"/>
  </r>
  <r>
    <n v="498497"/>
    <s v="Наружный"/>
    <s v="Волжский округ"/>
    <x v="24"/>
    <x v="56"/>
    <n v="345.1"/>
    <n v="766.67"/>
    <n v="0"/>
    <n v="0.93"/>
    <n v="343.52"/>
    <n v="0"/>
    <n v="0"/>
    <n v="0"/>
    <n v="0"/>
    <n v="0"/>
    <n v="0"/>
    <n v="0"/>
    <n v="0"/>
    <n v="0"/>
    <n v="1"/>
    <n v="1156608"/>
    <n v="1"/>
    <n v="1"/>
    <n v="0"/>
    <n v="0.74800999999999995"/>
    <n v="0.71857000000000004"/>
    <n v="0"/>
    <n v="0"/>
    <n v="0"/>
    <n v="1"/>
    <n v="0"/>
    <n v="1"/>
    <n v="0"/>
    <n v="0"/>
    <n v="0"/>
    <n v="0"/>
    <n v="0"/>
    <n v="0"/>
    <n v="0"/>
    <n v="1"/>
    <n v="1"/>
    <n v="0"/>
    <n v="931.16989360000002"/>
    <n v="252.729776536"/>
    <n v="0"/>
    <n v="3"/>
    <n v="0"/>
    <d v="2019-02-28T00:00:00"/>
    <s v="5379813.430000"/>
    <n v="202009"/>
    <n v="0"/>
  </r>
  <r>
    <n v="500282"/>
    <s v="Сигюн"/>
    <s v="Уральский округ"/>
    <x v="58"/>
    <x v="161"/>
    <n v="312.5"/>
    <n v="567.47"/>
    <n v="2.77"/>
    <n v="0.77"/>
    <n v="109.79"/>
    <n v="0"/>
    <n v="0"/>
    <n v="1"/>
    <n v="0"/>
    <n v="0"/>
    <n v="4.88131531182265E-3"/>
    <n v="0"/>
    <n v="0"/>
    <n v="0"/>
    <n v="1"/>
    <n v="1053938"/>
    <n v="0"/>
    <n v="0"/>
    <n v="0"/>
    <n v="0.86929000000000001"/>
    <n v="0.77644999999999997"/>
    <n v="0"/>
    <n v="1"/>
    <n v="0"/>
    <n v="0"/>
    <n v="0"/>
    <n v="0"/>
    <n v="0"/>
    <n v="0"/>
    <n v="0"/>
    <n v="0"/>
    <n v="0"/>
    <n v="0"/>
    <n v="1"/>
    <n v="1"/>
    <n v="1"/>
    <n v="0"/>
    <n v="1029.3450642400001"/>
    <n v="247.49784017100001"/>
    <n v="0"/>
    <n v="1"/>
    <n v="0"/>
    <d v="2019-02-28T00:00:00"/>
    <s v="5296244.670000"/>
    <n v="202009"/>
    <n v="0"/>
  </r>
  <r>
    <n v="494191"/>
    <s v="Пештак"/>
    <s v="Черноземный округ"/>
    <x v="17"/>
    <x v="31"/>
    <n v="487.2"/>
    <n v="444.18"/>
    <n v="0"/>
    <n v="0.94"/>
    <n v="31.34"/>
    <n v="0"/>
    <n v="0"/>
    <n v="0"/>
    <n v="0"/>
    <n v="0"/>
    <n v="0"/>
    <n v="0"/>
    <n v="0"/>
    <n v="0.33333333333333298"/>
    <n v="1"/>
    <n v="1054111"/>
    <n v="0"/>
    <n v="0"/>
    <n v="0"/>
    <n v="0.77868000000000004"/>
    <n v="0.72392000000000001"/>
    <n v="0"/>
    <n v="0"/>
    <n v="0"/>
    <n v="1"/>
    <n v="0"/>
    <n v="1"/>
    <n v="0"/>
    <n v="0"/>
    <n v="0"/>
    <n v="0"/>
    <n v="0"/>
    <n v="0"/>
    <n v="1"/>
    <n v="1"/>
    <n v="1"/>
    <n v="0"/>
    <n v="942.07929755999999"/>
    <n v="257.47193199219998"/>
    <n v="0"/>
    <n v="3"/>
    <n v="0"/>
    <d v="2019-02-28T00:00:00"/>
    <s v="10279545.390000"/>
    <n v="202009"/>
    <n v="0"/>
  </r>
  <r>
    <n v="491718"/>
    <s v="Ранжирование"/>
    <s v="Приволжский округ"/>
    <x v="39"/>
    <x v="98"/>
    <n v="378.8"/>
    <n v="931.74"/>
    <n v="1.08"/>
    <n v="0.83"/>
    <n v="0.52"/>
    <n v="0"/>
    <n v="0"/>
    <n v="0"/>
    <n v="0"/>
    <n v="0"/>
    <n v="1.1591216433769101E-3"/>
    <n v="1"/>
    <n v="0"/>
    <n v="8.3333333333333301E-2"/>
    <n v="0"/>
    <n v="405053"/>
    <n v="0"/>
    <n v="0"/>
    <n v="0"/>
    <n v="0.77473000000000003"/>
    <n v="0.77412999999999998"/>
    <n v="0"/>
    <n v="0"/>
    <n v="1"/>
    <n v="0"/>
    <n v="0"/>
    <n v="1"/>
    <n v="0"/>
    <n v="0"/>
    <n v="0"/>
    <n v="0"/>
    <n v="0"/>
    <n v="0"/>
    <n v="1"/>
    <n v="1"/>
    <n v="1"/>
    <n v="0"/>
    <n v="907.84344532"/>
    <n v="263.71073800200003"/>
    <n v="0"/>
    <n v="2"/>
    <n v="0"/>
    <d v="2019-02-28T00:00:00"/>
    <s v="7628044.130000"/>
    <n v="202009"/>
    <n v="0"/>
  </r>
  <r>
    <n v="492161"/>
    <s v="Сарасвати"/>
    <s v="Черноземный округ"/>
    <x v="18"/>
    <x v="36"/>
    <n v="338.7"/>
    <n v="287.77"/>
    <n v="30.04"/>
    <n v="0.86"/>
    <n v="227.51"/>
    <n v="1"/>
    <n v="0"/>
    <n v="0"/>
    <n v="0"/>
    <n v="0"/>
    <n v="0.104388921708309"/>
    <n v="0"/>
    <n v="2"/>
    <n v="0.16666666666666699"/>
    <n v="1"/>
    <n v="509420"/>
    <n v="0"/>
    <n v="0"/>
    <n v="0"/>
    <n v="0.55671000000000004"/>
    <n v="0.54430999999999996"/>
    <n v="0"/>
    <n v="0"/>
    <n v="0"/>
    <n v="1"/>
    <n v="0"/>
    <n v="1"/>
    <n v="0"/>
    <n v="0"/>
    <n v="0"/>
    <n v="0"/>
    <n v="0"/>
    <n v="0"/>
    <n v="1"/>
    <n v="1"/>
    <n v="1"/>
    <n v="0"/>
    <n v="802.72417075999999"/>
    <n v="269.24045944860001"/>
    <n v="0"/>
    <n v="3"/>
    <n v="0"/>
    <d v="2019-02-28T00:00:00"/>
    <s v="4104137.470000"/>
    <n v="202009"/>
    <n v="0"/>
  </r>
  <r>
    <n v="492506"/>
    <s v="Пропаганда"/>
    <s v="Волжский округ"/>
    <x v="9"/>
    <x v="20"/>
    <n v="436.3"/>
    <n v="579.89"/>
    <n v="13.66"/>
    <n v="0.88"/>
    <n v="555.21"/>
    <n v="0"/>
    <n v="0"/>
    <n v="0"/>
    <n v="0"/>
    <n v="0"/>
    <n v="2.35561916915277E-2"/>
    <n v="0"/>
    <n v="0"/>
    <n v="8.3333333333333301E-2"/>
    <n v="0"/>
    <n v="225731"/>
    <n v="0"/>
    <n v="1"/>
    <n v="0"/>
    <n v="0.87185999999999997"/>
    <n v="0.88795000000000002"/>
    <n v="0"/>
    <n v="0"/>
    <n v="0"/>
    <n v="1"/>
    <n v="0"/>
    <n v="1"/>
    <n v="0"/>
    <n v="0"/>
    <n v="0"/>
    <n v="0"/>
    <n v="0"/>
    <n v="0"/>
    <n v="1"/>
    <n v="1"/>
    <n v="1"/>
    <n v="0"/>
    <n v="780.96271492000005"/>
    <n v="233.71070370800001"/>
    <n v="0"/>
    <n v="3"/>
    <n v="0"/>
    <d v="2019-02-28T00:00:00"/>
    <s v="4470574.740000"/>
    <n v="202009"/>
    <n v="0"/>
  </r>
  <r>
    <n v="502958"/>
    <s v="Трезини"/>
    <s v="Камский округ"/>
    <x v="56"/>
    <x v="158"/>
    <n v="336.7"/>
    <n v="1023.45"/>
    <n v="6.75"/>
    <n v="0.54"/>
    <n v="0"/>
    <n v="0"/>
    <n v="0"/>
    <n v="0"/>
    <n v="0"/>
    <n v="0"/>
    <n v="6.5953392935658803E-3"/>
    <n v="0"/>
    <n v="0"/>
    <n v="0"/>
    <n v="0"/>
    <n v="96361"/>
    <n v="0"/>
    <n v="0"/>
    <n v="0"/>
    <n v="0.81994"/>
    <n v="0.75849999999999995"/>
    <n v="0"/>
    <n v="0"/>
    <n v="1"/>
    <n v="0"/>
    <n v="0"/>
    <n v="1"/>
    <n v="0"/>
    <n v="0"/>
    <n v="0"/>
    <n v="0"/>
    <n v="0"/>
    <n v="0"/>
    <n v="1"/>
    <n v="1"/>
    <n v="1"/>
    <n v="0"/>
    <n v="934.86970015999998"/>
    <n v="239.88688017800001"/>
    <n v="0"/>
    <n v="2"/>
    <n v="0"/>
    <d v="2019-02-28T00:00:00"/>
    <s v="6126746.750000"/>
    <n v="202009"/>
    <n v="0"/>
  </r>
  <r>
    <n v="476914"/>
    <s v="Грецизм"/>
    <s v="Южный округ"/>
    <x v="11"/>
    <x v="34"/>
    <n v="473.9"/>
    <n v="719.93"/>
    <n v="58.22"/>
    <n v="0.69"/>
    <n v="81.13"/>
    <n v="0"/>
    <n v="0"/>
    <n v="0"/>
    <n v="0"/>
    <n v="0"/>
    <n v="8.0868973372411196E-2"/>
    <n v="0"/>
    <n v="0"/>
    <n v="8.3333333333333301E-2"/>
    <n v="1"/>
    <n v="438726"/>
    <n v="1"/>
    <n v="0"/>
    <n v="0"/>
    <n v="0.58379000000000003"/>
    <n v="0.57779000000000003"/>
    <n v="0"/>
    <n v="0"/>
    <n v="0"/>
    <n v="1"/>
    <n v="0"/>
    <n v="1"/>
    <n v="0"/>
    <n v="0"/>
    <n v="0"/>
    <n v="0"/>
    <n v="0"/>
    <n v="0"/>
    <n v="1"/>
    <n v="0"/>
    <n v="1"/>
    <n v="0"/>
    <n v="935.87064515999998"/>
    <n v="338.65655486740002"/>
    <n v="0"/>
    <n v="3"/>
    <n v="0"/>
    <d v="2019-02-28T00:00:00"/>
    <s v="6659229.030000"/>
    <n v="202009"/>
    <n v="1"/>
  </r>
  <r>
    <n v="481049"/>
    <s v="Завораживание"/>
    <s v="Южный округ"/>
    <x v="6"/>
    <x v="7"/>
    <n v="330.55"/>
    <n v="487.36"/>
    <n v="254.04"/>
    <n v="0.95"/>
    <n v="84.98"/>
    <n v="0"/>
    <n v="0"/>
    <n v="0"/>
    <n v="1"/>
    <n v="0"/>
    <n v="0.52125738673670396"/>
    <n v="1"/>
    <n v="0"/>
    <n v="0.16666666666666699"/>
    <n v="1"/>
    <n v="918145"/>
    <n v="0"/>
    <n v="0"/>
    <n v="0"/>
    <n v="0.66113"/>
    <n v="0.69411"/>
    <n v="0"/>
    <n v="0"/>
    <n v="0"/>
    <n v="1"/>
    <n v="0"/>
    <n v="1"/>
    <n v="0"/>
    <n v="0"/>
    <n v="0"/>
    <n v="0"/>
    <n v="0"/>
    <n v="0"/>
    <n v="1"/>
    <n v="1"/>
    <n v="1"/>
    <n v="0"/>
    <n v="1162.36247392"/>
    <n v="284.85678631719998"/>
    <n v="0"/>
    <n v="3"/>
    <n v="0"/>
    <d v="2019-02-28T00:00:00"/>
    <s v="8678392.210000"/>
    <n v="202009"/>
    <n v="0"/>
  </r>
  <r>
    <n v="490211"/>
    <s v="Намерение"/>
    <s v="Камский округ"/>
    <x v="36"/>
    <x v="88"/>
    <n v="645.6"/>
    <n v="1004.78"/>
    <n v="0"/>
    <n v="0.88"/>
    <n v="0"/>
    <n v="0"/>
    <n v="0"/>
    <n v="0"/>
    <n v="0"/>
    <n v="0"/>
    <n v="0"/>
    <n v="0"/>
    <n v="0"/>
    <n v="0.58333333333333304"/>
    <n v="1"/>
    <n v="1251969"/>
    <n v="0"/>
    <n v="0"/>
    <n v="0"/>
    <n v="0"/>
    <n v="0.67996999999999996"/>
    <n v="0"/>
    <n v="0"/>
    <n v="1"/>
    <n v="0"/>
    <n v="0"/>
    <n v="1"/>
    <n v="0"/>
    <n v="0"/>
    <n v="0"/>
    <n v="0"/>
    <n v="0"/>
    <n v="0"/>
    <n v="1"/>
    <n v="1"/>
    <n v="1"/>
    <n v="0"/>
    <n v="883.84470843999998"/>
    <n v="269.06967808659999"/>
    <n v="0"/>
    <n v="2"/>
    <n v="0"/>
    <d v="2019-02-28T00:00:00"/>
    <s v="6717458.980000"/>
    <n v="202009"/>
    <n v="0"/>
  </r>
  <r>
    <n v="490786"/>
    <s v="Демонстратор"/>
    <s v="Московский округ"/>
    <x v="21"/>
    <x v="212"/>
    <n v="306"/>
    <n v="692.23"/>
    <n v="0"/>
    <n v="0.73"/>
    <n v="22.38"/>
    <n v="0"/>
    <n v="0"/>
    <n v="0"/>
    <n v="0"/>
    <n v="0"/>
    <n v="0"/>
    <n v="0"/>
    <n v="0"/>
    <n v="0"/>
    <n v="0"/>
    <n v="93205"/>
    <n v="0"/>
    <n v="0"/>
    <n v="0"/>
    <n v="0"/>
    <n v="0.59982000000000002"/>
    <n v="0"/>
    <n v="1"/>
    <n v="0"/>
    <n v="0"/>
    <n v="0"/>
    <n v="0"/>
    <n v="0"/>
    <n v="0"/>
    <n v="0"/>
    <n v="0"/>
    <n v="0"/>
    <n v="0"/>
    <n v="1"/>
    <n v="1"/>
    <n v="1"/>
    <n v="0"/>
    <n v="876.62713692"/>
    <n v="273.74394454319997"/>
    <n v="0"/>
    <n v="1"/>
    <n v="0"/>
    <d v="2019-02-28T00:00:00"/>
    <s v="4552947.590880"/>
    <n v="202009"/>
    <n v="0"/>
  </r>
  <r>
    <n v="27927"/>
    <s v="Смежник"/>
    <s v="Уральский округ"/>
    <x v="64"/>
    <x v="184"/>
    <n v="384.7"/>
    <n v="1072.3"/>
    <n v="0"/>
    <n v="0.71"/>
    <n v="84.36"/>
    <n v="0"/>
    <n v="0"/>
    <n v="0"/>
    <n v="0"/>
    <n v="0"/>
    <n v="0"/>
    <n v="0"/>
    <n v="0"/>
    <n v="8.3333333333333301E-2"/>
    <n v="1"/>
    <n v="373940"/>
    <n v="0"/>
    <n v="0"/>
    <n v="0"/>
    <n v="0.83337000000000006"/>
    <n v="0.75492000000000004"/>
    <n v="0"/>
    <n v="1"/>
    <n v="0"/>
    <n v="0"/>
    <n v="0"/>
    <n v="0"/>
    <n v="0"/>
    <n v="0"/>
    <n v="0"/>
    <n v="0"/>
    <n v="0"/>
    <n v="0"/>
    <n v="1"/>
    <n v="1"/>
    <n v="1"/>
    <n v="0"/>
    <n v="1123.4414988799999"/>
    <n v="347.92752100159998"/>
    <n v="0"/>
    <n v="1"/>
    <n v="0"/>
    <d v="2019-02-28T00:00:00"/>
    <s v="9155946.250000"/>
    <n v="202009"/>
    <n v="0"/>
  </r>
  <r>
    <n v="502232"/>
    <s v="Уршельский"/>
    <s v="Московский округ"/>
    <x v="21"/>
    <x v="38"/>
    <n v="289"/>
    <n v="1139.3599999999999"/>
    <n v="0"/>
    <n v="0.89"/>
    <n v="158.11000000000001"/>
    <n v="0"/>
    <n v="0"/>
    <n v="0"/>
    <n v="0"/>
    <n v="0"/>
    <n v="0"/>
    <n v="0"/>
    <n v="0"/>
    <n v="8.3333333333333301E-2"/>
    <n v="1"/>
    <n v="12432531"/>
    <n v="1"/>
    <n v="0"/>
    <n v="0"/>
    <n v="0.64105000000000001"/>
    <n v="0.66029000000000004"/>
    <n v="0"/>
    <n v="0"/>
    <n v="0"/>
    <n v="1"/>
    <n v="0"/>
    <n v="1"/>
    <n v="0"/>
    <n v="0"/>
    <n v="0"/>
    <n v="0"/>
    <n v="0"/>
    <n v="0"/>
    <n v="1"/>
    <n v="1"/>
    <n v="1"/>
    <n v="0"/>
    <n v="1062.0097103999999"/>
    <n v="310.12689692380002"/>
    <n v="0"/>
    <n v="3"/>
    <n v="0"/>
    <d v="2019-03-01T00:00:00"/>
    <s v="7130454.350000"/>
    <n v="202009"/>
    <n v="0"/>
  </r>
  <r>
    <n v="495361"/>
    <s v="Нерви"/>
    <s v="Северо-Западный округ"/>
    <x v="25"/>
    <x v="77"/>
    <n v="412.3"/>
    <n v="895.84"/>
    <n v="0"/>
    <n v="0.79"/>
    <n v="37"/>
    <n v="0"/>
    <n v="1"/>
    <n v="0"/>
    <n v="1"/>
    <n v="0"/>
    <n v="0"/>
    <n v="0"/>
    <n v="0"/>
    <n v="8.3333333333333301E-2"/>
    <n v="0"/>
    <n v="5398064"/>
    <n v="0"/>
    <n v="0"/>
    <n v="0"/>
    <n v="0.63805999999999996"/>
    <n v="0.70223999999999998"/>
    <n v="0"/>
    <n v="1"/>
    <n v="0"/>
    <n v="0"/>
    <n v="0"/>
    <n v="0"/>
    <n v="0"/>
    <n v="0"/>
    <n v="0"/>
    <n v="0"/>
    <n v="0"/>
    <n v="0"/>
    <n v="0"/>
    <n v="1"/>
    <n v="1"/>
    <n v="0"/>
    <n v="1033.61961716"/>
    <n v="307.22052087840001"/>
    <n v="0"/>
    <n v="1"/>
    <n v="0"/>
    <d v="2019-03-01T00:00:00"/>
    <s v="8993322.960000"/>
    <n v="202009"/>
    <n v="0"/>
  </r>
  <r>
    <n v="260893"/>
    <s v="Фабер"/>
    <s v="Северо-Западный округ"/>
    <x v="25"/>
    <x v="77"/>
    <n v="356.3"/>
    <n v="1526.62"/>
    <n v="0"/>
    <n v="0.88"/>
    <n v="16.47"/>
    <n v="0"/>
    <n v="0"/>
    <n v="0"/>
    <n v="0"/>
    <n v="0"/>
    <n v="0"/>
    <n v="0"/>
    <n v="0"/>
    <n v="0"/>
    <n v="1"/>
    <n v="5398064"/>
    <n v="0"/>
    <n v="0"/>
    <n v="0"/>
    <n v="0"/>
    <n v="0.68310999999999999"/>
    <n v="0"/>
    <n v="1"/>
    <n v="0"/>
    <n v="0"/>
    <n v="0"/>
    <n v="0"/>
    <n v="0"/>
    <n v="0"/>
    <n v="0"/>
    <n v="0"/>
    <n v="0"/>
    <n v="0"/>
    <n v="1"/>
    <n v="1"/>
    <n v="1"/>
    <n v="0"/>
    <n v="1041.2300238400001"/>
    <n v="333.94972385919999"/>
    <n v="1"/>
    <n v="1"/>
    <n v="0"/>
    <d v="2019-03-01T00:00:00"/>
    <s v="10061413.394920"/>
    <n v="202009"/>
    <n v="0"/>
  </r>
  <r>
    <n v="504011"/>
    <s v="Стеклопакет"/>
    <s v="Камский округ"/>
    <x v="36"/>
    <x v="88"/>
    <n v="480.09"/>
    <n v="1173.31"/>
    <n v="140.57"/>
    <n v="0.66"/>
    <n v="81"/>
    <n v="1"/>
    <n v="0"/>
    <n v="0"/>
    <n v="0"/>
    <n v="0"/>
    <n v="0.119806359785564"/>
    <n v="0"/>
    <n v="4"/>
    <n v="8.3333333333333301E-2"/>
    <n v="0"/>
    <n v="1251969"/>
    <n v="0"/>
    <n v="0"/>
    <n v="0"/>
    <n v="0.60546999999999995"/>
    <n v="0.60792000000000002"/>
    <n v="0"/>
    <n v="0"/>
    <n v="0"/>
    <n v="1"/>
    <n v="0"/>
    <n v="1"/>
    <n v="0"/>
    <n v="0"/>
    <n v="0"/>
    <n v="0"/>
    <n v="0"/>
    <n v="0"/>
    <n v="1"/>
    <n v="1"/>
    <n v="1"/>
    <n v="0"/>
    <n v="894.68397900000002"/>
    <n v="259.13776424399998"/>
    <n v="0"/>
    <n v="3"/>
    <n v="0"/>
    <d v="2019-03-05T00:00:00"/>
    <s v="8267981.104670"/>
    <n v="202009"/>
    <n v="0"/>
  </r>
  <r>
    <n v="503936"/>
    <s v="Кириллов"/>
    <s v="Черноземный округ"/>
    <x v="52"/>
    <x v="142"/>
    <n v="401.19"/>
    <n v="461.15"/>
    <n v="0"/>
    <n v="0.83"/>
    <n v="421.07"/>
    <n v="0"/>
    <n v="0"/>
    <n v="0"/>
    <n v="0"/>
    <n v="0"/>
    <n v="0"/>
    <n v="1"/>
    <n v="0"/>
    <n v="0"/>
    <n v="1"/>
    <n v="539789"/>
    <n v="0"/>
    <n v="1"/>
    <n v="0"/>
    <n v="0.74160000000000004"/>
    <n v="0.76119000000000003"/>
    <n v="0"/>
    <n v="0"/>
    <n v="1"/>
    <n v="0"/>
    <n v="0"/>
    <n v="1"/>
    <n v="0"/>
    <n v="0"/>
    <n v="0"/>
    <n v="0"/>
    <n v="0"/>
    <n v="0"/>
    <n v="1"/>
    <n v="1"/>
    <n v="1"/>
    <n v="0"/>
    <n v="949.82651132000001"/>
    <n v="238.75803627420001"/>
    <n v="0"/>
    <n v="2"/>
    <n v="0"/>
    <d v="2019-03-07T00:00:00"/>
    <s v="4824686.154000"/>
    <n v="202009"/>
    <n v="0"/>
  </r>
  <r>
    <n v="490791"/>
    <s v="Заменимость"/>
    <s v="Северо-Западный округ"/>
    <x v="25"/>
    <x v="77"/>
    <n v="234.7"/>
    <n v="231.34"/>
    <n v="0"/>
    <n v="0.93"/>
    <n v="365.01"/>
    <n v="1"/>
    <n v="0"/>
    <n v="0"/>
    <n v="0"/>
    <n v="1"/>
    <n v="0"/>
    <n v="0"/>
    <n v="4"/>
    <n v="0"/>
    <n v="1"/>
    <n v="5398064"/>
    <n v="1"/>
    <n v="1"/>
    <n v="0"/>
    <n v="0.70426"/>
    <n v="0.70221999999999996"/>
    <n v="0"/>
    <n v="0"/>
    <n v="0"/>
    <n v="1"/>
    <n v="0"/>
    <n v="1"/>
    <n v="0"/>
    <n v="0"/>
    <n v="0"/>
    <n v="0"/>
    <n v="0"/>
    <n v="1"/>
    <n v="0"/>
    <n v="1"/>
    <n v="1"/>
    <n v="0"/>
    <n v="1158.77240772"/>
    <n v="268.6337567338"/>
    <n v="0"/>
    <n v="3"/>
    <n v="0"/>
    <d v="2019-03-07T00:00:00"/>
    <s v="5038914.590000"/>
    <n v="202009"/>
    <n v="0"/>
  </r>
  <r>
    <n v="481059"/>
    <s v="Золотильщик"/>
    <s v="Южно-Уральский округ"/>
    <x v="34"/>
    <x v="81"/>
    <n v="429.22"/>
    <n v="1207.8399999999999"/>
    <n v="132.79"/>
    <n v="0.75"/>
    <n v="56.09"/>
    <n v="0"/>
    <n v="0"/>
    <n v="0"/>
    <n v="0"/>
    <n v="0"/>
    <n v="0.109940058285866"/>
    <n v="0"/>
    <n v="0"/>
    <n v="0"/>
    <n v="1"/>
    <n v="1124226"/>
    <n v="0"/>
    <n v="0"/>
    <n v="0"/>
    <n v="0.74504999999999999"/>
    <n v="0.73119000000000001"/>
    <n v="0"/>
    <n v="0"/>
    <n v="1"/>
    <n v="0"/>
    <n v="0"/>
    <n v="1"/>
    <n v="0"/>
    <n v="0"/>
    <n v="0"/>
    <n v="0"/>
    <n v="0"/>
    <n v="0"/>
    <n v="1"/>
    <n v="1"/>
    <n v="0"/>
    <n v="0"/>
    <n v="880.14333892000002"/>
    <n v="272.15563108340001"/>
    <n v="0"/>
    <n v="2"/>
    <n v="0"/>
    <d v="2019-03-07T00:00:00"/>
    <s v="10276649.920000"/>
    <n v="202009"/>
    <n v="0"/>
  </r>
  <r>
    <n v="485230"/>
    <s v="Животноводство"/>
    <s v="Сибирский округ"/>
    <x v="69"/>
    <x v="229"/>
    <n v="452.18"/>
    <n v="719.52"/>
    <n v="4.91"/>
    <n v="0.89"/>
    <n v="0.02"/>
    <n v="0"/>
    <n v="0"/>
    <n v="0"/>
    <n v="0"/>
    <n v="0"/>
    <n v="6.82399377362686E-3"/>
    <n v="1"/>
    <n v="0"/>
    <n v="8.3333333333333301E-2"/>
    <n v="0"/>
    <n v="575352"/>
    <n v="0"/>
    <n v="0"/>
    <n v="0"/>
    <n v="0.74905999999999995"/>
    <n v="0.81198999999999999"/>
    <n v="0"/>
    <n v="0"/>
    <n v="1"/>
    <n v="0"/>
    <n v="0"/>
    <n v="1"/>
    <n v="0"/>
    <n v="0"/>
    <n v="0"/>
    <n v="0"/>
    <n v="0"/>
    <n v="0"/>
    <n v="1"/>
    <n v="1"/>
    <n v="1"/>
    <n v="0"/>
    <n v="1025.9944244799999"/>
    <n v="308.25899706439998"/>
    <n v="0"/>
    <n v="2"/>
    <n v="0"/>
    <d v="2019-03-07T00:00:00"/>
    <s v="10344797.460900"/>
    <n v="202009"/>
    <n v="0"/>
  </r>
  <r>
    <n v="474596"/>
    <s v="Выметание"/>
    <s v="Южно-Уральский округ"/>
    <x v="42"/>
    <x v="104"/>
    <n v="374.1"/>
    <n v="675.72"/>
    <n v="0"/>
    <n v="0.93"/>
    <n v="30.44"/>
    <n v="0"/>
    <n v="0"/>
    <n v="0"/>
    <n v="0"/>
    <n v="0"/>
    <n v="0"/>
    <n v="1"/>
    <n v="0"/>
    <n v="0"/>
    <n v="1"/>
    <n v="1200719"/>
    <n v="0"/>
    <n v="0"/>
    <n v="0"/>
    <n v="0.69979000000000002"/>
    <n v="0.79425999999999997"/>
    <n v="0"/>
    <n v="0"/>
    <n v="0"/>
    <n v="1"/>
    <n v="0"/>
    <n v="1"/>
    <n v="0"/>
    <n v="0"/>
    <n v="0"/>
    <n v="0"/>
    <n v="0"/>
    <n v="0"/>
    <n v="1"/>
    <n v="1"/>
    <n v="1"/>
    <n v="0"/>
    <n v="761.22714031999999"/>
    <n v="258.39755665680002"/>
    <n v="0"/>
    <n v="3"/>
    <n v="0"/>
    <d v="2019-03-07T00:00:00"/>
    <s v="4463529.710000"/>
    <n v="202009"/>
    <n v="0"/>
  </r>
  <r>
    <n v="479249"/>
    <s v="Выкашивание"/>
    <s v="Черноземный округ"/>
    <x v="22"/>
    <x v="45"/>
    <n v="354.4"/>
    <n v="1585.42"/>
    <n v="180.55"/>
    <n v="0.75"/>
    <n v="69"/>
    <n v="2"/>
    <n v="1"/>
    <n v="0"/>
    <n v="0"/>
    <n v="0"/>
    <n v="0.11388149512432"/>
    <n v="0"/>
    <n v="8"/>
    <n v="0.25"/>
    <n v="1"/>
    <n v="392426"/>
    <n v="1"/>
    <n v="0"/>
    <n v="0"/>
    <n v="0.62478999999999996"/>
    <n v="0.60860000000000003"/>
    <n v="0"/>
    <n v="0"/>
    <n v="0"/>
    <n v="1"/>
    <n v="0"/>
    <n v="1"/>
    <n v="0"/>
    <n v="0"/>
    <n v="0"/>
    <n v="0"/>
    <n v="0"/>
    <n v="0"/>
    <n v="1"/>
    <n v="1"/>
    <n v="1"/>
    <n v="0"/>
    <n v="933.74629256000003"/>
    <n v="260.91515931480001"/>
    <n v="1"/>
    <n v="3"/>
    <n v="0"/>
    <d v="2019-03-07T00:00:00"/>
    <s v="6971155.840000"/>
    <n v="202009"/>
    <n v="0"/>
  </r>
  <r>
    <n v="293729"/>
    <s v="Айран"/>
    <s v="Московский округ"/>
    <x v="20"/>
    <x v="38"/>
    <n v="427.25"/>
    <n v="941.65"/>
    <n v="0"/>
    <n v="0.8"/>
    <n v="12.98"/>
    <n v="2"/>
    <n v="1"/>
    <n v="0"/>
    <n v="0"/>
    <n v="0"/>
    <n v="0"/>
    <n v="0"/>
    <n v="12"/>
    <n v="0"/>
    <n v="1"/>
    <n v="12432531"/>
    <n v="0"/>
    <n v="1"/>
    <n v="0"/>
    <n v="0.44085999999999997"/>
    <n v="0.53566999999999998"/>
    <n v="0"/>
    <n v="0"/>
    <n v="0"/>
    <n v="1"/>
    <n v="0"/>
    <n v="1"/>
    <n v="0"/>
    <n v="0"/>
    <n v="0"/>
    <n v="0"/>
    <n v="0"/>
    <n v="1"/>
    <n v="0"/>
    <n v="1"/>
    <n v="1"/>
    <n v="0"/>
    <n v="865.61553556000001"/>
    <n v="329.02743579880001"/>
    <n v="0"/>
    <n v="3"/>
    <n v="0"/>
    <d v="2019-03-07T00:00:00"/>
    <s v="8787881.300000"/>
    <n v="202009"/>
    <n v="0"/>
  </r>
  <r>
    <n v="460832"/>
    <s v="Коневод"/>
    <s v="Приволжский округ"/>
    <x v="27"/>
    <x v="63"/>
    <n v="346.94"/>
    <n v="197.44"/>
    <n v="0.83"/>
    <n v="0.88"/>
    <n v="466.05"/>
    <n v="2"/>
    <n v="0"/>
    <n v="0"/>
    <n v="0"/>
    <n v="0"/>
    <n v="4.2038087520259301E-3"/>
    <n v="0"/>
    <n v="12"/>
    <n v="0"/>
    <n v="0"/>
    <n v="609828"/>
    <n v="0"/>
    <n v="1"/>
    <n v="0.89098999999999995"/>
    <n v="0.88644999999999996"/>
    <n v="0"/>
    <n v="0"/>
    <n v="0"/>
    <n v="0"/>
    <n v="1"/>
    <n v="0"/>
    <n v="1"/>
    <n v="0"/>
    <n v="0"/>
    <n v="0"/>
    <n v="0"/>
    <n v="1"/>
    <n v="0"/>
    <n v="1"/>
    <n v="1"/>
    <n v="1"/>
    <n v="0"/>
    <n v="1098.3541413999999"/>
    <n v="229.65137143339999"/>
    <n v="0"/>
    <n v="3"/>
    <n v="0"/>
    <d v="2019-03-11T00:00:00"/>
    <s v="6475291.980000"/>
    <n v="202009"/>
    <n v="0"/>
  </r>
  <r>
    <n v="278025"/>
    <s v="Бардиани"/>
    <s v="Московский округ"/>
    <x v="21"/>
    <x v="38"/>
    <n v="443.6"/>
    <n v="997.92"/>
    <n v="0"/>
    <n v="0.78"/>
    <n v="83"/>
    <n v="0"/>
    <n v="0"/>
    <n v="0"/>
    <n v="1"/>
    <n v="0"/>
    <n v="0"/>
    <n v="0"/>
    <n v="0"/>
    <n v="0.16666666666666699"/>
    <n v="0"/>
    <n v="12432531"/>
    <n v="0"/>
    <n v="0"/>
    <n v="0"/>
    <n v="0"/>
    <n v="0.62304999999999999"/>
    <n v="0"/>
    <n v="1"/>
    <n v="0"/>
    <n v="0"/>
    <n v="0"/>
    <n v="0"/>
    <n v="0"/>
    <n v="0"/>
    <n v="0"/>
    <n v="0"/>
    <n v="0"/>
    <n v="0"/>
    <n v="1"/>
    <n v="0"/>
    <n v="1"/>
    <n v="0"/>
    <n v="949.84194735999995"/>
    <n v="317.03235379120002"/>
    <n v="0"/>
    <n v="1"/>
    <n v="0"/>
    <d v="2019-03-12T00:00:00"/>
    <s v="9412727.150000"/>
    <n v="202009"/>
    <n v="0"/>
  </r>
  <r>
    <n v="475607"/>
    <s v="Дерма"/>
    <s v="Западный округ"/>
    <x v="19"/>
    <x v="41"/>
    <n v="335.2"/>
    <n v="908.76"/>
    <n v="40.01"/>
    <n v="0.88"/>
    <n v="164.92"/>
    <n v="0"/>
    <n v="0"/>
    <n v="0"/>
    <n v="0"/>
    <n v="0"/>
    <n v="4.4027025837404803E-2"/>
    <n v="0"/>
    <n v="0"/>
    <n v="8.3333333333333301E-2"/>
    <n v="0"/>
    <n v="311625"/>
    <n v="0"/>
    <n v="1"/>
    <n v="0"/>
    <s v="NULL"/>
    <n v="0"/>
    <n v="0"/>
    <n v="0"/>
    <n v="0"/>
    <n v="1"/>
    <n v="0"/>
    <n v="1"/>
    <n v="0"/>
    <n v="0"/>
    <n v="0"/>
    <n v="0"/>
    <n v="0"/>
    <n v="0"/>
    <n v="1"/>
    <n v="1"/>
    <n v="1"/>
    <n v="0"/>
    <n v="1027.57873432"/>
    <n v="244.52714589460001"/>
    <n v="0"/>
    <n v="3"/>
    <n v="0"/>
    <d v="2019-03-13T00:00:00"/>
    <s v="5244438.230000"/>
    <n v="202009"/>
    <n v="0"/>
  </r>
  <r>
    <n v="502114"/>
    <s v="Ладожино"/>
    <s v="Западный округ"/>
    <x v="38"/>
    <x v="197"/>
    <n v="460.2"/>
    <n v="381.49"/>
    <n v="97.1"/>
    <n v="0.91"/>
    <n v="10.14"/>
    <n v="0"/>
    <n v="0"/>
    <n v="0"/>
    <n v="0"/>
    <n v="0"/>
    <n v="0.25452829694094198"/>
    <n v="1"/>
    <n v="0"/>
    <n v="0.25"/>
    <n v="1"/>
    <n v="57950"/>
    <n v="0"/>
    <n v="0"/>
    <n v="0"/>
    <n v="0.73519000000000001"/>
    <n v="0.77868999999999999"/>
    <n v="0"/>
    <n v="0"/>
    <n v="0"/>
    <n v="1"/>
    <n v="0"/>
    <n v="1"/>
    <n v="0"/>
    <n v="0"/>
    <n v="0"/>
    <n v="0"/>
    <n v="1"/>
    <n v="0"/>
    <n v="1"/>
    <n v="1"/>
    <n v="1"/>
    <n v="0"/>
    <n v="885.70792100000006"/>
    <n v="311.43435127100003"/>
    <n v="0"/>
    <n v="3"/>
    <n v="0"/>
    <d v="2019-03-14T00:00:00"/>
    <s v="4652323.550000"/>
    <n v="202009"/>
    <n v="0"/>
  </r>
  <r>
    <n v="464066"/>
    <s v="Акванавтика"/>
    <s v="Сибирский округ"/>
    <x v="69"/>
    <x v="229"/>
    <n v="492.6"/>
    <n v="1017.19"/>
    <n v="61.27"/>
    <n v="0.64"/>
    <n v="42.97"/>
    <n v="0"/>
    <n v="0"/>
    <n v="0"/>
    <n v="0"/>
    <n v="0"/>
    <n v="6.02345677798641E-2"/>
    <n v="0"/>
    <n v="0"/>
    <n v="0.25"/>
    <n v="0"/>
    <n v="575352"/>
    <n v="0"/>
    <n v="0"/>
    <n v="0"/>
    <n v="0.67208000000000001"/>
    <n v="0.68654999999999999"/>
    <n v="0"/>
    <n v="0"/>
    <n v="1"/>
    <n v="0"/>
    <n v="0"/>
    <n v="1"/>
    <n v="1"/>
    <n v="0"/>
    <n v="0"/>
    <n v="0"/>
    <n v="0"/>
    <n v="0"/>
    <n v="1"/>
    <n v="1"/>
    <n v="1"/>
    <n v="0"/>
    <n v="986.82770596"/>
    <n v="288.40457292299999"/>
    <n v="0"/>
    <n v="2"/>
    <n v="0"/>
    <d v="2019-03-14T00:00:00"/>
    <s v="5741252.630000"/>
    <n v="202009"/>
    <n v="0"/>
  </r>
  <r>
    <n v="440333"/>
    <s v="Топот"/>
    <s v="Уральский округ"/>
    <x v="58"/>
    <x v="161"/>
    <n v="334.4"/>
    <n v="890.24"/>
    <n v="0"/>
    <n v="0.87"/>
    <n v="12"/>
    <n v="0"/>
    <n v="0"/>
    <n v="1"/>
    <n v="0"/>
    <n v="0"/>
    <n v="0"/>
    <n v="0"/>
    <n v="0"/>
    <n v="8.3333333333333301E-2"/>
    <n v="0"/>
    <n v="1053938"/>
    <n v="0"/>
    <n v="0"/>
    <n v="0"/>
    <n v="0.80044000000000004"/>
    <n v="0.75690000000000002"/>
    <n v="0"/>
    <n v="0"/>
    <n v="1"/>
    <n v="0"/>
    <n v="0"/>
    <n v="1"/>
    <n v="0"/>
    <n v="0"/>
    <n v="0"/>
    <n v="0"/>
    <n v="0"/>
    <n v="0"/>
    <n v="1"/>
    <n v="1"/>
    <n v="1"/>
    <n v="0"/>
    <n v="926.59859879999999"/>
    <n v="227.31453586079999"/>
    <n v="0"/>
    <n v="2"/>
    <n v="0"/>
    <d v="2019-03-14T00:00:00"/>
    <s v="8554548.500000"/>
    <n v="202009"/>
    <n v="0"/>
  </r>
  <r>
    <n v="158141"/>
    <s v="Косатка"/>
    <s v="Уральский округ"/>
    <x v="59"/>
    <x v="175"/>
    <n v="280.3"/>
    <n v="1224.8900000000001"/>
    <n v="0"/>
    <n v="0.77"/>
    <n v="543"/>
    <n v="0"/>
    <n v="0"/>
    <n v="0"/>
    <n v="0"/>
    <n v="0"/>
    <n v="0"/>
    <n v="1"/>
    <n v="0"/>
    <n v="0"/>
    <n v="0"/>
    <n v="1483119"/>
    <n v="0"/>
    <n v="0"/>
    <n v="0"/>
    <n v="0"/>
    <n v="0.67808000000000002"/>
    <n v="0"/>
    <n v="1"/>
    <n v="0"/>
    <n v="0"/>
    <n v="0"/>
    <n v="0"/>
    <n v="0"/>
    <n v="0"/>
    <n v="0"/>
    <n v="0"/>
    <n v="0"/>
    <n v="0"/>
    <n v="1"/>
    <n v="1"/>
    <n v="1"/>
    <n v="0"/>
    <n v="799.43589824000003"/>
    <n v="275.97929032740001"/>
    <n v="0"/>
    <n v="1"/>
    <n v="0"/>
    <d v="2019-03-15T00:00:00"/>
    <s v="7255136.290000"/>
    <n v="202009"/>
    <n v="0"/>
  </r>
  <r>
    <n v="502994"/>
    <s v="Прасад"/>
    <s v="Приволжский округ"/>
    <x v="27"/>
    <x v="63"/>
    <n v="519.4"/>
    <n v="1255.1199999999999"/>
    <n v="6.64"/>
    <n v="0.92"/>
    <n v="14.58"/>
    <n v="0"/>
    <n v="0"/>
    <n v="0"/>
    <n v="0"/>
    <n v="1"/>
    <n v="5.2903308050226304E-3"/>
    <n v="0"/>
    <n v="0"/>
    <n v="8.3333333333333301E-2"/>
    <n v="1"/>
    <n v="609828"/>
    <n v="0"/>
    <n v="0"/>
    <n v="0"/>
    <n v="0.69496999999999998"/>
    <n v="0.75524000000000002"/>
    <n v="0"/>
    <n v="0"/>
    <n v="0"/>
    <n v="1"/>
    <n v="0"/>
    <n v="1"/>
    <n v="0"/>
    <n v="0"/>
    <n v="0"/>
    <n v="0"/>
    <n v="0"/>
    <n v="0"/>
    <n v="1"/>
    <n v="1"/>
    <n v="1"/>
    <n v="0"/>
    <n v="1171.27285276"/>
    <n v="263.26546044380001"/>
    <n v="0"/>
    <n v="3"/>
    <n v="0"/>
    <d v="2019-03-15T00:00:00"/>
    <s v="9156029.190000"/>
    <n v="202009"/>
    <n v="0"/>
  </r>
  <r>
    <n v="504001"/>
    <s v="Хейро"/>
    <s v="Уральский округ"/>
    <x v="58"/>
    <x v="161"/>
    <n v="365.28"/>
    <n v="827.76"/>
    <n v="116.57"/>
    <n v="0.8"/>
    <n v="24"/>
    <n v="0"/>
    <n v="0"/>
    <n v="0"/>
    <n v="0"/>
    <n v="0"/>
    <n v="0.140825843239586"/>
    <n v="0"/>
    <n v="0"/>
    <n v="0.25"/>
    <n v="0"/>
    <n v="1053938"/>
    <n v="0"/>
    <n v="0"/>
    <n v="0"/>
    <n v="0.71887999999999996"/>
    <n v="0.70133999999999996"/>
    <n v="0"/>
    <n v="0"/>
    <n v="1"/>
    <n v="0"/>
    <n v="0"/>
    <n v="1"/>
    <n v="0"/>
    <n v="0"/>
    <n v="0"/>
    <n v="0"/>
    <n v="0"/>
    <n v="0"/>
    <n v="1"/>
    <n v="1"/>
    <n v="1"/>
    <n v="0"/>
    <n v="1131.1565732399999"/>
    <n v="243.82037774520001"/>
    <n v="0"/>
    <n v="2"/>
    <n v="0"/>
    <d v="2019-03-15T00:00:00"/>
    <s v="7443620.520000"/>
    <n v="202009"/>
    <n v="0"/>
  </r>
  <r>
    <n v="493274"/>
    <s v="Чутье"/>
    <s v="Камский округ"/>
    <x v="60"/>
    <x v="170"/>
    <n v="479.3"/>
    <n v="711.48"/>
    <n v="14.2"/>
    <n v="0.85"/>
    <n v="8"/>
    <n v="0"/>
    <n v="0"/>
    <n v="0"/>
    <n v="0"/>
    <n v="0"/>
    <n v="1.9958396581773199E-2"/>
    <n v="1"/>
    <n v="0"/>
    <n v="0.58333333333333304"/>
    <n v="0"/>
    <n v="512954"/>
    <n v="0"/>
    <n v="0"/>
    <n v="0"/>
    <n v="0.81769000000000003"/>
    <n v="0.79374999999999996"/>
    <n v="0"/>
    <n v="0"/>
    <n v="1"/>
    <n v="0"/>
    <n v="0"/>
    <n v="1"/>
    <n v="0"/>
    <n v="1"/>
    <n v="0"/>
    <n v="0"/>
    <n v="0"/>
    <n v="0"/>
    <n v="0"/>
    <n v="1"/>
    <n v="1"/>
    <n v="0"/>
    <n v="933.58965004000004"/>
    <n v="271.6699279792"/>
    <n v="0"/>
    <n v="2"/>
    <n v="0"/>
    <d v="2019-03-15T00:00:00"/>
    <s v="4673205.110000"/>
    <n v="202009"/>
    <n v="0"/>
  </r>
  <r>
    <n v="493439"/>
    <s v="Эйхенбаум"/>
    <s v="Уральский округ"/>
    <x v="55"/>
    <x v="168"/>
    <n v="345.9"/>
    <n v="1063.7"/>
    <n v="0.6"/>
    <n v="0.83"/>
    <n v="139.25"/>
    <n v="0"/>
    <n v="0"/>
    <n v="0"/>
    <n v="1"/>
    <n v="0"/>
    <n v="5.6406881639560003E-4"/>
    <n v="0"/>
    <n v="0"/>
    <n v="0.16666666666666699"/>
    <n v="1"/>
    <n v="788666"/>
    <n v="0"/>
    <n v="0"/>
    <n v="0"/>
    <n v="0"/>
    <n v="0.85077000000000003"/>
    <n v="0"/>
    <n v="0"/>
    <n v="1"/>
    <n v="0"/>
    <n v="0"/>
    <n v="1"/>
    <n v="0"/>
    <n v="0"/>
    <n v="0"/>
    <n v="0"/>
    <n v="0"/>
    <n v="0"/>
    <n v="1"/>
    <n v="1"/>
    <n v="0"/>
    <n v="0"/>
    <n v="952.52507476000005"/>
    <n v="310.62181125720002"/>
    <n v="0"/>
    <n v="2"/>
    <n v="0"/>
    <d v="2019-03-15T00:00:00"/>
    <s v="9364490.160000"/>
    <n v="202009"/>
    <n v="0"/>
  </r>
  <r>
    <n v="493686"/>
    <s v="Зондирование"/>
    <s v="Сибирский округ"/>
    <x v="70"/>
    <x v="231"/>
    <n v="346.5"/>
    <n v="909.01"/>
    <n v="0"/>
    <n v="0.78"/>
    <n v="40.72"/>
    <n v="0"/>
    <n v="0"/>
    <n v="0"/>
    <n v="0"/>
    <n v="0"/>
    <n v="0"/>
    <n v="0"/>
    <n v="0"/>
    <n v="8.3333333333333301E-2"/>
    <n v="0"/>
    <n v="552105"/>
    <n v="0"/>
    <n v="0"/>
    <n v="0"/>
    <n v="0.85245000000000004"/>
    <n v="0.83113999999999999"/>
    <n v="0"/>
    <n v="0"/>
    <n v="1"/>
    <n v="0"/>
    <n v="0"/>
    <n v="1"/>
    <n v="0"/>
    <n v="0"/>
    <n v="0"/>
    <n v="0"/>
    <n v="0"/>
    <n v="0"/>
    <n v="0"/>
    <n v="1"/>
    <n v="1"/>
    <n v="0"/>
    <n v="878.9857184"/>
    <n v="294.41625288040001"/>
    <n v="0"/>
    <n v="2"/>
    <n v="0"/>
    <d v="2019-03-15T00:00:00"/>
    <s v="7251981.890000"/>
    <n v="202009"/>
    <n v="0"/>
  </r>
  <r>
    <n v="509438"/>
    <s v="Петровское"/>
    <s v="Уральский округ"/>
    <x v="57"/>
    <x v="181"/>
    <n v="493.43"/>
    <n v="811.32"/>
    <n v="5.72"/>
    <n v="0.88"/>
    <n v="6.16"/>
    <n v="0"/>
    <n v="0"/>
    <n v="0"/>
    <n v="0"/>
    <n v="0"/>
    <n v="7.0502391165015001E-3"/>
    <n v="0"/>
    <n v="0"/>
    <n v="8.3333333333333301E-2"/>
    <n v="1"/>
    <n v="96613"/>
    <n v="0"/>
    <n v="1"/>
    <n v="0"/>
    <n v="0.86165999999999998"/>
    <n v="0.86928000000000005"/>
    <n v="0"/>
    <n v="0"/>
    <n v="0"/>
    <n v="1"/>
    <n v="0"/>
    <n v="1"/>
    <n v="0"/>
    <n v="0"/>
    <n v="0"/>
    <n v="0"/>
    <n v="0"/>
    <n v="0"/>
    <n v="1"/>
    <n v="1"/>
    <n v="0"/>
    <n v="0"/>
    <n v="955.63817803999996"/>
    <n v="237.35669869380001"/>
    <n v="0"/>
    <n v="3"/>
    <n v="0"/>
    <d v="2019-03-15T00:00:00"/>
    <s v="4169353.750000"/>
    <n v="202009"/>
    <n v="0"/>
  </r>
  <r>
    <n v="466433"/>
    <s v="Бревнотаска"/>
    <s v="Южный округ"/>
    <x v="6"/>
    <x v="7"/>
    <n v="329.84"/>
    <n v="321.57"/>
    <n v="313.85000000000002"/>
    <n v="0.33"/>
    <n v="114"/>
    <n v="0"/>
    <n v="0"/>
    <n v="0"/>
    <n v="0"/>
    <n v="0"/>
    <n v="0.97599278539664802"/>
    <n v="0"/>
    <n v="0"/>
    <n v="0.5"/>
    <n v="1"/>
    <n v="918145"/>
    <n v="1"/>
    <n v="0"/>
    <n v="0"/>
    <n v="0.63522000000000001"/>
    <n v="0.56635999999999997"/>
    <n v="0"/>
    <n v="0"/>
    <n v="0"/>
    <n v="1"/>
    <n v="0"/>
    <n v="1"/>
    <n v="0"/>
    <n v="0"/>
    <n v="0"/>
    <n v="0"/>
    <n v="0"/>
    <n v="0"/>
    <n v="1"/>
    <n v="1"/>
    <n v="1"/>
    <n v="0"/>
    <n v="958.10622799999999"/>
    <n v="298.11265569519998"/>
    <n v="0"/>
    <n v="3"/>
    <n v="0"/>
    <d v="2019-03-15T00:00:00"/>
    <s v="4838811.420000"/>
    <n v="202009"/>
    <n v="0"/>
  </r>
  <r>
    <n v="485350"/>
    <s v="Зачеркивание"/>
    <s v="Сибирский округ"/>
    <x v="69"/>
    <x v="235"/>
    <n v="370.34"/>
    <n v="575.57000000000005"/>
    <n v="0"/>
    <n v="0.88"/>
    <n v="17.05"/>
    <n v="0"/>
    <n v="0"/>
    <n v="0"/>
    <n v="1"/>
    <n v="0"/>
    <n v="0"/>
    <n v="0"/>
    <n v="0"/>
    <n v="0"/>
    <n v="1"/>
    <n v="107036"/>
    <n v="0"/>
    <n v="0"/>
    <n v="0"/>
    <n v="0.81098999999999999"/>
    <n v="0.72979000000000005"/>
    <n v="0"/>
    <n v="0"/>
    <n v="0"/>
    <n v="1"/>
    <n v="0"/>
    <n v="1"/>
    <n v="0"/>
    <n v="0"/>
    <n v="0"/>
    <n v="0"/>
    <n v="0"/>
    <n v="0"/>
    <n v="1"/>
    <n v="1"/>
    <n v="1"/>
    <n v="0"/>
    <n v="950.48561972000005"/>
    <n v="314.51074663920002"/>
    <n v="0"/>
    <n v="3"/>
    <n v="0"/>
    <d v="2019-03-15T00:00:00"/>
    <s v="9374998.200000"/>
    <n v="202009"/>
    <n v="0"/>
  </r>
  <r>
    <n v="487986"/>
    <s v="Подражание"/>
    <s v="Московский округ"/>
    <x v="21"/>
    <x v="38"/>
    <n v="425.58"/>
    <n v="1658.6"/>
    <n v="0"/>
    <n v="0.87"/>
    <n v="47"/>
    <n v="1"/>
    <n v="0"/>
    <n v="0"/>
    <n v="0"/>
    <n v="0"/>
    <n v="0"/>
    <n v="1"/>
    <n v="5"/>
    <n v="0"/>
    <n v="1"/>
    <n v="12432531"/>
    <n v="0"/>
    <n v="0"/>
    <n v="0"/>
    <n v="0.51397999999999999"/>
    <n v="0.56242000000000003"/>
    <n v="0"/>
    <n v="0"/>
    <n v="0"/>
    <n v="1"/>
    <n v="0"/>
    <n v="1"/>
    <n v="0"/>
    <n v="0"/>
    <n v="0"/>
    <n v="0"/>
    <n v="0"/>
    <n v="0"/>
    <n v="1"/>
    <n v="1"/>
    <n v="1"/>
    <n v="0"/>
    <n v="925.01660963999996"/>
    <n v="309.05616154519998"/>
    <n v="1"/>
    <n v="3"/>
    <n v="0"/>
    <d v="2019-03-16T00:00:00"/>
    <s v="10673870.510000"/>
    <n v="202009"/>
    <n v="0"/>
  </r>
  <r>
    <n v="43754"/>
    <s v="Гинтоу"/>
    <s v="Уральский округ"/>
    <x v="61"/>
    <x v="186"/>
    <n v="490.8"/>
    <n v="112.97"/>
    <n v="48.8"/>
    <n v="0.86"/>
    <n v="198.35"/>
    <n v="0"/>
    <n v="0"/>
    <n v="0"/>
    <n v="0"/>
    <n v="1"/>
    <n v="0.43197309020093799"/>
    <n v="0"/>
    <n v="0"/>
    <n v="0.58333333333333304"/>
    <n v="1"/>
    <n v="93118"/>
    <n v="0"/>
    <n v="0"/>
    <n v="0"/>
    <n v="0"/>
    <n v="0.69427000000000005"/>
    <n v="0"/>
    <n v="1"/>
    <n v="0"/>
    <n v="0"/>
    <n v="0"/>
    <n v="0"/>
    <n v="0"/>
    <n v="0"/>
    <n v="0"/>
    <n v="0"/>
    <n v="0"/>
    <n v="0"/>
    <n v="1"/>
    <n v="1"/>
    <n v="1"/>
    <n v="0"/>
    <n v="1006.61097192"/>
    <n v="253.01928605500001"/>
    <n v="0"/>
    <n v="1"/>
    <n v="0"/>
    <d v="2019-03-16T00:00:00"/>
    <s v="5388343.070000"/>
    <n v="202009"/>
    <n v="0"/>
  </r>
  <r>
    <n v="494830"/>
    <s v="Курма"/>
    <s v="Московский округ"/>
    <x v="16"/>
    <x v="29"/>
    <n v="228.1"/>
    <n v="529.17999999999995"/>
    <n v="454.55"/>
    <n v="0.46"/>
    <n v="0"/>
    <n v="1"/>
    <n v="0"/>
    <n v="0"/>
    <n v="0"/>
    <n v="0"/>
    <n v="0.85897048263350895"/>
    <n v="0"/>
    <n v="3"/>
    <n v="0.16666666666666699"/>
    <n v="1"/>
    <n v="102295"/>
    <n v="1"/>
    <n v="0"/>
    <n v="0"/>
    <n v="0.48841000000000001"/>
    <n v="0.54081999999999997"/>
    <n v="0"/>
    <n v="0"/>
    <n v="0"/>
    <n v="1"/>
    <n v="0"/>
    <n v="1"/>
    <n v="1"/>
    <n v="0"/>
    <n v="0"/>
    <n v="0"/>
    <n v="0"/>
    <n v="0"/>
    <n v="1"/>
    <n v="1"/>
    <n v="1"/>
    <n v="0"/>
    <n v="796.76235412000005"/>
    <n v="328.65762785139998"/>
    <n v="0"/>
    <n v="3"/>
    <n v="0"/>
    <d v="2019-03-19T00:00:00"/>
    <s v="6813472.740000"/>
    <n v="202009"/>
    <n v="0"/>
  </r>
  <r>
    <n v="494457"/>
    <s v="Счастливый"/>
    <s v="Московский округ"/>
    <x v="21"/>
    <x v="38"/>
    <n v="265"/>
    <n v="430.71"/>
    <n v="0"/>
    <n v="0.97"/>
    <n v="160.01"/>
    <n v="0"/>
    <n v="0"/>
    <n v="0"/>
    <n v="0"/>
    <n v="0"/>
    <n v="0"/>
    <n v="0"/>
    <n v="0"/>
    <n v="0"/>
    <n v="1"/>
    <n v="12432531"/>
    <n v="0"/>
    <n v="0"/>
    <n v="0"/>
    <n v="0.54647999999999997"/>
    <n v="0.56537000000000004"/>
    <n v="0"/>
    <n v="0"/>
    <n v="0"/>
    <n v="1"/>
    <n v="0"/>
    <n v="1"/>
    <n v="0"/>
    <n v="0"/>
    <n v="0"/>
    <n v="0"/>
    <n v="0"/>
    <n v="0"/>
    <n v="0"/>
    <n v="1"/>
    <n v="1"/>
    <n v="0"/>
    <n v="980.47916480000004"/>
    <n v="313.57300824160001"/>
    <n v="0"/>
    <n v="3"/>
    <n v="0"/>
    <d v="2019-03-19T00:00:00"/>
    <s v="4078300.470000"/>
    <n v="202009"/>
    <n v="0"/>
  </r>
  <r>
    <n v="501700"/>
    <s v="Урбанизация"/>
    <s v="Кавказский округ"/>
    <x v="5"/>
    <x v="5"/>
    <n v="522.5"/>
    <n v="1073.68"/>
    <n v="123.73"/>
    <n v="0.8"/>
    <n v="14"/>
    <n v="0"/>
    <n v="0"/>
    <n v="0"/>
    <n v="0"/>
    <n v="0"/>
    <n v="0.11523917740853901"/>
    <n v="0"/>
    <n v="0"/>
    <n v="0.33333333333333298"/>
    <n v="0"/>
    <n v="1013468"/>
    <n v="0"/>
    <n v="0"/>
    <n v="0"/>
    <n v="0.82967000000000002"/>
    <n v="0.82282999999999995"/>
    <n v="0"/>
    <n v="1"/>
    <n v="0"/>
    <n v="0"/>
    <n v="0"/>
    <n v="0"/>
    <n v="0"/>
    <n v="0"/>
    <n v="0"/>
    <n v="0"/>
    <n v="0"/>
    <n v="0"/>
    <n v="1"/>
    <n v="1"/>
    <n v="1"/>
    <n v="0"/>
    <n v="946.26839168000004"/>
    <n v="273.91849273899999"/>
    <n v="0"/>
    <n v="1"/>
    <n v="0"/>
    <d v="2019-03-19T00:00:00"/>
    <s v="6725950.160000"/>
    <n v="202009"/>
    <n v="0"/>
  </r>
  <r>
    <n v="501471"/>
    <s v="Кировец"/>
    <s v="Московский округ"/>
    <x v="20"/>
    <x v="38"/>
    <n v="442.8"/>
    <n v="766.1"/>
    <n v="0"/>
    <n v="0.72"/>
    <n v="1041"/>
    <n v="0"/>
    <n v="0"/>
    <n v="0"/>
    <n v="0"/>
    <n v="0"/>
    <n v="0"/>
    <n v="0"/>
    <n v="0"/>
    <n v="0.25"/>
    <n v="1"/>
    <n v="12432531"/>
    <n v="0"/>
    <n v="1"/>
    <n v="0"/>
    <n v="0.68625999999999998"/>
    <n v="0.78771999999999998"/>
    <n v="0"/>
    <n v="0"/>
    <n v="1"/>
    <n v="0"/>
    <n v="0"/>
    <n v="1"/>
    <n v="0"/>
    <n v="0"/>
    <n v="0"/>
    <n v="0"/>
    <n v="0"/>
    <n v="0"/>
    <n v="0"/>
    <n v="0"/>
    <n v="1"/>
    <n v="0"/>
    <n v="1115.93971988"/>
    <n v="268.34273714239998"/>
    <n v="0"/>
    <n v="2"/>
    <n v="0"/>
    <d v="2019-03-20T00:00:00"/>
    <s v="9469221.380000"/>
    <n v="202009"/>
    <n v="0"/>
  </r>
  <r>
    <n v="476918"/>
    <s v="Вытачивание"/>
    <s v="Кавказский округ"/>
    <x v="7"/>
    <x v="8"/>
    <n v="577.70000000000005"/>
    <n v="1333.45"/>
    <n v="484.39"/>
    <n v="0.47"/>
    <n v="9"/>
    <n v="0"/>
    <n v="0"/>
    <n v="0"/>
    <n v="0"/>
    <n v="0"/>
    <n v="0.36326071468746501"/>
    <n v="0"/>
    <n v="0"/>
    <n v="0"/>
    <n v="1"/>
    <n v="534241"/>
    <n v="0"/>
    <n v="0"/>
    <n v="0"/>
    <n v="0.75217999999999996"/>
    <n v="0.71438999999999997"/>
    <n v="0"/>
    <n v="0"/>
    <n v="0"/>
    <n v="1"/>
    <n v="0"/>
    <n v="1"/>
    <n v="0"/>
    <n v="0"/>
    <n v="0"/>
    <n v="0"/>
    <n v="0"/>
    <n v="0"/>
    <n v="1"/>
    <n v="1"/>
    <n v="1"/>
    <n v="0"/>
    <n v="758.90610779999997"/>
    <n v="264.09595253060002"/>
    <n v="0"/>
    <n v="3"/>
    <n v="0"/>
    <d v="2019-03-20T00:00:00"/>
    <s v="4574090.730000"/>
    <n v="202009"/>
    <n v="0"/>
  </r>
  <r>
    <n v="120947"/>
    <s v="Ироко"/>
    <s v="Уральский округ"/>
    <x v="64"/>
    <x v="184"/>
    <n v="369.69"/>
    <n v="634.65"/>
    <n v="0"/>
    <n v="0.86"/>
    <n v="5"/>
    <n v="1"/>
    <n v="0"/>
    <n v="0"/>
    <n v="0"/>
    <n v="0"/>
    <n v="0"/>
    <n v="1"/>
    <n v="11"/>
    <n v="0.33333333333333298"/>
    <n v="1"/>
    <n v="373940"/>
    <n v="0"/>
    <n v="0"/>
    <n v="0"/>
    <n v="0.90303"/>
    <n v="0.83967999999999998"/>
    <n v="0"/>
    <n v="0"/>
    <n v="0"/>
    <n v="1"/>
    <n v="0"/>
    <n v="1"/>
    <n v="0"/>
    <n v="0"/>
    <n v="0"/>
    <n v="0"/>
    <n v="0"/>
    <n v="0"/>
    <n v="1"/>
    <n v="0"/>
    <n v="1"/>
    <n v="0"/>
    <n v="1023.12410584"/>
    <n v="378.73592981220003"/>
    <n v="0"/>
    <n v="3"/>
    <n v="0"/>
    <d v="2019-03-20T00:00:00"/>
    <s v="9762104.888340"/>
    <n v="202009"/>
    <n v="0"/>
  </r>
  <r>
    <n v="196535"/>
    <s v="Проектор"/>
    <s v="Приволжский округ"/>
    <x v="49"/>
    <x v="122"/>
    <n v="381"/>
    <n v="530.20000000000005"/>
    <n v="15.25"/>
    <n v="0.96"/>
    <n v="187.38"/>
    <n v="0"/>
    <n v="0"/>
    <n v="0"/>
    <n v="0"/>
    <n v="0"/>
    <n v="2.87627310448887E-2"/>
    <n v="0"/>
    <n v="0"/>
    <n v="8.3333333333333301E-2"/>
    <n v="1"/>
    <n v="1253511"/>
    <n v="0"/>
    <n v="0"/>
    <n v="0"/>
    <n v="0.63053999999999999"/>
    <n v="0.63312999999999997"/>
    <n v="0"/>
    <n v="0"/>
    <n v="1"/>
    <n v="0"/>
    <n v="0"/>
    <n v="1"/>
    <n v="0"/>
    <n v="0"/>
    <n v="0"/>
    <n v="0"/>
    <n v="0"/>
    <n v="0"/>
    <n v="1"/>
    <n v="1"/>
    <n v="1"/>
    <n v="0"/>
    <n v="877.47934492000002"/>
    <n v="251.8018065526"/>
    <n v="0"/>
    <n v="2"/>
    <n v="0"/>
    <d v="2019-03-22T00:00:00"/>
    <s v="5043455.370000"/>
    <n v="202009"/>
    <n v="0"/>
  </r>
  <r>
    <n v="463027"/>
    <s v="Амбистома"/>
    <s v="Московский округ"/>
    <x v="20"/>
    <x v="38"/>
    <n v="308.2"/>
    <n v="1467.57"/>
    <n v="0"/>
    <n v="0.73"/>
    <n v="527"/>
    <n v="0"/>
    <n v="0"/>
    <n v="0"/>
    <n v="0"/>
    <n v="0"/>
    <n v="0"/>
    <n v="0"/>
    <n v="0"/>
    <n v="0.41666666666666702"/>
    <n v="0"/>
    <n v="12432531"/>
    <n v="0"/>
    <n v="0"/>
    <n v="0"/>
    <n v="0"/>
    <n v="0.61773999999999996"/>
    <n v="0"/>
    <n v="0"/>
    <n v="1"/>
    <n v="0"/>
    <n v="0"/>
    <n v="1"/>
    <n v="0"/>
    <n v="1"/>
    <n v="0"/>
    <n v="0"/>
    <n v="0"/>
    <n v="0"/>
    <n v="1"/>
    <n v="1"/>
    <n v="1"/>
    <n v="0"/>
    <n v="889.74597984000002"/>
    <n v="341.2644175474"/>
    <n v="0"/>
    <n v="2"/>
    <n v="0"/>
    <d v="2019-03-22T00:00:00"/>
    <s v="9283530.250000"/>
    <n v="202009"/>
    <n v="0"/>
  </r>
  <r>
    <n v="460360"/>
    <s v="Корчага"/>
    <s v="Северо-Западный округ"/>
    <x v="35"/>
    <x v="97"/>
    <n v="372.41"/>
    <n v="389.10814927024899"/>
    <n v="136.99"/>
    <n v="0.79"/>
    <n v="17.8"/>
    <n v="0"/>
    <n v="0"/>
    <n v="0"/>
    <n v="0"/>
    <n v="0"/>
    <n v="0.35206150335560199"/>
    <n v="0"/>
    <n v="0"/>
    <n v="0.33333333333333298"/>
    <n v="0"/>
    <n v="93710"/>
    <n v="1"/>
    <n v="0"/>
    <n v="0"/>
    <n v="0.44234000000000001"/>
    <n v="0.62404999999999999"/>
    <n v="0"/>
    <n v="0"/>
    <n v="0"/>
    <n v="1"/>
    <n v="0"/>
    <n v="1"/>
    <n v="0"/>
    <n v="0"/>
    <n v="0"/>
    <n v="1"/>
    <n v="0"/>
    <n v="0"/>
    <n v="1"/>
    <n v="1"/>
    <n v="1"/>
    <n v="0"/>
    <n v="734.13951187999999"/>
    <n v="341.32266735460001"/>
    <n v="0"/>
    <n v="3"/>
    <n v="0"/>
    <d v="2019-03-22T00:00:00"/>
    <s v="7278765.510000"/>
    <n v="202009"/>
    <n v="0"/>
  </r>
  <r>
    <n v="455618"/>
    <s v="Долголетний"/>
    <s v="Приволжский округ"/>
    <x v="40"/>
    <x v="101"/>
    <n v="498.5"/>
    <n v="2328.62"/>
    <n v="0"/>
    <n v="0.69"/>
    <n v="77"/>
    <n v="0"/>
    <n v="0"/>
    <n v="0"/>
    <n v="0"/>
    <n v="0"/>
    <n v="0"/>
    <n v="0"/>
    <n v="0"/>
    <n v="0"/>
    <n v="1"/>
    <n v="357907"/>
    <n v="1"/>
    <n v="0"/>
    <n v="0"/>
    <n v="0.81193000000000004"/>
    <n v="0.81677999999999995"/>
    <n v="0"/>
    <n v="0"/>
    <n v="0"/>
    <n v="1"/>
    <n v="0"/>
    <n v="1"/>
    <n v="0"/>
    <n v="0"/>
    <n v="0"/>
    <n v="0"/>
    <n v="0"/>
    <n v="0"/>
    <n v="1"/>
    <n v="1"/>
    <n v="1"/>
    <n v="0"/>
    <n v="1046.7006441200001"/>
    <n v="249.56591336880001"/>
    <n v="1"/>
    <n v="3"/>
    <n v="0"/>
    <d v="2019-03-22T00:00:00"/>
    <s v="14122923.610000"/>
    <n v="202009"/>
    <n v="0"/>
  </r>
  <r>
    <n v="368805"/>
    <s v="Принтер"/>
    <s v="Московский округ"/>
    <x v="20"/>
    <x v="38"/>
    <n v="316.39999999999998"/>
    <n v="441.57"/>
    <n v="0.95"/>
    <n v="0.84"/>
    <n v="0"/>
    <n v="0"/>
    <n v="0"/>
    <n v="1"/>
    <n v="0"/>
    <n v="0"/>
    <n v="2.15141427180289E-3"/>
    <n v="0"/>
    <n v="0"/>
    <n v="0.5"/>
    <n v="0"/>
    <n v="12432531"/>
    <n v="0"/>
    <n v="0"/>
    <n v="0"/>
    <n v="0.41184999999999999"/>
    <n v="0.49592000000000003"/>
    <n v="0"/>
    <n v="0"/>
    <n v="1"/>
    <n v="0"/>
    <n v="0"/>
    <n v="1"/>
    <n v="0"/>
    <n v="0"/>
    <n v="0"/>
    <n v="0"/>
    <n v="0"/>
    <n v="0"/>
    <n v="1"/>
    <n v="1"/>
    <n v="1"/>
    <n v="0"/>
    <n v="795.90608503999999"/>
    <n v="312.97555081220003"/>
    <n v="0"/>
    <n v="2"/>
    <n v="0"/>
    <d v="2019-03-22T00:00:00"/>
    <s v="7264236.780000"/>
    <n v="202009"/>
    <n v="0"/>
  </r>
  <r>
    <n v="280043"/>
    <s v="Гротекс"/>
    <s v="Черноземный округ"/>
    <x v="18"/>
    <x v="152"/>
    <n v="381.9"/>
    <n v="224.69"/>
    <n v="14.93"/>
    <n v="0.61"/>
    <n v="0"/>
    <n v="0"/>
    <n v="0"/>
    <n v="0"/>
    <n v="0"/>
    <n v="0"/>
    <n v="6.6447104900084597E-2"/>
    <n v="0"/>
    <n v="0"/>
    <n v="0"/>
    <n v="0"/>
    <n v="104349"/>
    <n v="0"/>
    <n v="0"/>
    <n v="0"/>
    <n v="0"/>
    <n v="0.55508000000000002"/>
    <n v="0"/>
    <n v="0"/>
    <n v="1"/>
    <n v="0"/>
    <n v="0"/>
    <n v="1"/>
    <n v="0"/>
    <n v="1"/>
    <n v="0"/>
    <n v="0"/>
    <n v="0"/>
    <n v="0"/>
    <n v="1"/>
    <n v="1"/>
    <n v="1"/>
    <n v="0"/>
    <n v="745.19064667999999"/>
    <n v="301.62579602540001"/>
    <n v="0"/>
    <n v="2"/>
    <n v="0"/>
    <d v="2019-03-22T00:00:00"/>
    <s v="4740559.260000"/>
    <n v="202009"/>
    <n v="0"/>
  </r>
  <r>
    <n v="471775"/>
    <s v="Бездонность"/>
    <s v="Северо-Западный округ"/>
    <x v="48"/>
    <x v="118"/>
    <n v="420.42"/>
    <n v="1174.72"/>
    <n v="0"/>
    <n v="0.52"/>
    <n v="0"/>
    <n v="0"/>
    <n v="0"/>
    <n v="0"/>
    <n v="0"/>
    <n v="0"/>
    <n v="0"/>
    <n v="0"/>
    <n v="0"/>
    <n v="0"/>
    <n v="0"/>
    <n v="280170"/>
    <n v="0"/>
    <n v="0"/>
    <n v="0"/>
    <n v="0.60368999999999995"/>
    <n v="0.57152000000000003"/>
    <n v="0"/>
    <n v="0"/>
    <n v="1"/>
    <n v="0"/>
    <n v="0"/>
    <n v="1"/>
    <n v="0"/>
    <n v="0"/>
    <n v="0"/>
    <n v="0"/>
    <n v="0"/>
    <n v="0"/>
    <n v="1"/>
    <n v="1"/>
    <n v="1"/>
    <n v="0"/>
    <n v="861.73650227999997"/>
    <n v="342.4684531698"/>
    <n v="0"/>
    <n v="2"/>
    <n v="0"/>
    <d v="2019-03-22T00:00:00"/>
    <s v="8129041.530000"/>
    <n v="202009"/>
    <n v="0"/>
  </r>
  <r>
    <n v="484400"/>
    <s v="Заслон"/>
    <s v="Северо-Западный округ"/>
    <x v="25"/>
    <x v="77"/>
    <n v="244.4"/>
    <n v="636.30999999999995"/>
    <n v="0"/>
    <n v="0.85"/>
    <n v="380.47"/>
    <n v="0"/>
    <n v="0"/>
    <n v="0"/>
    <n v="0"/>
    <n v="0"/>
    <n v="0"/>
    <n v="0"/>
    <n v="0"/>
    <n v="0"/>
    <n v="1"/>
    <n v="5398064"/>
    <n v="1"/>
    <n v="0"/>
    <n v="0"/>
    <n v="0.59287000000000001"/>
    <n v="0.61638000000000004"/>
    <n v="0"/>
    <n v="0"/>
    <n v="0"/>
    <n v="1"/>
    <n v="0"/>
    <n v="1"/>
    <n v="0"/>
    <n v="0"/>
    <n v="0"/>
    <n v="0"/>
    <n v="0"/>
    <n v="0"/>
    <n v="0"/>
    <n v="1"/>
    <n v="1"/>
    <n v="0"/>
    <n v="1074.11816284"/>
    <n v="293.03952404879999"/>
    <n v="0"/>
    <n v="3"/>
    <n v="0"/>
    <d v="2019-03-22T00:00:00"/>
    <s v="7086921.630000"/>
    <n v="202009"/>
    <n v="0"/>
  </r>
  <r>
    <n v="502498"/>
    <s v="Шнитке"/>
    <s v="Волжский округ"/>
    <x v="14"/>
    <x v="27"/>
    <n v="247.16"/>
    <n v="346.65"/>
    <n v="343.57"/>
    <n v="0.77"/>
    <n v="7"/>
    <n v="0"/>
    <n v="0"/>
    <n v="0"/>
    <n v="0"/>
    <n v="0"/>
    <n v="0.99111495744987699"/>
    <n v="0"/>
    <n v="0"/>
    <n v="0.5"/>
    <n v="0"/>
    <n v="522317"/>
    <n v="0"/>
    <n v="0"/>
    <n v="0"/>
    <n v="0.78510000000000002"/>
    <n v="0.65332999999999997"/>
    <n v="0"/>
    <n v="0"/>
    <n v="0"/>
    <n v="1"/>
    <n v="0"/>
    <n v="1"/>
    <n v="0"/>
    <n v="0"/>
    <n v="1"/>
    <n v="0"/>
    <n v="0"/>
    <n v="0"/>
    <n v="1"/>
    <n v="1"/>
    <n v="1"/>
    <n v="0"/>
    <n v="660.73302123999997"/>
    <n v="293.1009155804"/>
    <n v="0"/>
    <n v="3"/>
    <n v="0"/>
    <d v="2019-03-22T00:00:00"/>
    <s v="3828860.260570"/>
    <n v="202009"/>
    <n v="0"/>
  </r>
  <r>
    <n v="503585"/>
    <s v="Леттризм"/>
    <s v="Камский округ"/>
    <x v="56"/>
    <x v="162"/>
    <n v="324.3"/>
    <n v="934.54"/>
    <n v="0"/>
    <n v="0.67"/>
    <n v="0"/>
    <n v="0"/>
    <n v="0"/>
    <n v="0"/>
    <n v="0"/>
    <n v="0"/>
    <n v="0"/>
    <n v="0"/>
    <n v="0"/>
    <n v="0.41666666666666702"/>
    <n v="1"/>
    <n v="92381"/>
    <n v="0"/>
    <n v="0"/>
    <n v="0"/>
    <n v="0.73731000000000002"/>
    <n v="0.65059"/>
    <n v="0"/>
    <n v="0"/>
    <n v="0"/>
    <n v="1"/>
    <n v="0"/>
    <n v="1"/>
    <n v="0"/>
    <n v="0"/>
    <n v="0"/>
    <n v="0"/>
    <n v="0"/>
    <n v="0"/>
    <n v="1"/>
    <n v="1"/>
    <n v="1"/>
    <n v="0"/>
    <n v="836.36008428000002"/>
    <n v="278.0923802662"/>
    <n v="0"/>
    <n v="3"/>
    <n v="0"/>
    <d v="2019-03-22T00:00:00"/>
    <s v="3311588.060000"/>
    <n v="202009"/>
    <n v="0"/>
  </r>
  <r>
    <n v="497331"/>
    <s v="Полушкино"/>
    <s v="Камский округ"/>
    <x v="36"/>
    <x v="88"/>
    <n v="622.6"/>
    <n v="963.19"/>
    <n v="5.04"/>
    <n v="0.68"/>
    <n v="18.36"/>
    <n v="0"/>
    <n v="0"/>
    <n v="0"/>
    <n v="0"/>
    <n v="0"/>
    <n v="5.2326124648304096E-3"/>
    <n v="0"/>
    <n v="0"/>
    <n v="0.33333333333333298"/>
    <n v="0"/>
    <n v="1251969"/>
    <n v="0"/>
    <n v="0"/>
    <n v="0"/>
    <n v="0.41435"/>
    <n v="0.33387"/>
    <n v="0"/>
    <n v="0"/>
    <n v="1"/>
    <n v="0"/>
    <n v="0"/>
    <n v="1"/>
    <n v="0"/>
    <n v="0"/>
    <n v="0"/>
    <n v="0"/>
    <n v="0"/>
    <n v="0"/>
    <n v="1"/>
    <n v="1"/>
    <n v="1"/>
    <n v="0"/>
    <n v="945.12116663999996"/>
    <n v="264.10901149"/>
    <n v="0"/>
    <n v="2"/>
    <n v="0"/>
    <d v="2019-03-22T00:00:00"/>
    <s v="10770945.030000"/>
    <n v="202009"/>
    <n v="0"/>
  </r>
  <r>
    <n v="500240"/>
    <s v="Сокуры"/>
    <s v="Южно-Уральский округ"/>
    <x v="31"/>
    <x v="70"/>
    <n v="371.1"/>
    <n v="612.85"/>
    <n v="11.91"/>
    <n v="0.85"/>
    <n v="85"/>
    <n v="0"/>
    <n v="0"/>
    <n v="0"/>
    <n v="0"/>
    <n v="0"/>
    <n v="1.9433792934649599E-2"/>
    <n v="0"/>
    <n v="0"/>
    <n v="0.16666666666666699"/>
    <n v="0"/>
    <n v="565341"/>
    <n v="0"/>
    <n v="0"/>
    <n v="0"/>
    <n v="0.68735000000000002"/>
    <n v="0.66566999999999998"/>
    <n v="0"/>
    <n v="0"/>
    <n v="0"/>
    <n v="1"/>
    <n v="0"/>
    <n v="1"/>
    <n v="0"/>
    <n v="1"/>
    <n v="0"/>
    <n v="0"/>
    <n v="0"/>
    <n v="0"/>
    <n v="1"/>
    <n v="1"/>
    <n v="1"/>
    <n v="0"/>
    <n v="799.75928227999998"/>
    <n v="254.575917971"/>
    <n v="0"/>
    <n v="3"/>
    <n v="0"/>
    <d v="2019-03-22T00:00:00"/>
    <s v="4346207.800000"/>
    <n v="202009"/>
    <n v="0"/>
  </r>
  <r>
    <n v="493180"/>
    <s v="Тромпы"/>
    <s v="Сибирский округ"/>
    <x v="68"/>
    <x v="227"/>
    <n v="290.89999999999998"/>
    <n v="685.59"/>
    <n v="58.23"/>
    <n v="0.83"/>
    <n v="68.3"/>
    <n v="0"/>
    <n v="0"/>
    <n v="0"/>
    <n v="0"/>
    <n v="0"/>
    <n v="8.4934144313656798E-2"/>
    <n v="0"/>
    <n v="0"/>
    <n v="0"/>
    <n v="0"/>
    <n v="1618039"/>
    <n v="0"/>
    <n v="1"/>
    <n v="0"/>
    <n v="0.58038999999999996"/>
    <n v="0.6381"/>
    <n v="0"/>
    <n v="0"/>
    <n v="1"/>
    <n v="0"/>
    <n v="0"/>
    <n v="1"/>
    <n v="0"/>
    <n v="0"/>
    <n v="0"/>
    <n v="0"/>
    <n v="0"/>
    <n v="0"/>
    <n v="1"/>
    <n v="1"/>
    <n v="1"/>
    <n v="0"/>
    <n v="871.34478732000002"/>
    <n v="279.90448876620002"/>
    <n v="0"/>
    <n v="2"/>
    <n v="0"/>
    <d v="2019-03-22T00:00:00"/>
    <s v="6838181.970000"/>
    <n v="202009"/>
    <n v="0"/>
  </r>
  <r>
    <n v="493259"/>
    <s v="Респондент"/>
    <s v="Московский округ"/>
    <x v="16"/>
    <x v="38"/>
    <n v="358.9"/>
    <n v="883.26"/>
    <n v="0"/>
    <n v="0.93"/>
    <n v="1.48"/>
    <n v="1"/>
    <n v="0"/>
    <n v="0"/>
    <n v="0"/>
    <n v="0"/>
    <n v="0"/>
    <n v="1"/>
    <n v="17"/>
    <n v="8.3333333333333301E-2"/>
    <n v="1"/>
    <n v="12432531"/>
    <n v="0"/>
    <n v="0"/>
    <n v="0"/>
    <n v="0.53122000000000003"/>
    <n v="0.60841999999999996"/>
    <n v="0"/>
    <n v="0"/>
    <n v="0"/>
    <n v="1"/>
    <n v="0"/>
    <n v="1"/>
    <n v="0"/>
    <n v="0"/>
    <n v="0"/>
    <n v="0"/>
    <n v="0"/>
    <n v="0"/>
    <n v="1"/>
    <n v="1"/>
    <n v="1"/>
    <n v="0"/>
    <n v="1046.3425715999999"/>
    <n v="311.41985188379999"/>
    <n v="0"/>
    <n v="3"/>
    <n v="0"/>
    <d v="2019-03-22T00:00:00"/>
    <s v="7384153.510000"/>
    <n v="202009"/>
    <n v="0"/>
  </r>
  <r>
    <n v="509435"/>
    <s v="Ольгово"/>
    <s v="Камский округ"/>
    <x v="36"/>
    <x v="88"/>
    <n v="303"/>
    <n v="169.163070067517"/>
    <n v="144.26"/>
    <n v="0.9"/>
    <n v="14.81"/>
    <n v="0"/>
    <n v="0"/>
    <n v="0"/>
    <n v="0"/>
    <n v="0"/>
    <n v="0.85278660373343895"/>
    <n v="0"/>
    <n v="0"/>
    <n v="0.41666666666666702"/>
    <n v="1"/>
    <n v="1251969"/>
    <n v="0"/>
    <n v="0"/>
    <n v="0"/>
    <n v="0.52776999999999996"/>
    <n v="0.55032000000000003"/>
    <n v="0"/>
    <n v="0"/>
    <n v="0"/>
    <n v="1"/>
    <n v="0"/>
    <n v="1"/>
    <n v="0"/>
    <n v="0"/>
    <n v="0"/>
    <n v="0"/>
    <n v="0"/>
    <n v="0"/>
    <n v="1"/>
    <n v="1"/>
    <n v="1"/>
    <n v="0"/>
    <n v="802.77815039999996"/>
    <n v="266.40572767459997"/>
    <n v="0"/>
    <n v="3"/>
    <n v="0"/>
    <d v="2019-03-22T00:00:00"/>
    <s v="2227511.970000"/>
    <n v="202009"/>
    <n v="0"/>
  </r>
  <r>
    <n v="30164"/>
    <s v="Лагрене"/>
    <s v="Северо-Западный округ"/>
    <x v="25"/>
    <x v="77"/>
    <n v="321.89999999999998"/>
    <n v="243.6"/>
    <n v="2.66"/>
    <n v="0.71"/>
    <n v="24"/>
    <n v="0"/>
    <n v="0"/>
    <n v="0"/>
    <n v="0"/>
    <n v="0"/>
    <n v="1.0919540229885101E-2"/>
    <n v="0"/>
    <n v="0"/>
    <n v="0.25"/>
    <n v="0"/>
    <n v="5398064"/>
    <n v="0"/>
    <n v="0"/>
    <n v="0"/>
    <n v="0.49531999999999998"/>
    <n v="0.50351999999999997"/>
    <n v="0"/>
    <n v="0"/>
    <n v="1"/>
    <n v="0"/>
    <n v="0"/>
    <n v="1"/>
    <n v="0"/>
    <n v="0"/>
    <n v="0"/>
    <n v="0"/>
    <n v="0"/>
    <n v="0"/>
    <n v="0"/>
    <n v="1"/>
    <n v="1"/>
    <n v="0"/>
    <n v="952.54494636000004"/>
    <n v="295.95648231339999"/>
    <n v="0"/>
    <n v="2"/>
    <n v="0"/>
    <d v="2019-03-22T00:00:00"/>
    <s v="4728133.930000"/>
    <n v="202009"/>
    <n v="0"/>
  </r>
  <r>
    <n v="9222"/>
    <s v="Эстрада"/>
    <s v="Приволжский округ"/>
    <x v="40"/>
    <x v="101"/>
    <n v="410.9"/>
    <n v="893.07"/>
    <n v="0.88"/>
    <n v="0.87"/>
    <n v="118.98"/>
    <n v="0"/>
    <n v="0"/>
    <n v="1"/>
    <n v="0"/>
    <n v="0"/>
    <n v="9.8536508896279089E-4"/>
    <n v="0"/>
    <n v="0"/>
    <n v="0"/>
    <n v="1"/>
    <n v="357907"/>
    <n v="1"/>
    <n v="0"/>
    <n v="0"/>
    <n v="0.90386"/>
    <n v="0.89670000000000005"/>
    <n v="0"/>
    <n v="0"/>
    <n v="0"/>
    <n v="1"/>
    <n v="0"/>
    <n v="1"/>
    <n v="1"/>
    <n v="0"/>
    <n v="0"/>
    <n v="0"/>
    <n v="0"/>
    <n v="0"/>
    <n v="1"/>
    <n v="1"/>
    <n v="1"/>
    <n v="0"/>
    <n v="897.47614064000004"/>
    <n v="246.11758849200001"/>
    <n v="0"/>
    <n v="3"/>
    <n v="0"/>
    <d v="2019-03-22T00:00:00"/>
    <s v="7161625.760000"/>
    <n v="202009"/>
    <n v="0"/>
  </r>
  <r>
    <n v="509132"/>
    <s v="Экседра"/>
    <s v="Южный округ"/>
    <x v="1"/>
    <x v="1"/>
    <n v="348.89"/>
    <n v="1221.28"/>
    <n v="26.58"/>
    <n v="0.51"/>
    <n v="132.66999999999999"/>
    <n v="0"/>
    <n v="0"/>
    <n v="0"/>
    <n v="0"/>
    <n v="0"/>
    <n v="2.17640508319141E-2"/>
    <n v="1"/>
    <n v="0"/>
    <n v="8.3333333333333301E-2"/>
    <n v="0"/>
    <n v="81447"/>
    <n v="0"/>
    <n v="0"/>
    <n v="0"/>
    <n v="0.73895999999999995"/>
    <n v="0.72784000000000004"/>
    <n v="66.64"/>
    <n v="0"/>
    <n v="1"/>
    <n v="0"/>
    <n v="0"/>
    <n v="1"/>
    <n v="0"/>
    <n v="0"/>
    <n v="0"/>
    <n v="0"/>
    <n v="0"/>
    <n v="0"/>
    <n v="1"/>
    <n v="1"/>
    <n v="1"/>
    <n v="0"/>
    <n v="1092.0352226800001"/>
    <n v="308.91990465359999"/>
    <n v="0"/>
    <n v="2"/>
    <n v="0"/>
    <d v="2019-03-23T00:00:00"/>
    <s v="9713853.890000"/>
    <n v="202009"/>
    <n v="1"/>
  </r>
  <r>
    <n v="505302"/>
    <s v="Острогожск"/>
    <s v="Московский округ"/>
    <x v="16"/>
    <x v="257"/>
    <n v="412.92"/>
    <n v="1013.0391614891701"/>
    <n v="0.26"/>
    <n v="0.28999999999999998"/>
    <n v="1.1299999999999999"/>
    <n v="0"/>
    <n v="0"/>
    <n v="0"/>
    <n v="0"/>
    <n v="0"/>
    <n v="2.5665345416439801E-4"/>
    <n v="1"/>
    <n v="0"/>
    <n v="0.41666666666666702"/>
    <n v="0"/>
    <n v="124831"/>
    <n v="0"/>
    <n v="0"/>
    <n v="0"/>
    <n v="0.53876999999999997"/>
    <n v="0.62017999999999995"/>
    <n v="0"/>
    <n v="0"/>
    <n v="1"/>
    <n v="0"/>
    <n v="0"/>
    <n v="1"/>
    <n v="0"/>
    <n v="0"/>
    <n v="0"/>
    <n v="0"/>
    <n v="0"/>
    <n v="0"/>
    <n v="1"/>
    <n v="1"/>
    <n v="1"/>
    <n v="0"/>
    <n v="866.60444364"/>
    <n v="366.69895481520001"/>
    <n v="0"/>
    <n v="2"/>
    <n v="0"/>
    <d v="2019-03-23T00:00:00"/>
    <s v="6717901.730000"/>
    <n v="202009"/>
    <n v="0"/>
  </r>
  <r>
    <n v="478399"/>
    <s v="Выкос"/>
    <s v="Сибирский округ"/>
    <x v="67"/>
    <x v="226"/>
    <n v="265.26"/>
    <n v="601.59"/>
    <n v="3.17"/>
    <n v="0.88"/>
    <n v="47.7"/>
    <n v="0"/>
    <n v="0"/>
    <n v="1"/>
    <n v="0"/>
    <n v="0"/>
    <n v="5.2693695041473396E-3"/>
    <n v="0"/>
    <n v="0"/>
    <n v="0.16666666666666699"/>
    <n v="1"/>
    <n v="632723"/>
    <n v="0"/>
    <n v="0"/>
    <n v="0"/>
    <n v="0.72243999999999997"/>
    <n v="0.71352000000000004"/>
    <n v="0"/>
    <n v="0"/>
    <n v="1"/>
    <n v="0"/>
    <n v="0"/>
    <n v="1"/>
    <n v="0"/>
    <n v="0"/>
    <n v="0"/>
    <n v="0"/>
    <n v="0"/>
    <n v="0"/>
    <n v="0"/>
    <n v="1"/>
    <n v="1"/>
    <n v="0"/>
    <n v="887.52423452000005"/>
    <n v="285.2696143892"/>
    <n v="0"/>
    <n v="2"/>
    <n v="0"/>
    <d v="2019-03-23T00:00:00"/>
    <s v="3491481.990000"/>
    <n v="202009"/>
    <n v="0"/>
  </r>
  <r>
    <n v="508398"/>
    <s v="Каргополь"/>
    <s v="Северо-Западный округ"/>
    <x v="51"/>
    <x v="140"/>
    <n v="267.33999999999997"/>
    <n v="362.36"/>
    <n v="94.89"/>
    <n v="0.88"/>
    <n v="24"/>
    <n v="0"/>
    <n v="0"/>
    <n v="0"/>
    <n v="0"/>
    <n v="0"/>
    <n v="0.26186665194833902"/>
    <n v="0"/>
    <n v="0"/>
    <n v="0.25"/>
    <n v="1"/>
    <n v="420850"/>
    <n v="0"/>
    <n v="0"/>
    <n v="0"/>
    <n v="0.72285999999999995"/>
    <n v="0.70257999999999998"/>
    <n v="0"/>
    <n v="0"/>
    <n v="0"/>
    <n v="1"/>
    <n v="0"/>
    <n v="1"/>
    <n v="0"/>
    <n v="0"/>
    <n v="0"/>
    <n v="0"/>
    <n v="0"/>
    <n v="0"/>
    <n v="1"/>
    <n v="1"/>
    <n v="1"/>
    <n v="0"/>
    <n v="1003.82310244"/>
    <n v="282.05914664239998"/>
    <n v="0"/>
    <n v="3"/>
    <n v="0"/>
    <d v="2019-03-24T00:00:00"/>
    <s v="4816569.330000"/>
    <n v="202009"/>
    <n v="0"/>
  </r>
  <r>
    <n v="354095"/>
    <s v="Паровые"/>
    <s v="Камский округ"/>
    <x v="44"/>
    <x v="143"/>
    <n v="351.09"/>
    <n v="731.48"/>
    <n v="5.44"/>
    <n v="0.93"/>
    <n v="38.130000000000003"/>
    <n v="0"/>
    <n v="0"/>
    <n v="0"/>
    <n v="0"/>
    <n v="0"/>
    <n v="7.4369770875485301E-3"/>
    <n v="0"/>
    <n v="0"/>
    <n v="0"/>
    <n v="1"/>
    <n v="271868"/>
    <n v="1"/>
    <n v="0"/>
    <n v="0"/>
    <n v="0.76724000000000003"/>
    <n v="0.69987999999999995"/>
    <n v="0"/>
    <n v="0"/>
    <n v="1"/>
    <n v="0"/>
    <n v="0"/>
    <n v="1"/>
    <n v="0"/>
    <n v="0"/>
    <n v="0"/>
    <n v="0"/>
    <n v="0"/>
    <n v="0"/>
    <n v="1"/>
    <n v="1"/>
    <n v="1"/>
    <n v="0"/>
    <n v="896.09668508000004"/>
    <n v="222.10179919320001"/>
    <n v="0"/>
    <n v="2"/>
    <n v="0"/>
    <d v="2019-03-25T00:00:00"/>
    <s v="4507550.460000"/>
    <n v="202009"/>
    <n v="0"/>
  </r>
  <r>
    <n v="29071"/>
    <s v="Аншель"/>
    <s v="Волжский округ"/>
    <x v="50"/>
    <x v="127"/>
    <n v="469"/>
    <n v="897.38"/>
    <n v="4.9400000000000004"/>
    <n v="0.92"/>
    <n v="14.55"/>
    <n v="0"/>
    <n v="0"/>
    <n v="1"/>
    <n v="0"/>
    <n v="0"/>
    <n v="5.5049143060910697E-3"/>
    <n v="0"/>
    <n v="0"/>
    <n v="0"/>
    <n v="1"/>
    <n v="318578"/>
    <n v="0"/>
    <n v="0"/>
    <n v="0"/>
    <n v="0.74807999999999997"/>
    <n v="0.84228999999999998"/>
    <n v="0"/>
    <n v="0"/>
    <n v="0"/>
    <n v="1"/>
    <n v="0"/>
    <n v="1"/>
    <n v="0"/>
    <n v="0"/>
    <n v="0"/>
    <n v="0"/>
    <n v="0"/>
    <n v="0"/>
    <n v="1"/>
    <n v="1"/>
    <n v="1"/>
    <n v="0"/>
    <n v="1005.34665236"/>
    <n v="206.39316143880001"/>
    <n v="0"/>
    <n v="3"/>
    <n v="0"/>
    <d v="2019-03-25T00:00:00"/>
    <s v="4868982.360000"/>
    <n v="202009"/>
    <n v="0"/>
  </r>
  <r>
    <n v="13931"/>
    <s v="Луковица"/>
    <s v="Волжский округ"/>
    <x v="14"/>
    <x v="27"/>
    <n v="263.8"/>
    <n v="825.81"/>
    <n v="0"/>
    <n v="0.86"/>
    <n v="0"/>
    <n v="0"/>
    <n v="0"/>
    <n v="0"/>
    <n v="0"/>
    <n v="0"/>
    <n v="0"/>
    <n v="0"/>
    <n v="0"/>
    <n v="0"/>
    <n v="0"/>
    <n v="522317"/>
    <n v="0"/>
    <n v="0"/>
    <n v="0"/>
    <n v="0.76656000000000002"/>
    <n v="0.70459000000000005"/>
    <n v="0"/>
    <n v="0"/>
    <n v="1"/>
    <n v="0"/>
    <n v="0"/>
    <n v="1"/>
    <n v="0"/>
    <n v="0"/>
    <n v="0"/>
    <n v="0"/>
    <n v="0"/>
    <n v="0"/>
    <n v="1"/>
    <n v="1"/>
    <n v="1"/>
    <n v="0"/>
    <n v="848.72623148000002"/>
    <n v="236.637527611"/>
    <n v="0"/>
    <n v="2"/>
    <n v="0"/>
    <d v="2019-03-26T00:00:00"/>
    <s v="5642584.230000"/>
    <n v="202009"/>
    <n v="0"/>
  </r>
  <r>
    <n v="440335"/>
    <s v="Спонтон"/>
    <s v="Черноземный округ"/>
    <x v="18"/>
    <x v="36"/>
    <n v="360.5"/>
    <n v="434.23"/>
    <n v="0"/>
    <n v="0.92"/>
    <n v="333.41"/>
    <n v="0"/>
    <n v="0"/>
    <n v="0"/>
    <n v="0"/>
    <n v="1"/>
    <n v="0"/>
    <n v="0"/>
    <n v="0"/>
    <n v="0.16666666666666699"/>
    <n v="1"/>
    <n v="509420"/>
    <n v="0"/>
    <n v="0"/>
    <n v="0"/>
    <n v="0.85606000000000004"/>
    <n v="0.87099000000000004"/>
    <n v="0"/>
    <n v="0"/>
    <n v="1"/>
    <n v="0"/>
    <n v="0"/>
    <n v="1"/>
    <n v="0"/>
    <n v="0"/>
    <n v="0"/>
    <n v="0"/>
    <n v="0"/>
    <n v="0"/>
    <n v="1"/>
    <n v="1"/>
    <n v="1"/>
    <n v="0"/>
    <n v="964.86561280000001"/>
    <n v="229.93537490240001"/>
    <n v="0"/>
    <n v="2"/>
    <n v="0"/>
    <d v="2019-03-26T00:00:00"/>
    <s v="5342239.430000"/>
    <n v="202009"/>
    <n v="0"/>
  </r>
  <r>
    <n v="156975"/>
    <s v="Архивист"/>
    <s v="Южный округ"/>
    <x v="2"/>
    <x v="6"/>
    <n v="318.51"/>
    <n v="846.85"/>
    <n v="8.8699999999999992"/>
    <n v="0.83"/>
    <n v="1.53"/>
    <n v="0"/>
    <n v="0"/>
    <n v="0"/>
    <n v="0"/>
    <n v="0"/>
    <n v="1.04741099368247E-2"/>
    <n v="0"/>
    <n v="0"/>
    <n v="0"/>
    <n v="0"/>
    <n v="1133307"/>
    <n v="0"/>
    <n v="0"/>
    <n v="0"/>
    <n v="0"/>
    <n v="0.56632000000000005"/>
    <n v="0"/>
    <n v="1"/>
    <n v="0"/>
    <n v="0"/>
    <n v="0"/>
    <n v="0"/>
    <n v="0"/>
    <n v="0"/>
    <n v="0"/>
    <n v="0"/>
    <n v="0"/>
    <n v="0"/>
    <n v="1"/>
    <n v="1"/>
    <n v="1"/>
    <n v="0"/>
    <n v="998.80152315999999"/>
    <n v="264.8245727378"/>
    <n v="0"/>
    <n v="1"/>
    <n v="0"/>
    <d v="2019-03-26T00:00:00"/>
    <s v="5520347.390000"/>
    <n v="202009"/>
    <n v="0"/>
  </r>
  <r>
    <n v="504003"/>
    <s v="Усолье"/>
    <s v="Сибирский округ"/>
    <x v="71"/>
    <x v="261"/>
    <n v="356.5"/>
    <n v="570.99"/>
    <n v="0"/>
    <n v="0.95"/>
    <n v="120"/>
    <n v="0"/>
    <n v="0"/>
    <n v="0"/>
    <n v="1"/>
    <n v="0"/>
    <n v="0"/>
    <n v="0"/>
    <n v="0"/>
    <n v="0"/>
    <n v="0"/>
    <n v="1095286"/>
    <n v="0"/>
    <n v="0"/>
    <n v="0"/>
    <n v="0.86377000000000004"/>
    <n v="0.87673999999999996"/>
    <n v="0"/>
    <n v="0"/>
    <n v="1"/>
    <n v="0"/>
    <n v="0"/>
    <n v="1"/>
    <n v="0"/>
    <n v="0"/>
    <n v="0"/>
    <n v="0"/>
    <n v="0"/>
    <n v="0"/>
    <n v="1"/>
    <n v="1"/>
    <n v="1"/>
    <n v="0"/>
    <n v="807.55029291999995"/>
    <n v="296.93322862420001"/>
    <n v="0"/>
    <n v="2"/>
    <n v="0"/>
    <d v="2019-03-26T00:00:00"/>
    <s v="3618325.150000"/>
    <n v="202009"/>
    <n v="0"/>
  </r>
  <r>
    <n v="509147"/>
    <s v="Кристаллизация"/>
    <s v="Кавказский округ"/>
    <x v="7"/>
    <x v="8"/>
    <n v="290.10000000000002"/>
    <n v="189.6"/>
    <n v="5.76"/>
    <n v="0.95"/>
    <n v="40.86"/>
    <n v="1"/>
    <n v="0"/>
    <n v="0"/>
    <n v="0"/>
    <n v="1"/>
    <n v="3.0379746835442999E-2"/>
    <n v="1"/>
    <n v="17"/>
    <n v="0"/>
    <n v="0"/>
    <n v="534241"/>
    <n v="0"/>
    <n v="0"/>
    <n v="0.83909"/>
    <n v="0.82521999999999995"/>
    <n v="0.73441999999999996"/>
    <n v="0"/>
    <n v="0"/>
    <n v="0"/>
    <n v="1"/>
    <n v="0"/>
    <n v="1"/>
    <n v="0"/>
    <n v="0"/>
    <n v="0"/>
    <n v="0"/>
    <n v="0"/>
    <n v="0"/>
    <n v="1"/>
    <n v="1"/>
    <n v="1"/>
    <n v="0"/>
    <n v="1064.70951816"/>
    <n v="234.89736699299999"/>
    <n v="0"/>
    <n v="3"/>
    <n v="0"/>
    <d v="2019-03-26T00:00:00"/>
    <s v="5094600.538480"/>
    <n v="202009"/>
    <n v="0"/>
  </r>
  <r>
    <n v="513745"/>
    <s v="Корбюзье"/>
    <s v="Волжский округ"/>
    <x v="50"/>
    <x v="127"/>
    <n v="552.79999999999995"/>
    <n v="343.28"/>
    <n v="0"/>
    <n v="0.84"/>
    <n v="18.45"/>
    <n v="0"/>
    <n v="0"/>
    <n v="0"/>
    <n v="0"/>
    <n v="0"/>
    <n v="0"/>
    <n v="1"/>
    <n v="0"/>
    <n v="0.58333333333333304"/>
    <n v="0"/>
    <n v="318578"/>
    <n v="0"/>
    <n v="0"/>
    <n v="0"/>
    <n v="0.65751999999999999"/>
    <n v="0.70352999999999999"/>
    <n v="0"/>
    <n v="0"/>
    <n v="1"/>
    <n v="0"/>
    <n v="0"/>
    <n v="1"/>
    <n v="0"/>
    <n v="0"/>
    <n v="0"/>
    <n v="0"/>
    <n v="1"/>
    <n v="0"/>
    <n v="1"/>
    <n v="1"/>
    <n v="1"/>
    <n v="0"/>
    <n v="1106.2760487999999"/>
    <n v="209.261599714"/>
    <n v="0"/>
    <n v="2"/>
    <n v="0"/>
    <d v="2019-03-26T00:00:00"/>
    <s v="6380883.401660"/>
    <n v="202009"/>
    <n v="0"/>
  </r>
  <r>
    <n v="483906"/>
    <s v="Журчание"/>
    <s v="Камский округ"/>
    <x v="60"/>
    <x v="170"/>
    <n v="468.3"/>
    <n v="1143.0384487200799"/>
    <n v="3.04"/>
    <n v="0.87"/>
    <n v="55.34"/>
    <n v="0"/>
    <n v="0"/>
    <n v="1"/>
    <n v="0"/>
    <n v="0"/>
    <n v="2.6595780775389099E-3"/>
    <n v="0"/>
    <n v="0"/>
    <n v="0"/>
    <n v="0"/>
    <n v="512954"/>
    <n v="0"/>
    <n v="0"/>
    <n v="0"/>
    <n v="0.83033999999999997"/>
    <n v="0.84028999999999998"/>
    <n v="0"/>
    <n v="0"/>
    <n v="0"/>
    <n v="1"/>
    <n v="0"/>
    <n v="1"/>
    <n v="0"/>
    <n v="0"/>
    <n v="0"/>
    <n v="0"/>
    <n v="0"/>
    <n v="0"/>
    <n v="1"/>
    <n v="1"/>
    <n v="1"/>
    <n v="0"/>
    <n v="957.40186516000006"/>
    <n v="259.59113572860002"/>
    <n v="0"/>
    <n v="3"/>
    <n v="0"/>
    <d v="2019-03-27T00:00:00"/>
    <s v="4238226.580000"/>
    <n v="202009"/>
    <n v="0"/>
  </r>
  <r>
    <n v="486705"/>
    <s v="Запоминание"/>
    <s v="Северо-Западный округ"/>
    <x v="25"/>
    <x v="77"/>
    <n v="409.9"/>
    <n v="1023.15"/>
    <n v="0"/>
    <n v="0.87"/>
    <n v="127.34"/>
    <n v="0"/>
    <n v="0"/>
    <n v="0"/>
    <n v="0"/>
    <n v="0"/>
    <n v="0"/>
    <n v="0"/>
    <n v="0"/>
    <n v="8.3333333333333301E-2"/>
    <n v="1"/>
    <n v="5398064"/>
    <n v="0"/>
    <n v="0"/>
    <n v="0"/>
    <n v="0.62253000000000003"/>
    <n v="0.67057"/>
    <n v="0"/>
    <n v="0"/>
    <n v="1"/>
    <n v="0"/>
    <n v="0"/>
    <n v="1"/>
    <n v="0"/>
    <n v="0"/>
    <n v="0"/>
    <n v="0"/>
    <n v="0"/>
    <n v="0"/>
    <n v="1"/>
    <n v="1"/>
    <n v="1"/>
    <n v="0"/>
    <n v="997.63481411999999"/>
    <n v="302.40570862980002"/>
    <n v="0"/>
    <n v="2"/>
    <n v="0"/>
    <d v="2019-03-28T00:00:00"/>
    <s v="12568761.850000"/>
    <n v="202009"/>
    <n v="0"/>
  </r>
  <r>
    <n v="490246"/>
    <s v="Легальность"/>
    <s v="Южный округ"/>
    <x v="2"/>
    <x v="2"/>
    <n v="381.85"/>
    <n v="363.71"/>
    <n v="26.86"/>
    <n v="0.9"/>
    <n v="7"/>
    <n v="0"/>
    <n v="0"/>
    <n v="0"/>
    <n v="0"/>
    <n v="0"/>
    <n v="7.3850045365813397E-2"/>
    <n v="1"/>
    <n v="0"/>
    <n v="0.16666666666666699"/>
    <n v="0"/>
    <n v="248664"/>
    <n v="0"/>
    <n v="0"/>
    <n v="0"/>
    <n v="0.51343000000000005"/>
    <n v="0.53947999999999996"/>
    <n v="0"/>
    <n v="0"/>
    <n v="0"/>
    <n v="1"/>
    <n v="0"/>
    <n v="1"/>
    <n v="0"/>
    <n v="0"/>
    <n v="0"/>
    <n v="0"/>
    <n v="0"/>
    <n v="0"/>
    <n v="1"/>
    <n v="1"/>
    <n v="1"/>
    <n v="0"/>
    <n v="732.00964739999995"/>
    <n v="290.21501563959998"/>
    <n v="0"/>
    <n v="3"/>
    <n v="0"/>
    <d v="2019-03-28T00:00:00"/>
    <s v="3704062.120000"/>
    <n v="202009"/>
    <n v="0"/>
  </r>
  <r>
    <n v="503990"/>
    <s v="Слободской"/>
    <s v="Северо-Западный округ"/>
    <x v="35"/>
    <x v="77"/>
    <n v="273.10000000000002"/>
    <n v="1083.87437223335"/>
    <n v="10.31"/>
    <n v="0.02"/>
    <n v="112"/>
    <n v="0"/>
    <n v="0"/>
    <n v="0"/>
    <n v="0"/>
    <n v="0"/>
    <n v="9.5121725027560496E-3"/>
    <n v="0"/>
    <n v="0"/>
    <n v="0.25"/>
    <n v="0"/>
    <n v="5398064"/>
    <n v="0"/>
    <n v="0"/>
    <n v="0"/>
    <n v="0"/>
    <n v="0.52481999999999995"/>
    <n v="0"/>
    <n v="1"/>
    <n v="0"/>
    <n v="0"/>
    <n v="0"/>
    <n v="0"/>
    <n v="0"/>
    <n v="0"/>
    <n v="0"/>
    <n v="0"/>
    <n v="0"/>
    <n v="0"/>
    <n v="0"/>
    <n v="1"/>
    <n v="0"/>
    <n v="0"/>
    <n v="865.98004816000002"/>
    <n v="309.18240014240001"/>
    <n v="0"/>
    <n v="1"/>
    <n v="0"/>
    <d v="2019-03-28T00:00:00"/>
    <s v="9786675.990000"/>
    <n v="202009"/>
    <n v="0"/>
  </r>
  <r>
    <n v="503563"/>
    <s v="Ковров"/>
    <s v="Северо-Западный округ"/>
    <x v="35"/>
    <x v="82"/>
    <n v="300.39999999999998"/>
    <n v="938.63"/>
    <n v="0"/>
    <n v="0.77"/>
    <n v="14"/>
    <n v="0"/>
    <n v="0"/>
    <n v="0"/>
    <n v="0"/>
    <n v="0"/>
    <n v="0"/>
    <n v="0"/>
    <n v="0"/>
    <n v="0.58333333333333304"/>
    <n v="0"/>
    <n v="85177"/>
    <n v="0"/>
    <n v="0"/>
    <n v="0"/>
    <n v="0"/>
    <n v="0.56155999999999995"/>
    <n v="0"/>
    <n v="1"/>
    <n v="0"/>
    <n v="0"/>
    <n v="0"/>
    <n v="0"/>
    <n v="0"/>
    <n v="0"/>
    <n v="0"/>
    <n v="0"/>
    <n v="0"/>
    <n v="0"/>
    <n v="1"/>
    <n v="1"/>
    <n v="1"/>
    <n v="0"/>
    <n v="868.29398335999997"/>
    <n v="299.72908581460001"/>
    <n v="0"/>
    <n v="1"/>
    <n v="0"/>
    <d v="2019-03-28T00:00:00"/>
    <s v="6838696.580000"/>
    <n v="202009"/>
    <n v="0"/>
  </r>
  <r>
    <n v="438875"/>
    <s v="Полиспаст"/>
    <s v="Сибирский округ"/>
    <x v="71"/>
    <x v="261"/>
    <n v="266.8"/>
    <n v="1621.71"/>
    <n v="0"/>
    <n v="0.83"/>
    <n v="207.15"/>
    <n v="0"/>
    <n v="0"/>
    <n v="0"/>
    <n v="0"/>
    <n v="0"/>
    <n v="0"/>
    <n v="0"/>
    <n v="0"/>
    <n v="8.3333333333333301E-2"/>
    <n v="1"/>
    <n v="1095286"/>
    <n v="0"/>
    <n v="0"/>
    <n v="0"/>
    <n v="0.80286999999999997"/>
    <n v="0.81740000000000002"/>
    <n v="0"/>
    <n v="0"/>
    <n v="0"/>
    <n v="1"/>
    <n v="0"/>
    <n v="1"/>
    <n v="0"/>
    <n v="0"/>
    <n v="0"/>
    <n v="0"/>
    <n v="0"/>
    <n v="0"/>
    <n v="1"/>
    <n v="1"/>
    <n v="1"/>
    <n v="0"/>
    <n v="904.41316352000001"/>
    <n v="301.92429906960001"/>
    <n v="1"/>
    <n v="3"/>
    <n v="0"/>
    <d v="2019-03-28T00:00:00"/>
    <s v="7268198.710000"/>
    <n v="202009"/>
    <n v="0"/>
  </r>
  <r>
    <n v="367627"/>
    <s v="Ассеблер"/>
    <s v="Сибирский округ"/>
    <x v="69"/>
    <x v="228"/>
    <n v="359.98"/>
    <n v="595.02"/>
    <n v="175.3"/>
    <n v="0.79"/>
    <n v="102.63"/>
    <n v="1"/>
    <n v="0"/>
    <n v="0"/>
    <n v="0"/>
    <n v="0"/>
    <n v="0.294611945816947"/>
    <n v="0"/>
    <n v="5"/>
    <n v="0.33333333333333298"/>
    <n v="1"/>
    <n v="558662"/>
    <n v="1"/>
    <n v="0"/>
    <n v="0"/>
    <n v="0.64022000000000001"/>
    <n v="0.64627999999999997"/>
    <n v="0"/>
    <n v="0"/>
    <n v="0"/>
    <n v="1"/>
    <n v="0"/>
    <n v="1"/>
    <n v="0"/>
    <n v="0"/>
    <n v="0"/>
    <n v="0"/>
    <n v="0"/>
    <n v="0"/>
    <n v="1"/>
    <n v="1"/>
    <n v="1"/>
    <n v="0"/>
    <n v="816.19089264000002"/>
    <n v="317.20240935099997"/>
    <n v="0"/>
    <n v="3"/>
    <n v="0"/>
    <d v="2019-03-28T00:00:00"/>
    <s v="4079400.270000"/>
    <n v="202009"/>
    <n v="0"/>
  </r>
  <r>
    <n v="25157"/>
    <s v="Стружка"/>
    <s v="Северо-Западный округ"/>
    <x v="51"/>
    <x v="140"/>
    <n v="263.94"/>
    <n v="799.69"/>
    <n v="0"/>
    <n v="0.87"/>
    <n v="0"/>
    <n v="0"/>
    <n v="0"/>
    <n v="0"/>
    <n v="0"/>
    <n v="0"/>
    <n v="0"/>
    <n v="0"/>
    <n v="0"/>
    <n v="0.16666666666666699"/>
    <n v="1"/>
    <n v="420850"/>
    <n v="0"/>
    <n v="0"/>
    <n v="0"/>
    <n v="0.77046000000000003"/>
    <n v="0.77963000000000005"/>
    <n v="0"/>
    <n v="0"/>
    <n v="1"/>
    <n v="0"/>
    <n v="0"/>
    <n v="1"/>
    <n v="0"/>
    <n v="0"/>
    <n v="0"/>
    <n v="0"/>
    <n v="0"/>
    <n v="0"/>
    <n v="1"/>
    <n v="1"/>
    <n v="1"/>
    <n v="0"/>
    <n v="917.59899912000003"/>
    <n v="277.53432202499999"/>
    <n v="0"/>
    <n v="2"/>
    <n v="0"/>
    <d v="2019-03-28T00:00:00"/>
    <s v="9951116.480000"/>
    <n v="202009"/>
    <n v="0"/>
  </r>
  <r>
    <n v="462710"/>
    <s v="Автомеханик"/>
    <s v="Южный округ"/>
    <x v="2"/>
    <x v="6"/>
    <n v="304.5"/>
    <n v="795.83"/>
    <n v="12.11"/>
    <n v="0.89"/>
    <n v="251.88"/>
    <n v="0"/>
    <n v="0"/>
    <n v="0"/>
    <n v="0"/>
    <n v="0"/>
    <n v="1.52168176620635E-2"/>
    <n v="0"/>
    <n v="0"/>
    <n v="8.3333333333333301E-2"/>
    <n v="1"/>
    <n v="1133307"/>
    <n v="0"/>
    <n v="0"/>
    <n v="0"/>
    <n v="0.81435999999999997"/>
    <n v="0.85129999999999995"/>
    <n v="0"/>
    <n v="0"/>
    <n v="1"/>
    <n v="0"/>
    <n v="0"/>
    <n v="1"/>
    <n v="0"/>
    <n v="0"/>
    <n v="0"/>
    <n v="0"/>
    <n v="0"/>
    <n v="0"/>
    <n v="1"/>
    <n v="1"/>
    <n v="1"/>
    <n v="0"/>
    <n v="970.30032400000005"/>
    <n v="228.8528555522"/>
    <n v="0"/>
    <n v="2"/>
    <n v="0"/>
    <d v="2019-03-29T00:00:00"/>
    <s v="6460748.630000"/>
    <n v="202009"/>
    <n v="0"/>
  </r>
  <r>
    <n v="254673"/>
    <s v="Лингвистика"/>
    <s v="Северо-Западный округ"/>
    <x v="53"/>
    <x v="150"/>
    <n v="550.70000000000005"/>
    <n v="1348.75"/>
    <n v="0"/>
    <n v="0.87"/>
    <n v="73"/>
    <n v="0"/>
    <n v="0"/>
    <n v="0"/>
    <n v="0"/>
    <n v="0"/>
    <n v="0"/>
    <n v="0"/>
    <n v="0"/>
    <n v="0"/>
    <n v="1"/>
    <n v="224297"/>
    <n v="0"/>
    <n v="0"/>
    <n v="0"/>
    <n v="0.72985999999999995"/>
    <n v="0.79976000000000003"/>
    <n v="0"/>
    <n v="0"/>
    <n v="0"/>
    <n v="1"/>
    <n v="0"/>
    <n v="1"/>
    <n v="0"/>
    <n v="0"/>
    <n v="0"/>
    <n v="0"/>
    <n v="0"/>
    <n v="0"/>
    <n v="1"/>
    <n v="1"/>
    <n v="1"/>
    <n v="0"/>
    <n v="911.75872175999996"/>
    <n v="298.82512599739999"/>
    <n v="0"/>
    <n v="3"/>
    <n v="0"/>
    <d v="2019-03-29T00:00:00"/>
    <s v="7966226.370000"/>
    <n v="202009"/>
    <n v="0"/>
  </r>
  <r>
    <n v="90159"/>
    <s v="Июньский"/>
    <s v="Северо-Западный округ"/>
    <x v="53"/>
    <x v="150"/>
    <n v="335.6"/>
    <n v="619.27"/>
    <n v="0"/>
    <n v="0.73"/>
    <n v="44.71"/>
    <n v="2"/>
    <n v="0"/>
    <n v="0"/>
    <n v="0"/>
    <n v="0"/>
    <n v="0"/>
    <n v="0"/>
    <n v="9"/>
    <n v="8.3333333333333301E-2"/>
    <n v="1"/>
    <n v="224297"/>
    <n v="0"/>
    <n v="0"/>
    <n v="0.84802"/>
    <n v="0"/>
    <n v="0.75858000000000003"/>
    <n v="0"/>
    <n v="0"/>
    <n v="0"/>
    <n v="1"/>
    <n v="0"/>
    <n v="1"/>
    <n v="0"/>
    <n v="0"/>
    <n v="0"/>
    <n v="0"/>
    <n v="0"/>
    <n v="0"/>
    <n v="1"/>
    <n v="1"/>
    <n v="1"/>
    <n v="0"/>
    <n v="954.66346859999999"/>
    <n v="297.02853059940003"/>
    <n v="0"/>
    <n v="3"/>
    <n v="0"/>
    <d v="2019-03-29T00:00:00"/>
    <s v="4413537.740000"/>
    <n v="202009"/>
    <n v="0"/>
  </r>
  <r>
    <n v="43077"/>
    <s v="Пехлеви"/>
    <s v="Черноземный округ"/>
    <x v="28"/>
    <x v="108"/>
    <n v="378.1"/>
    <n v="817.99"/>
    <n v="81.430000000000007"/>
    <n v="0.17"/>
    <n v="89"/>
    <n v="0"/>
    <n v="0"/>
    <n v="0"/>
    <n v="0"/>
    <n v="0"/>
    <n v="9.9548894240760896E-2"/>
    <n v="0"/>
    <n v="0"/>
    <n v="0"/>
    <n v="1"/>
    <n v="91623"/>
    <n v="0"/>
    <n v="0"/>
    <n v="0"/>
    <n v="0.89254999999999995"/>
    <n v="0.90164"/>
    <n v="0"/>
    <n v="0"/>
    <n v="1"/>
    <n v="0"/>
    <n v="0"/>
    <n v="1"/>
    <n v="0"/>
    <n v="0"/>
    <n v="0"/>
    <n v="0"/>
    <n v="0"/>
    <n v="0"/>
    <n v="1"/>
    <n v="1"/>
    <n v="1"/>
    <n v="0"/>
    <n v="846.00049883999998"/>
    <n v="269.48286020960001"/>
    <n v="0"/>
    <n v="2"/>
    <n v="0"/>
    <d v="2019-03-29T00:00:00"/>
    <s v="7694496.850000"/>
    <n v="202009"/>
    <n v="0"/>
  </r>
  <r>
    <n v="502946"/>
    <s v="Лепча"/>
    <s v="Черноземный округ"/>
    <x v="17"/>
    <x v="31"/>
    <n v="258.60000000000002"/>
    <n v="674.47"/>
    <n v="306.27999999999997"/>
    <n v="0.76"/>
    <n v="138"/>
    <n v="0"/>
    <n v="0"/>
    <n v="0"/>
    <n v="0"/>
    <n v="0"/>
    <n v="0.454104704434593"/>
    <n v="0"/>
    <n v="0"/>
    <n v="0.33333333333333298"/>
    <n v="0"/>
    <n v="1054111"/>
    <n v="0"/>
    <n v="0"/>
    <n v="0"/>
    <n v="0.75333000000000006"/>
    <n v="0.73612999999999995"/>
    <n v="0"/>
    <n v="0"/>
    <n v="0"/>
    <n v="1"/>
    <n v="0"/>
    <n v="1"/>
    <n v="0"/>
    <n v="0"/>
    <n v="0"/>
    <n v="0"/>
    <n v="0"/>
    <n v="0"/>
    <n v="1"/>
    <n v="1"/>
    <n v="1"/>
    <n v="0"/>
    <n v="981.01454132000003"/>
    <n v="230.71394311879999"/>
    <n v="0"/>
    <n v="3"/>
    <n v="0"/>
    <d v="2019-03-29T00:00:00"/>
    <s v="3908018.490000"/>
    <n v="202009"/>
    <n v="0"/>
  </r>
  <r>
    <n v="503000"/>
    <s v="Поклон"/>
    <s v="Черноземный округ"/>
    <x v="52"/>
    <x v="142"/>
    <n v="416"/>
    <n v="820"/>
    <n v="0.27"/>
    <n v="0.93"/>
    <n v="0.42"/>
    <n v="1"/>
    <n v="0"/>
    <n v="0"/>
    <n v="0"/>
    <n v="0"/>
    <n v="3.2926829268292701E-4"/>
    <n v="1"/>
    <n v="2"/>
    <n v="0"/>
    <n v="0"/>
    <n v="539789"/>
    <n v="0"/>
    <n v="0"/>
    <n v="0"/>
    <n v="0"/>
    <n v="0.72470999999999997"/>
    <n v="0"/>
    <n v="0"/>
    <n v="0"/>
    <n v="1"/>
    <n v="0"/>
    <n v="1"/>
    <n v="0"/>
    <n v="0"/>
    <n v="0"/>
    <n v="0"/>
    <n v="0"/>
    <n v="0"/>
    <n v="1"/>
    <n v="1"/>
    <n v="1"/>
    <n v="0"/>
    <n v="817.91461456000002"/>
    <n v="250.3421560628"/>
    <n v="0"/>
    <n v="3"/>
    <n v="0"/>
    <d v="2019-03-29T00:00:00"/>
    <s v="3955205.590000"/>
    <n v="202009"/>
    <n v="0"/>
  </r>
  <r>
    <n v="502506"/>
    <s v="Кимжа"/>
    <s v="Южно-Уральский округ"/>
    <x v="41"/>
    <x v="115"/>
    <n v="339.1"/>
    <n v="957.39"/>
    <n v="0"/>
    <n v="0.87"/>
    <n v="474.1"/>
    <n v="0"/>
    <n v="0"/>
    <n v="0"/>
    <n v="0"/>
    <n v="0"/>
    <n v="0"/>
    <n v="0"/>
    <n v="0"/>
    <n v="0"/>
    <n v="1"/>
    <n v="60807"/>
    <n v="0"/>
    <n v="0"/>
    <n v="0"/>
    <n v="0.94987999999999995"/>
    <n v="0.94247000000000003"/>
    <n v="0"/>
    <n v="0"/>
    <n v="0"/>
    <n v="1"/>
    <n v="0"/>
    <n v="1"/>
    <n v="0"/>
    <n v="0"/>
    <n v="0"/>
    <n v="0"/>
    <n v="0"/>
    <n v="0"/>
    <n v="0"/>
    <n v="1"/>
    <n v="1"/>
    <n v="0"/>
    <n v="872.36346704000005"/>
    <n v="231.102619799"/>
    <n v="0"/>
    <n v="3"/>
    <n v="0"/>
    <d v="2019-03-29T00:00:00"/>
    <s v="4699232.610000"/>
    <n v="202009"/>
    <n v="0"/>
  </r>
  <r>
    <n v="508347"/>
    <s v="Кофан"/>
    <s v="Северо-Западный округ"/>
    <x v="25"/>
    <x v="199"/>
    <n v="432.6"/>
    <n v="1832.9226739477799"/>
    <n v="0.55000000000000004"/>
    <n v="0.67"/>
    <n v="4.37"/>
    <n v="0"/>
    <n v="0"/>
    <n v="0"/>
    <n v="0"/>
    <n v="0"/>
    <n v="3.0006721386418499E-4"/>
    <n v="0"/>
    <n v="0"/>
    <n v="0.33333333333333298"/>
    <n v="0"/>
    <n v="67505"/>
    <n v="0"/>
    <n v="0"/>
    <n v="0"/>
    <n v="0.50312999999999997"/>
    <n v="0.42183999999999999"/>
    <n v="0"/>
    <n v="0"/>
    <n v="0"/>
    <n v="1"/>
    <n v="0"/>
    <n v="1"/>
    <n v="0"/>
    <n v="1"/>
    <n v="0"/>
    <n v="0"/>
    <n v="0"/>
    <n v="0"/>
    <n v="1"/>
    <n v="1"/>
    <n v="1"/>
    <n v="0"/>
    <n v="948.91731103999996"/>
    <n v="330.54972604620002"/>
    <n v="1"/>
    <n v="3"/>
    <n v="0"/>
    <d v="2019-03-29T00:00:00"/>
    <s v="6237304.060000"/>
    <n v="202009"/>
    <n v="0"/>
  </r>
  <r>
    <n v="508367"/>
    <s v="Шкуна"/>
    <s v="Московский округ"/>
    <x v="16"/>
    <x v="38"/>
    <n v="376.3"/>
    <n v="668.2"/>
    <n v="0"/>
    <n v="0.91"/>
    <n v="42.15"/>
    <n v="0"/>
    <n v="0"/>
    <n v="0"/>
    <n v="0"/>
    <n v="0"/>
    <n v="0"/>
    <n v="0"/>
    <n v="0"/>
    <n v="0.16666666666666699"/>
    <n v="1"/>
    <n v="12432531"/>
    <n v="0"/>
    <n v="0"/>
    <n v="0"/>
    <n v="0"/>
    <n v="0.59545000000000003"/>
    <n v="0"/>
    <n v="1"/>
    <n v="0"/>
    <n v="0"/>
    <n v="0"/>
    <n v="0"/>
    <n v="0"/>
    <n v="0"/>
    <n v="0"/>
    <n v="0"/>
    <n v="0"/>
    <n v="0"/>
    <n v="1"/>
    <n v="1"/>
    <n v="1"/>
    <n v="0"/>
    <n v="979.02354160000004"/>
    <n v="303.34250472439999"/>
    <n v="0"/>
    <n v="1"/>
    <n v="0"/>
    <d v="2019-03-29T00:00:00"/>
    <s v="5128633.960000"/>
    <n v="202009"/>
    <n v="0"/>
  </r>
  <r>
    <n v="504848"/>
    <s v="Колчаново"/>
    <s v="Московский округ"/>
    <x v="16"/>
    <x v="52"/>
    <n v="500.2"/>
    <n v="1902.86"/>
    <n v="0"/>
    <n v="0.88"/>
    <n v="17.079999999999998"/>
    <n v="1"/>
    <n v="0"/>
    <n v="0"/>
    <n v="1"/>
    <n v="0"/>
    <n v="0"/>
    <n v="0"/>
    <n v="3"/>
    <n v="0.33333333333333298"/>
    <n v="1"/>
    <n v="490047"/>
    <n v="0"/>
    <n v="0"/>
    <n v="0"/>
    <n v="0.79305000000000003"/>
    <n v="0.81135999999999997"/>
    <n v="0"/>
    <n v="0"/>
    <n v="0"/>
    <n v="1"/>
    <n v="0"/>
    <n v="1"/>
    <n v="0"/>
    <n v="0"/>
    <n v="0"/>
    <n v="0"/>
    <n v="0"/>
    <n v="0"/>
    <n v="1"/>
    <n v="1"/>
    <n v="1"/>
    <n v="0"/>
    <n v="1175.3895389199999"/>
    <n v="320.37618143420002"/>
    <n v="1"/>
    <n v="3"/>
    <n v="0"/>
    <d v="2019-03-29T00:00:00"/>
    <s v="14764509.580000"/>
    <n v="202009"/>
    <n v="0"/>
  </r>
  <r>
    <n v="492869"/>
    <s v="Лидерство"/>
    <s v="Уральский округ"/>
    <x v="61"/>
    <x v="186"/>
    <n v="298.3"/>
    <n v="497.39"/>
    <n v="0"/>
    <n v="0.91"/>
    <n v="32"/>
    <n v="0"/>
    <n v="1"/>
    <n v="0"/>
    <n v="0"/>
    <n v="0"/>
    <n v="0"/>
    <n v="0"/>
    <n v="0"/>
    <n v="8.3333333333333301E-2"/>
    <n v="1"/>
    <n v="93118"/>
    <n v="0"/>
    <n v="0"/>
    <n v="0"/>
    <n v="0.80086999999999997"/>
    <n v="0.72968999999999995"/>
    <n v="0"/>
    <n v="0"/>
    <n v="1"/>
    <n v="0"/>
    <n v="0"/>
    <n v="1"/>
    <n v="0"/>
    <n v="0"/>
    <n v="0"/>
    <n v="0"/>
    <n v="0"/>
    <n v="0"/>
    <n v="1"/>
    <n v="1"/>
    <n v="1"/>
    <n v="0"/>
    <n v="823.91484116000004"/>
    <n v="267.11899395"/>
    <n v="0"/>
    <n v="2"/>
    <n v="0"/>
    <d v="2019-03-29T00:00:00"/>
    <s v="3637306.990000"/>
    <n v="202009"/>
    <n v="0"/>
  </r>
  <r>
    <n v="491555"/>
    <s v="Уайтхед"/>
    <s v="Южный округ"/>
    <x v="4"/>
    <x v="4"/>
    <n v="365.9"/>
    <n v="1042.8"/>
    <n v="1.35"/>
    <n v="0.66"/>
    <n v="70.650000000000006"/>
    <n v="0"/>
    <n v="0"/>
    <n v="0"/>
    <n v="0"/>
    <n v="0"/>
    <n v="1.2945914844648999E-3"/>
    <n v="0"/>
    <n v="0"/>
    <n v="0.5"/>
    <n v="0"/>
    <n v="171952"/>
    <n v="0"/>
    <n v="0"/>
    <n v="0"/>
    <n v="0.90369999999999995"/>
    <n v="0.86656"/>
    <n v="0"/>
    <n v="0"/>
    <n v="1"/>
    <n v="0"/>
    <n v="0"/>
    <n v="1"/>
    <n v="0"/>
    <n v="0"/>
    <n v="0"/>
    <n v="0"/>
    <n v="0"/>
    <n v="0"/>
    <n v="1"/>
    <n v="1"/>
    <n v="1"/>
    <n v="0"/>
    <n v="854.32513075999998"/>
    <n v="256.94512561139999"/>
    <n v="0"/>
    <n v="2"/>
    <n v="0"/>
    <d v="2019-03-29T00:00:00"/>
    <s v="4793781.490000"/>
    <n v="202009"/>
    <n v="0"/>
  </r>
  <r>
    <n v="501241"/>
    <s v="Дикарство"/>
    <s v="Южно-Уральский округ"/>
    <x v="34"/>
    <x v="85"/>
    <n v="454.25"/>
    <n v="1057.99"/>
    <n v="0"/>
    <n v="0.72"/>
    <n v="233"/>
    <n v="0"/>
    <n v="0"/>
    <n v="0"/>
    <n v="0"/>
    <n v="0"/>
    <n v="0"/>
    <n v="0"/>
    <n v="0"/>
    <n v="8.3333333333333301E-2"/>
    <n v="0"/>
    <n v="126805"/>
    <n v="0"/>
    <n v="0"/>
    <n v="0"/>
    <n v="0"/>
    <n v="0.73962000000000006"/>
    <n v="0"/>
    <n v="0"/>
    <n v="1"/>
    <n v="0"/>
    <n v="0"/>
    <n v="1"/>
    <n v="0"/>
    <n v="0"/>
    <n v="0"/>
    <n v="0"/>
    <n v="0"/>
    <n v="0"/>
    <n v="1"/>
    <n v="1"/>
    <n v="1"/>
    <n v="0"/>
    <n v="747.44333200000005"/>
    <n v="272.04261719580001"/>
    <n v="0"/>
    <n v="2"/>
    <n v="0"/>
    <d v="2019-03-29T00:00:00"/>
    <s v="5166565.400000"/>
    <n v="202009"/>
    <n v="0"/>
  </r>
  <r>
    <n v="509425"/>
    <s v="Кубео"/>
    <s v="Приволжский округ"/>
    <x v="27"/>
    <x v="192"/>
    <n v="432.7"/>
    <n v="421.28247065402701"/>
    <n v="63.81"/>
    <n v="0.9"/>
    <n v="46"/>
    <n v="0"/>
    <n v="0"/>
    <n v="0"/>
    <n v="0"/>
    <n v="0"/>
    <n v="0.151466069549338"/>
    <n v="0"/>
    <n v="0"/>
    <n v="0.33333333333333298"/>
    <n v="1"/>
    <n v="276064"/>
    <n v="0"/>
    <n v="0"/>
    <n v="0"/>
    <n v="0.83601000000000003"/>
    <n v="0.80879000000000001"/>
    <n v="0"/>
    <n v="0"/>
    <n v="1"/>
    <n v="0"/>
    <n v="0"/>
    <n v="1"/>
    <n v="0"/>
    <n v="0"/>
    <n v="0"/>
    <n v="0"/>
    <n v="1"/>
    <n v="0"/>
    <n v="1"/>
    <n v="1"/>
    <n v="1"/>
    <n v="0"/>
    <n v="936.03427108000005"/>
    <n v="251.66929429199999"/>
    <n v="0"/>
    <n v="2"/>
    <n v="0"/>
    <d v="2019-03-29T00:00:00"/>
    <s v="3752472.390000"/>
    <n v="202009"/>
    <n v="0"/>
  </r>
  <r>
    <n v="515093"/>
    <s v="Сокращение"/>
    <s v="Южный округ"/>
    <x v="15"/>
    <x v="28"/>
    <n v="343"/>
    <n v="226.59"/>
    <n v="127.45"/>
    <n v="0.74"/>
    <n v="7.78"/>
    <n v="0"/>
    <n v="0"/>
    <n v="0"/>
    <n v="0"/>
    <n v="0"/>
    <n v="0.56246965885520095"/>
    <n v="0"/>
    <n v="0"/>
    <n v="0.25"/>
    <n v="1"/>
    <n v="231646"/>
    <n v="1"/>
    <n v="0"/>
    <n v="0.71364000000000005"/>
    <n v="0"/>
    <n v="0.70071000000000006"/>
    <n v="0"/>
    <n v="0"/>
    <n v="0"/>
    <n v="1"/>
    <n v="0"/>
    <n v="1"/>
    <n v="0"/>
    <n v="0"/>
    <n v="0"/>
    <n v="0"/>
    <n v="0"/>
    <n v="0"/>
    <n v="1"/>
    <n v="1"/>
    <n v="1"/>
    <n v="0"/>
    <n v="754.37398647999999"/>
    <n v="294.85007354940001"/>
    <n v="0"/>
    <n v="3"/>
    <n v="0"/>
    <d v="2019-03-29T00:00:00"/>
    <s v="2279184.630000"/>
    <n v="202009"/>
    <n v="0"/>
  </r>
  <r>
    <n v="515680"/>
    <s v="Прокатка"/>
    <s v="Уральский округ"/>
    <x v="59"/>
    <x v="165"/>
    <n v="473.5"/>
    <n v="842.69397134629401"/>
    <n v="172.77"/>
    <n v="0.75"/>
    <n v="55.37"/>
    <n v="1"/>
    <n v="0"/>
    <n v="1"/>
    <n v="0"/>
    <n v="0"/>
    <n v="0.20502104663687301"/>
    <n v="1"/>
    <n v="1"/>
    <n v="0.33333333333333298"/>
    <n v="1"/>
    <n v="167354"/>
    <n v="0"/>
    <n v="0"/>
    <n v="0"/>
    <n v="0.69840000000000002"/>
    <n v="0.70638000000000001"/>
    <n v="0"/>
    <n v="0"/>
    <n v="0"/>
    <n v="1"/>
    <n v="0"/>
    <n v="1"/>
    <n v="0"/>
    <n v="0"/>
    <n v="0"/>
    <n v="0"/>
    <n v="0"/>
    <n v="0"/>
    <n v="1"/>
    <n v="1"/>
    <n v="1"/>
    <n v="0"/>
    <n v="826.18465419999995"/>
    <n v="256.51564046679999"/>
    <n v="0"/>
    <n v="3"/>
    <n v="0"/>
    <d v="2019-03-29T00:00:00"/>
    <s v="4693323.590000"/>
    <n v="202009"/>
    <n v="0"/>
  </r>
  <r>
    <n v="516955"/>
    <s v="Котлас"/>
    <s v="Волжский округ"/>
    <x v="13"/>
    <x v="22"/>
    <n v="337.3"/>
    <n v="422.58"/>
    <n v="0"/>
    <n v="0.96"/>
    <n v="85.86"/>
    <n v="0"/>
    <n v="0"/>
    <n v="0"/>
    <n v="0"/>
    <n v="0"/>
    <n v="0"/>
    <n v="0"/>
    <n v="0"/>
    <n v="0.25"/>
    <n v="0"/>
    <n v="702831"/>
    <n v="0"/>
    <n v="0"/>
    <n v="0"/>
    <n v="0.82640999999999998"/>
    <n v="0.80269000000000001"/>
    <n v="0"/>
    <n v="0"/>
    <n v="0"/>
    <n v="1"/>
    <n v="0"/>
    <n v="1"/>
    <n v="0"/>
    <n v="0"/>
    <n v="0"/>
    <n v="0"/>
    <n v="1"/>
    <n v="0"/>
    <n v="1"/>
    <n v="1"/>
    <n v="1"/>
    <n v="0"/>
    <n v="833.43440136000004"/>
    <n v="251.9216840194"/>
    <n v="0"/>
    <n v="3"/>
    <n v="0"/>
    <d v="2019-03-29T00:00:00"/>
    <s v="2426105.150000"/>
    <n v="202009"/>
    <n v="0"/>
  </r>
  <r>
    <n v="469872"/>
    <s v="Безличие"/>
    <s v="Уральский округ"/>
    <x v="59"/>
    <x v="175"/>
    <n v="456"/>
    <n v="715.43646624262499"/>
    <n v="70.290000000000006"/>
    <n v="0.27"/>
    <n v="22"/>
    <n v="1"/>
    <n v="0"/>
    <n v="0"/>
    <n v="0"/>
    <n v="0"/>
    <n v="9.8247717745159793E-2"/>
    <n v="1"/>
    <n v="2"/>
    <n v="0.16666666666666699"/>
    <n v="1"/>
    <n v="1483119"/>
    <n v="0"/>
    <n v="0"/>
    <n v="0"/>
    <n v="0.35321999999999998"/>
    <n v="0.43609999999999999"/>
    <n v="0"/>
    <n v="0"/>
    <n v="0"/>
    <n v="1"/>
    <n v="0"/>
    <n v="1"/>
    <n v="0"/>
    <n v="0"/>
    <n v="0"/>
    <n v="0"/>
    <n v="0"/>
    <n v="0"/>
    <n v="1"/>
    <n v="1"/>
    <n v="1"/>
    <n v="0"/>
    <n v="711.15429128000005"/>
    <n v="318.0815744592"/>
    <n v="0"/>
    <n v="3"/>
    <n v="0"/>
    <d v="2019-03-29T00:00:00"/>
    <s v="7639899.320000"/>
    <n v="202009"/>
    <n v="0"/>
  </r>
  <r>
    <n v="470851"/>
    <s v="Бессемянка"/>
    <s v="Кавказский округ"/>
    <x v="7"/>
    <x v="8"/>
    <n v="393.2"/>
    <n v="849.66"/>
    <n v="0"/>
    <n v="0.9"/>
    <n v="137.15"/>
    <n v="1"/>
    <n v="0"/>
    <n v="1"/>
    <n v="0"/>
    <n v="0"/>
    <n v="0"/>
    <n v="0"/>
    <n v="6"/>
    <n v="0.33333333333333298"/>
    <n v="1"/>
    <n v="534241"/>
    <n v="0"/>
    <n v="0"/>
    <n v="0"/>
    <n v="0.62361999999999995"/>
    <n v="0.68462000000000001"/>
    <n v="0"/>
    <n v="0"/>
    <n v="0"/>
    <n v="1"/>
    <n v="0"/>
    <n v="1"/>
    <n v="0"/>
    <n v="0"/>
    <n v="0"/>
    <n v="0"/>
    <n v="0"/>
    <n v="0"/>
    <n v="1"/>
    <n v="1"/>
    <n v="1"/>
    <n v="0"/>
    <n v="924.53655623999998"/>
    <n v="256.59300096279998"/>
    <n v="0"/>
    <n v="3"/>
    <n v="0"/>
    <d v="2019-03-29T00:00:00"/>
    <s v="5988192.040000"/>
    <n v="202009"/>
    <n v="0"/>
  </r>
  <r>
    <n v="473782"/>
    <s v="Выпускание"/>
    <s v="Уральский округ"/>
    <x v="59"/>
    <x v="175"/>
    <n v="486"/>
    <n v="1021.08"/>
    <n v="30.35"/>
    <n v="0.77"/>
    <n v="67.64"/>
    <n v="0"/>
    <n v="0"/>
    <n v="0"/>
    <n v="0"/>
    <n v="0"/>
    <n v="2.97234300936264E-2"/>
    <n v="1"/>
    <n v="0"/>
    <n v="0"/>
    <n v="1"/>
    <n v="1483119"/>
    <n v="0"/>
    <n v="0"/>
    <n v="0"/>
    <n v="0.51805999999999996"/>
    <n v="0.61636999999999997"/>
    <n v="0"/>
    <n v="0"/>
    <n v="0"/>
    <n v="1"/>
    <n v="0"/>
    <n v="1"/>
    <n v="0"/>
    <n v="0"/>
    <n v="0"/>
    <n v="0"/>
    <n v="0"/>
    <n v="0"/>
    <n v="1"/>
    <n v="1"/>
    <n v="1"/>
    <n v="0"/>
    <n v="814.12257832"/>
    <n v="304.97370489460002"/>
    <n v="0"/>
    <n v="3"/>
    <n v="0"/>
    <d v="2019-03-29T00:00:00"/>
    <s v="6593531.190000"/>
    <n v="202009"/>
    <n v="0"/>
  </r>
  <r>
    <n v="489717"/>
    <s v="Тривиум"/>
    <s v="Приволжский округ"/>
    <x v="62"/>
    <x v="190"/>
    <n v="423.7"/>
    <n v="547.09"/>
    <n v="0"/>
    <n v="0.62"/>
    <n v="0.05"/>
    <n v="0"/>
    <n v="0"/>
    <n v="0"/>
    <n v="0"/>
    <n v="0"/>
    <n v="0"/>
    <n v="0"/>
    <n v="0"/>
    <n v="8.3333333333333301E-2"/>
    <n v="1"/>
    <n v="182291"/>
    <n v="0"/>
    <n v="0"/>
    <n v="0"/>
    <n v="0.73111999999999999"/>
    <n v="0.69547999999999999"/>
    <n v="0"/>
    <n v="0"/>
    <n v="1"/>
    <n v="0"/>
    <n v="0"/>
    <n v="1"/>
    <n v="0"/>
    <n v="0"/>
    <n v="0"/>
    <n v="0"/>
    <n v="0"/>
    <n v="0"/>
    <n v="0"/>
    <n v="1"/>
    <n v="1"/>
    <n v="0"/>
    <n v="956.82379576000005"/>
    <n v="331.85801391019999"/>
    <n v="0"/>
    <n v="2"/>
    <n v="0"/>
    <d v="2019-03-30T00:00:00"/>
    <s v="8419922.040000"/>
    <n v="202009"/>
    <n v="0"/>
  </r>
  <r>
    <n v="482532"/>
    <s v="Жизненность"/>
    <s v="Уральский округ"/>
    <x v="64"/>
    <x v="184"/>
    <n v="460.54"/>
    <n v="1132.99"/>
    <n v="1.58"/>
    <n v="0.8"/>
    <n v="458.53"/>
    <n v="0"/>
    <n v="0"/>
    <n v="0"/>
    <n v="0"/>
    <n v="0"/>
    <n v="1.39454011068059E-3"/>
    <n v="1"/>
    <n v="0"/>
    <n v="8.3333333333333301E-2"/>
    <n v="1"/>
    <n v="373940"/>
    <n v="0"/>
    <n v="0"/>
    <n v="0"/>
    <n v="0.71814"/>
    <n v="0.69647000000000003"/>
    <n v="0"/>
    <n v="0"/>
    <n v="0"/>
    <n v="1"/>
    <n v="0"/>
    <n v="1"/>
    <n v="0"/>
    <n v="0"/>
    <n v="0"/>
    <n v="0"/>
    <n v="0"/>
    <n v="0"/>
    <n v="1"/>
    <n v="1"/>
    <n v="1"/>
    <n v="0"/>
    <n v="986.43301499999995"/>
    <n v="379.08603732419999"/>
    <n v="0"/>
    <n v="3"/>
    <n v="0"/>
    <d v="2019-03-30T00:00:00"/>
    <s v="10091612.420000"/>
    <n v="202009"/>
    <n v="0"/>
  </r>
  <r>
    <n v="480434"/>
    <s v="Змееборец"/>
    <s v="Южно-Уральский округ"/>
    <x v="42"/>
    <x v="104"/>
    <n v="476.7"/>
    <n v="2431.59"/>
    <n v="0"/>
    <n v="0.73"/>
    <n v="477.92"/>
    <n v="0"/>
    <n v="0"/>
    <n v="0"/>
    <n v="0"/>
    <n v="1"/>
    <n v="0"/>
    <n v="0"/>
    <n v="0"/>
    <n v="0"/>
    <n v="1"/>
    <n v="1200719"/>
    <n v="1"/>
    <n v="1"/>
    <n v="0"/>
    <n v="0.68742999999999999"/>
    <n v="0.74504000000000004"/>
    <n v="0"/>
    <n v="0"/>
    <n v="0"/>
    <n v="1"/>
    <n v="0"/>
    <n v="1"/>
    <n v="1"/>
    <n v="0"/>
    <n v="0"/>
    <n v="0"/>
    <n v="0"/>
    <n v="0"/>
    <n v="1"/>
    <n v="1"/>
    <n v="0"/>
    <n v="0"/>
    <n v="964.55533416000003"/>
    <n v="221.94263572360001"/>
    <n v="1"/>
    <n v="3"/>
    <n v="0"/>
    <d v="2019-03-30T00:00:00"/>
    <s v="7982754.810000"/>
    <n v="202009"/>
    <n v="0"/>
  </r>
  <r>
    <n v="480002"/>
    <s v="Глазница"/>
    <s v="Сибирский округ"/>
    <x v="71"/>
    <x v="261"/>
    <n v="457.2"/>
    <n v="1286.03"/>
    <n v="0"/>
    <n v="0.87"/>
    <n v="103.2"/>
    <n v="4"/>
    <n v="1"/>
    <n v="0"/>
    <n v="0"/>
    <n v="1"/>
    <n v="0"/>
    <n v="1"/>
    <n v="9"/>
    <n v="0"/>
    <n v="1"/>
    <n v="1095286"/>
    <n v="0"/>
    <n v="0"/>
    <n v="0"/>
    <n v="0.67786000000000002"/>
    <n v="0.71889000000000003"/>
    <n v="0"/>
    <n v="0"/>
    <n v="0"/>
    <n v="1"/>
    <n v="0"/>
    <n v="1"/>
    <n v="0"/>
    <n v="0"/>
    <n v="0"/>
    <n v="0"/>
    <n v="0"/>
    <n v="0"/>
    <n v="1"/>
    <n v="1"/>
    <n v="1"/>
    <n v="0"/>
    <n v="947.67617096000004"/>
    <n v="277.35065581980001"/>
    <n v="0"/>
    <n v="3"/>
    <n v="0"/>
    <d v="2019-03-30T00:00:00"/>
    <s v="6391173.860000"/>
    <n v="202009"/>
    <n v="0"/>
  </r>
  <r>
    <n v="516901"/>
    <s v="Олег"/>
    <s v="Южно-Уральский округ"/>
    <x v="42"/>
    <x v="141"/>
    <n v="459.02"/>
    <n v="1412.49"/>
    <n v="25.83"/>
    <n v="0.72"/>
    <n v="68"/>
    <n v="1"/>
    <n v="0"/>
    <n v="0"/>
    <n v="1"/>
    <n v="0"/>
    <n v="1.82868551281779E-2"/>
    <n v="0"/>
    <n v="5"/>
    <n v="0"/>
    <n v="1"/>
    <n v="165375"/>
    <n v="0"/>
    <n v="0"/>
    <n v="0"/>
    <n v="0.87112999999999996"/>
    <n v="0.84053"/>
    <n v="0"/>
    <n v="0"/>
    <n v="1"/>
    <n v="0"/>
    <n v="0"/>
    <n v="1"/>
    <n v="0"/>
    <n v="0"/>
    <n v="0"/>
    <n v="0"/>
    <n v="0"/>
    <n v="0"/>
    <n v="1"/>
    <n v="1"/>
    <n v="0"/>
    <n v="0"/>
    <n v="817.95134487999997"/>
    <n v="247.5910138358"/>
    <n v="0"/>
    <n v="2"/>
    <n v="0"/>
    <d v="2019-03-30T00:00:00"/>
    <s v="6118963.010000"/>
    <n v="202009"/>
    <n v="0"/>
  </r>
  <r>
    <n v="500270"/>
    <s v="Степурино"/>
    <s v="Московский округ"/>
    <x v="20"/>
    <x v="38"/>
    <n v="475.8"/>
    <n v="1555.38"/>
    <n v="0"/>
    <n v="0.78"/>
    <n v="146.36000000000001"/>
    <n v="0"/>
    <n v="0"/>
    <n v="0"/>
    <n v="0"/>
    <n v="0"/>
    <n v="0"/>
    <n v="0"/>
    <n v="0"/>
    <n v="0.16666666666666699"/>
    <n v="0"/>
    <n v="12432531"/>
    <n v="0"/>
    <n v="0"/>
    <n v="0"/>
    <n v="0"/>
    <n v="0.71902999999999995"/>
    <n v="0"/>
    <n v="0"/>
    <n v="0"/>
    <n v="1"/>
    <n v="0"/>
    <n v="1"/>
    <n v="0"/>
    <n v="0"/>
    <n v="0"/>
    <n v="0"/>
    <n v="0"/>
    <n v="0"/>
    <n v="1"/>
    <n v="1"/>
    <n v="1"/>
    <n v="0"/>
    <n v="1062.4995033600001"/>
    <n v="317.57139166820002"/>
    <n v="1"/>
    <n v="3"/>
    <n v="0"/>
    <d v="2019-03-30T00:00:00"/>
    <s v="11971528.640000"/>
    <n v="202009"/>
    <n v="0"/>
  </r>
  <r>
    <n v="497236"/>
    <s v="Юшка"/>
    <s v="Волжский округ"/>
    <x v="9"/>
    <x v="20"/>
    <n v="458.4"/>
    <n v="485.98"/>
    <n v="213.04"/>
    <n v="0.62"/>
    <n v="57.09"/>
    <n v="0"/>
    <n v="0"/>
    <n v="1"/>
    <n v="0"/>
    <n v="0"/>
    <n v="0.438371949462941"/>
    <n v="0"/>
    <n v="0"/>
    <n v="0.41666666666666702"/>
    <n v="0"/>
    <n v="225731"/>
    <n v="1"/>
    <n v="0"/>
    <n v="0.60170999999999997"/>
    <n v="0.61194999999999999"/>
    <n v="0.62414000000000003"/>
    <n v="0"/>
    <n v="0"/>
    <n v="0"/>
    <n v="1"/>
    <n v="0"/>
    <n v="1"/>
    <n v="0"/>
    <n v="0"/>
    <n v="0"/>
    <n v="0"/>
    <n v="0"/>
    <n v="0"/>
    <n v="1"/>
    <n v="1"/>
    <n v="1"/>
    <n v="0"/>
    <n v="841.73756507999997"/>
    <n v="263.47453908839998"/>
    <n v="0"/>
    <n v="3"/>
    <n v="0"/>
    <d v="2019-03-30T00:00:00"/>
    <s v="4939293.780000"/>
    <n v="202009"/>
    <n v="0"/>
  </r>
  <r>
    <n v="494436"/>
    <s v="Очевидец"/>
    <s v="Сибирский округ"/>
    <x v="70"/>
    <x v="231"/>
    <n v="348.6"/>
    <n v="647.20000000000005"/>
    <n v="8.43"/>
    <n v="0.88"/>
    <n v="54.76"/>
    <n v="0"/>
    <n v="0"/>
    <n v="0"/>
    <n v="1"/>
    <n v="0"/>
    <n v="1.3025339925834401E-2"/>
    <n v="1"/>
    <n v="0"/>
    <n v="8.3333333333333301E-2"/>
    <n v="1"/>
    <n v="552105"/>
    <n v="0"/>
    <n v="0"/>
    <n v="0"/>
    <n v="0.74361999999999995"/>
    <n v="0.73468999999999995"/>
    <n v="0"/>
    <n v="0"/>
    <n v="0"/>
    <n v="1"/>
    <n v="0"/>
    <n v="1"/>
    <n v="0"/>
    <n v="0"/>
    <n v="0"/>
    <n v="0"/>
    <n v="0"/>
    <n v="0"/>
    <n v="1"/>
    <n v="1"/>
    <n v="1"/>
    <n v="0"/>
    <n v="890.07733071999996"/>
    <n v="293.12556461759999"/>
    <n v="0"/>
    <n v="3"/>
    <n v="0"/>
    <d v="2019-03-30T00:00:00"/>
    <s v="4947517.170000"/>
    <n v="202009"/>
    <n v="0"/>
  </r>
  <r>
    <n v="492371"/>
    <s v="Памятник"/>
    <s v="Северо-Западный округ"/>
    <x v="51"/>
    <x v="140"/>
    <n v="371.4"/>
    <n v="909.27"/>
    <n v="1.47"/>
    <n v="0.76"/>
    <n v="929.35"/>
    <n v="0"/>
    <n v="0"/>
    <n v="0"/>
    <n v="0"/>
    <n v="0"/>
    <n v="1.61668151374179E-3"/>
    <n v="0"/>
    <n v="0"/>
    <n v="0"/>
    <n v="1"/>
    <n v="420850"/>
    <n v="0"/>
    <n v="1"/>
    <n v="0"/>
    <n v="0.92615000000000003"/>
    <n v="0"/>
    <n v="0"/>
    <n v="0"/>
    <n v="0"/>
    <n v="1"/>
    <n v="0"/>
    <n v="1"/>
    <n v="0"/>
    <n v="0"/>
    <n v="0"/>
    <n v="0"/>
    <n v="0"/>
    <n v="0"/>
    <n v="0"/>
    <n v="1"/>
    <n v="1"/>
    <n v="0"/>
    <n v="971.09713180000006"/>
    <n v="256.31114894699999"/>
    <n v="0"/>
    <n v="3"/>
    <n v="0"/>
    <d v="2019-03-30T00:00:00"/>
    <s v="4920863.960000"/>
    <n v="202009"/>
    <n v="0"/>
  </r>
  <r>
    <n v="505982"/>
    <s v="Эстетизм"/>
    <s v="Приволжский округ"/>
    <x v="39"/>
    <x v="98"/>
    <n v="271.3"/>
    <n v="753.13"/>
    <n v="492.94"/>
    <n v="0.55000000000000004"/>
    <n v="7"/>
    <n v="0"/>
    <n v="0"/>
    <n v="0"/>
    <n v="0"/>
    <n v="0"/>
    <n v="0.65452179570592095"/>
    <n v="0"/>
    <n v="0"/>
    <n v="0.33333333333333298"/>
    <n v="0"/>
    <n v="405053"/>
    <n v="0"/>
    <n v="0"/>
    <n v="0"/>
    <n v="0.55423"/>
    <n v="0.59014999999999995"/>
    <n v="0"/>
    <n v="0"/>
    <n v="1"/>
    <n v="0"/>
    <n v="0"/>
    <n v="1"/>
    <n v="0"/>
    <n v="0"/>
    <n v="0"/>
    <n v="0"/>
    <n v="0"/>
    <n v="0"/>
    <n v="1"/>
    <n v="1"/>
    <n v="1"/>
    <n v="0"/>
    <n v="835.13107648000005"/>
    <n v="290.89581089339998"/>
    <n v="0"/>
    <n v="2"/>
    <n v="0"/>
    <d v="2019-03-30T00:00:00"/>
    <s v="5756848.920000"/>
    <n v="202009"/>
    <n v="0"/>
  </r>
  <r>
    <n v="254835"/>
    <s v="Арифи"/>
    <s v="Северо-Западный округ"/>
    <x v="48"/>
    <x v="118"/>
    <n v="449.29"/>
    <n v="920.26"/>
    <n v="5.86"/>
    <n v="0.86"/>
    <n v="13.96"/>
    <n v="0"/>
    <n v="0"/>
    <n v="0"/>
    <n v="0"/>
    <n v="0"/>
    <n v="6.3677656314519802E-3"/>
    <n v="1"/>
    <n v="0"/>
    <n v="8.3333333333333301E-2"/>
    <n v="0"/>
    <n v="280170"/>
    <n v="0"/>
    <n v="0"/>
    <n v="0"/>
    <n v="0.79900000000000004"/>
    <n v="0.78854000000000002"/>
    <n v="0"/>
    <n v="0"/>
    <n v="1"/>
    <n v="0"/>
    <n v="0"/>
    <n v="1"/>
    <n v="0"/>
    <n v="0"/>
    <n v="0"/>
    <n v="0"/>
    <n v="1"/>
    <n v="0"/>
    <n v="1"/>
    <n v="1"/>
    <n v="1"/>
    <n v="0"/>
    <n v="1180.47166896"/>
    <n v="316.16747505680001"/>
    <n v="0"/>
    <n v="2"/>
    <n v="0"/>
    <d v="2019-03-30T00:00:00"/>
    <s v="10499310.620000"/>
    <n v="202009"/>
    <n v="0"/>
  </r>
  <r>
    <n v="251631"/>
    <s v="Замена"/>
    <s v="Приволжский округ"/>
    <x v="62"/>
    <x v="190"/>
    <n v="410.3"/>
    <n v="1370.71"/>
    <n v="0"/>
    <n v="0.72"/>
    <n v="47.68"/>
    <n v="0"/>
    <n v="0"/>
    <n v="0"/>
    <n v="2"/>
    <n v="0"/>
    <n v="0"/>
    <n v="1"/>
    <n v="0"/>
    <n v="0"/>
    <n v="1"/>
    <n v="182291"/>
    <n v="0"/>
    <n v="0"/>
    <n v="0"/>
    <n v="0.92505999999999999"/>
    <n v="0.85721000000000003"/>
    <n v="0"/>
    <n v="0"/>
    <n v="1"/>
    <n v="0"/>
    <n v="0"/>
    <n v="1"/>
    <n v="0"/>
    <n v="0"/>
    <n v="0"/>
    <n v="0"/>
    <n v="0"/>
    <n v="0"/>
    <n v="1"/>
    <n v="1"/>
    <n v="1"/>
    <n v="0"/>
    <n v="1111.8136732800001"/>
    <n v="323.58810971539998"/>
    <n v="0"/>
    <n v="2"/>
    <n v="0"/>
    <d v="2019-03-30T00:00:00"/>
    <s v="13305763.870000"/>
    <n v="202009"/>
    <n v="0"/>
  </r>
  <r>
    <n v="464214"/>
    <s v="Акклиматизатор"/>
    <s v="Камский округ"/>
    <x v="36"/>
    <x v="164"/>
    <n v="422.3"/>
    <n v="786.23219005805095"/>
    <n v="62.61"/>
    <n v="0.59"/>
    <n v="20.37"/>
    <n v="0"/>
    <n v="0"/>
    <n v="0"/>
    <n v="0"/>
    <n v="0"/>
    <n v="7.9632964398693995E-2"/>
    <n v="1"/>
    <n v="0"/>
    <n v="0.33333333333333298"/>
    <n v="1"/>
    <n v="53581"/>
    <n v="0"/>
    <n v="0"/>
    <n v="0"/>
    <n v="0.80905000000000005"/>
    <n v="0.75695999999999997"/>
    <n v="0"/>
    <n v="0"/>
    <n v="0"/>
    <n v="1"/>
    <n v="0"/>
    <n v="1"/>
    <n v="0"/>
    <n v="0"/>
    <n v="0"/>
    <n v="0"/>
    <n v="0"/>
    <n v="0"/>
    <n v="1"/>
    <n v="1"/>
    <n v="1"/>
    <n v="0"/>
    <n v="800.13870096000005"/>
    <n v="262.1574751494"/>
    <n v="0"/>
    <n v="3"/>
    <n v="0"/>
    <d v="2019-03-30T00:00:00"/>
    <s v="4422535.000000"/>
    <n v="202009"/>
    <n v="0"/>
  </r>
  <r>
    <n v="440145"/>
    <s v="Теселка"/>
    <s v="Северо-Западный округ"/>
    <x v="25"/>
    <x v="77"/>
    <n v="426.8"/>
    <n v="2149.8000000000002"/>
    <n v="0"/>
    <n v="0.78"/>
    <n v="32.380000000000003"/>
    <n v="0"/>
    <n v="0"/>
    <n v="0"/>
    <n v="1"/>
    <n v="0"/>
    <n v="0"/>
    <n v="0"/>
    <n v="0"/>
    <n v="0.58333333333333304"/>
    <n v="0"/>
    <n v="5398064"/>
    <n v="0"/>
    <n v="0"/>
    <n v="0"/>
    <n v="0"/>
    <n v="0.71238000000000001"/>
    <n v="0"/>
    <n v="0"/>
    <n v="0"/>
    <n v="1"/>
    <n v="0"/>
    <n v="1"/>
    <n v="0"/>
    <n v="0"/>
    <n v="0"/>
    <n v="0"/>
    <n v="0"/>
    <n v="0"/>
    <n v="1"/>
    <n v="1"/>
    <n v="1"/>
    <n v="0"/>
    <n v="960.26827019999996"/>
    <n v="311.51101579099998"/>
    <n v="1"/>
    <n v="3"/>
    <n v="0"/>
    <d v="2019-03-30T00:00:00"/>
    <s v="16686354.730000"/>
    <n v="202009"/>
    <n v="0"/>
  </r>
  <r>
    <n v="441193"/>
    <s v="Прасовка"/>
    <s v="Западный округ"/>
    <x v="26"/>
    <x v="90"/>
    <n v="452.6"/>
    <n v="781.89"/>
    <n v="41.45"/>
    <n v="0.87"/>
    <n v="39"/>
    <n v="1"/>
    <n v="0"/>
    <n v="0"/>
    <n v="0"/>
    <n v="0"/>
    <n v="5.30125721009349E-2"/>
    <n v="0"/>
    <n v="3"/>
    <n v="0"/>
    <n v="1"/>
    <n v="449556"/>
    <n v="1"/>
    <n v="0"/>
    <n v="0"/>
    <n v="0.75763999999999998"/>
    <n v="0.81327000000000005"/>
    <n v="0"/>
    <n v="0"/>
    <n v="0"/>
    <n v="1"/>
    <n v="0"/>
    <n v="1"/>
    <n v="0"/>
    <n v="0"/>
    <n v="1"/>
    <n v="0"/>
    <n v="0"/>
    <n v="0"/>
    <n v="1"/>
    <n v="1"/>
    <n v="1"/>
    <n v="0"/>
    <n v="1028.5343757999999"/>
    <n v="254.35319444620001"/>
    <n v="0"/>
    <n v="3"/>
    <n v="0"/>
    <d v="2019-03-30T00:00:00"/>
    <s v="6408463.170000"/>
    <n v="202009"/>
    <n v="0"/>
  </r>
  <r>
    <n v="374953"/>
    <s v="Неукротимый"/>
    <s v="Приволжский округ"/>
    <x v="49"/>
    <x v="132"/>
    <n v="519.98"/>
    <n v="1678.81"/>
    <n v="0"/>
    <n v="0.56000000000000005"/>
    <n v="85"/>
    <n v="0"/>
    <n v="0"/>
    <n v="0"/>
    <n v="0"/>
    <n v="0"/>
    <n v="0"/>
    <n v="0"/>
    <n v="0"/>
    <n v="0"/>
    <n v="1"/>
    <n v="231797"/>
    <n v="0"/>
    <n v="0"/>
    <n v="0"/>
    <n v="0"/>
    <n v="0.83726999999999996"/>
    <n v="0"/>
    <n v="1"/>
    <n v="0"/>
    <n v="0"/>
    <n v="0"/>
    <n v="0"/>
    <n v="0"/>
    <n v="0"/>
    <n v="0"/>
    <n v="0"/>
    <n v="0"/>
    <n v="0"/>
    <n v="1"/>
    <n v="1"/>
    <n v="1"/>
    <n v="0"/>
    <n v="938.09013344000005"/>
    <n v="231.7377292292"/>
    <n v="1"/>
    <n v="1"/>
    <n v="0"/>
    <d v="2019-03-30T00:00:00"/>
    <s v="10101668.240000"/>
    <n v="202009"/>
    <n v="0"/>
  </r>
  <r>
    <n v="395491"/>
    <s v="Кильдима"/>
    <s v="Волжский округ"/>
    <x v="9"/>
    <x v="14"/>
    <n v="252.8"/>
    <n v="871.12"/>
    <n v="2.95"/>
    <n v="0.8"/>
    <n v="22.41"/>
    <n v="0"/>
    <n v="0"/>
    <n v="1"/>
    <n v="0"/>
    <n v="0"/>
    <n v="3.3864450362751401E-3"/>
    <n v="0"/>
    <n v="0"/>
    <n v="0"/>
    <n v="1"/>
    <n v="841902"/>
    <n v="0"/>
    <n v="1"/>
    <n v="0.85885"/>
    <n v="0"/>
    <n v="0.76903999999999995"/>
    <n v="0"/>
    <n v="0"/>
    <n v="0"/>
    <n v="1"/>
    <n v="0"/>
    <n v="1"/>
    <n v="0"/>
    <n v="0"/>
    <n v="0"/>
    <n v="0"/>
    <n v="0"/>
    <n v="0"/>
    <n v="0"/>
    <n v="1"/>
    <n v="1"/>
    <n v="0"/>
    <n v="1002.4270134"/>
    <n v="235.6888520878"/>
    <n v="0"/>
    <n v="3"/>
    <n v="0"/>
    <d v="2019-03-30T00:00:00"/>
    <s v="5566655.900000"/>
    <n v="202009"/>
    <n v="0"/>
  </r>
  <r>
    <n v="356749"/>
    <s v="Арька"/>
    <s v="Московский округ"/>
    <x v="16"/>
    <x v="38"/>
    <n v="252.3"/>
    <n v="666.91"/>
    <n v="0"/>
    <n v="0.72"/>
    <n v="5"/>
    <n v="0"/>
    <n v="0"/>
    <n v="0"/>
    <n v="0"/>
    <n v="0"/>
    <n v="0"/>
    <n v="0"/>
    <n v="0"/>
    <n v="0.33333333333333298"/>
    <n v="0"/>
    <n v="12432531"/>
    <n v="0"/>
    <n v="0"/>
    <n v="0"/>
    <n v="0.46840999999999999"/>
    <n v="0.54957999999999996"/>
    <n v="0"/>
    <n v="0"/>
    <n v="1"/>
    <n v="0"/>
    <n v="0"/>
    <n v="1"/>
    <n v="0"/>
    <n v="1"/>
    <n v="0"/>
    <n v="0"/>
    <n v="0"/>
    <n v="0"/>
    <n v="0"/>
    <n v="1"/>
    <n v="1"/>
    <n v="0"/>
    <n v="868.42573152"/>
    <n v="323.68638119759999"/>
    <n v="0"/>
    <n v="2"/>
    <n v="0"/>
    <d v="2019-03-30T00:00:00"/>
    <s v="5579079.960000"/>
    <n v="202009"/>
    <n v="0"/>
  </r>
  <r>
    <n v="353003"/>
    <s v="Гирмич"/>
    <s v="Южно-Уральский округ"/>
    <x v="34"/>
    <x v="81"/>
    <n v="331.7"/>
    <n v="594.04"/>
    <n v="330.69"/>
    <n v="0.44"/>
    <n v="196"/>
    <n v="1"/>
    <n v="0"/>
    <n v="0"/>
    <n v="0"/>
    <n v="0"/>
    <n v="0.55667968486970598"/>
    <n v="0"/>
    <n v="4"/>
    <n v="0.33333333333333298"/>
    <n v="0"/>
    <n v="1124226"/>
    <n v="0"/>
    <n v="0"/>
    <n v="0"/>
    <n v="0.55628999999999995"/>
    <n v="0.51792000000000005"/>
    <n v="0"/>
    <n v="0"/>
    <n v="0"/>
    <n v="1"/>
    <n v="0"/>
    <n v="1"/>
    <n v="0"/>
    <n v="1"/>
    <n v="0"/>
    <n v="0"/>
    <n v="0"/>
    <n v="0"/>
    <n v="1"/>
    <n v="1"/>
    <n v="1"/>
    <n v="0"/>
    <n v="731.60129463999999"/>
    <n v="290.29216160879997"/>
    <n v="0"/>
    <n v="3"/>
    <n v="0"/>
    <d v="2019-03-30T00:00:00"/>
    <s v="3334051.210000"/>
    <n v="202009"/>
    <n v="0"/>
  </r>
  <r>
    <n v="309141"/>
    <s v="Силлогизм"/>
    <s v="Южный округ"/>
    <x v="2"/>
    <x v="2"/>
    <n v="375.8"/>
    <n v="581.53"/>
    <n v="576.55999999999995"/>
    <n v="0.59"/>
    <n v="2.06"/>
    <n v="1"/>
    <n v="0"/>
    <n v="0"/>
    <n v="0"/>
    <n v="0"/>
    <n v="0.99145357935102196"/>
    <n v="0"/>
    <n v="1"/>
    <n v="0.33333333333333298"/>
    <n v="0"/>
    <n v="248664"/>
    <n v="0"/>
    <n v="0"/>
    <n v="0"/>
    <n v="0.52202999999999999"/>
    <n v="0.59111000000000002"/>
    <n v="0"/>
    <n v="0"/>
    <n v="0"/>
    <n v="1"/>
    <n v="0"/>
    <n v="1"/>
    <n v="0"/>
    <n v="0"/>
    <n v="0"/>
    <n v="0"/>
    <n v="0"/>
    <n v="0"/>
    <n v="1"/>
    <n v="1"/>
    <n v="1"/>
    <n v="0"/>
    <n v="644.47010739999996"/>
    <n v="315.3645563284"/>
    <n v="0"/>
    <n v="3"/>
    <n v="0"/>
    <d v="2019-03-30T00:00:00"/>
    <s v="6984567.720000"/>
    <n v="202009"/>
    <n v="0"/>
  </r>
  <r>
    <n v="7516"/>
    <s v="Доменный"/>
    <s v="Южный округ"/>
    <x v="2"/>
    <x v="2"/>
    <n v="317.60000000000002"/>
    <n v="673.81"/>
    <n v="146.72"/>
    <n v="0.76"/>
    <n v="12.18"/>
    <n v="2"/>
    <n v="0"/>
    <n v="0"/>
    <n v="0"/>
    <n v="0"/>
    <n v="0.21774684258173699"/>
    <n v="1"/>
    <n v="7"/>
    <n v="0"/>
    <n v="1"/>
    <n v="248664"/>
    <n v="1"/>
    <n v="0"/>
    <n v="0"/>
    <n v="0.6532"/>
    <n v="0.63780999999999999"/>
    <n v="0"/>
    <n v="0"/>
    <n v="0"/>
    <n v="1"/>
    <n v="0"/>
    <n v="1"/>
    <n v="0"/>
    <n v="0"/>
    <n v="0"/>
    <n v="0"/>
    <n v="0"/>
    <n v="0"/>
    <n v="1"/>
    <n v="1"/>
    <n v="1"/>
    <n v="0"/>
    <n v="899.15099580000003"/>
    <n v="277.57200739579997"/>
    <n v="0"/>
    <n v="3"/>
    <n v="0"/>
    <d v="2019-03-30T00:00:00"/>
    <s v="5264449.540000"/>
    <n v="202009"/>
    <n v="0"/>
  </r>
  <r>
    <n v="355659"/>
    <s v="Валеология"/>
    <s v="Московский округ"/>
    <x v="20"/>
    <x v="38"/>
    <n v="232.2"/>
    <n v="1517.56"/>
    <n v="0"/>
    <n v="0.86"/>
    <n v="91.13"/>
    <n v="0"/>
    <n v="0"/>
    <n v="0"/>
    <n v="0"/>
    <n v="0"/>
    <n v="0"/>
    <n v="0"/>
    <n v="0"/>
    <n v="0.33333333333333298"/>
    <n v="1"/>
    <n v="12432531"/>
    <n v="1"/>
    <n v="0"/>
    <n v="0"/>
    <n v="0.54944999999999999"/>
    <n v="0.65190000000000003"/>
    <n v="0"/>
    <n v="0"/>
    <n v="0"/>
    <n v="1"/>
    <n v="0"/>
    <n v="1"/>
    <n v="0"/>
    <n v="0"/>
    <n v="0"/>
    <n v="0"/>
    <n v="0"/>
    <n v="0"/>
    <n v="0"/>
    <n v="1"/>
    <n v="1"/>
    <n v="0"/>
    <n v="926.24222724000003"/>
    <n v="300.66186339040001"/>
    <n v="1"/>
    <n v="3"/>
    <n v="0"/>
    <d v="2019-03-31T00:00:00"/>
    <s v="8677290.490000"/>
    <n v="202009"/>
    <n v="0"/>
  </r>
  <r>
    <n v="455197"/>
    <s v="Выработка"/>
    <s v="Южно-Уральский округ"/>
    <x v="42"/>
    <x v="104"/>
    <n v="291"/>
    <n v="1211.93"/>
    <n v="0"/>
    <n v="0.85"/>
    <n v="203.44"/>
    <n v="0"/>
    <n v="0"/>
    <n v="0"/>
    <n v="0"/>
    <n v="0"/>
    <n v="0"/>
    <n v="0"/>
    <n v="0"/>
    <n v="0"/>
    <n v="1"/>
    <n v="1200719"/>
    <n v="0"/>
    <n v="0"/>
    <n v="0"/>
    <n v="0.66781999999999997"/>
    <n v="0.74929999999999997"/>
    <n v="0"/>
    <n v="0"/>
    <n v="0"/>
    <n v="1"/>
    <n v="0"/>
    <n v="1"/>
    <n v="0"/>
    <n v="0"/>
    <n v="0"/>
    <n v="0"/>
    <n v="0"/>
    <n v="0"/>
    <n v="1"/>
    <n v="1"/>
    <n v="1"/>
    <n v="0"/>
    <n v="965.67938003999996"/>
    <n v="235.61566490979999"/>
    <n v="0"/>
    <n v="3"/>
    <n v="0"/>
    <d v="2019-03-31T00:00:00"/>
    <s v="4670349.500000"/>
    <n v="202009"/>
    <n v="0"/>
  </r>
  <r>
    <n v="452408"/>
    <s v="Боковой"/>
    <s v="Северо-Западный округ"/>
    <x v="25"/>
    <x v="72"/>
    <n v="322.2"/>
    <n v="1000.6188363755"/>
    <n v="13.81"/>
    <n v="0.54"/>
    <n v="13"/>
    <n v="0"/>
    <n v="0"/>
    <n v="0"/>
    <n v="0"/>
    <n v="0"/>
    <n v="1.38014591550399E-2"/>
    <n v="0"/>
    <n v="0"/>
    <n v="0.41666666666666702"/>
    <n v="1"/>
    <n v="147965"/>
    <n v="0"/>
    <n v="0"/>
    <n v="0"/>
    <n v="0.34623999999999999"/>
    <n v="0.36538999999999999"/>
    <n v="0"/>
    <n v="0"/>
    <n v="0"/>
    <n v="1"/>
    <n v="0"/>
    <n v="1"/>
    <n v="0"/>
    <n v="1"/>
    <n v="0"/>
    <n v="0"/>
    <n v="0"/>
    <n v="0"/>
    <n v="1"/>
    <n v="1"/>
    <n v="1"/>
    <n v="0"/>
    <n v="833.75746532000005"/>
    <n v="330.80273744260001"/>
    <n v="0"/>
    <n v="3"/>
    <n v="0"/>
    <d v="2019-03-31T00:00:00"/>
    <s v="11093059.400000"/>
    <n v="202009"/>
    <n v="0"/>
  </r>
  <r>
    <n v="505990"/>
    <s v="Лунда"/>
    <s v="Приволжский округ"/>
    <x v="39"/>
    <x v="98"/>
    <n v="253.7"/>
    <n v="763.55645134751103"/>
    <n v="18.079999999999998"/>
    <n v="0.67"/>
    <n v="30"/>
    <n v="0"/>
    <n v="0"/>
    <n v="0"/>
    <n v="0"/>
    <n v="0"/>
    <n v="2.36786683788641E-2"/>
    <n v="0"/>
    <n v="0"/>
    <n v="0.16666666666666699"/>
    <n v="1"/>
    <n v="405053"/>
    <n v="1"/>
    <n v="0"/>
    <n v="0.51973999999999998"/>
    <n v="0.58955999999999997"/>
    <n v="0.61202000000000001"/>
    <n v="0"/>
    <n v="0"/>
    <n v="0"/>
    <n v="1"/>
    <n v="0"/>
    <n v="1"/>
    <n v="0"/>
    <n v="0"/>
    <n v="0"/>
    <n v="0"/>
    <n v="0"/>
    <n v="0"/>
    <n v="1"/>
    <n v="1"/>
    <n v="1"/>
    <n v="0"/>
    <n v="888.33085935999998"/>
    <n v="273.86911256500002"/>
    <n v="0"/>
    <n v="3"/>
    <n v="0"/>
    <d v="2019-03-31T00:00:00"/>
    <s v="4735153.250000"/>
    <n v="202009"/>
    <n v="0"/>
  </r>
  <r>
    <n v="494439"/>
    <s v="Шасси"/>
    <s v="Московский округ"/>
    <x v="16"/>
    <x v="38"/>
    <n v="454.65"/>
    <n v="608.38"/>
    <n v="0"/>
    <n v="0.91"/>
    <n v="83.42"/>
    <n v="1"/>
    <n v="0"/>
    <n v="1"/>
    <n v="0"/>
    <n v="0"/>
    <n v="0"/>
    <n v="0"/>
    <n v="18"/>
    <n v="0"/>
    <n v="1"/>
    <n v="12432531"/>
    <n v="0"/>
    <n v="0"/>
    <n v="0"/>
    <n v="0.63065000000000004"/>
    <n v="0.61775999999999998"/>
    <n v="0"/>
    <n v="0"/>
    <n v="0"/>
    <n v="1"/>
    <n v="0"/>
    <n v="1"/>
    <n v="0"/>
    <n v="0"/>
    <n v="0"/>
    <n v="0"/>
    <n v="0"/>
    <n v="0"/>
    <n v="1"/>
    <n v="1"/>
    <n v="1"/>
    <n v="0"/>
    <n v="916.37879943999997"/>
    <n v="301.35787832519998"/>
    <n v="0"/>
    <n v="3"/>
    <n v="0"/>
    <d v="2019-03-31T00:00:00"/>
    <s v="7838744.450000"/>
    <n v="202009"/>
    <n v="0"/>
  </r>
  <r>
    <n v="513749"/>
    <s v="Спряжение"/>
    <s v="Московский округ"/>
    <x v="16"/>
    <x v="221"/>
    <n v="412.4"/>
    <n v="753.26544785000794"/>
    <n v="0"/>
    <n v="0.86"/>
    <n v="10.34"/>
    <n v="0"/>
    <n v="0"/>
    <n v="0"/>
    <n v="0"/>
    <n v="0"/>
    <n v="0"/>
    <n v="0"/>
    <n v="0"/>
    <n v="0"/>
    <n v="0"/>
    <n v="59987"/>
    <n v="0"/>
    <n v="0"/>
    <n v="0.65180000000000005"/>
    <n v="0"/>
    <n v="0.78944999999999999"/>
    <n v="0"/>
    <n v="0"/>
    <n v="0"/>
    <n v="1"/>
    <n v="0"/>
    <n v="1"/>
    <n v="0"/>
    <n v="0"/>
    <n v="0"/>
    <n v="0"/>
    <n v="0"/>
    <n v="0"/>
    <n v="1"/>
    <n v="1"/>
    <n v="1"/>
    <n v="0"/>
    <n v="934.33100836000006"/>
    <n v="294.5173734274"/>
    <n v="0"/>
    <n v="3"/>
    <n v="0"/>
    <d v="2019-03-31T00:00:00"/>
    <s v="5303694.320000"/>
    <n v="202009"/>
    <n v="0"/>
  </r>
  <r>
    <n v="467313"/>
    <s v="Байронизм"/>
    <s v="Южный округ"/>
    <x v="6"/>
    <x v="7"/>
    <n v="361.5"/>
    <n v="858.18"/>
    <n v="0"/>
    <n v="0.93"/>
    <n v="67.63"/>
    <n v="2"/>
    <n v="0"/>
    <n v="0"/>
    <n v="0"/>
    <n v="0"/>
    <n v="0"/>
    <n v="0"/>
    <n v="17"/>
    <n v="0"/>
    <n v="1"/>
    <n v="918145"/>
    <n v="1"/>
    <n v="0"/>
    <n v="0"/>
    <n v="0.68476000000000004"/>
    <n v="0.72180999999999995"/>
    <n v="0"/>
    <n v="0"/>
    <n v="0"/>
    <n v="1"/>
    <n v="0"/>
    <n v="1"/>
    <n v="0"/>
    <n v="0"/>
    <n v="0"/>
    <n v="0"/>
    <n v="0"/>
    <n v="0"/>
    <n v="1"/>
    <n v="1"/>
    <n v="1"/>
    <n v="0"/>
    <n v="1041.47200436"/>
    <n v="283.6317720756"/>
    <n v="0"/>
    <n v="3"/>
    <n v="4.2228903027336902E-2"/>
    <d v="2019-03-31T00:00:00"/>
    <s v="7272569.310000"/>
    <n v="202009"/>
    <n v="0"/>
  </r>
  <r>
    <n v="298169"/>
    <s v="Ангелина"/>
    <s v="Уральский округ"/>
    <x v="58"/>
    <x v="161"/>
    <n v="423.01"/>
    <n v="401.85"/>
    <n v="0"/>
    <n v="0.79"/>
    <n v="1093.23"/>
    <n v="0"/>
    <n v="0"/>
    <n v="0"/>
    <n v="0"/>
    <n v="0"/>
    <n v="0"/>
    <n v="1"/>
    <n v="0"/>
    <n v="8.3333333333333301E-2"/>
    <n v="1"/>
    <n v="1053938"/>
    <n v="0"/>
    <n v="0"/>
    <n v="0"/>
    <n v="0"/>
    <n v="0.80803999999999998"/>
    <n v="0"/>
    <n v="0"/>
    <n v="1"/>
    <n v="0"/>
    <n v="0"/>
    <n v="1"/>
    <n v="0"/>
    <n v="0"/>
    <n v="0"/>
    <n v="0"/>
    <n v="0"/>
    <n v="0"/>
    <n v="1"/>
    <n v="1"/>
    <n v="1"/>
    <n v="0"/>
    <n v="967.82341743999996"/>
    <n v="239.79422549660001"/>
    <n v="0"/>
    <n v="2"/>
    <n v="0"/>
    <d v="2019-04-02T00:00:00"/>
    <s v="6352185.550000"/>
    <n v="202009"/>
    <n v="0"/>
  </r>
  <r>
    <n v="500241"/>
    <s v="Кохо"/>
    <s v="Сибирский округ"/>
    <x v="67"/>
    <x v="247"/>
    <n v="372.69"/>
    <n v="817.97"/>
    <n v="110.18"/>
    <n v="0.73"/>
    <n v="15.58"/>
    <n v="0"/>
    <n v="0"/>
    <n v="0"/>
    <n v="0"/>
    <n v="0"/>
    <n v="0.13469931660085299"/>
    <n v="0"/>
    <n v="0"/>
    <n v="0.5"/>
    <n v="0"/>
    <n v="142551"/>
    <n v="0"/>
    <n v="0"/>
    <n v="0"/>
    <n v="0.43940000000000001"/>
    <n v="0.40451999999999999"/>
    <n v="0"/>
    <n v="0"/>
    <n v="1"/>
    <n v="0"/>
    <n v="0"/>
    <n v="1"/>
    <n v="0"/>
    <n v="0"/>
    <n v="0"/>
    <n v="0"/>
    <n v="0"/>
    <n v="0"/>
    <n v="1"/>
    <n v="1"/>
    <n v="1"/>
    <n v="0"/>
    <n v="771.81932387999996"/>
    <n v="323.20463223159999"/>
    <n v="0"/>
    <n v="2"/>
    <n v="0"/>
    <d v="2019-04-04T00:00:00"/>
    <s v="5342190.930000"/>
    <n v="202009"/>
    <n v="0"/>
  </r>
  <r>
    <n v="504844"/>
    <s v="Терминология"/>
    <s v="Московский округ"/>
    <x v="16"/>
    <x v="38"/>
    <n v="278.31"/>
    <n v="1146.49"/>
    <n v="0"/>
    <n v="0.93"/>
    <n v="67.33"/>
    <n v="1"/>
    <n v="0"/>
    <n v="0"/>
    <n v="0"/>
    <n v="0"/>
    <n v="0"/>
    <n v="0"/>
    <n v="1"/>
    <n v="8.3333333333333301E-2"/>
    <n v="1"/>
    <n v="12432531"/>
    <n v="0"/>
    <n v="0"/>
    <n v="0"/>
    <n v="0.47787000000000002"/>
    <n v="0.53317000000000003"/>
    <n v="0"/>
    <n v="0"/>
    <n v="0"/>
    <n v="1"/>
    <n v="0"/>
    <n v="1"/>
    <n v="0"/>
    <n v="0"/>
    <n v="0"/>
    <n v="0"/>
    <n v="0"/>
    <n v="0"/>
    <n v="0"/>
    <n v="1"/>
    <n v="1"/>
    <n v="0"/>
    <n v="889.38924715999997"/>
    <n v="319.69319566079997"/>
    <n v="0"/>
    <n v="3"/>
    <n v="0"/>
    <d v="2019-04-05T00:00:00"/>
    <s v="6023298.630000"/>
    <n v="202009"/>
    <n v="0"/>
  </r>
  <r>
    <n v="502983"/>
    <s v="Эквилибристика"/>
    <s v="Приволжский округ"/>
    <x v="43"/>
    <x v="106"/>
    <n v="331.1"/>
    <n v="572.01"/>
    <n v="0"/>
    <n v="0.94"/>
    <n v="5.58"/>
    <n v="0"/>
    <n v="0"/>
    <n v="0"/>
    <n v="0"/>
    <n v="0"/>
    <n v="0"/>
    <n v="0"/>
    <n v="0"/>
    <n v="0.16666666666666699"/>
    <n v="0"/>
    <n v="311846"/>
    <n v="0"/>
    <n v="0"/>
    <n v="0.72426000000000001"/>
    <n v="0"/>
    <n v="0.75287000000000004"/>
    <n v="0"/>
    <n v="0"/>
    <n v="0"/>
    <n v="1"/>
    <n v="0"/>
    <n v="1"/>
    <n v="0"/>
    <n v="0"/>
    <n v="0"/>
    <n v="0"/>
    <n v="0"/>
    <n v="0"/>
    <n v="1"/>
    <n v="1"/>
    <n v="1"/>
    <n v="0"/>
    <n v="1019.51459176"/>
    <n v="271.57619666879998"/>
    <n v="0"/>
    <n v="3"/>
    <n v="0"/>
    <d v="2019-04-05T00:00:00"/>
    <s v="4501978.350000"/>
    <n v="202009"/>
    <n v="0"/>
  </r>
  <r>
    <n v="371801"/>
    <s v="Бактерия"/>
    <s v="Сибирский округ"/>
    <x v="68"/>
    <x v="227"/>
    <n v="424.41"/>
    <n v="975.07"/>
    <n v="0"/>
    <n v="0.91"/>
    <n v="254.09"/>
    <n v="0"/>
    <n v="0"/>
    <n v="1"/>
    <n v="0"/>
    <n v="0"/>
    <n v="0"/>
    <n v="0"/>
    <n v="0"/>
    <n v="0"/>
    <n v="0"/>
    <n v="1618039"/>
    <n v="1"/>
    <n v="0"/>
    <n v="0"/>
    <n v="0.73968"/>
    <n v="0.77703999999999995"/>
    <n v="0"/>
    <n v="0"/>
    <n v="0"/>
    <n v="1"/>
    <n v="0"/>
    <n v="1"/>
    <n v="0"/>
    <n v="0"/>
    <n v="0"/>
    <n v="0"/>
    <n v="0"/>
    <n v="0"/>
    <n v="0"/>
    <n v="1"/>
    <n v="1"/>
    <n v="0"/>
    <n v="1050.02237292"/>
    <n v="283.95782854079999"/>
    <n v="0"/>
    <n v="3"/>
    <n v="0"/>
    <d v="2019-04-05T00:00:00"/>
    <s v="7704149.510000"/>
    <n v="202009"/>
    <n v="0"/>
  </r>
  <r>
    <n v="509465"/>
    <s v="Почерк"/>
    <s v="Московский округ"/>
    <x v="16"/>
    <x v="196"/>
    <n v="418.1"/>
    <n v="229.54"/>
    <n v="52.81"/>
    <n v="0.53"/>
    <n v="1"/>
    <n v="0"/>
    <n v="0"/>
    <n v="0"/>
    <n v="0"/>
    <n v="0"/>
    <n v="0.230068833318812"/>
    <n v="0"/>
    <n v="0"/>
    <n v="0.41666666666666702"/>
    <n v="1"/>
    <n v="75018"/>
    <n v="0"/>
    <n v="0"/>
    <n v="0"/>
    <n v="0.79244000000000003"/>
    <n v="0.75538000000000005"/>
    <n v="0"/>
    <n v="0"/>
    <n v="1"/>
    <n v="0"/>
    <n v="0"/>
    <n v="1"/>
    <n v="0"/>
    <n v="0"/>
    <n v="0"/>
    <n v="0"/>
    <n v="0"/>
    <n v="0"/>
    <n v="1"/>
    <n v="1"/>
    <n v="1"/>
    <n v="0"/>
    <n v="763.92862932000003"/>
    <n v="329.38170725700002"/>
    <n v="0"/>
    <n v="2"/>
    <n v="0"/>
    <d v="2019-04-06T00:00:00"/>
    <s v="4696412.950000"/>
    <n v="202009"/>
    <n v="0"/>
  </r>
  <r>
    <n v="520019"/>
    <s v="Триглиф"/>
    <s v="Приволжский округ"/>
    <x v="49"/>
    <x v="132"/>
    <n v="407.49"/>
    <n v="550.25"/>
    <n v="0"/>
    <n v="0.84"/>
    <n v="128.72"/>
    <n v="0"/>
    <n v="0"/>
    <n v="0"/>
    <n v="0"/>
    <n v="0"/>
    <n v="0"/>
    <n v="0"/>
    <n v="0"/>
    <n v="8.3333333333333301E-2"/>
    <n v="1"/>
    <n v="231797"/>
    <n v="0"/>
    <n v="0"/>
    <n v="0"/>
    <n v="0"/>
    <n v="0.75143000000000004"/>
    <n v="0"/>
    <n v="0"/>
    <n v="0"/>
    <n v="1"/>
    <n v="0"/>
    <n v="1"/>
    <n v="0"/>
    <n v="0"/>
    <n v="0"/>
    <n v="0"/>
    <n v="0"/>
    <n v="0"/>
    <n v="1"/>
    <n v="1"/>
    <n v="1"/>
    <n v="0"/>
    <n v="837.28499939999995"/>
    <n v="239.64543718300001"/>
    <n v="0"/>
    <n v="3"/>
    <n v="0"/>
    <d v="2019-04-09T00:00:00"/>
    <s v="3277787.570000"/>
    <n v="202009"/>
    <n v="0"/>
  </r>
  <r>
    <n v="301457"/>
    <s v="Альгейба"/>
    <s v="Московский округ"/>
    <x v="20"/>
    <x v="252"/>
    <n v="408.8"/>
    <n v="3404.69"/>
    <n v="0"/>
    <n v="0.67"/>
    <n v="62.43"/>
    <n v="0"/>
    <n v="0"/>
    <n v="0"/>
    <n v="0"/>
    <n v="0"/>
    <n v="0"/>
    <n v="0"/>
    <n v="0"/>
    <n v="0"/>
    <n v="1"/>
    <n v="135506"/>
    <n v="0"/>
    <n v="0"/>
    <n v="0"/>
    <n v="0"/>
    <n v="0.48099999999999998"/>
    <n v="0"/>
    <n v="1"/>
    <n v="0"/>
    <n v="0"/>
    <n v="0"/>
    <n v="0"/>
    <n v="0"/>
    <n v="0"/>
    <n v="0"/>
    <n v="0"/>
    <n v="0"/>
    <n v="0"/>
    <n v="0"/>
    <n v="1"/>
    <n v="1"/>
    <n v="0"/>
    <n v="1210.01596212"/>
    <n v="349.36046248180003"/>
    <n v="1"/>
    <n v="1"/>
    <n v="0"/>
    <d v="2019-04-09T00:00:00"/>
    <s v="16155166.020000"/>
    <n v="202009"/>
    <n v="0"/>
  </r>
  <r>
    <n v="486908"/>
    <s v="Зверовщик"/>
    <s v="Приволжский округ"/>
    <x v="40"/>
    <x v="101"/>
    <n v="255.2"/>
    <n v="1484.45"/>
    <n v="0.62"/>
    <n v="0.81"/>
    <n v="8"/>
    <n v="6"/>
    <n v="0"/>
    <n v="0"/>
    <n v="0"/>
    <n v="0"/>
    <n v="4.1766310754825001E-4"/>
    <n v="0"/>
    <n v="13"/>
    <n v="0"/>
    <n v="1"/>
    <n v="357907"/>
    <n v="1"/>
    <n v="0"/>
    <n v="0"/>
    <n v="0.81389999999999996"/>
    <n v="0.80669000000000002"/>
    <n v="0"/>
    <n v="0"/>
    <n v="0"/>
    <n v="1"/>
    <n v="0"/>
    <n v="1"/>
    <n v="0"/>
    <n v="0"/>
    <n v="0"/>
    <n v="0"/>
    <n v="0"/>
    <n v="1"/>
    <n v="0"/>
    <n v="1"/>
    <n v="1"/>
    <n v="0"/>
    <n v="1093.20310548"/>
    <n v="229.11176809"/>
    <n v="0"/>
    <n v="3"/>
    <n v="0"/>
    <d v="2019-04-11T00:00:00"/>
    <s v="7269203.790000"/>
    <n v="202009"/>
    <n v="0"/>
  </r>
  <r>
    <n v="517917"/>
    <s v="Правомерность"/>
    <s v="Волжский округ"/>
    <x v="24"/>
    <x v="56"/>
    <n v="333.3"/>
    <n v="863.45"/>
    <n v="0"/>
    <n v="0.74"/>
    <n v="85.77"/>
    <n v="0"/>
    <n v="0"/>
    <n v="0"/>
    <n v="0"/>
    <n v="0"/>
    <n v="0"/>
    <n v="1"/>
    <n v="0"/>
    <n v="8.3333333333333301E-2"/>
    <n v="1"/>
    <n v="1156608"/>
    <n v="0"/>
    <n v="0"/>
    <n v="0"/>
    <n v="0.83060999999999996"/>
    <n v="0.79508000000000001"/>
    <n v="0"/>
    <n v="0"/>
    <n v="1"/>
    <n v="0"/>
    <n v="0"/>
    <n v="1"/>
    <n v="0"/>
    <n v="0"/>
    <n v="0"/>
    <n v="0"/>
    <n v="0"/>
    <n v="0"/>
    <n v="1"/>
    <n v="1"/>
    <n v="1"/>
    <n v="0"/>
    <n v="850.93504231999998"/>
    <n v="261.94507491140001"/>
    <n v="0"/>
    <n v="2"/>
    <n v="0"/>
    <d v="2019-04-12T00:00:00"/>
    <s v="5851618.260000"/>
    <n v="202009"/>
    <n v="0"/>
  </r>
  <r>
    <n v="508371"/>
    <s v="Кориолан"/>
    <s v="Приволжский округ"/>
    <x v="49"/>
    <x v="132"/>
    <n v="299.39999999999998"/>
    <n v="979.97"/>
    <n v="0"/>
    <n v="0.87"/>
    <n v="42"/>
    <n v="0"/>
    <n v="0"/>
    <n v="0"/>
    <n v="0"/>
    <n v="0"/>
    <n v="0"/>
    <n v="0"/>
    <n v="0"/>
    <n v="0.16666666666666699"/>
    <n v="0"/>
    <n v="231797"/>
    <n v="0"/>
    <n v="0"/>
    <n v="0"/>
    <n v="0.81816999999999995"/>
    <n v="0.73758000000000001"/>
    <n v="0"/>
    <n v="0"/>
    <n v="1"/>
    <n v="0"/>
    <n v="0"/>
    <n v="1"/>
    <n v="0"/>
    <n v="0"/>
    <n v="0"/>
    <n v="0"/>
    <n v="0"/>
    <n v="0"/>
    <n v="1"/>
    <n v="1"/>
    <n v="1"/>
    <n v="0"/>
    <n v="900.7292218"/>
    <n v="237.9768618608"/>
    <n v="0"/>
    <n v="2"/>
    <n v="0"/>
    <d v="2019-04-12T00:00:00"/>
    <s v="5193498.380000"/>
    <n v="202009"/>
    <n v="0"/>
  </r>
  <r>
    <n v="278019"/>
    <s v="Версификация"/>
    <s v="Московский округ"/>
    <x v="21"/>
    <x v="38"/>
    <n v="263.7"/>
    <n v="147.43"/>
    <n v="0"/>
    <n v="0.99"/>
    <n v="202.74"/>
    <n v="0"/>
    <n v="0"/>
    <n v="0"/>
    <n v="0"/>
    <n v="0"/>
    <n v="0"/>
    <n v="0"/>
    <n v="0"/>
    <n v="0"/>
    <n v="0"/>
    <n v="12432531"/>
    <n v="0"/>
    <n v="0"/>
    <n v="0"/>
    <n v="0.58131999999999995"/>
    <n v="0.67081999999999997"/>
    <n v="0"/>
    <n v="0"/>
    <n v="0"/>
    <n v="1"/>
    <n v="0"/>
    <n v="1"/>
    <n v="0"/>
    <n v="0"/>
    <n v="0"/>
    <n v="0"/>
    <n v="0"/>
    <n v="0"/>
    <n v="0"/>
    <n v="1"/>
    <n v="1"/>
    <n v="0"/>
    <n v="979.27895604000003"/>
    <n v="297.3230109136"/>
    <n v="0"/>
    <n v="3"/>
    <n v="0"/>
    <d v="2019-04-12T00:00:00"/>
    <s v="4911319.340000"/>
    <n v="202009"/>
    <n v="0"/>
  </r>
  <r>
    <n v="500239"/>
    <s v="Протагор"/>
    <s v="Уральский округ"/>
    <x v="64"/>
    <x v="258"/>
    <n v="376.4"/>
    <n v="1445.5"/>
    <n v="0"/>
    <n v="0.74"/>
    <n v="11"/>
    <n v="2"/>
    <n v="0"/>
    <n v="0"/>
    <n v="0"/>
    <n v="0"/>
    <n v="0"/>
    <n v="0"/>
    <n v="1"/>
    <n v="0"/>
    <n v="1"/>
    <n v="116938"/>
    <n v="0"/>
    <n v="0"/>
    <n v="0"/>
    <n v="0.84901000000000004"/>
    <n v="0.84504999999999997"/>
    <n v="0"/>
    <n v="0"/>
    <n v="0"/>
    <n v="1"/>
    <n v="0"/>
    <n v="1"/>
    <n v="0"/>
    <n v="0"/>
    <n v="0"/>
    <n v="0"/>
    <n v="0"/>
    <n v="0"/>
    <n v="1"/>
    <n v="1"/>
    <n v="1"/>
    <n v="0"/>
    <n v="877.61378795999997"/>
    <n v="542.53719600260001"/>
    <n v="0"/>
    <n v="3"/>
    <n v="0"/>
    <d v="2019-04-13T00:00:00"/>
    <s v="19891053.610000"/>
    <n v="202009"/>
    <n v="0"/>
  </r>
  <r>
    <n v="511003"/>
    <s v="Шенберг"/>
    <s v="Уральский округ"/>
    <x v="61"/>
    <x v="179"/>
    <n v="297.55"/>
    <n v="366.98"/>
    <n v="366.98"/>
    <n v="0.17"/>
    <n v="9"/>
    <n v="0"/>
    <n v="0"/>
    <n v="0"/>
    <n v="0"/>
    <n v="0"/>
    <n v="1"/>
    <n v="0"/>
    <n v="0"/>
    <n v="1"/>
    <n v="1"/>
    <n v="60947"/>
    <n v="0"/>
    <n v="0"/>
    <n v="0"/>
    <n v="0.82938999999999996"/>
    <n v="0.80054999999999998"/>
    <n v="0"/>
    <n v="0"/>
    <n v="1"/>
    <n v="0"/>
    <n v="0"/>
    <n v="1"/>
    <n v="0"/>
    <n v="0"/>
    <n v="0"/>
    <n v="0"/>
    <n v="0"/>
    <n v="0"/>
    <n v="1"/>
    <n v="1"/>
    <n v="1"/>
    <n v="0"/>
    <n v="665.38561200000004"/>
    <n v="290.91778829079999"/>
    <n v="0"/>
    <n v="2"/>
    <n v="0"/>
    <d v="2019-04-13T00:00:00"/>
    <s v="3347915.220000"/>
    <n v="202009"/>
    <n v="0"/>
  </r>
  <r>
    <n v="488332"/>
    <s v="Мильтон"/>
    <s v="Западный округ"/>
    <x v="38"/>
    <x v="95"/>
    <n v="368.6"/>
    <n v="157.38"/>
    <n v="16.149999999999999"/>
    <n v="0.36"/>
    <n v="15"/>
    <n v="0"/>
    <n v="0"/>
    <n v="0"/>
    <n v="0"/>
    <n v="0"/>
    <n v="0.10261786758164999"/>
    <n v="0"/>
    <n v="0"/>
    <n v="0.25"/>
    <n v="0"/>
    <n v="57683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1"/>
    <n v="0"/>
    <n v="752.21496472000001"/>
    <n v="274.46717240279997"/>
    <n v="0"/>
    <n v="1"/>
    <n v="0"/>
    <d v="2019-04-16T00:00:00"/>
    <s v="3360424.470000"/>
    <n v="202009"/>
    <n v="0"/>
  </r>
  <r>
    <n v="484795"/>
    <s v="Забитость"/>
    <s v="Западный округ"/>
    <x v="30"/>
    <x v="69"/>
    <n v="331.3"/>
    <n v="1064.26"/>
    <n v="0.44"/>
    <n v="0.81"/>
    <n v="0"/>
    <n v="1"/>
    <n v="0"/>
    <n v="0"/>
    <n v="0"/>
    <n v="0"/>
    <n v="4.1343280777253699E-4"/>
    <n v="0"/>
    <n v="2"/>
    <n v="0.16666666666666699"/>
    <n v="1"/>
    <n v="329427"/>
    <n v="0"/>
    <n v="0"/>
    <n v="0"/>
    <n v="0.70850999999999997"/>
    <n v="0.66246000000000005"/>
    <n v="0"/>
    <n v="0"/>
    <n v="0"/>
    <n v="1"/>
    <n v="0"/>
    <n v="1"/>
    <n v="0"/>
    <n v="0"/>
    <n v="0"/>
    <n v="0"/>
    <n v="0"/>
    <n v="0"/>
    <n v="1"/>
    <n v="1"/>
    <n v="1"/>
    <n v="0"/>
    <n v="874.48263987999997"/>
    <n v="261.02634864359999"/>
    <n v="0"/>
    <n v="3"/>
    <n v="0"/>
    <d v="2019-04-16T00:00:00"/>
    <s v="9072522.980000"/>
    <n v="202009"/>
    <n v="0"/>
  </r>
  <r>
    <n v="512431"/>
    <s v="Инсулин"/>
    <s v="Московский округ"/>
    <x v="21"/>
    <x v="100"/>
    <n v="342.8"/>
    <n v="1166"/>
    <n v="0.53"/>
    <n v="0.57999999999999996"/>
    <n v="40"/>
    <n v="0"/>
    <n v="0"/>
    <n v="0"/>
    <n v="0"/>
    <n v="0"/>
    <n v="4.5454545454545498E-4"/>
    <n v="1"/>
    <n v="0"/>
    <n v="0"/>
    <n v="0"/>
    <n v="121908"/>
    <n v="0"/>
    <n v="0"/>
    <n v="0"/>
    <n v="0"/>
    <n v="0.86453999999999998"/>
    <n v="0"/>
    <n v="1"/>
    <n v="0"/>
    <n v="0"/>
    <n v="0"/>
    <n v="0"/>
    <n v="0"/>
    <n v="0"/>
    <n v="0"/>
    <n v="0"/>
    <n v="0"/>
    <n v="0"/>
    <n v="1"/>
    <n v="1"/>
    <n v="1"/>
    <n v="0"/>
    <n v="969.15255595999997"/>
    <n v="294.95677098480002"/>
    <n v="0"/>
    <n v="1"/>
    <n v="0"/>
    <d v="2019-04-17T00:00:00"/>
    <s v="7856721.390000"/>
    <n v="202009"/>
    <n v="0"/>
  </r>
  <r>
    <n v="28510"/>
    <s v="Карачинская"/>
    <s v="Западный округ"/>
    <x v="33"/>
    <x v="78"/>
    <n v="369.1"/>
    <n v="290.17"/>
    <n v="35.99"/>
    <n v="0.9"/>
    <n v="39.369999999999997"/>
    <n v="2"/>
    <n v="0"/>
    <n v="0"/>
    <n v="0"/>
    <n v="0"/>
    <n v="0.124030740600338"/>
    <n v="1"/>
    <n v="7"/>
    <n v="0.41666666666666702"/>
    <n v="1"/>
    <n v="404793"/>
    <n v="0"/>
    <n v="0"/>
    <n v="0"/>
    <n v="0.63458000000000003"/>
    <n v="0.71348999999999996"/>
    <n v="0"/>
    <n v="0"/>
    <n v="0"/>
    <n v="1"/>
    <n v="0"/>
    <n v="1"/>
    <n v="0"/>
    <n v="0"/>
    <n v="0"/>
    <n v="1"/>
    <n v="0"/>
    <n v="0"/>
    <n v="1"/>
    <n v="1"/>
    <n v="1"/>
    <n v="0"/>
    <n v="891.94457780000005"/>
    <n v="253.6815281058"/>
    <n v="0"/>
    <n v="3"/>
    <n v="0"/>
    <d v="2019-04-17T00:00:00"/>
    <s v="5812069.590000"/>
    <n v="202009"/>
    <n v="0"/>
  </r>
  <r>
    <n v="480410"/>
    <s v="Заклевывание"/>
    <s v="Сибирский округ"/>
    <x v="68"/>
    <x v="227"/>
    <n v="402.9"/>
    <n v="1902.51"/>
    <n v="11.54"/>
    <n v="0.64"/>
    <n v="29"/>
    <n v="0"/>
    <n v="0"/>
    <n v="0"/>
    <n v="0"/>
    <n v="0"/>
    <n v="6.0656711397049203E-3"/>
    <n v="1"/>
    <n v="0"/>
    <n v="0.66666666666666696"/>
    <n v="0"/>
    <n v="1618039"/>
    <n v="0"/>
    <n v="0"/>
    <n v="0"/>
    <n v="0.48451"/>
    <n v="0.39839000000000002"/>
    <n v="0"/>
    <n v="0"/>
    <n v="1"/>
    <n v="0"/>
    <n v="0"/>
    <n v="1"/>
    <n v="0"/>
    <n v="1"/>
    <n v="0"/>
    <n v="0"/>
    <n v="0"/>
    <n v="0"/>
    <n v="1"/>
    <n v="1"/>
    <n v="1"/>
    <n v="0"/>
    <n v="872.16885992000005"/>
    <n v="325.87120973679998"/>
    <n v="1"/>
    <n v="2"/>
    <n v="0"/>
    <d v="2019-04-18T00:00:00"/>
    <s v="8611395.460000"/>
    <n v="202009"/>
    <n v="0"/>
  </r>
  <r>
    <n v="471833"/>
    <s v="Выслушивание"/>
    <s v="Кавказский округ"/>
    <x v="7"/>
    <x v="8"/>
    <n v="444.4"/>
    <n v="911.44"/>
    <n v="184.36"/>
    <n v="0.83"/>
    <n v="131.88999999999999"/>
    <n v="0"/>
    <n v="0"/>
    <n v="0"/>
    <n v="0"/>
    <n v="0"/>
    <n v="0.20227332572632301"/>
    <n v="0"/>
    <n v="0"/>
    <n v="0.16666666666666699"/>
    <n v="0"/>
    <n v="534241"/>
    <n v="0"/>
    <n v="0"/>
    <n v="0"/>
    <n v="0.80066999999999999"/>
    <n v="0.75990000000000002"/>
    <n v="0"/>
    <n v="0"/>
    <n v="1"/>
    <n v="0"/>
    <n v="0"/>
    <n v="1"/>
    <n v="0"/>
    <n v="1"/>
    <n v="1"/>
    <n v="0"/>
    <n v="0"/>
    <n v="0"/>
    <n v="1"/>
    <n v="1"/>
    <n v="1"/>
    <n v="0"/>
    <n v="844.85053031999996"/>
    <n v="256.54705787059999"/>
    <n v="0"/>
    <n v="2"/>
    <n v="0"/>
    <d v="2019-04-19T00:00:00"/>
    <s v="5310246.310000"/>
    <n v="202009"/>
    <n v="0"/>
  </r>
  <r>
    <n v="479019"/>
    <s v="Выколашивание"/>
    <s v="Волжский округ"/>
    <x v="9"/>
    <x v="20"/>
    <n v="357.7"/>
    <n v="894.8"/>
    <n v="386.77"/>
    <n v="0.76"/>
    <n v="14"/>
    <n v="2"/>
    <n v="0"/>
    <n v="0"/>
    <n v="0"/>
    <n v="0"/>
    <n v="0.43224184175234698"/>
    <n v="0"/>
    <n v="1"/>
    <n v="0.33333333333333298"/>
    <n v="0"/>
    <n v="225731"/>
    <n v="0"/>
    <n v="0"/>
    <n v="0"/>
    <n v="0.70767999999999998"/>
    <n v="0.71540000000000004"/>
    <n v="0"/>
    <n v="0"/>
    <n v="0"/>
    <n v="1"/>
    <n v="0"/>
    <n v="1"/>
    <n v="0"/>
    <n v="0"/>
    <n v="0"/>
    <n v="0"/>
    <n v="0"/>
    <n v="0"/>
    <n v="1"/>
    <n v="1"/>
    <n v="1"/>
    <n v="0"/>
    <n v="749.20281924000005"/>
    <n v="285.27597943939998"/>
    <n v="0"/>
    <n v="3"/>
    <n v="0"/>
    <d v="2019-04-19T00:00:00"/>
    <s v="5364678.600000"/>
    <n v="202009"/>
    <n v="0"/>
  </r>
  <r>
    <n v="493715"/>
    <s v="Тодоров"/>
    <s v="Южно-Уральский округ"/>
    <x v="34"/>
    <x v="81"/>
    <n v="579"/>
    <n v="612.51"/>
    <n v="1.96"/>
    <n v="0.95"/>
    <n v="77.23"/>
    <n v="0"/>
    <n v="0"/>
    <n v="0"/>
    <n v="0"/>
    <n v="0"/>
    <n v="3.1999477559549998E-3"/>
    <n v="1"/>
    <n v="0"/>
    <n v="0"/>
    <n v="1"/>
    <n v="1124226"/>
    <n v="0"/>
    <n v="0"/>
    <n v="0"/>
    <n v="0.84984000000000004"/>
    <n v="0.76932999999999996"/>
    <n v="0"/>
    <n v="0"/>
    <n v="0"/>
    <n v="1"/>
    <n v="0"/>
    <n v="1"/>
    <n v="0"/>
    <n v="0"/>
    <n v="0"/>
    <n v="0"/>
    <n v="1"/>
    <n v="0"/>
    <n v="1"/>
    <n v="1"/>
    <n v="1"/>
    <n v="0"/>
    <n v="1008.93823052"/>
    <n v="255.011069539"/>
    <n v="0"/>
    <n v="3"/>
    <n v="0"/>
    <d v="2019-04-19T00:00:00"/>
    <s v="5735376.100000"/>
    <n v="202009"/>
    <n v="0"/>
  </r>
  <r>
    <n v="341179"/>
    <s v="Бакалдина"/>
    <s v="Черноземный округ"/>
    <x v="28"/>
    <x v="108"/>
    <n v="492.5"/>
    <n v="182.78"/>
    <n v="114.54"/>
    <n v="0.83"/>
    <n v="0"/>
    <n v="0"/>
    <n v="0"/>
    <n v="0"/>
    <n v="0"/>
    <n v="0"/>
    <n v="0.62665499507604805"/>
    <n v="0"/>
    <n v="0"/>
    <n v="0.41666666666666702"/>
    <n v="1"/>
    <n v="91623"/>
    <n v="0"/>
    <n v="0"/>
    <n v="0.77388999999999997"/>
    <n v="0"/>
    <n v="0.85738000000000003"/>
    <n v="0"/>
    <n v="0"/>
    <n v="0"/>
    <n v="1"/>
    <n v="0"/>
    <n v="1"/>
    <n v="0"/>
    <n v="0"/>
    <n v="0"/>
    <n v="0"/>
    <n v="0"/>
    <n v="0"/>
    <n v="1"/>
    <n v="1"/>
    <n v="1"/>
    <n v="0"/>
    <n v="713.97702231999995"/>
    <n v="294.4153835308"/>
    <n v="0"/>
    <n v="3"/>
    <n v="0"/>
    <d v="2019-04-19T00:00:00"/>
    <s v="3214801.220000"/>
    <n v="202009"/>
    <n v="0"/>
  </r>
  <r>
    <n v="314647"/>
    <s v="Добродушие"/>
    <s v="Западный округ"/>
    <x v="38"/>
    <x v="96"/>
    <n v="498.2"/>
    <n v="1273.1300000000001"/>
    <n v="133.59"/>
    <n v="0.82"/>
    <n v="187.88"/>
    <n v="1"/>
    <n v="0"/>
    <n v="0"/>
    <n v="0"/>
    <n v="0"/>
    <n v="0.10493036846198001"/>
    <n v="0"/>
    <n v="10"/>
    <n v="0"/>
    <n v="1"/>
    <n v="479105"/>
    <n v="0"/>
    <n v="0"/>
    <n v="0"/>
    <n v="0.65761000000000003"/>
    <n v="0.66981999999999997"/>
    <n v="0"/>
    <n v="0"/>
    <n v="0"/>
    <n v="1"/>
    <n v="0"/>
    <n v="1"/>
    <n v="0"/>
    <n v="0"/>
    <n v="0"/>
    <n v="0"/>
    <n v="0"/>
    <n v="0"/>
    <n v="1"/>
    <n v="1"/>
    <n v="1"/>
    <n v="0"/>
    <n v="891.09901979999995"/>
    <n v="280.40819255079998"/>
    <n v="0"/>
    <n v="3"/>
    <n v="0"/>
    <d v="2019-04-19T00:00:00"/>
    <s v="10190983.740000"/>
    <n v="202009"/>
    <n v="0"/>
  </r>
  <r>
    <n v="460358"/>
    <s v="Котлован"/>
    <s v="Западный округ"/>
    <x v="26"/>
    <x v="60"/>
    <n v="530.9"/>
    <n v="986.05"/>
    <n v="9.25"/>
    <n v="0.38"/>
    <n v="54"/>
    <n v="0"/>
    <n v="0"/>
    <n v="0"/>
    <n v="0"/>
    <n v="0"/>
    <n v="9.3808630393996308E-3"/>
    <n v="0"/>
    <n v="0"/>
    <n v="0.33333333333333298"/>
    <n v="1"/>
    <n v="100499"/>
    <n v="0"/>
    <n v="0"/>
    <n v="0.60353999999999997"/>
    <n v="0"/>
    <n v="0"/>
    <n v="0"/>
    <n v="0"/>
    <n v="0"/>
    <n v="1"/>
    <n v="0"/>
    <n v="1"/>
    <n v="0"/>
    <n v="0"/>
    <n v="0"/>
    <n v="1"/>
    <n v="0"/>
    <n v="0"/>
    <n v="1"/>
    <n v="1"/>
    <n v="1"/>
    <n v="0"/>
    <n v="791.71270704000005"/>
    <n v="321.0004183826"/>
    <n v="0"/>
    <n v="3"/>
    <n v="0"/>
    <d v="2019-04-19T00:00:00"/>
    <s v="3928472.470000"/>
    <n v="202009"/>
    <n v="0"/>
  </r>
  <r>
    <n v="514383"/>
    <s v="Представительство"/>
    <s v="Московский округ"/>
    <x v="16"/>
    <x v="194"/>
    <n v="372.2"/>
    <n v="35.909999999999997"/>
    <n v="0"/>
    <n v="0.92"/>
    <n v="10.95"/>
    <n v="0"/>
    <n v="0"/>
    <n v="0"/>
    <n v="0"/>
    <n v="0"/>
    <n v="0"/>
    <n v="0"/>
    <n v="0"/>
    <n v="0.66666666666666696"/>
    <n v="1"/>
    <n v="118004"/>
    <n v="0"/>
    <n v="1"/>
    <n v="0"/>
    <n v="0.57511000000000001"/>
    <n v="0.63844000000000001"/>
    <n v="0"/>
    <n v="0"/>
    <n v="0"/>
    <n v="1"/>
    <n v="0"/>
    <n v="1"/>
    <n v="0"/>
    <n v="0"/>
    <n v="0"/>
    <n v="0"/>
    <n v="0"/>
    <n v="0"/>
    <n v="1"/>
    <n v="1"/>
    <n v="1"/>
    <n v="0"/>
    <n v="934.31697903999998"/>
    <n v="286.20236573900002"/>
    <n v="0"/>
    <n v="3"/>
    <n v="0"/>
    <d v="2019-04-20T00:00:00"/>
    <s v="5280042.430000"/>
    <n v="202009"/>
    <n v="0"/>
  </r>
  <r>
    <n v="488866"/>
    <s v="Миллиметр"/>
    <s v="Южно-Уральский округ"/>
    <x v="47"/>
    <x v="117"/>
    <n v="451.98"/>
    <n v="1615.16"/>
    <n v="0"/>
    <n v="0.83"/>
    <n v="21.33"/>
    <n v="0"/>
    <n v="0"/>
    <n v="0"/>
    <n v="0"/>
    <n v="0"/>
    <n v="0"/>
    <n v="0"/>
    <n v="0"/>
    <n v="0"/>
    <n v="0"/>
    <n v="413267"/>
    <n v="0"/>
    <n v="0"/>
    <n v="0"/>
    <n v="0"/>
    <n v="0.81416999999999995"/>
    <n v="0"/>
    <n v="1"/>
    <n v="0"/>
    <n v="0"/>
    <n v="0"/>
    <n v="0"/>
    <n v="0"/>
    <n v="0"/>
    <n v="0"/>
    <n v="0"/>
    <n v="0"/>
    <n v="0"/>
    <n v="1"/>
    <n v="1"/>
    <n v="1"/>
    <n v="0"/>
    <n v="806.26772168000002"/>
    <n v="262.7505983328"/>
    <n v="1"/>
    <n v="1"/>
    <n v="0"/>
    <d v="2019-04-24T00:00:00"/>
    <s v="5124875.620000"/>
    <n v="202009"/>
    <n v="0"/>
  </r>
  <r>
    <n v="517534"/>
    <s v="Кассоне"/>
    <s v="Сибирский округ"/>
    <x v="71"/>
    <x v="60"/>
    <n v="310.3"/>
    <n v="877.02"/>
    <n v="13.44"/>
    <n v="0.68"/>
    <n v="29"/>
    <n v="1"/>
    <n v="0"/>
    <n v="0"/>
    <n v="1"/>
    <n v="0"/>
    <n v="1.5324622015461401E-2"/>
    <n v="0"/>
    <n v="2"/>
    <n v="0"/>
    <n v="1"/>
    <n v="83386"/>
    <n v="0"/>
    <n v="0"/>
    <n v="0"/>
    <n v="0.77202999999999999"/>
    <n v="0.71821999999999997"/>
    <n v="0"/>
    <n v="0"/>
    <n v="0"/>
    <n v="1"/>
    <n v="0"/>
    <n v="1"/>
    <n v="0"/>
    <n v="0"/>
    <n v="0"/>
    <n v="0"/>
    <n v="0"/>
    <n v="0"/>
    <n v="1"/>
    <n v="1"/>
    <n v="1"/>
    <n v="0"/>
    <n v="724.6606974"/>
    <n v="318.4091274232"/>
    <n v="0"/>
    <n v="3"/>
    <n v="0"/>
    <d v="2019-04-25T00:00:00"/>
    <s v="5229704.166400"/>
    <n v="202009"/>
    <n v="0"/>
  </r>
  <r>
    <n v="525387"/>
    <s v="Легостаево"/>
    <s v="Южный округ"/>
    <x v="2"/>
    <x v="6"/>
    <n v="270"/>
    <n v="528.15"/>
    <n v="79.180000000000007"/>
    <n v="0.92"/>
    <n v="181.68"/>
    <n v="0"/>
    <n v="0"/>
    <n v="0"/>
    <n v="0"/>
    <n v="0"/>
    <n v="0.149919530436429"/>
    <n v="0"/>
    <n v="0"/>
    <n v="0"/>
    <n v="1"/>
    <n v="1133307"/>
    <n v="1"/>
    <n v="0"/>
    <n v="0"/>
    <n v="0.65620999999999996"/>
    <n v="0.65612000000000004"/>
    <n v="0"/>
    <n v="0"/>
    <n v="0"/>
    <n v="1"/>
    <n v="0"/>
    <n v="1"/>
    <n v="0"/>
    <n v="0"/>
    <n v="0"/>
    <n v="0"/>
    <n v="0"/>
    <n v="0"/>
    <n v="1"/>
    <n v="1"/>
    <n v="1"/>
    <n v="0"/>
    <n v="984.06341348000001"/>
    <n v="267.19109368900001"/>
    <n v="0"/>
    <n v="3"/>
    <n v="0"/>
    <d v="2019-04-25T00:00:00"/>
    <s v="7719622.710000"/>
    <n v="202009"/>
    <n v="0"/>
  </r>
  <r>
    <n v="491552"/>
    <s v="Часовня"/>
    <s v="Волжский округ"/>
    <x v="24"/>
    <x v="56"/>
    <n v="499.02"/>
    <n v="1876.77"/>
    <n v="0"/>
    <n v="0.55000000000000004"/>
    <n v="92.16"/>
    <n v="0"/>
    <n v="0"/>
    <n v="0"/>
    <n v="1"/>
    <n v="0"/>
    <n v="0"/>
    <n v="0"/>
    <n v="0"/>
    <n v="0"/>
    <n v="0"/>
    <n v="1156608"/>
    <n v="0"/>
    <n v="0"/>
    <n v="0"/>
    <n v="0.79046000000000005"/>
    <n v="0.74658999999999998"/>
    <n v="0"/>
    <n v="0"/>
    <n v="0"/>
    <n v="1"/>
    <n v="0"/>
    <n v="1"/>
    <n v="0"/>
    <n v="0"/>
    <n v="0"/>
    <n v="0"/>
    <n v="0"/>
    <n v="0"/>
    <n v="0"/>
    <n v="1"/>
    <n v="1"/>
    <n v="0"/>
    <n v="847.42035276000001"/>
    <n v="260.57577620640001"/>
    <n v="1"/>
    <n v="3"/>
    <n v="0"/>
    <d v="2019-04-25T00:00:00"/>
    <s v="8730091.510000"/>
    <n v="202009"/>
    <n v="0"/>
  </r>
  <r>
    <n v="507587"/>
    <s v="Карындаш"/>
    <s v="Волжский округ"/>
    <x v="24"/>
    <x v="56"/>
    <n v="309.25"/>
    <n v="427.75"/>
    <n v="39.17"/>
    <n v="0.94"/>
    <n v="110"/>
    <n v="0"/>
    <n v="0"/>
    <n v="0"/>
    <n v="0"/>
    <n v="0"/>
    <n v="9.1572180011689097E-2"/>
    <n v="0"/>
    <n v="0"/>
    <n v="0.41666666666666702"/>
    <n v="0"/>
    <n v="1156608"/>
    <n v="1"/>
    <n v="0"/>
    <n v="0"/>
    <n v="0.82077999999999995"/>
    <n v="0.82206000000000001"/>
    <n v="0"/>
    <n v="0"/>
    <n v="0"/>
    <n v="1"/>
    <n v="0"/>
    <n v="1"/>
    <n v="0"/>
    <n v="0"/>
    <n v="0"/>
    <n v="0"/>
    <n v="0"/>
    <n v="0"/>
    <n v="0"/>
    <n v="1"/>
    <n v="1"/>
    <n v="0"/>
    <n v="817.83758423999996"/>
    <n v="269.3492921504"/>
    <n v="0"/>
    <n v="3"/>
    <n v="0"/>
    <d v="2019-04-25T00:00:00"/>
    <s v="4022153.650000"/>
    <n v="202009"/>
    <n v="0"/>
  </r>
  <r>
    <n v="503819"/>
    <s v="Тервеничи"/>
    <s v="Западный округ"/>
    <x v="19"/>
    <x v="41"/>
    <n v="422.3"/>
    <n v="1917.85"/>
    <n v="9.89"/>
    <n v="0.64"/>
    <n v="0.26"/>
    <n v="0"/>
    <n v="1"/>
    <n v="0"/>
    <n v="0"/>
    <n v="0"/>
    <n v="5.1568162265036403E-3"/>
    <n v="0"/>
    <n v="0"/>
    <n v="0.66666666666666696"/>
    <n v="0"/>
    <n v="311625"/>
    <n v="0"/>
    <n v="0"/>
    <n v="0"/>
    <s v="NULL"/>
    <n v="0"/>
    <n v="0"/>
    <n v="1"/>
    <n v="0"/>
    <n v="0"/>
    <n v="0"/>
    <n v="0"/>
    <n v="0"/>
    <n v="0"/>
    <n v="0"/>
    <n v="0"/>
    <n v="0"/>
    <n v="0"/>
    <n v="1"/>
    <n v="1"/>
    <n v="1"/>
    <n v="0"/>
    <n v="831.33368784000004"/>
    <n v="271.7392752948"/>
    <n v="1"/>
    <n v="1"/>
    <n v="0"/>
    <d v="2019-04-26T00:00:00"/>
    <s v="5822536.580000"/>
    <n v="202009"/>
    <n v="0"/>
  </r>
  <r>
    <n v="502971"/>
    <s v="Кабекар"/>
    <s v="Камский округ"/>
    <x v="44"/>
    <x v="110"/>
    <n v="285.2"/>
    <n v="831.74"/>
    <n v="0"/>
    <n v="0.91"/>
    <n v="6.08"/>
    <n v="0"/>
    <n v="0"/>
    <n v="0"/>
    <n v="0"/>
    <n v="0"/>
    <n v="0"/>
    <n v="0"/>
    <n v="0"/>
    <n v="0.16666666666666699"/>
    <n v="1"/>
    <n v="495317"/>
    <n v="0"/>
    <n v="0"/>
    <n v="0"/>
    <n v="0.87656999999999996"/>
    <n v="0.73380000000000001"/>
    <n v="0"/>
    <n v="0"/>
    <n v="1"/>
    <n v="0"/>
    <n v="0"/>
    <n v="1"/>
    <n v="0"/>
    <n v="0"/>
    <n v="0"/>
    <n v="0"/>
    <n v="0"/>
    <n v="0"/>
    <n v="1"/>
    <n v="1"/>
    <n v="1"/>
    <n v="0"/>
    <n v="937.44669252000006"/>
    <n v="242.80973272200001"/>
    <n v="0"/>
    <n v="2"/>
    <n v="0"/>
    <d v="2019-04-26T00:00:00"/>
    <s v="4415441.430000"/>
    <n v="202009"/>
    <n v="0"/>
  </r>
  <r>
    <n v="492871"/>
    <s v="Опеон"/>
    <s v="Южно-Уральский округ"/>
    <x v="47"/>
    <x v="117"/>
    <n v="484.7"/>
    <n v="1767.21"/>
    <n v="0"/>
    <n v="0.78"/>
    <n v="287.06"/>
    <n v="1"/>
    <n v="0"/>
    <n v="0"/>
    <n v="0"/>
    <n v="0"/>
    <n v="0"/>
    <n v="1"/>
    <n v="14"/>
    <n v="8.3333333333333301E-2"/>
    <n v="1"/>
    <n v="413267"/>
    <n v="0"/>
    <n v="0"/>
    <n v="0.95331999999999995"/>
    <n v="0"/>
    <n v="0.91278999999999999"/>
    <n v="0"/>
    <n v="0"/>
    <n v="0"/>
    <n v="1"/>
    <n v="0"/>
    <n v="1"/>
    <n v="0"/>
    <n v="0"/>
    <n v="0"/>
    <n v="0"/>
    <n v="1"/>
    <n v="0"/>
    <n v="1"/>
    <n v="1"/>
    <n v="1"/>
    <n v="0"/>
    <n v="978.13396327999999"/>
    <n v="224.5537788908"/>
    <n v="1"/>
    <n v="3"/>
    <n v="0"/>
    <d v="2019-04-26T00:00:00"/>
    <s v="7062823.820000"/>
    <n v="202009"/>
    <n v="0"/>
  </r>
  <r>
    <n v="517559"/>
    <s v="Поглощение"/>
    <s v="Уральский округ"/>
    <x v="59"/>
    <x v="175"/>
    <n v="362.5"/>
    <n v="478.19"/>
    <n v="3.53"/>
    <n v="0.81"/>
    <n v="45.6"/>
    <n v="0"/>
    <n v="0"/>
    <n v="0"/>
    <n v="0"/>
    <n v="0"/>
    <n v="7.3820029695309403E-3"/>
    <n v="0"/>
    <n v="0"/>
    <n v="0"/>
    <n v="1"/>
    <n v="1483119"/>
    <n v="1"/>
    <n v="0"/>
    <n v="0.70547000000000004"/>
    <n v="0.67256000000000005"/>
    <n v="0.64800999999999997"/>
    <n v="0"/>
    <n v="0"/>
    <n v="0"/>
    <n v="1"/>
    <n v="0"/>
    <n v="1"/>
    <n v="0"/>
    <n v="0"/>
    <n v="0"/>
    <n v="0"/>
    <n v="0"/>
    <n v="0"/>
    <n v="1"/>
    <n v="1"/>
    <n v="1"/>
    <n v="0"/>
    <n v="872.90369004000001"/>
    <n v="290.27898320359998"/>
    <n v="0"/>
    <n v="3"/>
    <n v="0"/>
    <d v="2019-04-26T00:00:00"/>
    <s v="4176369.950000"/>
    <n v="202009"/>
    <n v="0"/>
  </r>
  <r>
    <n v="517498"/>
    <s v="Цербер"/>
    <s v="Южный округ"/>
    <x v="15"/>
    <x v="28"/>
    <n v="373.52"/>
    <n v="428.7"/>
    <n v="272.39999999999998"/>
    <n v="0.84"/>
    <n v="181.04"/>
    <n v="0"/>
    <n v="0"/>
    <n v="1"/>
    <n v="0"/>
    <n v="0"/>
    <n v="0.63540937718684398"/>
    <n v="0"/>
    <n v="0"/>
    <n v="0.41666666666666702"/>
    <n v="0"/>
    <n v="231646"/>
    <n v="0"/>
    <n v="1"/>
    <n v="0"/>
    <n v="0.83211000000000002"/>
    <n v="0.81206"/>
    <n v="0"/>
    <n v="0"/>
    <n v="0"/>
    <n v="1"/>
    <n v="0"/>
    <n v="1"/>
    <n v="0"/>
    <n v="0"/>
    <n v="0"/>
    <n v="0"/>
    <n v="0"/>
    <n v="0"/>
    <n v="1"/>
    <n v="1"/>
    <n v="1"/>
    <n v="0"/>
    <n v="710.00742888000002"/>
    <n v="264.80475204819999"/>
    <n v="0"/>
    <n v="3"/>
    <n v="0"/>
    <d v="2019-04-26T00:00:00"/>
    <s v="3255056.020000"/>
    <n v="202009"/>
    <n v="0"/>
  </r>
  <r>
    <n v="513164"/>
    <s v="Мастаба"/>
    <s v="Московский округ"/>
    <x v="21"/>
    <x v="100"/>
    <n v="343.1"/>
    <n v="190.29"/>
    <n v="20.95"/>
    <n v="0.89"/>
    <n v="31.17"/>
    <n v="0"/>
    <n v="0"/>
    <n v="0"/>
    <n v="0"/>
    <n v="0"/>
    <n v="0.110095117977823"/>
    <n v="0"/>
    <n v="0"/>
    <n v="8.3333333333333301E-2"/>
    <n v="1"/>
    <n v="140150"/>
    <n v="0"/>
    <n v="0"/>
    <n v="0"/>
    <n v="0.71184999999999998"/>
    <n v="0.72065000000000001"/>
    <n v="0"/>
    <n v="0"/>
    <n v="0"/>
    <n v="1"/>
    <n v="0"/>
    <n v="1"/>
    <n v="0"/>
    <n v="0"/>
    <n v="0"/>
    <n v="0"/>
    <n v="0"/>
    <n v="0"/>
    <n v="1"/>
    <n v="1"/>
    <n v="1"/>
    <n v="0"/>
    <n v="900.04852159999996"/>
    <n v="287.73495788819997"/>
    <n v="0"/>
    <n v="3"/>
    <n v="0"/>
    <d v="2019-04-26T00:00:00"/>
    <s v="4696268.940000"/>
    <n v="202009"/>
    <n v="0"/>
  </r>
  <r>
    <n v="509467"/>
    <s v="Скульптура"/>
    <s v="Московский округ"/>
    <x v="16"/>
    <x v="59"/>
    <n v="306.89999999999998"/>
    <n v="859.36"/>
    <n v="0"/>
    <n v="0.77"/>
    <n v="171.82"/>
    <n v="0"/>
    <n v="0"/>
    <n v="0"/>
    <n v="0"/>
    <n v="0"/>
    <n v="0"/>
    <n v="0"/>
    <n v="0"/>
    <n v="0"/>
    <n v="1"/>
    <n v="224533"/>
    <n v="0"/>
    <n v="0"/>
    <n v="0"/>
    <n v="0.71279000000000003"/>
    <n v="0.75573999999999997"/>
    <n v="0"/>
    <n v="0"/>
    <n v="1"/>
    <n v="0"/>
    <n v="0"/>
    <n v="1"/>
    <n v="0"/>
    <n v="0"/>
    <n v="0"/>
    <n v="0"/>
    <n v="0"/>
    <n v="0"/>
    <n v="1"/>
    <n v="1"/>
    <n v="1"/>
    <n v="0"/>
    <n v="988.65164007999999"/>
    <n v="299.56512840139999"/>
    <n v="0"/>
    <n v="2"/>
    <n v="0"/>
    <d v="2019-04-26T00:00:00"/>
    <s v="9042721.970000"/>
    <n v="202009"/>
    <n v="0"/>
  </r>
  <r>
    <n v="509137"/>
    <s v="Монотипия"/>
    <s v="Камский округ"/>
    <x v="45"/>
    <x v="137"/>
    <n v="501.6"/>
    <n v="1306.8121395574599"/>
    <n v="68.48"/>
    <n v="0.7"/>
    <n v="0"/>
    <n v="0"/>
    <n v="0"/>
    <n v="0"/>
    <n v="0"/>
    <n v="0"/>
    <n v="5.2402329246184098E-2"/>
    <n v="0"/>
    <n v="0"/>
    <n v="0.16666666666666699"/>
    <n v="1"/>
    <n v="83536"/>
    <n v="1"/>
    <n v="0"/>
    <n v="0"/>
    <n v="0.59419999999999995"/>
    <n v="0.59175999999999995"/>
    <n v="0"/>
    <n v="0"/>
    <n v="0"/>
    <n v="1"/>
    <n v="0"/>
    <n v="1"/>
    <n v="0"/>
    <n v="0"/>
    <n v="0"/>
    <n v="0"/>
    <n v="0"/>
    <n v="0"/>
    <n v="1"/>
    <n v="1"/>
    <n v="1"/>
    <n v="0"/>
    <n v="890.21781239999996"/>
    <n v="254.98500079159999"/>
    <n v="0"/>
    <n v="3"/>
    <n v="0"/>
    <d v="2019-04-26T00:00:00"/>
    <s v="6962510.940000"/>
    <n v="202009"/>
    <n v="0"/>
  </r>
  <r>
    <n v="490248"/>
    <s v="Тезаурус"/>
    <s v="Камский округ"/>
    <x v="56"/>
    <x v="166"/>
    <n v="324.2"/>
    <n v="290.14999999999998"/>
    <n v="0"/>
    <n v="0.94"/>
    <n v="530"/>
    <n v="0"/>
    <n v="0"/>
    <n v="0"/>
    <n v="0"/>
    <n v="0"/>
    <n v="0"/>
    <n v="0"/>
    <n v="0"/>
    <n v="0.66666666666666696"/>
    <n v="0"/>
    <n v="648944"/>
    <n v="0"/>
    <n v="0"/>
    <n v="0"/>
    <n v="0"/>
    <n v="0.86285999999999996"/>
    <n v="0"/>
    <n v="0"/>
    <n v="1"/>
    <n v="0"/>
    <n v="0"/>
    <n v="1"/>
    <n v="0"/>
    <n v="0"/>
    <n v="0"/>
    <n v="0"/>
    <n v="1"/>
    <n v="0"/>
    <n v="1"/>
    <n v="1"/>
    <n v="1"/>
    <n v="0"/>
    <n v="982.51716868000005"/>
    <n v="233.21467945079999"/>
    <n v="0"/>
    <n v="2"/>
    <n v="0"/>
    <d v="2019-04-26T00:00:00"/>
    <s v="5460858.690000"/>
    <n v="202009"/>
    <n v="0"/>
  </r>
  <r>
    <n v="474434"/>
    <s v="Выпекание"/>
    <s v="Южный округ"/>
    <x v="1"/>
    <x v="1"/>
    <n v="276.3"/>
    <n v="776.02"/>
    <n v="0"/>
    <n v="0.95"/>
    <n v="274.66000000000003"/>
    <n v="1"/>
    <n v="0"/>
    <n v="0"/>
    <n v="0"/>
    <n v="0"/>
    <n v="0"/>
    <n v="1"/>
    <n v="11"/>
    <n v="0.25"/>
    <n v="1"/>
    <n v="81447"/>
    <n v="0"/>
    <n v="0"/>
    <n v="0"/>
    <n v="0.82755000000000001"/>
    <n v="0.87827"/>
    <n v="0"/>
    <n v="0"/>
    <n v="0"/>
    <n v="1"/>
    <n v="0"/>
    <n v="1"/>
    <n v="0"/>
    <n v="0"/>
    <n v="0"/>
    <n v="0"/>
    <n v="0"/>
    <n v="0"/>
    <n v="1"/>
    <n v="1"/>
    <n v="1"/>
    <n v="0"/>
    <n v="1119.8582343999999"/>
    <n v="284.51556455000002"/>
    <n v="0"/>
    <n v="3"/>
    <n v="0"/>
    <d v="2019-04-26T00:00:00"/>
    <s v="7982947.310000"/>
    <n v="202009"/>
    <n v="1"/>
  </r>
  <r>
    <n v="462684"/>
    <s v="Лекальщик"/>
    <s v="Уральский округ"/>
    <x v="59"/>
    <x v="175"/>
    <n v="285.8"/>
    <n v="299.82"/>
    <n v="0"/>
    <n v="0.97"/>
    <n v="13.68"/>
    <n v="1"/>
    <n v="1"/>
    <n v="0"/>
    <n v="0"/>
    <n v="0"/>
    <n v="0"/>
    <n v="0"/>
    <n v="2"/>
    <n v="8.3333333333333301E-2"/>
    <n v="1"/>
    <n v="1483119"/>
    <n v="0"/>
    <n v="0"/>
    <n v="0"/>
    <n v="0.71902999999999995"/>
    <n v="0.76653000000000004"/>
    <n v="0"/>
    <n v="0"/>
    <n v="0"/>
    <n v="1"/>
    <n v="0"/>
    <n v="1"/>
    <n v="0"/>
    <n v="0"/>
    <n v="0"/>
    <n v="0"/>
    <n v="0"/>
    <n v="0"/>
    <n v="1"/>
    <n v="1"/>
    <n v="1"/>
    <n v="0"/>
    <n v="889.53531840000005"/>
    <n v="281.78998405319999"/>
    <n v="0"/>
    <n v="3"/>
    <n v="0"/>
    <d v="2019-04-26T00:00:00"/>
    <s v="5166837.590000"/>
    <n v="202009"/>
    <n v="0"/>
  </r>
  <r>
    <n v="452066"/>
    <s v="Альмандиновый"/>
    <s v="Южный округ"/>
    <x v="11"/>
    <x v="34"/>
    <n v="259"/>
    <n v="94.43"/>
    <n v="69.209999999999994"/>
    <n v="0.85"/>
    <n v="76"/>
    <n v="0"/>
    <n v="0"/>
    <n v="1"/>
    <n v="1"/>
    <n v="0"/>
    <n v="0.73292385894313195"/>
    <n v="0"/>
    <n v="0"/>
    <n v="0.75"/>
    <n v="0"/>
    <n v="438726"/>
    <n v="0"/>
    <n v="0"/>
    <n v="0"/>
    <n v="0.82530999999999999"/>
    <n v="0.75312000000000001"/>
    <n v="919.64"/>
    <n v="0"/>
    <n v="0"/>
    <n v="1"/>
    <n v="0"/>
    <n v="1"/>
    <n v="0"/>
    <n v="0"/>
    <n v="0"/>
    <n v="0"/>
    <n v="0"/>
    <n v="0"/>
    <n v="0"/>
    <n v="1"/>
    <n v="0"/>
    <n v="0"/>
    <n v="908.42659488000004"/>
    <n v="340.18072305620001"/>
    <n v="0"/>
    <n v="3"/>
    <n v="0"/>
    <d v="2019-04-26T00:00:00"/>
    <s v="15239680.940000"/>
    <n v="202009"/>
    <n v="1"/>
  </r>
  <r>
    <n v="326919"/>
    <s v="Празднество"/>
    <s v="Сибирский округ"/>
    <x v="68"/>
    <x v="227"/>
    <n v="314.3"/>
    <n v="1052.9100000000001"/>
    <n v="175.73"/>
    <n v="0.86"/>
    <n v="32.130000000000003"/>
    <n v="0"/>
    <n v="0"/>
    <n v="0"/>
    <n v="0"/>
    <n v="0"/>
    <n v="0.166899355120571"/>
    <n v="0"/>
    <n v="0"/>
    <n v="0.16666666666666699"/>
    <n v="1"/>
    <n v="1618039"/>
    <n v="0"/>
    <n v="0"/>
    <n v="0"/>
    <n v="0.66537000000000002"/>
    <n v="0.69898000000000005"/>
    <n v="0"/>
    <n v="0"/>
    <n v="0"/>
    <n v="1"/>
    <n v="0"/>
    <n v="1"/>
    <n v="0"/>
    <n v="0"/>
    <n v="0"/>
    <n v="0"/>
    <n v="0"/>
    <n v="0"/>
    <n v="1"/>
    <n v="1"/>
    <n v="1"/>
    <n v="0"/>
    <n v="1018.68147228"/>
    <n v="299.94990504980001"/>
    <n v="0"/>
    <n v="3"/>
    <n v="0"/>
    <d v="2019-04-26T00:00:00"/>
    <s v="6019180.930000"/>
    <n v="202009"/>
    <n v="0"/>
  </r>
  <r>
    <n v="339927"/>
    <s v="Блокировка"/>
    <s v="Западный округ"/>
    <x v="26"/>
    <x v="60"/>
    <n v="451.2"/>
    <n v="1378.79"/>
    <n v="0"/>
    <n v="0.8"/>
    <n v="4.55"/>
    <n v="0"/>
    <n v="0"/>
    <n v="0"/>
    <n v="0"/>
    <n v="0"/>
    <n v="0"/>
    <n v="1"/>
    <n v="0"/>
    <n v="8.3333333333333301E-2"/>
    <n v="1"/>
    <n v="100499"/>
    <n v="0"/>
    <n v="0"/>
    <n v="0"/>
    <n v="0"/>
    <n v="0.93145"/>
    <n v="0"/>
    <n v="0"/>
    <n v="0"/>
    <n v="1"/>
    <n v="0"/>
    <n v="1"/>
    <n v="0"/>
    <n v="0"/>
    <n v="0"/>
    <n v="0"/>
    <n v="1"/>
    <n v="0"/>
    <n v="1"/>
    <n v="1"/>
    <n v="1"/>
    <n v="0"/>
    <n v="920.33504184000003"/>
    <n v="280.311589766"/>
    <n v="0"/>
    <n v="3"/>
    <n v="0"/>
    <d v="2019-04-26T00:00:00"/>
    <s v="9246197.670000"/>
    <n v="202009"/>
    <n v="0"/>
  </r>
  <r>
    <n v="365161"/>
    <s v="Кондиционер"/>
    <s v="Волжский округ"/>
    <x v="14"/>
    <x v="27"/>
    <n v="357.7"/>
    <n v="590.89"/>
    <n v="2.71"/>
    <n v="0.93"/>
    <n v="152.55000000000001"/>
    <n v="0"/>
    <n v="0"/>
    <n v="0"/>
    <n v="0"/>
    <n v="0"/>
    <n v="4.5863020189883096E-3"/>
    <n v="0"/>
    <n v="0"/>
    <n v="0.16666666666666699"/>
    <n v="1"/>
    <n v="522317"/>
    <n v="0"/>
    <n v="0"/>
    <n v="0"/>
    <n v="0.86241000000000001"/>
    <n v="0.75419000000000003"/>
    <n v="0"/>
    <n v="0"/>
    <n v="0"/>
    <n v="1"/>
    <n v="0"/>
    <n v="1"/>
    <n v="0"/>
    <n v="0"/>
    <n v="0"/>
    <n v="0"/>
    <n v="0"/>
    <n v="0"/>
    <n v="1"/>
    <n v="1"/>
    <n v="1"/>
    <n v="0"/>
    <n v="887.55581256000005"/>
    <n v="245.40097192499999"/>
    <n v="0"/>
    <n v="3"/>
    <n v="0"/>
    <d v="2019-04-26T00:00:00"/>
    <s v="3498469.691200"/>
    <n v="202009"/>
    <n v="0"/>
  </r>
  <r>
    <n v="63373"/>
    <s v="Онцидиум"/>
    <s v="Сибирский округ"/>
    <x v="63"/>
    <x v="183"/>
    <n v="267.39999999999998"/>
    <n v="899.73"/>
    <n v="3.56"/>
    <n v="0.49"/>
    <n v="15"/>
    <n v="0"/>
    <n v="0"/>
    <n v="0"/>
    <n v="0"/>
    <n v="0"/>
    <n v="3.9567425783290497E-3"/>
    <n v="0"/>
    <n v="0"/>
    <n v="0"/>
    <n v="1"/>
    <n v="1164815"/>
    <n v="0"/>
    <n v="0"/>
    <n v="0"/>
    <n v="0.71409"/>
    <n v="0.68569999999999998"/>
    <n v="0"/>
    <n v="0"/>
    <n v="1"/>
    <n v="0"/>
    <n v="0"/>
    <n v="1"/>
    <n v="0"/>
    <n v="0"/>
    <n v="0"/>
    <n v="0"/>
    <n v="0"/>
    <n v="0"/>
    <n v="1"/>
    <n v="1"/>
    <n v="1"/>
    <n v="0"/>
    <n v="960.38560343999995"/>
    <n v="246.89455934759999"/>
    <n v="0"/>
    <n v="2"/>
    <n v="0"/>
    <d v="2019-04-26T00:00:00"/>
    <s v="5524615.460000"/>
    <n v="202009"/>
    <n v="0"/>
  </r>
  <r>
    <n v="309527"/>
    <s v="Пресловутый"/>
    <s v="Северо-Западный округ"/>
    <x v="25"/>
    <x v="77"/>
    <n v="255.76"/>
    <n v="1508.54"/>
    <n v="0"/>
    <n v="0.9"/>
    <n v="76.41"/>
    <n v="0"/>
    <n v="0"/>
    <n v="0"/>
    <n v="0"/>
    <n v="0"/>
    <n v="0"/>
    <n v="0"/>
    <n v="0"/>
    <n v="0.58333333333333304"/>
    <n v="0"/>
    <n v="5398064"/>
    <n v="0"/>
    <n v="0"/>
    <n v="0"/>
    <n v="0"/>
    <n v="0.71296000000000004"/>
    <n v="0"/>
    <n v="1"/>
    <n v="0"/>
    <n v="0"/>
    <n v="0"/>
    <n v="0"/>
    <n v="0"/>
    <n v="0"/>
    <n v="0"/>
    <n v="0"/>
    <n v="0"/>
    <n v="0"/>
    <n v="1"/>
    <n v="1"/>
    <n v="1"/>
    <n v="0"/>
    <n v="930.08662368"/>
    <n v="337.25612202759999"/>
    <n v="1"/>
    <n v="1"/>
    <n v="0"/>
    <d v="2019-04-27T00:00:00"/>
    <s v="6995598.340000"/>
    <n v="202009"/>
    <n v="0"/>
  </r>
  <r>
    <n v="474853"/>
    <s v="Вседозволенность"/>
    <s v="Волжский округ"/>
    <x v="13"/>
    <x v="22"/>
    <n v="316.89999999999998"/>
    <n v="1012.73"/>
    <n v="0"/>
    <n v="0.86"/>
    <n v="156.11000000000001"/>
    <n v="0"/>
    <n v="1"/>
    <n v="0"/>
    <n v="0"/>
    <n v="0"/>
    <n v="0"/>
    <n v="1"/>
    <n v="0"/>
    <n v="0.16666666666666699"/>
    <n v="1"/>
    <n v="702831"/>
    <n v="1"/>
    <n v="0"/>
    <n v="0"/>
    <n v="0.81101000000000001"/>
    <n v="0.84838999999999998"/>
    <n v="0"/>
    <n v="0"/>
    <n v="0"/>
    <n v="1"/>
    <n v="0"/>
    <n v="1"/>
    <n v="0"/>
    <n v="0"/>
    <n v="0"/>
    <n v="0"/>
    <n v="1"/>
    <n v="0"/>
    <n v="1"/>
    <n v="1"/>
    <n v="1"/>
    <n v="0"/>
    <n v="933.27530795999996"/>
    <n v="214.2890778634"/>
    <n v="0"/>
    <n v="3"/>
    <n v="0"/>
    <d v="2019-04-27T00:00:00"/>
    <s v="5007417.990000"/>
    <n v="202009"/>
    <n v="0"/>
  </r>
  <r>
    <n v="485653"/>
    <s v="Золотоносность"/>
    <s v="Южный округ"/>
    <x v="0"/>
    <x v="62"/>
    <n v="433.5"/>
    <n v="783.04142967171197"/>
    <n v="630.74"/>
    <n v="0.23"/>
    <n v="0.28000000000000003"/>
    <n v="0"/>
    <n v="0"/>
    <n v="0"/>
    <n v="0"/>
    <n v="0"/>
    <n v="0.80550016397527802"/>
    <n v="0"/>
    <n v="0"/>
    <n v="0.16666666666666699"/>
    <n v="1"/>
    <n v="51935"/>
    <n v="1"/>
    <n v="0"/>
    <n v="0"/>
    <n v="0.63300000000000001"/>
    <n v="0.58135999999999999"/>
    <n v="0"/>
    <n v="0"/>
    <n v="1"/>
    <n v="0"/>
    <n v="0"/>
    <n v="1"/>
    <n v="0"/>
    <n v="0"/>
    <n v="0"/>
    <n v="0"/>
    <n v="0"/>
    <n v="0"/>
    <n v="1"/>
    <n v="1"/>
    <n v="1"/>
    <n v="0"/>
    <n v="718.34413352000001"/>
    <n v="309.10187053039999"/>
    <n v="0"/>
    <n v="2"/>
    <n v="0"/>
    <d v="2019-04-27T00:00:00"/>
    <s v="6329670.170000"/>
    <n v="202009"/>
    <n v="0"/>
  </r>
  <r>
    <n v="517533"/>
    <s v="Карго"/>
    <s v="Северо-Западный округ"/>
    <x v="25"/>
    <x v="77"/>
    <n v="236.3"/>
    <n v="572.57000000000005"/>
    <n v="0"/>
    <n v="0.59"/>
    <n v="86"/>
    <n v="0"/>
    <n v="0"/>
    <n v="0"/>
    <n v="1"/>
    <n v="0"/>
    <n v="0"/>
    <n v="0"/>
    <n v="0"/>
    <n v="0.25"/>
    <n v="0"/>
    <n v="5398064"/>
    <n v="0"/>
    <n v="0"/>
    <n v="0"/>
    <n v="0.65820000000000001"/>
    <n v="0.72574000000000005"/>
    <n v="0"/>
    <n v="0"/>
    <n v="1"/>
    <n v="0"/>
    <n v="0"/>
    <n v="1"/>
    <n v="0"/>
    <n v="0"/>
    <n v="0"/>
    <n v="0"/>
    <n v="0"/>
    <n v="0"/>
    <n v="1"/>
    <n v="1"/>
    <n v="1"/>
    <n v="0"/>
    <n v="890.98951855999996"/>
    <n v="290.03271908020002"/>
    <n v="0"/>
    <n v="2"/>
    <n v="0"/>
    <d v="2019-04-27T00:00:00"/>
    <s v="2626045.480000"/>
    <n v="202009"/>
    <n v="0"/>
  </r>
  <r>
    <n v="493553"/>
    <s v="Тиртей"/>
    <s v="Камский округ"/>
    <x v="36"/>
    <x v="88"/>
    <n v="362.2"/>
    <n v="1085.79"/>
    <n v="2.2400000000000002"/>
    <n v="0.5"/>
    <n v="1"/>
    <n v="0"/>
    <n v="0"/>
    <n v="0"/>
    <n v="0"/>
    <n v="0"/>
    <n v="2.0630140266534001E-3"/>
    <n v="0"/>
    <n v="0"/>
    <n v="0.25"/>
    <n v="0"/>
    <n v="1251969"/>
    <n v="0"/>
    <n v="0"/>
    <n v="0"/>
    <n v="0"/>
    <n v="0.52359"/>
    <n v="0"/>
    <n v="1"/>
    <n v="0"/>
    <n v="0"/>
    <n v="0"/>
    <n v="0"/>
    <n v="0"/>
    <n v="0"/>
    <n v="0"/>
    <n v="0"/>
    <n v="0"/>
    <n v="0"/>
    <n v="1"/>
    <n v="1"/>
    <n v="1"/>
    <n v="0"/>
    <n v="770.39561428000002"/>
    <n v="272.25677228220002"/>
    <n v="0"/>
    <n v="1"/>
    <n v="0"/>
    <d v="2019-04-29T00:00:00"/>
    <s v="5697023.420000"/>
    <n v="202009"/>
    <n v="0"/>
  </r>
  <r>
    <n v="508373"/>
    <s v="Эльпенор"/>
    <s v="Южно-Уральский округ"/>
    <x v="34"/>
    <x v="81"/>
    <n v="285.60000000000002"/>
    <n v="687.99"/>
    <n v="0"/>
    <n v="0.92"/>
    <n v="111.09"/>
    <n v="0"/>
    <n v="0"/>
    <n v="0"/>
    <n v="0"/>
    <n v="0"/>
    <n v="0"/>
    <n v="0"/>
    <n v="0"/>
    <n v="0"/>
    <n v="1"/>
    <n v="1124226"/>
    <n v="0"/>
    <n v="0"/>
    <n v="0"/>
    <n v="0"/>
    <n v="0.79235"/>
    <n v="0"/>
    <n v="0"/>
    <n v="1"/>
    <n v="0"/>
    <n v="0"/>
    <n v="1"/>
    <n v="0"/>
    <n v="0"/>
    <n v="0"/>
    <n v="0"/>
    <n v="0"/>
    <n v="0"/>
    <n v="1"/>
    <n v="1"/>
    <n v="1"/>
    <n v="0"/>
    <n v="803.16242039999997"/>
    <n v="247.23594168560001"/>
    <n v="0"/>
    <n v="2"/>
    <n v="0"/>
    <d v="2019-04-29T00:00:00"/>
    <s v="4593626.950000"/>
    <n v="202009"/>
    <n v="0"/>
  </r>
  <r>
    <n v="450298"/>
    <s v="Пламезарный"/>
    <s v="Южно-Уральский округ"/>
    <x v="31"/>
    <x v="70"/>
    <n v="395.5"/>
    <n v="1714.55"/>
    <n v="205.37"/>
    <n v="0.6"/>
    <n v="68"/>
    <n v="2"/>
    <n v="0"/>
    <n v="0"/>
    <n v="0"/>
    <n v="0"/>
    <n v="0.119780700475343"/>
    <n v="0"/>
    <n v="2"/>
    <n v="0.16666666666666699"/>
    <n v="1"/>
    <n v="565341"/>
    <n v="1"/>
    <n v="0"/>
    <n v="0"/>
    <n v="0.70196999999999998"/>
    <n v="0.66464999999999996"/>
    <n v="0"/>
    <n v="0"/>
    <n v="0"/>
    <n v="1"/>
    <n v="0"/>
    <n v="1"/>
    <n v="0"/>
    <n v="0"/>
    <n v="0"/>
    <n v="0"/>
    <n v="0"/>
    <n v="0"/>
    <n v="1"/>
    <n v="1"/>
    <n v="1"/>
    <n v="0"/>
    <n v="774.03607959999999"/>
    <n v="282.56492100259999"/>
    <n v="1"/>
    <n v="3"/>
    <n v="0"/>
    <d v="2019-04-29T00:00:00"/>
    <s v="6705181.790000"/>
    <n v="202009"/>
    <n v="0"/>
  </r>
  <r>
    <n v="402813"/>
    <s v="Кередник"/>
    <s v="Волжский округ"/>
    <x v="24"/>
    <x v="56"/>
    <n v="356.3"/>
    <n v="358.86"/>
    <n v="22.46"/>
    <n v="0.8"/>
    <n v="4"/>
    <n v="0"/>
    <n v="0"/>
    <n v="0"/>
    <n v="0"/>
    <n v="0"/>
    <n v="6.2587081313046897E-2"/>
    <n v="0"/>
    <n v="0"/>
    <n v="0.33333333333333298"/>
    <n v="1"/>
    <n v="1156608"/>
    <n v="0"/>
    <n v="0"/>
    <n v="0"/>
    <n v="0"/>
    <n v="0.74911000000000005"/>
    <n v="0"/>
    <n v="1"/>
    <n v="0"/>
    <n v="0"/>
    <n v="0"/>
    <n v="0"/>
    <n v="0"/>
    <n v="0"/>
    <n v="0"/>
    <n v="0"/>
    <n v="0"/>
    <n v="0"/>
    <n v="1"/>
    <n v="1"/>
    <n v="1"/>
    <n v="0"/>
    <n v="792.46841859999995"/>
    <n v="287.86274305799998"/>
    <n v="0"/>
    <n v="1"/>
    <n v="0"/>
    <d v="2019-04-29T00:00:00"/>
    <s v="5700398.080000"/>
    <n v="202009"/>
    <n v="0"/>
  </r>
  <r>
    <n v="248843"/>
    <s v="Газета"/>
    <s v="Московский округ"/>
    <x v="21"/>
    <x v="38"/>
    <n v="382.7"/>
    <n v="1352.4"/>
    <n v="0"/>
    <n v="0.77"/>
    <n v="26"/>
    <n v="0"/>
    <n v="1"/>
    <n v="0"/>
    <n v="0"/>
    <n v="0"/>
    <n v="0"/>
    <n v="1"/>
    <n v="0"/>
    <n v="0.16666666666666699"/>
    <n v="0"/>
    <n v="12432531"/>
    <n v="0"/>
    <n v="0"/>
    <n v="0"/>
    <n v="0"/>
    <n v="0.6734"/>
    <n v="0"/>
    <n v="1"/>
    <n v="0"/>
    <n v="0"/>
    <n v="0"/>
    <n v="0"/>
    <n v="0"/>
    <n v="0"/>
    <n v="0"/>
    <n v="0"/>
    <n v="0"/>
    <n v="0"/>
    <n v="1"/>
    <n v="1"/>
    <n v="1"/>
    <n v="0"/>
    <n v="859.38324839999996"/>
    <n v="314.77329932700002"/>
    <n v="0"/>
    <n v="1"/>
    <n v="0"/>
    <d v="2019-04-30T00:00:00"/>
    <s v="8572470.200000"/>
    <n v="202009"/>
    <n v="0"/>
  </r>
  <r>
    <n v="507674"/>
    <s v="Скарпель"/>
    <s v="Южно-Уральский округ"/>
    <x v="34"/>
    <x v="81"/>
    <n v="294.3"/>
    <n v="1347.24"/>
    <n v="20.440000000000001"/>
    <n v="0.85"/>
    <n v="0"/>
    <n v="0"/>
    <n v="0"/>
    <n v="0"/>
    <n v="0"/>
    <n v="0"/>
    <n v="1.5171758558237601E-2"/>
    <n v="0"/>
    <n v="0"/>
    <n v="8.3333333333333301E-2"/>
    <n v="0"/>
    <n v="1124226"/>
    <n v="0"/>
    <n v="0"/>
    <n v="0"/>
    <n v="0"/>
    <n v="0.60895999999999995"/>
    <n v="0"/>
    <n v="0"/>
    <n v="0"/>
    <n v="1"/>
    <n v="0"/>
    <n v="1"/>
    <n v="0"/>
    <n v="1"/>
    <n v="0"/>
    <n v="0"/>
    <n v="0"/>
    <n v="0"/>
    <n v="1"/>
    <n v="1"/>
    <n v="1"/>
    <n v="0"/>
    <n v="763.2087626"/>
    <n v="279.88461394199999"/>
    <n v="0"/>
    <n v="3"/>
    <n v="0"/>
    <d v="2019-04-30T00:00:00"/>
    <s v="4054824.760000"/>
    <n v="202009"/>
    <n v="0"/>
  </r>
  <r>
    <n v="502535"/>
    <s v="Кувез"/>
    <s v="Уральский округ"/>
    <x v="64"/>
    <x v="184"/>
    <n v="320"/>
    <n v="358.93"/>
    <n v="4.5199999999999996"/>
    <n v="0.28000000000000003"/>
    <n v="164.27"/>
    <n v="0"/>
    <n v="0"/>
    <n v="0"/>
    <n v="0"/>
    <n v="0"/>
    <n v="1.25929847045385E-2"/>
    <n v="0"/>
    <n v="0"/>
    <n v="0.16666666666666699"/>
    <n v="0"/>
    <n v="373940"/>
    <n v="0"/>
    <n v="0"/>
    <n v="0"/>
    <n v="0.55323"/>
    <n v="0.40554000000000001"/>
    <n v="0"/>
    <n v="0"/>
    <n v="1"/>
    <n v="0"/>
    <n v="0"/>
    <n v="1"/>
    <n v="0"/>
    <n v="0"/>
    <n v="0"/>
    <n v="0"/>
    <n v="0"/>
    <n v="0"/>
    <n v="1"/>
    <n v="1"/>
    <n v="1"/>
    <n v="0"/>
    <n v="927.02213724000001"/>
    <n v="378.98489402920001"/>
    <n v="0"/>
    <n v="2"/>
    <n v="0"/>
    <d v="2019-04-30T00:00:00"/>
    <s v="5093810.400000"/>
    <n v="202009"/>
    <n v="0"/>
  </r>
  <r>
    <n v="492510"/>
    <s v="Полэкс"/>
    <s v="Уральский округ"/>
    <x v="64"/>
    <x v="258"/>
    <n v="414.7"/>
    <n v="476.98"/>
    <n v="0"/>
    <n v="0.65"/>
    <n v="0"/>
    <n v="0"/>
    <n v="0"/>
    <n v="0"/>
    <n v="0"/>
    <n v="0"/>
    <n v="0"/>
    <n v="0"/>
    <n v="0"/>
    <n v="0.75"/>
    <n v="1"/>
    <n v="116938"/>
    <n v="0"/>
    <n v="0"/>
    <n v="0"/>
    <n v="0.80064999999999997"/>
    <n v="0.85629"/>
    <n v="0"/>
    <n v="0"/>
    <n v="0"/>
    <n v="1"/>
    <n v="0"/>
    <n v="1"/>
    <n v="0"/>
    <n v="0"/>
    <n v="0"/>
    <n v="0"/>
    <n v="0"/>
    <n v="0"/>
    <n v="1"/>
    <n v="1"/>
    <n v="1"/>
    <n v="0"/>
    <n v="855.89301460000001"/>
    <n v="469.69707159559999"/>
    <n v="0"/>
    <n v="3"/>
    <n v="0"/>
    <d v="2019-04-30T00:00:00"/>
    <s v="12786870.362660"/>
    <n v="202009"/>
    <n v="0"/>
  </r>
  <r>
    <n v="500968"/>
    <s v="Этюдник"/>
    <s v="Южно-Уральский округ"/>
    <x v="34"/>
    <x v="81"/>
    <n v="418.8"/>
    <n v="894.72"/>
    <n v="6.61"/>
    <n v="0.79"/>
    <n v="519.89"/>
    <n v="0"/>
    <n v="0"/>
    <n v="0"/>
    <n v="0"/>
    <n v="0"/>
    <n v="7.3877861230329002E-3"/>
    <n v="0"/>
    <n v="0"/>
    <n v="8.3333333333333301E-2"/>
    <n v="1"/>
    <n v="1124226"/>
    <n v="0"/>
    <n v="0"/>
    <n v="0"/>
    <n v="0.84674000000000005"/>
    <n v="0.83040999999999998"/>
    <n v="0"/>
    <n v="0"/>
    <n v="1"/>
    <n v="0"/>
    <n v="0"/>
    <n v="1"/>
    <n v="0"/>
    <n v="0"/>
    <n v="0"/>
    <n v="0"/>
    <n v="0"/>
    <n v="0"/>
    <n v="1"/>
    <n v="1"/>
    <n v="1"/>
    <n v="0"/>
    <n v="816.05293796000001"/>
    <n v="242.4135245832"/>
    <n v="0"/>
    <n v="2"/>
    <n v="0"/>
    <d v="2019-04-30T00:00:00"/>
    <s v="6823330.240000"/>
    <n v="202009"/>
    <n v="0"/>
  </r>
  <r>
    <n v="516911"/>
    <s v="Милославское"/>
    <s v="Волжский округ"/>
    <x v="24"/>
    <x v="56"/>
    <n v="435.7"/>
    <n v="1005.76337785087"/>
    <n v="31.81"/>
    <n v="7.0000000000000007E-2"/>
    <n v="22"/>
    <n v="0"/>
    <n v="0"/>
    <n v="0"/>
    <n v="0"/>
    <n v="0"/>
    <n v="3.1627717513409599E-2"/>
    <n v="0"/>
    <n v="0"/>
    <n v="0"/>
    <n v="0"/>
    <n v="1156608"/>
    <n v="0"/>
    <n v="0"/>
    <n v="0"/>
    <n v="0"/>
    <n v="0.56115999999999999"/>
    <n v="0"/>
    <n v="0"/>
    <n v="1"/>
    <n v="0"/>
    <n v="0"/>
    <n v="1"/>
    <n v="0"/>
    <n v="0"/>
    <n v="0"/>
    <n v="0"/>
    <n v="0"/>
    <n v="0"/>
    <n v="1"/>
    <n v="1"/>
    <n v="1"/>
    <n v="0"/>
    <n v="743.93853088000003"/>
    <n v="291.95834829699999"/>
    <n v="0"/>
    <n v="2"/>
    <n v="0"/>
    <d v="2019-04-30T00:00:00"/>
    <s v="6932112.387060"/>
    <n v="202009"/>
    <n v="0"/>
  </r>
  <r>
    <n v="510992"/>
    <s v="Махалино"/>
    <s v="Южно-Уральский округ"/>
    <x v="34"/>
    <x v="85"/>
    <n v="231.7"/>
    <n v="605.16"/>
    <n v="0"/>
    <n v="0.87"/>
    <n v="27"/>
    <n v="0"/>
    <n v="0"/>
    <n v="0"/>
    <n v="0"/>
    <n v="0"/>
    <n v="0"/>
    <n v="0"/>
    <n v="0"/>
    <n v="0.16666666666666699"/>
    <n v="0"/>
    <n v="126805"/>
    <n v="0"/>
    <n v="0"/>
    <n v="0"/>
    <n v="0"/>
    <n v="0.87270999999999999"/>
    <n v="0"/>
    <n v="1"/>
    <n v="0"/>
    <n v="0"/>
    <n v="0"/>
    <n v="0"/>
    <n v="0"/>
    <n v="0"/>
    <n v="0"/>
    <n v="0"/>
    <n v="0"/>
    <n v="0"/>
    <n v="1"/>
    <n v="1"/>
    <n v="1"/>
    <n v="0"/>
    <n v="876.85003056000005"/>
    <n v="238.8749036824"/>
    <n v="0"/>
    <n v="1"/>
    <n v="0"/>
    <d v="2019-04-30T00:00:00"/>
    <s v="3293527.600000"/>
    <n v="202009"/>
    <n v="0"/>
  </r>
  <r>
    <n v="525437"/>
    <s v="Пневма"/>
    <s v="Южный округ"/>
    <x v="11"/>
    <x v="34"/>
    <n v="309.8"/>
    <n v="700.16"/>
    <n v="48.92"/>
    <n v="0.63"/>
    <n v="0.15"/>
    <n v="0"/>
    <n v="0"/>
    <n v="0"/>
    <n v="0"/>
    <n v="0"/>
    <n v="6.9869744058500896E-2"/>
    <n v="0"/>
    <n v="0"/>
    <n v="8.3333333333333301E-2"/>
    <n v="0"/>
    <n v="438726"/>
    <n v="0"/>
    <n v="0"/>
    <n v="0"/>
    <n v="0.66395999999999999"/>
    <n v="0.63273000000000001"/>
    <n v="51.79"/>
    <n v="0"/>
    <n v="1"/>
    <n v="0"/>
    <n v="0"/>
    <n v="1"/>
    <n v="0"/>
    <n v="0"/>
    <n v="0"/>
    <n v="0"/>
    <n v="0"/>
    <n v="0"/>
    <n v="1"/>
    <n v="1"/>
    <n v="1"/>
    <n v="0"/>
    <n v="1031.31611264"/>
    <n v="341.58728866280001"/>
    <n v="0"/>
    <n v="2"/>
    <n v="0"/>
    <d v="2019-04-30T00:00:00"/>
    <s v="7761468.720000"/>
    <n v="202009"/>
    <n v="1"/>
  </r>
  <r>
    <n v="488303"/>
    <s v="Кукри"/>
    <s v="Сибирский округ"/>
    <x v="68"/>
    <x v="227"/>
    <n v="248.75"/>
    <n v="536.99"/>
    <n v="0"/>
    <n v="0.91"/>
    <n v="99.95"/>
    <n v="0"/>
    <n v="0"/>
    <n v="0"/>
    <n v="0"/>
    <n v="1"/>
    <n v="0"/>
    <n v="0"/>
    <n v="0"/>
    <n v="0"/>
    <n v="0"/>
    <n v="1618039"/>
    <n v="0"/>
    <n v="0"/>
    <n v="0"/>
    <n v="0.66403999999999996"/>
    <n v="0.76263000000000003"/>
    <n v="0"/>
    <n v="0"/>
    <n v="0"/>
    <n v="1"/>
    <n v="0"/>
    <n v="1"/>
    <n v="0"/>
    <n v="0"/>
    <n v="0"/>
    <n v="0"/>
    <n v="0"/>
    <n v="0"/>
    <n v="1"/>
    <n v="1"/>
    <n v="1"/>
    <n v="0"/>
    <n v="989.27173723999999"/>
    <n v="285.71725539879998"/>
    <n v="0"/>
    <n v="3"/>
    <n v="0"/>
    <d v="2019-04-30T00:00:00"/>
    <s v="3710224.110000"/>
    <n v="202009"/>
    <n v="0"/>
  </r>
  <r>
    <n v="486365"/>
    <s v="Жеода"/>
    <s v="Сибирский округ"/>
    <x v="71"/>
    <x v="60"/>
    <n v="255.2"/>
    <n v="623.26"/>
    <n v="13.08"/>
    <n v="0.86"/>
    <n v="24.01"/>
    <n v="1"/>
    <n v="0"/>
    <n v="0"/>
    <n v="0"/>
    <n v="0"/>
    <n v="2.0986426210570199E-2"/>
    <n v="1"/>
    <n v="1"/>
    <n v="0"/>
    <n v="1"/>
    <n v="83386"/>
    <n v="0"/>
    <n v="0"/>
    <n v="0"/>
    <n v="0.80278000000000005"/>
    <n v="0.84309000000000001"/>
    <n v="0"/>
    <n v="0"/>
    <n v="0"/>
    <n v="1"/>
    <n v="0"/>
    <n v="1"/>
    <n v="0"/>
    <n v="0"/>
    <n v="0"/>
    <n v="0"/>
    <n v="0"/>
    <n v="0"/>
    <n v="1"/>
    <n v="1"/>
    <n v="1"/>
    <n v="0"/>
    <n v="731.33787559999996"/>
    <n v="322.35216296359999"/>
    <n v="0"/>
    <n v="3"/>
    <n v="0"/>
    <d v="2019-04-30T00:00:00"/>
    <s v="4668688.080000"/>
    <n v="202009"/>
    <n v="0"/>
  </r>
  <r>
    <n v="475575"/>
    <s v="Добропорядочность"/>
    <s v="Московский округ"/>
    <x v="16"/>
    <x v="59"/>
    <n v="499.9"/>
    <n v="233.61"/>
    <n v="16.61"/>
    <n v="0.87"/>
    <n v="4.78"/>
    <n v="0"/>
    <n v="0"/>
    <n v="0"/>
    <n v="0"/>
    <n v="0"/>
    <n v="7.1101408330122906E-2"/>
    <n v="0"/>
    <n v="0"/>
    <n v="0.5"/>
    <n v="0"/>
    <n v="224533"/>
    <n v="0"/>
    <n v="0"/>
    <n v="0"/>
    <n v="0.68162"/>
    <n v="0.66027000000000002"/>
    <n v="0"/>
    <n v="0"/>
    <n v="1"/>
    <n v="0"/>
    <n v="0"/>
    <n v="1"/>
    <n v="0"/>
    <n v="0"/>
    <n v="0"/>
    <n v="0"/>
    <n v="0"/>
    <n v="0"/>
    <n v="1"/>
    <n v="1"/>
    <n v="1"/>
    <n v="0"/>
    <n v="730.40440648000003"/>
    <n v="357.42522669779999"/>
    <n v="0"/>
    <n v="2"/>
    <n v="0"/>
    <d v="2019-04-30T00:00:00"/>
    <s v="7983341.690000"/>
    <n v="202009"/>
    <n v="0"/>
  </r>
  <r>
    <n v="476329"/>
    <s v="Гипс"/>
    <s v="Черноземный округ"/>
    <x v="52"/>
    <x v="142"/>
    <n v="467.1"/>
    <n v="678.71"/>
    <n v="0"/>
    <n v="0.94"/>
    <n v="733.54"/>
    <n v="0"/>
    <n v="0"/>
    <n v="0"/>
    <n v="0"/>
    <n v="0"/>
    <n v="0"/>
    <n v="0"/>
    <n v="0"/>
    <n v="0.16666666666666699"/>
    <n v="1"/>
    <n v="539789"/>
    <n v="0"/>
    <n v="0"/>
    <n v="0"/>
    <n v="0.79791999999999996"/>
    <n v="0.78222000000000003"/>
    <n v="0"/>
    <n v="0"/>
    <n v="1"/>
    <n v="0"/>
    <n v="0"/>
    <n v="1"/>
    <n v="0"/>
    <n v="0"/>
    <n v="0"/>
    <n v="0"/>
    <n v="0"/>
    <n v="0"/>
    <n v="1"/>
    <n v="1"/>
    <n v="1"/>
    <n v="0"/>
    <n v="929.58253548000005"/>
    <n v="253.22263405539999"/>
    <n v="0"/>
    <n v="2"/>
    <n v="0"/>
    <d v="2019-04-30T00:00:00"/>
    <s v="6061954.600000"/>
    <n v="202009"/>
    <n v="0"/>
  </r>
  <r>
    <n v="469178"/>
    <s v="Бездождье"/>
    <s v="Уральский округ"/>
    <x v="58"/>
    <x v="161"/>
    <n v="301.7"/>
    <n v="1035.9100000000001"/>
    <n v="0"/>
    <n v="0.9"/>
    <n v="38"/>
    <n v="0"/>
    <n v="0"/>
    <n v="0"/>
    <n v="0"/>
    <n v="0"/>
    <n v="0"/>
    <n v="1"/>
    <n v="0"/>
    <n v="8.3333333333333301E-2"/>
    <n v="0"/>
    <n v="1053938"/>
    <n v="0"/>
    <n v="0"/>
    <n v="0"/>
    <n v="0.72843000000000002"/>
    <n v="0.74961999999999995"/>
    <n v="0"/>
    <n v="0"/>
    <n v="0"/>
    <n v="1"/>
    <n v="0"/>
    <n v="1"/>
    <n v="0"/>
    <n v="0"/>
    <n v="0"/>
    <n v="0"/>
    <n v="0"/>
    <n v="0"/>
    <n v="1"/>
    <n v="1"/>
    <n v="1"/>
    <n v="0"/>
    <n v="914.55023119999998"/>
    <n v="288.34945569400003"/>
    <n v="0"/>
    <n v="3"/>
    <n v="0"/>
    <d v="2019-04-30T00:00:00"/>
    <s v="7042055.330000"/>
    <n v="202009"/>
    <n v="0"/>
  </r>
  <r>
    <n v="519303"/>
    <s v="Серер"/>
    <s v="Приволжский округ"/>
    <x v="27"/>
    <x v="63"/>
    <n v="271.17"/>
    <n v="1161.01"/>
    <n v="0"/>
    <n v="0.73"/>
    <n v="13"/>
    <n v="0"/>
    <n v="0"/>
    <n v="0"/>
    <n v="0"/>
    <n v="0"/>
    <n v="0"/>
    <n v="0"/>
    <n v="0"/>
    <n v="8.3333333333333301E-2"/>
    <n v="0"/>
    <n v="609828"/>
    <n v="0"/>
    <n v="0"/>
    <n v="0"/>
    <n v="0.75441000000000003"/>
    <n v="0.71833999999999998"/>
    <n v="0"/>
    <n v="0"/>
    <n v="1"/>
    <n v="0"/>
    <n v="0"/>
    <n v="1"/>
    <n v="0"/>
    <n v="0"/>
    <n v="0"/>
    <n v="0"/>
    <n v="0"/>
    <n v="0"/>
    <n v="0"/>
    <n v="1"/>
    <n v="1"/>
    <n v="0"/>
    <n v="991.03292036000005"/>
    <n v="279.19666964980001"/>
    <n v="0"/>
    <n v="2"/>
    <n v="0"/>
    <d v="2019-05-01T00:00:00"/>
    <s v="7040231.800000"/>
    <n v="202009"/>
    <n v="0"/>
  </r>
  <r>
    <n v="510989"/>
    <s v="Правнук"/>
    <s v="Камский округ"/>
    <x v="60"/>
    <x v="170"/>
    <n v="321.8"/>
    <n v="698.07"/>
    <n v="0"/>
    <n v="0.96"/>
    <n v="163.44999999999999"/>
    <n v="0"/>
    <n v="1"/>
    <n v="0"/>
    <n v="0"/>
    <n v="0"/>
    <n v="0"/>
    <n v="0"/>
    <n v="0"/>
    <n v="0"/>
    <n v="1"/>
    <n v="512954"/>
    <n v="0"/>
    <n v="0"/>
    <n v="0"/>
    <n v="0.84"/>
    <n v="0.84714"/>
    <n v="0"/>
    <n v="0"/>
    <n v="0"/>
    <n v="1"/>
    <n v="0"/>
    <n v="1"/>
    <n v="0"/>
    <n v="0"/>
    <n v="0"/>
    <n v="0"/>
    <n v="0"/>
    <n v="0"/>
    <n v="1"/>
    <n v="1"/>
    <n v="1"/>
    <n v="0"/>
    <n v="1090.43789412"/>
    <n v="244.69353685499999"/>
    <n v="0"/>
    <n v="3"/>
    <n v="0"/>
    <d v="2019-05-03T00:00:00"/>
    <s v="6761717.650000"/>
    <n v="202009"/>
    <n v="0"/>
  </r>
  <r>
    <n v="513515"/>
    <s v="Кватроченто"/>
    <s v="Московский округ"/>
    <x v="21"/>
    <x v="38"/>
    <n v="317.8"/>
    <n v="1087.3599999999999"/>
    <n v="0"/>
    <n v="0.89"/>
    <n v="236"/>
    <n v="1"/>
    <n v="0"/>
    <n v="0"/>
    <n v="0"/>
    <n v="0"/>
    <n v="0"/>
    <n v="0"/>
    <n v="1"/>
    <n v="0.16666666666666699"/>
    <n v="1"/>
    <n v="12432531"/>
    <n v="0"/>
    <n v="0"/>
    <n v="0"/>
    <n v="0.496"/>
    <n v="0.58708000000000005"/>
    <n v="0"/>
    <n v="0"/>
    <n v="0"/>
    <n v="1"/>
    <n v="0"/>
    <n v="1"/>
    <n v="0"/>
    <n v="1"/>
    <n v="0"/>
    <n v="0"/>
    <n v="0"/>
    <n v="0"/>
    <n v="1"/>
    <n v="1"/>
    <n v="1"/>
    <n v="0"/>
    <n v="935.10699276000003"/>
    <n v="317.09069424260002"/>
    <n v="0"/>
    <n v="3"/>
    <n v="0"/>
    <d v="2019-05-03T00:00:00"/>
    <s v="5969282.079040"/>
    <n v="202009"/>
    <n v="0"/>
  </r>
  <r>
    <n v="27278"/>
    <s v="Белоглазка"/>
    <s v="Северо-Западный округ"/>
    <x v="66"/>
    <x v="222"/>
    <n v="406.8"/>
    <n v="1554.22"/>
    <n v="0.23"/>
    <n v="0.75"/>
    <n v="15.84"/>
    <n v="0"/>
    <n v="0"/>
    <n v="0"/>
    <n v="0"/>
    <n v="0"/>
    <n v="1.4798419786130699E-4"/>
    <n v="0"/>
    <n v="0"/>
    <n v="0"/>
    <n v="0"/>
    <n v="55201"/>
    <n v="0"/>
    <n v="0"/>
    <n v="0"/>
    <n v="0.72911000000000004"/>
    <n v="0.76951999999999998"/>
    <n v="0"/>
    <n v="0"/>
    <n v="0"/>
    <n v="1"/>
    <n v="0"/>
    <n v="1"/>
    <n v="0"/>
    <n v="0"/>
    <n v="0"/>
    <n v="0"/>
    <n v="0"/>
    <n v="0"/>
    <n v="1"/>
    <n v="1"/>
    <n v="1"/>
    <n v="0"/>
    <n v="943.22451360000002"/>
    <n v="370.40077975679998"/>
    <n v="1"/>
    <n v="3"/>
    <n v="0"/>
    <d v="2019-05-03T00:00:00"/>
    <s v="10859570.220000"/>
    <n v="202009"/>
    <n v="0"/>
  </r>
  <r>
    <n v="516914"/>
    <s v="Мегалополис"/>
    <s v="Московский округ"/>
    <x v="16"/>
    <x v="52"/>
    <n v="259.60000000000002"/>
    <n v="738.08"/>
    <n v="4.54"/>
    <n v="0.93"/>
    <n v="9"/>
    <n v="1"/>
    <n v="0"/>
    <n v="0"/>
    <n v="0"/>
    <n v="0"/>
    <n v="6.1510947322783397E-3"/>
    <n v="0"/>
    <n v="1"/>
    <n v="0.41666666666666702"/>
    <n v="1"/>
    <n v="490047"/>
    <n v="0"/>
    <n v="0"/>
    <n v="0"/>
    <n v="0.76987000000000005"/>
    <n v="0.56721999999999995"/>
    <n v="0"/>
    <n v="0"/>
    <n v="0"/>
    <n v="1"/>
    <n v="0"/>
    <n v="1"/>
    <n v="0"/>
    <n v="0"/>
    <n v="0"/>
    <n v="0"/>
    <n v="0"/>
    <n v="0"/>
    <n v="0"/>
    <n v="1"/>
    <n v="1"/>
    <n v="0"/>
    <n v="826.77155696"/>
    <n v="333.83145196880002"/>
    <n v="0"/>
    <n v="3"/>
    <n v="0"/>
    <d v="2019-05-04T00:00:00"/>
    <s v="6120374.978750"/>
    <n v="202009"/>
    <n v="0"/>
  </r>
  <r>
    <n v="27845"/>
    <s v="Мельник"/>
    <s v="Северо-Западный округ"/>
    <x v="25"/>
    <x v="72"/>
    <n v="230"/>
    <n v="352.76"/>
    <n v="0"/>
    <n v="0.92"/>
    <n v="69.23"/>
    <n v="0"/>
    <n v="0"/>
    <n v="0"/>
    <n v="1"/>
    <n v="1"/>
    <n v="0"/>
    <n v="0"/>
    <n v="0"/>
    <n v="0"/>
    <n v="1"/>
    <n v="147965"/>
    <n v="0"/>
    <n v="0"/>
    <n v="0"/>
    <n v="0.70155000000000001"/>
    <n v="0.61372000000000004"/>
    <n v="0"/>
    <n v="0"/>
    <n v="0"/>
    <n v="1"/>
    <n v="0"/>
    <n v="1"/>
    <n v="0"/>
    <n v="0"/>
    <n v="0"/>
    <n v="0"/>
    <n v="0"/>
    <n v="0"/>
    <n v="1"/>
    <n v="1"/>
    <n v="1"/>
    <n v="0"/>
    <n v="1043.1244105999999"/>
    <n v="290.49811245040001"/>
    <n v="0"/>
    <n v="3"/>
    <n v="0"/>
    <d v="2019-05-06T00:00:00"/>
    <s v="6115160.390000"/>
    <n v="202009"/>
    <n v="0"/>
  </r>
  <r>
    <n v="520273"/>
    <s v="Филидор"/>
    <s v="Камский округ"/>
    <x v="60"/>
    <x v="170"/>
    <n v="354.4"/>
    <n v="477.512432341379"/>
    <n v="0.2"/>
    <n v="0.92"/>
    <n v="61"/>
    <n v="0"/>
    <n v="0"/>
    <n v="0"/>
    <n v="0"/>
    <n v="0"/>
    <n v="4.1883726255951799E-4"/>
    <n v="0"/>
    <n v="0"/>
    <n v="0.5"/>
    <n v="1"/>
    <n v="512954"/>
    <n v="0"/>
    <n v="0"/>
    <n v="0"/>
    <n v="0.52290000000000003"/>
    <n v="0.52270000000000005"/>
    <n v="0"/>
    <n v="0"/>
    <n v="0"/>
    <n v="1"/>
    <n v="0"/>
    <n v="1"/>
    <n v="0"/>
    <n v="0"/>
    <n v="0"/>
    <n v="0"/>
    <n v="0"/>
    <n v="0"/>
    <n v="1"/>
    <n v="1"/>
    <n v="1"/>
    <n v="0"/>
    <n v="784.70225300000004"/>
    <n v="284.94820642140002"/>
    <n v="0"/>
    <n v="3"/>
    <n v="0"/>
    <d v="2019-05-07T00:00:00"/>
    <s v="5623093.741830"/>
    <n v="202009"/>
    <n v="0"/>
  </r>
  <r>
    <n v="523633"/>
    <s v="Силур"/>
    <s v="Камский округ"/>
    <x v="56"/>
    <x v="166"/>
    <n v="301.5"/>
    <n v="780.47"/>
    <n v="0"/>
    <n v="0.76"/>
    <n v="108.92"/>
    <n v="0"/>
    <n v="0"/>
    <n v="1"/>
    <n v="0"/>
    <n v="1"/>
    <n v="0"/>
    <n v="0"/>
    <n v="0"/>
    <n v="8.3333333333333301E-2"/>
    <n v="1"/>
    <n v="648944"/>
    <n v="0"/>
    <n v="0"/>
    <n v="0"/>
    <n v="0.74573"/>
    <n v="0.76204000000000005"/>
    <n v="0"/>
    <n v="0"/>
    <n v="1"/>
    <n v="0"/>
    <n v="0"/>
    <n v="1"/>
    <n v="0"/>
    <n v="0"/>
    <n v="0"/>
    <n v="0"/>
    <n v="0"/>
    <n v="0"/>
    <n v="1"/>
    <n v="1"/>
    <n v="0"/>
    <n v="0"/>
    <n v="998.55338512000003"/>
    <n v="246.94942163920001"/>
    <n v="0"/>
    <n v="2"/>
    <n v="0"/>
    <d v="2019-05-08T00:00:00"/>
    <s v="5137890.350000"/>
    <n v="202009"/>
    <n v="0"/>
  </r>
  <r>
    <n v="517503"/>
    <s v="Нутка"/>
    <s v="Московский округ"/>
    <x v="20"/>
    <x v="38"/>
    <n v="454.2"/>
    <n v="357.09"/>
    <n v="0"/>
    <n v="0.94"/>
    <n v="2397.91"/>
    <n v="1"/>
    <n v="0"/>
    <n v="0"/>
    <n v="0"/>
    <n v="0"/>
    <n v="0"/>
    <n v="0"/>
    <n v="6"/>
    <n v="0.16666666666666699"/>
    <n v="1"/>
    <n v="12432531"/>
    <n v="0"/>
    <n v="0"/>
    <n v="0"/>
    <n v="0.67183999999999999"/>
    <n v="0.67810000000000004"/>
    <n v="0"/>
    <n v="0"/>
    <n v="0"/>
    <n v="1"/>
    <n v="0"/>
    <n v="1"/>
    <n v="0"/>
    <n v="0"/>
    <n v="0"/>
    <n v="0"/>
    <n v="1"/>
    <n v="0"/>
    <n v="1"/>
    <n v="1"/>
    <n v="1"/>
    <n v="0"/>
    <n v="1140.3118810799999"/>
    <n v="263.75289502800001"/>
    <n v="0"/>
    <n v="3"/>
    <n v="0"/>
    <d v="2019-05-08T00:00:00"/>
    <s v="9040574.830000"/>
    <n v="202009"/>
    <n v="0"/>
  </r>
  <r>
    <n v="491525"/>
    <s v="Привычка"/>
    <s v="Уральский округ"/>
    <x v="55"/>
    <x v="168"/>
    <n v="534.9"/>
    <n v="1299.6600000000001"/>
    <n v="0"/>
    <n v="0.93"/>
    <n v="72.56"/>
    <n v="0"/>
    <n v="0"/>
    <n v="0"/>
    <n v="0"/>
    <n v="0"/>
    <n v="0"/>
    <n v="1"/>
    <n v="0"/>
    <n v="0"/>
    <n v="1"/>
    <n v="788666"/>
    <n v="0"/>
    <n v="0"/>
    <n v="0"/>
    <n v="0.90407999999999999"/>
    <n v="0.90724000000000005"/>
    <n v="0"/>
    <n v="0"/>
    <n v="0"/>
    <n v="1"/>
    <n v="0"/>
    <n v="1"/>
    <n v="0"/>
    <n v="0"/>
    <n v="0"/>
    <n v="0"/>
    <n v="0"/>
    <n v="0"/>
    <n v="1"/>
    <n v="1"/>
    <n v="1"/>
    <n v="0"/>
    <n v="962.45174575999999"/>
    <n v="302.41234442820002"/>
    <n v="0"/>
    <n v="3"/>
    <n v="0"/>
    <d v="2019-05-08T00:00:00"/>
    <s v="6599208.270000"/>
    <n v="202009"/>
    <n v="0"/>
  </r>
  <r>
    <n v="359661"/>
    <s v="Аренатус"/>
    <s v="Сибирский округ"/>
    <x v="67"/>
    <x v="226"/>
    <n v="368.22"/>
    <n v="965.44"/>
    <n v="37.71"/>
    <n v="0.84"/>
    <n v="37.130000000000003"/>
    <n v="0"/>
    <n v="0"/>
    <n v="0"/>
    <n v="0"/>
    <n v="0"/>
    <n v="3.9059910507126303E-2"/>
    <n v="0"/>
    <n v="0"/>
    <n v="0.25"/>
    <n v="0"/>
    <n v="632723"/>
    <n v="0"/>
    <n v="0"/>
    <n v="0"/>
    <n v="0.64720999999999995"/>
    <n v="0.67196"/>
    <n v="0"/>
    <n v="0"/>
    <n v="1"/>
    <n v="0"/>
    <n v="0"/>
    <n v="1"/>
    <n v="0"/>
    <n v="0"/>
    <n v="0"/>
    <n v="0"/>
    <n v="0"/>
    <n v="0"/>
    <n v="1"/>
    <n v="1"/>
    <n v="1"/>
    <n v="0"/>
    <n v="954.01572064000004"/>
    <n v="286.1308685212"/>
    <n v="0"/>
    <n v="2"/>
    <n v="0"/>
    <d v="2019-05-08T00:00:00"/>
    <s v="6542334.870000"/>
    <n v="202009"/>
    <n v="0"/>
  </r>
  <r>
    <n v="501846"/>
    <s v="Лоббизм"/>
    <s v="Черноземный округ"/>
    <x v="18"/>
    <x v="36"/>
    <n v="389.9"/>
    <n v="397.22"/>
    <n v="15.64"/>
    <n v="0.56000000000000005"/>
    <n v="8.67"/>
    <n v="0"/>
    <n v="0"/>
    <n v="0"/>
    <n v="0"/>
    <n v="0"/>
    <n v="3.9373646845576801E-2"/>
    <n v="0"/>
    <n v="0"/>
    <n v="8.3333333333333301E-2"/>
    <n v="0"/>
    <n v="509420"/>
    <n v="0"/>
    <n v="0"/>
    <n v="0"/>
    <n v="0.54269999999999996"/>
    <n v="0.56888000000000005"/>
    <n v="0"/>
    <n v="0"/>
    <n v="1"/>
    <n v="0"/>
    <n v="0"/>
    <n v="1"/>
    <n v="0"/>
    <n v="0"/>
    <n v="0"/>
    <n v="0"/>
    <n v="0"/>
    <n v="0"/>
    <n v="1"/>
    <n v="1"/>
    <n v="0"/>
    <n v="0"/>
    <n v="912.74589560000004"/>
    <n v="249.58270271820001"/>
    <n v="0"/>
    <n v="2"/>
    <n v="0"/>
    <d v="2019-05-09T00:00:00"/>
    <s v="4222083.150000"/>
    <n v="202009"/>
    <n v="0"/>
  </r>
  <r>
    <n v="509437"/>
    <s v="Каротаж"/>
    <s v="Камский округ"/>
    <x v="36"/>
    <x v="88"/>
    <n v="419.8"/>
    <n v="597.42999999999995"/>
    <n v="0"/>
    <n v="0.86"/>
    <n v="9.35"/>
    <n v="0"/>
    <n v="0"/>
    <n v="0"/>
    <n v="0"/>
    <n v="0"/>
    <n v="0"/>
    <n v="1"/>
    <n v="0"/>
    <n v="0.16666666666666699"/>
    <n v="0"/>
    <n v="1251969"/>
    <n v="0"/>
    <n v="0"/>
    <n v="0"/>
    <n v="0.72967000000000004"/>
    <n v="0.77958000000000005"/>
    <n v="0"/>
    <n v="0"/>
    <n v="1"/>
    <n v="0"/>
    <n v="0"/>
    <n v="1"/>
    <n v="0"/>
    <n v="0"/>
    <n v="0"/>
    <n v="0"/>
    <n v="0"/>
    <n v="0"/>
    <n v="0"/>
    <n v="1"/>
    <n v="1"/>
    <n v="0"/>
    <n v="822.88107876000004"/>
    <n v="245.12158477720001"/>
    <n v="0"/>
    <n v="2"/>
    <n v="0"/>
    <d v="2019-05-09T00:00:00"/>
    <s v="7932935.230000"/>
    <n v="202009"/>
    <n v="0"/>
  </r>
  <r>
    <n v="524236"/>
    <s v="Стокмастер"/>
    <s v="Приволжский округ"/>
    <x v="49"/>
    <x v="132"/>
    <n v="367.3"/>
    <n v="627.66"/>
    <n v="3.26"/>
    <n v="0.78"/>
    <n v="7.08"/>
    <n v="0"/>
    <n v="0"/>
    <n v="0"/>
    <n v="0"/>
    <n v="0"/>
    <n v="5.1938947838001499E-3"/>
    <n v="0"/>
    <n v="0"/>
    <n v="0"/>
    <n v="1"/>
    <n v="231797"/>
    <n v="0"/>
    <n v="0"/>
    <n v="0"/>
    <n v="0"/>
    <n v="0.69733000000000001"/>
    <n v="0"/>
    <n v="1"/>
    <n v="0"/>
    <n v="0"/>
    <n v="0"/>
    <n v="0"/>
    <n v="0"/>
    <n v="0"/>
    <n v="0"/>
    <n v="0"/>
    <n v="0"/>
    <n v="0"/>
    <n v="0"/>
    <n v="1"/>
    <n v="1"/>
    <n v="0"/>
    <n v="865.13683639999999"/>
    <n v="238.19231763459999"/>
    <n v="0"/>
    <n v="1"/>
    <n v="0"/>
    <d v="2019-05-14T00:00:00"/>
    <s v="4998768.160000"/>
    <n v="202009"/>
    <n v="0"/>
  </r>
  <r>
    <n v="406001"/>
    <s v="Лагиза"/>
    <s v="Южно-Уральский округ"/>
    <x v="47"/>
    <x v="117"/>
    <n v="518.63"/>
    <n v="462.25"/>
    <n v="158.38"/>
    <n v="0.7"/>
    <n v="2.2999999999999998"/>
    <n v="1"/>
    <n v="0"/>
    <n v="0"/>
    <n v="0"/>
    <n v="0"/>
    <n v="0.34262844780962698"/>
    <n v="0"/>
    <n v="12"/>
    <n v="0.41666666666666702"/>
    <n v="1"/>
    <n v="413267"/>
    <n v="1"/>
    <n v="0"/>
    <n v="0.77259"/>
    <n v="0.69655999999999996"/>
    <n v="0.65932999999999997"/>
    <n v="0"/>
    <n v="0"/>
    <n v="0"/>
    <n v="1"/>
    <n v="0"/>
    <n v="1"/>
    <n v="0"/>
    <n v="0"/>
    <n v="0"/>
    <n v="0"/>
    <n v="0"/>
    <n v="0"/>
    <n v="1"/>
    <n v="1"/>
    <n v="0"/>
    <n v="0"/>
    <n v="824.41447059999996"/>
    <n v="250.263917588"/>
    <n v="0"/>
    <n v="3"/>
    <n v="0"/>
    <d v="2019-05-14T00:00:00"/>
    <s v="9042786.530000"/>
    <n v="202009"/>
    <n v="0"/>
  </r>
  <r>
    <n v="504845"/>
    <s v="Талашкино"/>
    <s v="Западный округ"/>
    <x v="30"/>
    <x v="69"/>
    <n v="385.8"/>
    <n v="604.16"/>
    <n v="28.54"/>
    <n v="0.89"/>
    <n v="263.52999999999997"/>
    <n v="0"/>
    <n v="0"/>
    <n v="0"/>
    <n v="0"/>
    <n v="0"/>
    <n v="4.7239141949152498E-2"/>
    <n v="1"/>
    <n v="0"/>
    <n v="8.3333333333333301E-2"/>
    <n v="0"/>
    <n v="329427"/>
    <n v="1"/>
    <n v="0"/>
    <n v="0"/>
    <n v="0.85507"/>
    <n v="0.71218000000000004"/>
    <n v="0"/>
    <n v="0"/>
    <n v="0"/>
    <n v="1"/>
    <n v="0"/>
    <n v="1"/>
    <n v="0"/>
    <n v="0"/>
    <n v="0"/>
    <n v="0"/>
    <n v="0"/>
    <n v="0"/>
    <n v="1"/>
    <n v="1"/>
    <n v="1"/>
    <n v="0"/>
    <n v="934.2406436"/>
    <n v="261.13314130100002"/>
    <n v="0"/>
    <n v="3"/>
    <n v="0"/>
    <d v="2019-05-15T00:00:00"/>
    <s v="6180972.160000"/>
    <n v="202009"/>
    <n v="0"/>
  </r>
  <r>
    <n v="503810"/>
    <s v="Навалом"/>
    <s v="Черноземный округ"/>
    <x v="52"/>
    <x v="142"/>
    <n v="339"/>
    <n v="1774.61"/>
    <n v="8.9"/>
    <n v="0.8"/>
    <n v="3"/>
    <n v="0"/>
    <n v="0"/>
    <n v="0"/>
    <n v="0"/>
    <n v="0"/>
    <n v="5.01518643532945E-3"/>
    <n v="0"/>
    <n v="0"/>
    <n v="0"/>
    <n v="0"/>
    <n v="539789"/>
    <n v="0"/>
    <n v="0"/>
    <n v="0"/>
    <n v="0.73951"/>
    <n v="0.73751999999999995"/>
    <n v="0"/>
    <n v="0"/>
    <n v="0"/>
    <n v="1"/>
    <n v="0"/>
    <n v="1"/>
    <n v="0"/>
    <n v="0"/>
    <n v="0"/>
    <n v="0"/>
    <n v="0"/>
    <n v="0"/>
    <n v="1"/>
    <n v="1"/>
    <n v="0"/>
    <n v="0"/>
    <n v="946.18859024000005"/>
    <n v="247.89222527379999"/>
    <n v="1"/>
    <n v="3"/>
    <n v="0"/>
    <d v="2019-05-17T00:00:00"/>
    <s v="7107178.520000"/>
    <n v="202009"/>
    <n v="0"/>
  </r>
  <r>
    <n v="501811"/>
    <s v="Наклонность"/>
    <s v="Уральский округ"/>
    <x v="57"/>
    <x v="185"/>
    <n v="248.5"/>
    <n v="707.31"/>
    <n v="32.79"/>
    <n v="0.8"/>
    <n v="0.77"/>
    <n v="0"/>
    <n v="0"/>
    <n v="0"/>
    <n v="0"/>
    <n v="0"/>
    <n v="4.6358739449463497E-2"/>
    <n v="0"/>
    <n v="0"/>
    <n v="0"/>
    <n v="1"/>
    <n v="56584"/>
    <n v="1"/>
    <n v="0"/>
    <n v="0.73426999999999998"/>
    <n v="0.72506999999999999"/>
    <n v="0.80928"/>
    <n v="0"/>
    <n v="0"/>
    <n v="0"/>
    <n v="1"/>
    <n v="0"/>
    <n v="1"/>
    <n v="0"/>
    <n v="0"/>
    <n v="0"/>
    <n v="0"/>
    <n v="0"/>
    <n v="0"/>
    <n v="1"/>
    <n v="1"/>
    <n v="1"/>
    <n v="0"/>
    <n v="856.33037216000002"/>
    <n v="296.526229511"/>
    <n v="0"/>
    <n v="3"/>
    <n v="0"/>
    <d v="2019-05-17T00:00:00"/>
    <s v="3936715.110000"/>
    <n v="202009"/>
    <n v="0"/>
  </r>
  <r>
    <n v="513161"/>
    <s v="Чертум"/>
    <s v="Волжский округ"/>
    <x v="24"/>
    <x v="56"/>
    <n v="436.49"/>
    <n v="698.84"/>
    <n v="90.55"/>
    <n v="0.91"/>
    <n v="132.38999999999999"/>
    <n v="0"/>
    <n v="0"/>
    <n v="0"/>
    <n v="0"/>
    <n v="0"/>
    <n v="0.129571861942648"/>
    <n v="0"/>
    <n v="0"/>
    <n v="0.16666666666666699"/>
    <n v="1"/>
    <n v="1156608"/>
    <n v="0"/>
    <n v="0"/>
    <n v="0"/>
    <n v="0.77561999999999998"/>
    <n v="0.77000999999999997"/>
    <n v="0"/>
    <n v="0"/>
    <n v="1"/>
    <n v="0"/>
    <n v="0"/>
    <n v="1"/>
    <n v="0"/>
    <n v="0"/>
    <n v="0"/>
    <n v="0"/>
    <n v="0"/>
    <n v="0"/>
    <n v="1"/>
    <n v="1"/>
    <n v="1"/>
    <n v="0"/>
    <n v="924.84100304000003"/>
    <n v="244.61270417759999"/>
    <n v="0"/>
    <n v="2"/>
    <n v="0"/>
    <d v="2019-05-17T00:00:00"/>
    <s v="6242338.930000"/>
    <n v="202009"/>
    <n v="0"/>
  </r>
  <r>
    <n v="303813"/>
    <s v="Валерьяна"/>
    <s v="Приволжский округ"/>
    <x v="40"/>
    <x v="101"/>
    <n v="384.06"/>
    <n v="1705.01"/>
    <n v="60.93"/>
    <n v="0.46"/>
    <n v="24.82"/>
    <n v="0"/>
    <n v="0"/>
    <n v="0"/>
    <n v="0"/>
    <n v="0"/>
    <n v="3.5735860786740299E-2"/>
    <n v="1"/>
    <n v="0"/>
    <n v="0"/>
    <n v="1"/>
    <n v="357907"/>
    <n v="0"/>
    <n v="0"/>
    <n v="0"/>
    <n v="0.77834000000000003"/>
    <n v="0.77875000000000005"/>
    <n v="0"/>
    <n v="0"/>
    <n v="0"/>
    <n v="1"/>
    <n v="0"/>
    <n v="1"/>
    <n v="0"/>
    <n v="0"/>
    <n v="0"/>
    <n v="0"/>
    <n v="0"/>
    <n v="0"/>
    <n v="1"/>
    <n v="1"/>
    <n v="1"/>
    <n v="0"/>
    <n v="908.14624144000004"/>
    <n v="267.52400548959997"/>
    <n v="1"/>
    <n v="3"/>
    <n v="0"/>
    <d v="2019-05-17T00:00:00"/>
    <s v="15250880.440000"/>
    <n v="202009"/>
    <n v="0"/>
  </r>
  <r>
    <n v="295769"/>
    <s v="Роль"/>
    <s v="Приволжский округ"/>
    <x v="49"/>
    <x v="122"/>
    <n v="443.68"/>
    <n v="1097.81"/>
    <n v="46.15"/>
    <n v="0.88"/>
    <n v="33.32"/>
    <n v="0"/>
    <n v="0"/>
    <n v="1"/>
    <n v="0"/>
    <n v="0"/>
    <n v="4.20382397682659E-2"/>
    <n v="0"/>
    <n v="0"/>
    <n v="0"/>
    <n v="1"/>
    <n v="1253511"/>
    <n v="0"/>
    <n v="0"/>
    <n v="0"/>
    <n v="0.67934000000000005"/>
    <n v="0.69259000000000004"/>
    <n v="0"/>
    <n v="1"/>
    <n v="0"/>
    <n v="0"/>
    <n v="0"/>
    <n v="0"/>
    <n v="0"/>
    <n v="0"/>
    <n v="0"/>
    <n v="0"/>
    <n v="0"/>
    <n v="0"/>
    <n v="1"/>
    <n v="1"/>
    <n v="1"/>
    <n v="0"/>
    <n v="905.19460751999998"/>
    <n v="256.16877202559999"/>
    <n v="0"/>
    <n v="1"/>
    <n v="0"/>
    <d v="2019-05-17T00:00:00"/>
    <s v="7088498.490000"/>
    <n v="202009"/>
    <n v="0"/>
  </r>
  <r>
    <n v="474047"/>
    <s v="Высылка"/>
    <s v="Уральский округ"/>
    <x v="55"/>
    <x v="168"/>
    <n v="373.8"/>
    <n v="505.81"/>
    <n v="4.1100000000000003"/>
    <n v="0.36"/>
    <n v="117.09"/>
    <n v="0"/>
    <n v="0"/>
    <n v="0"/>
    <n v="0"/>
    <n v="0"/>
    <n v="8.1255807516656502E-3"/>
    <n v="0"/>
    <n v="0"/>
    <n v="0"/>
    <n v="1"/>
    <n v="788666"/>
    <n v="0"/>
    <n v="0"/>
    <n v="0"/>
    <n v="0.82755000000000001"/>
    <n v="0.84570999999999996"/>
    <n v="0"/>
    <n v="0"/>
    <n v="1"/>
    <n v="0"/>
    <n v="0"/>
    <n v="1"/>
    <n v="0"/>
    <n v="0"/>
    <n v="0"/>
    <n v="0"/>
    <n v="0"/>
    <n v="0"/>
    <n v="1"/>
    <n v="1"/>
    <n v="1"/>
    <n v="0"/>
    <n v="1053.89259124"/>
    <n v="294.14928364960002"/>
    <n v="0"/>
    <n v="2"/>
    <n v="0"/>
    <d v="2019-05-21T00:00:00"/>
    <s v="5644222.410000"/>
    <n v="202009"/>
    <n v="0"/>
  </r>
  <r>
    <n v="491699"/>
    <s v="Лябан"/>
    <s v="Камский округ"/>
    <x v="56"/>
    <x v="162"/>
    <n v="361.9"/>
    <n v="690.89"/>
    <n v="0"/>
    <n v="0.64"/>
    <n v="0.18"/>
    <n v="0"/>
    <n v="0"/>
    <n v="0"/>
    <n v="1"/>
    <n v="0"/>
    <n v="0"/>
    <n v="0"/>
    <n v="0"/>
    <n v="0.25"/>
    <n v="1"/>
    <n v="92381"/>
    <n v="0"/>
    <n v="1"/>
    <n v="0"/>
    <n v="0.85504999999999998"/>
    <n v="0.84382999999999997"/>
    <n v="0"/>
    <n v="0"/>
    <n v="1"/>
    <n v="0"/>
    <n v="0"/>
    <n v="1"/>
    <n v="0"/>
    <n v="0"/>
    <n v="0"/>
    <n v="0"/>
    <n v="0"/>
    <n v="0"/>
    <n v="1"/>
    <n v="1"/>
    <n v="0"/>
    <n v="0"/>
    <n v="1051.1902152"/>
    <n v="232.94503116359999"/>
    <n v="0"/>
    <n v="2"/>
    <n v="0"/>
    <d v="2019-05-23T00:00:00"/>
    <s v="4814748.000000"/>
    <n v="202009"/>
    <n v="0"/>
  </r>
  <r>
    <n v="508397"/>
    <s v="Пинна"/>
    <s v="Северо-Западный округ"/>
    <x v="25"/>
    <x v="72"/>
    <n v="397.4"/>
    <n v="389.92"/>
    <n v="0.53"/>
    <n v="0.43"/>
    <n v="648.36"/>
    <n v="1"/>
    <n v="0"/>
    <n v="0"/>
    <n v="0"/>
    <n v="0"/>
    <n v="1.35925318013952E-3"/>
    <n v="0"/>
    <n v="11"/>
    <n v="0.41666666666666702"/>
    <n v="1"/>
    <n v="147965"/>
    <n v="0"/>
    <n v="1"/>
    <n v="0"/>
    <n v="0.42997999999999997"/>
    <n v="0.47775000000000001"/>
    <n v="0"/>
    <n v="0"/>
    <n v="0"/>
    <n v="1"/>
    <n v="0"/>
    <n v="1"/>
    <n v="0"/>
    <n v="0"/>
    <n v="0"/>
    <n v="0"/>
    <n v="0"/>
    <n v="0"/>
    <n v="1"/>
    <n v="1"/>
    <n v="1"/>
    <n v="0"/>
    <n v="916.63215779999996"/>
    <n v="295.28830841140001"/>
    <n v="0"/>
    <n v="3"/>
    <n v="0"/>
    <d v="2019-05-24T00:00:00"/>
    <s v="4824203.460000"/>
    <n v="202009"/>
    <n v="0"/>
  </r>
  <r>
    <n v="516129"/>
    <s v="Скуратово"/>
    <s v="Уральский округ"/>
    <x v="59"/>
    <x v="175"/>
    <n v="500.5"/>
    <n v="927.05"/>
    <n v="0"/>
    <n v="0.74"/>
    <n v="19.37"/>
    <n v="0"/>
    <n v="0"/>
    <n v="0"/>
    <n v="0"/>
    <n v="0"/>
    <n v="0"/>
    <n v="0"/>
    <n v="0"/>
    <n v="8.3333333333333301E-2"/>
    <n v="0"/>
    <n v="1483119"/>
    <n v="0"/>
    <n v="0"/>
    <n v="0"/>
    <n v="0"/>
    <n v="0.59204999999999997"/>
    <n v="0"/>
    <n v="0"/>
    <n v="1"/>
    <n v="0"/>
    <n v="0"/>
    <n v="1"/>
    <n v="0"/>
    <n v="0"/>
    <n v="0"/>
    <n v="0"/>
    <n v="0"/>
    <n v="0"/>
    <n v="0"/>
    <n v="1"/>
    <n v="1"/>
    <n v="0"/>
    <n v="986.36015896000004"/>
    <n v="295.71685628199998"/>
    <n v="0"/>
    <n v="2"/>
    <n v="0"/>
    <d v="2019-05-24T00:00:00"/>
    <s v="11092143.510000"/>
    <n v="202009"/>
    <n v="0"/>
  </r>
  <r>
    <n v="525436"/>
    <s v="Оппонент"/>
    <s v="Южный округ"/>
    <x v="11"/>
    <x v="34"/>
    <n v="417.65"/>
    <n v="265.73"/>
    <n v="29.98"/>
    <n v="0.87"/>
    <n v="369.94"/>
    <n v="0"/>
    <n v="0"/>
    <n v="1"/>
    <n v="0"/>
    <n v="0"/>
    <n v="0.112821284762729"/>
    <n v="0"/>
    <n v="0"/>
    <n v="0"/>
    <n v="1"/>
    <n v="438726"/>
    <n v="0"/>
    <n v="0"/>
    <n v="0"/>
    <n v="0.78624000000000005"/>
    <n v="0.75395000000000001"/>
    <n v="901.48"/>
    <n v="0"/>
    <n v="0"/>
    <n v="1"/>
    <n v="0"/>
    <n v="1"/>
    <n v="0"/>
    <n v="0"/>
    <n v="1"/>
    <n v="0"/>
    <n v="0"/>
    <n v="0"/>
    <n v="0"/>
    <n v="1"/>
    <n v="1"/>
    <n v="0"/>
    <n v="1237.8951735999999"/>
    <n v="297.92093980940001"/>
    <n v="0"/>
    <n v="3"/>
    <n v="0"/>
    <d v="2019-05-24T00:00:00"/>
    <s v="15514540.598220"/>
    <n v="202009"/>
    <n v="1"/>
  </r>
  <r>
    <n v="491321"/>
    <s v="Звонкость"/>
    <s v="Южно-Уральский округ"/>
    <x v="41"/>
    <x v="124"/>
    <n v="310.60000000000002"/>
    <n v="1211.04"/>
    <n v="145.87"/>
    <n v="0.56999999999999995"/>
    <n v="0.08"/>
    <n v="0"/>
    <n v="0"/>
    <n v="0"/>
    <n v="0"/>
    <n v="0"/>
    <n v="0.12045019157088099"/>
    <n v="0"/>
    <n v="0"/>
    <n v="0"/>
    <n v="0"/>
    <n v="280233"/>
    <n v="0"/>
    <n v="0"/>
    <n v="0.69203000000000003"/>
    <n v="0"/>
    <n v="0.62421000000000004"/>
    <n v="0"/>
    <n v="0"/>
    <n v="0"/>
    <n v="1"/>
    <n v="0"/>
    <n v="1"/>
    <n v="0"/>
    <n v="0"/>
    <n v="0"/>
    <n v="0"/>
    <n v="0"/>
    <n v="0"/>
    <n v="1"/>
    <n v="1"/>
    <n v="1"/>
    <n v="0"/>
    <n v="809.84315207999998"/>
    <n v="249.1738504514"/>
    <n v="0"/>
    <n v="3"/>
    <n v="0"/>
    <d v="2019-05-24T00:00:00"/>
    <s v="4059121.720000"/>
    <n v="202009"/>
    <n v="0"/>
  </r>
  <r>
    <n v="480397"/>
    <s v="Заклепывание"/>
    <s v="Приволжский округ"/>
    <x v="62"/>
    <x v="190"/>
    <n v="351.9"/>
    <n v="851.27"/>
    <n v="0"/>
    <n v="0.86"/>
    <n v="19.100000000000001"/>
    <n v="0"/>
    <n v="0"/>
    <n v="0"/>
    <n v="0"/>
    <n v="0"/>
    <n v="0"/>
    <n v="0"/>
    <n v="0"/>
    <n v="8.3333333333333301E-2"/>
    <n v="1"/>
    <n v="182291"/>
    <n v="0"/>
    <n v="0"/>
    <n v="0"/>
    <n v="0.83748"/>
    <n v="0.77280000000000004"/>
    <n v="0"/>
    <n v="0"/>
    <n v="0"/>
    <n v="1"/>
    <n v="0"/>
    <n v="1"/>
    <n v="0"/>
    <n v="0"/>
    <n v="0"/>
    <n v="0"/>
    <n v="0"/>
    <n v="0"/>
    <n v="1"/>
    <n v="1"/>
    <n v="1"/>
    <n v="0"/>
    <n v="917.35052083999994"/>
    <n v="346.00461296259999"/>
    <n v="0"/>
    <n v="3"/>
    <n v="0"/>
    <d v="2019-05-24T00:00:00"/>
    <s v="9899387.100000"/>
    <n v="202009"/>
    <n v="0"/>
  </r>
  <r>
    <n v="518710"/>
    <s v="Тикер"/>
    <s v="Южно-Уральский округ"/>
    <x v="31"/>
    <x v="70"/>
    <n v="326.60000000000002"/>
    <n v="954.4"/>
    <n v="350.85"/>
    <n v="0.62"/>
    <n v="61.36"/>
    <n v="2"/>
    <n v="0"/>
    <n v="0"/>
    <n v="0"/>
    <n v="0"/>
    <n v="0.36761316010058698"/>
    <n v="0"/>
    <n v="1"/>
    <n v="0"/>
    <n v="1"/>
    <n v="565341"/>
    <n v="0"/>
    <n v="0"/>
    <n v="0"/>
    <n v="0.47270000000000001"/>
    <n v="0.53064999999999996"/>
    <n v="0"/>
    <n v="0"/>
    <n v="0"/>
    <n v="1"/>
    <n v="0"/>
    <n v="1"/>
    <n v="0"/>
    <n v="0"/>
    <n v="0"/>
    <n v="0"/>
    <n v="0"/>
    <n v="0"/>
    <n v="1"/>
    <n v="1"/>
    <n v="1"/>
    <n v="0"/>
    <n v="901.83141855999997"/>
    <n v="277.70043231080001"/>
    <n v="0"/>
    <n v="3"/>
    <n v="0"/>
    <d v="2019-05-25T00:00:00"/>
    <s v="6605850.570000"/>
    <n v="202009"/>
    <n v="0"/>
  </r>
  <r>
    <n v="515705"/>
    <s v="Сквайр"/>
    <s v="Московский округ"/>
    <x v="21"/>
    <x v="220"/>
    <n v="266.39999999999998"/>
    <n v="792.86"/>
    <n v="26.38"/>
    <n v="0.83"/>
    <n v="75"/>
    <n v="0"/>
    <n v="0"/>
    <n v="0"/>
    <n v="1"/>
    <n v="0"/>
    <n v="3.3271952173145297E-2"/>
    <n v="0"/>
    <n v="0"/>
    <n v="8.3333333333333301E-2"/>
    <n v="1"/>
    <n v="71932"/>
    <n v="0"/>
    <n v="0"/>
    <n v="0"/>
    <n v="0.74309999999999998"/>
    <n v="0.77759"/>
    <n v="0"/>
    <n v="0"/>
    <n v="0"/>
    <n v="1"/>
    <n v="0"/>
    <n v="1"/>
    <n v="0"/>
    <n v="0"/>
    <n v="0"/>
    <n v="0"/>
    <n v="0"/>
    <n v="0"/>
    <n v="1"/>
    <n v="1"/>
    <n v="1"/>
    <n v="0"/>
    <n v="848.86669640000002"/>
    <n v="309.83838371079997"/>
    <n v="0"/>
    <n v="3"/>
    <n v="0"/>
    <d v="2019-05-25T00:00:00"/>
    <s v="9608507.240000"/>
    <n v="202009"/>
    <n v="0"/>
  </r>
  <r>
    <n v="511878"/>
    <s v="Фантастический"/>
    <s v="Московский округ"/>
    <x v="21"/>
    <x v="38"/>
    <n v="496.2"/>
    <n v="904.48"/>
    <n v="0"/>
    <n v="0.83"/>
    <n v="444"/>
    <n v="0"/>
    <n v="1"/>
    <n v="0"/>
    <n v="0"/>
    <n v="0"/>
    <n v="0"/>
    <n v="1"/>
    <n v="0"/>
    <n v="8.3333333333333301E-2"/>
    <n v="1"/>
    <n v="12432531"/>
    <n v="0"/>
    <n v="0"/>
    <n v="0"/>
    <n v="0.50260000000000005"/>
    <n v="0.65549000000000002"/>
    <n v="0"/>
    <n v="0"/>
    <n v="0"/>
    <n v="1"/>
    <n v="0"/>
    <n v="1"/>
    <n v="0"/>
    <n v="0"/>
    <n v="0"/>
    <n v="0"/>
    <n v="0"/>
    <n v="0"/>
    <n v="1"/>
    <n v="1"/>
    <n v="0"/>
    <n v="0"/>
    <n v="1112.3919957600001"/>
    <n v="296.26964399960002"/>
    <n v="0"/>
    <n v="3"/>
    <n v="0"/>
    <d v="2019-05-25T00:00:00"/>
    <s v="7023746.060000"/>
    <n v="202009"/>
    <n v="0"/>
  </r>
  <r>
    <n v="426947"/>
    <s v="Пановка"/>
    <s v="Южный округ"/>
    <x v="4"/>
    <x v="4"/>
    <n v="371.6"/>
    <n v="626.21"/>
    <n v="0"/>
    <n v="0.76"/>
    <n v="0"/>
    <n v="0"/>
    <n v="0"/>
    <n v="0"/>
    <n v="0"/>
    <n v="0"/>
    <n v="0"/>
    <n v="0"/>
    <n v="0"/>
    <n v="0.16666666666666699"/>
    <n v="0"/>
    <n v="171952"/>
    <n v="0"/>
    <n v="0"/>
    <n v="0"/>
    <n v="0.78376999999999997"/>
    <n v="0.71714999999999995"/>
    <n v="0"/>
    <n v="0"/>
    <n v="1"/>
    <n v="0"/>
    <n v="0"/>
    <n v="1"/>
    <n v="0"/>
    <n v="0"/>
    <n v="0"/>
    <n v="0"/>
    <n v="0"/>
    <n v="0"/>
    <n v="1"/>
    <n v="1"/>
    <n v="1"/>
    <n v="0"/>
    <n v="922.07576075999998"/>
    <n v="267.724044784"/>
    <n v="0"/>
    <n v="2"/>
    <n v="0"/>
    <d v="2019-05-25T00:00:00"/>
    <s v="6093788.770000"/>
    <n v="202009"/>
    <n v="0"/>
  </r>
  <r>
    <n v="531795"/>
    <s v="Эдди"/>
    <s v="Камский округ"/>
    <x v="44"/>
    <x v="143"/>
    <n v="345"/>
    <n v="734.3"/>
    <n v="0"/>
    <n v="0.49"/>
    <n v="100.4"/>
    <n v="0"/>
    <n v="0"/>
    <n v="0"/>
    <n v="0"/>
    <n v="0"/>
    <n v="0"/>
    <n v="0"/>
    <n v="0"/>
    <n v="0.25"/>
    <n v="0"/>
    <n v="271868"/>
    <n v="0"/>
    <n v="0"/>
    <n v="0"/>
    <n v="0.63468000000000002"/>
    <n v="0.69489000000000001"/>
    <n v="0"/>
    <n v="0"/>
    <n v="0"/>
    <n v="1"/>
    <n v="0"/>
    <n v="1"/>
    <n v="0"/>
    <n v="0"/>
    <n v="0"/>
    <n v="0"/>
    <n v="0"/>
    <n v="0"/>
    <n v="1"/>
    <n v="1"/>
    <n v="1"/>
    <n v="0"/>
    <n v="903.29175771999996"/>
    <n v="219.34727011800001"/>
    <n v="0"/>
    <n v="3"/>
    <n v="0"/>
    <d v="2019-05-26T00:00:00"/>
    <s v="3369011.210000"/>
    <n v="202009"/>
    <n v="0"/>
  </r>
  <r>
    <n v="532610"/>
    <s v="Напа"/>
    <s v="Южный округ"/>
    <x v="2"/>
    <x v="61"/>
    <n v="305.89999999999998"/>
    <n v="551.45000000000005"/>
    <n v="33.14"/>
    <n v="0.51"/>
    <n v="0"/>
    <n v="0"/>
    <n v="0"/>
    <n v="0"/>
    <n v="0"/>
    <n v="0"/>
    <n v="6.00961102547828E-2"/>
    <n v="0"/>
    <n v="0"/>
    <n v="0.16666666666666699"/>
    <n v="0"/>
    <n v="127654"/>
    <n v="0"/>
    <n v="0"/>
    <n v="0"/>
    <n v="0.64046000000000003"/>
    <n v="0.67154999999999998"/>
    <n v="0"/>
    <n v="0"/>
    <n v="0"/>
    <n v="1"/>
    <n v="0"/>
    <n v="1"/>
    <n v="0"/>
    <n v="1"/>
    <n v="0"/>
    <n v="0"/>
    <n v="0"/>
    <n v="0"/>
    <n v="1"/>
    <n v="1"/>
    <n v="1"/>
    <n v="0"/>
    <n v="703.25434684000004"/>
    <n v="281.49722624200001"/>
    <n v="0"/>
    <n v="3"/>
    <n v="0"/>
    <d v="2019-05-26T00:00:00"/>
    <s v="3687082.850000"/>
    <n v="202009"/>
    <n v="0"/>
  </r>
  <r>
    <n v="532231"/>
    <s v="Каджары"/>
    <s v="Южный округ"/>
    <x v="1"/>
    <x v="1"/>
    <n v="290.45999999999998"/>
    <n v="763.85"/>
    <n v="173.22"/>
    <n v="0.69"/>
    <n v="13.23"/>
    <n v="2"/>
    <n v="0"/>
    <n v="1"/>
    <n v="0"/>
    <n v="0"/>
    <n v="0.22677227204294001"/>
    <n v="0"/>
    <n v="4"/>
    <n v="0.33333333333333298"/>
    <n v="1"/>
    <n v="81447"/>
    <n v="1"/>
    <n v="0"/>
    <n v="0"/>
    <n v="0.68762999999999996"/>
    <n v="0.68940999999999997"/>
    <n v="1787.23"/>
    <n v="0"/>
    <n v="0"/>
    <n v="1"/>
    <n v="0"/>
    <n v="1"/>
    <n v="0"/>
    <n v="0"/>
    <n v="0"/>
    <n v="0"/>
    <n v="0"/>
    <n v="0"/>
    <n v="1"/>
    <n v="1"/>
    <n v="1"/>
    <n v="0"/>
    <n v="1103.1806289199999"/>
    <n v="319.62637235800003"/>
    <n v="0"/>
    <n v="3"/>
    <n v="0"/>
    <d v="2019-05-27T00:00:00"/>
    <s v="14438484.710000"/>
    <n v="202009"/>
    <n v="1"/>
  </r>
  <r>
    <n v="532165"/>
    <s v="Павлоград"/>
    <s v="Камский округ"/>
    <x v="36"/>
    <x v="88"/>
    <n v="395.5"/>
    <n v="515.89"/>
    <n v="0"/>
    <n v="0.86"/>
    <n v="12.33"/>
    <n v="0"/>
    <n v="0"/>
    <n v="0"/>
    <n v="0"/>
    <n v="0"/>
    <n v="0"/>
    <n v="0"/>
    <n v="0"/>
    <n v="8.3333333333333301E-2"/>
    <n v="1"/>
    <n v="1251969"/>
    <n v="0"/>
    <n v="0"/>
    <n v="0"/>
    <n v="0"/>
    <n v="0.75173999999999996"/>
    <n v="0"/>
    <n v="1"/>
    <n v="0"/>
    <n v="0"/>
    <n v="0"/>
    <n v="0"/>
    <n v="0"/>
    <n v="0"/>
    <n v="0"/>
    <n v="0"/>
    <n v="0"/>
    <n v="0"/>
    <n v="1"/>
    <n v="1"/>
    <n v="1"/>
    <n v="0"/>
    <n v="931.81758795999997"/>
    <n v="247.7332679838"/>
    <n v="0"/>
    <n v="1"/>
    <n v="0"/>
    <d v="2019-05-27T00:00:00"/>
    <s v="4437029.030000"/>
    <n v="202009"/>
    <n v="0"/>
  </r>
  <r>
    <n v="530791"/>
    <s v="Эмоциональность"/>
    <s v="Камский округ"/>
    <x v="45"/>
    <x v="137"/>
    <n v="372.4"/>
    <n v="633.5"/>
    <n v="67.040000000000006"/>
    <n v="0.68"/>
    <n v="0"/>
    <n v="0"/>
    <n v="0"/>
    <n v="0"/>
    <n v="0"/>
    <n v="0"/>
    <n v="0.105824782951855"/>
    <n v="0"/>
    <n v="0"/>
    <n v="0.16666666666666699"/>
    <n v="0"/>
    <n v="83536"/>
    <n v="0"/>
    <n v="0"/>
    <n v="0"/>
    <n v="0.66546000000000005"/>
    <n v="0.63390000000000002"/>
    <n v="0"/>
    <n v="0"/>
    <n v="1"/>
    <n v="0"/>
    <n v="0"/>
    <n v="1"/>
    <n v="0"/>
    <n v="0"/>
    <n v="0"/>
    <n v="0"/>
    <n v="0"/>
    <n v="0"/>
    <n v="1"/>
    <n v="1"/>
    <n v="1"/>
    <n v="0"/>
    <n v="906.37281092000001"/>
    <n v="251.40469432180001"/>
    <n v="0"/>
    <n v="2"/>
    <n v="0"/>
    <d v="2019-05-27T00:00:00"/>
    <s v="4972472.740000"/>
    <n v="202009"/>
    <n v="0"/>
  </r>
  <r>
    <n v="51213"/>
    <s v="Орешек"/>
    <s v="Кавказский округ"/>
    <x v="5"/>
    <x v="5"/>
    <n v="303.39999999999998"/>
    <n v="965.7"/>
    <n v="0"/>
    <n v="0.78"/>
    <n v="204.47"/>
    <n v="0"/>
    <n v="0"/>
    <n v="0"/>
    <n v="1"/>
    <n v="0"/>
    <n v="0"/>
    <n v="0"/>
    <n v="0"/>
    <n v="0"/>
    <n v="1"/>
    <n v="1013468"/>
    <n v="1"/>
    <n v="1"/>
    <n v="0"/>
    <n v="0.84914000000000001"/>
    <n v="0.86"/>
    <n v="0"/>
    <n v="0"/>
    <n v="1"/>
    <n v="0"/>
    <n v="0"/>
    <n v="1"/>
    <n v="0"/>
    <n v="0"/>
    <n v="0"/>
    <n v="0"/>
    <n v="0"/>
    <n v="0"/>
    <n v="1"/>
    <n v="0"/>
    <n v="1"/>
    <n v="0"/>
    <n v="1002.21521956"/>
    <n v="241.99167954239999"/>
    <n v="0"/>
    <n v="2"/>
    <n v="0"/>
    <d v="2019-05-27T00:00:00"/>
    <s v="7445666.640000"/>
    <n v="202009"/>
    <n v="0"/>
  </r>
  <r>
    <n v="436443"/>
    <s v="Патлун"/>
    <s v="Южный округ"/>
    <x v="6"/>
    <x v="7"/>
    <n v="413.47"/>
    <n v="1317.23"/>
    <n v="139.78"/>
    <n v="0.68"/>
    <n v="57.43"/>
    <n v="1"/>
    <n v="0"/>
    <n v="0"/>
    <n v="0"/>
    <n v="0"/>
    <n v="0.10611662352057"/>
    <n v="1"/>
    <n v="4"/>
    <n v="0"/>
    <n v="0"/>
    <n v="918145"/>
    <n v="1"/>
    <n v="0"/>
    <n v="0"/>
    <n v="0.30917"/>
    <n v="0.4007"/>
    <n v="0"/>
    <n v="0"/>
    <n v="1"/>
    <n v="0"/>
    <n v="0"/>
    <n v="1"/>
    <n v="0"/>
    <n v="0"/>
    <n v="0"/>
    <n v="0"/>
    <n v="0"/>
    <n v="0"/>
    <n v="1"/>
    <n v="1"/>
    <n v="1"/>
    <n v="0"/>
    <n v="1086.5031728399999"/>
    <n v="294.22627152960001"/>
    <n v="0"/>
    <n v="2"/>
    <n v="5.7590549866006702E-2"/>
    <d v="2019-05-28T00:00:00"/>
    <s v="13278054.150000"/>
    <n v="202009"/>
    <n v="0"/>
  </r>
  <r>
    <n v="511973"/>
    <s v="Задымленность"/>
    <s v="Сибирский округ"/>
    <x v="69"/>
    <x v="229"/>
    <n v="292.5"/>
    <n v="869.64"/>
    <n v="1.1200000000000001"/>
    <n v="0.92"/>
    <n v="365.89"/>
    <n v="0"/>
    <n v="0"/>
    <n v="1"/>
    <n v="0"/>
    <n v="0"/>
    <n v="1.2878892415252299E-3"/>
    <n v="0"/>
    <n v="0"/>
    <n v="0"/>
    <n v="1"/>
    <n v="575352"/>
    <n v="0"/>
    <n v="0"/>
    <n v="0"/>
    <n v="0.84192"/>
    <n v="0.85458000000000001"/>
    <n v="0"/>
    <n v="0"/>
    <n v="1"/>
    <n v="0"/>
    <n v="0"/>
    <n v="1"/>
    <n v="0"/>
    <n v="0"/>
    <n v="0"/>
    <n v="0"/>
    <n v="0"/>
    <n v="0"/>
    <n v="1"/>
    <n v="1"/>
    <n v="1"/>
    <n v="0"/>
    <n v="1013.3176472"/>
    <n v="277.7623111666"/>
    <n v="0"/>
    <n v="2"/>
    <n v="0"/>
    <d v="2019-05-28T00:00:00"/>
    <s v="6489003.070000"/>
    <n v="202009"/>
    <n v="0"/>
  </r>
  <r>
    <n v="29701"/>
    <s v="Ниттис"/>
    <s v="Западный округ"/>
    <x v="29"/>
    <x v="67"/>
    <n v="406.36"/>
    <n v="596.5"/>
    <n v="6.72"/>
    <n v="0.92"/>
    <n v="133.52000000000001"/>
    <n v="2"/>
    <n v="0"/>
    <n v="0"/>
    <n v="0"/>
    <n v="0"/>
    <n v="1.1265716680637E-2"/>
    <n v="0"/>
    <n v="42"/>
    <n v="8.3333333333333301E-2"/>
    <n v="1"/>
    <n v="336726"/>
    <n v="1"/>
    <n v="1"/>
    <n v="0.88492999999999999"/>
    <n v="0.88775000000000004"/>
    <n v="0.86314000000000002"/>
    <n v="0"/>
    <n v="0"/>
    <n v="0"/>
    <n v="1"/>
    <n v="0"/>
    <n v="1"/>
    <n v="0"/>
    <n v="0"/>
    <n v="0"/>
    <n v="0"/>
    <n v="1"/>
    <n v="0"/>
    <n v="1"/>
    <n v="0"/>
    <n v="1"/>
    <n v="0"/>
    <n v="1008.50995324"/>
    <n v="236.10996913619999"/>
    <n v="0"/>
    <n v="3"/>
    <n v="0"/>
    <d v="2019-05-28T00:00:00"/>
    <s v="5058346.730000"/>
    <n v="202009"/>
    <n v="0"/>
  </r>
  <r>
    <n v="460346"/>
    <s v="Замужество"/>
    <s v="Западный округ"/>
    <x v="26"/>
    <x v="60"/>
    <n v="345.6"/>
    <n v="805.15"/>
    <n v="0"/>
    <n v="0.91"/>
    <n v="15"/>
    <n v="0"/>
    <n v="0"/>
    <n v="0"/>
    <n v="0"/>
    <n v="0"/>
    <n v="0"/>
    <n v="0"/>
    <n v="0"/>
    <n v="0"/>
    <n v="1"/>
    <n v="100499"/>
    <n v="0"/>
    <n v="0"/>
    <n v="0"/>
    <n v="0.85106999999999999"/>
    <n v="0.92071999999999998"/>
    <n v="0"/>
    <n v="0"/>
    <n v="0"/>
    <n v="1"/>
    <n v="0"/>
    <n v="1"/>
    <n v="0"/>
    <n v="0"/>
    <n v="0"/>
    <n v="0"/>
    <n v="0"/>
    <n v="0"/>
    <n v="1"/>
    <n v="1"/>
    <n v="1"/>
    <n v="0"/>
    <n v="943.43417704000001"/>
    <n v="272.7580225634"/>
    <n v="0"/>
    <n v="3"/>
    <n v="0"/>
    <d v="2019-05-29T00:00:00"/>
    <s v="7542174.200000"/>
    <n v="202009"/>
    <n v="0"/>
  </r>
  <r>
    <n v="529261"/>
    <s v="Маратон"/>
    <s v="Камский округ"/>
    <x v="45"/>
    <x v="125"/>
    <n v="431.45"/>
    <n v="958.68"/>
    <n v="0"/>
    <n v="0.73"/>
    <n v="14.98"/>
    <n v="0"/>
    <n v="0"/>
    <n v="0"/>
    <n v="0"/>
    <n v="0"/>
    <n v="0"/>
    <n v="0"/>
    <n v="0"/>
    <n v="0"/>
    <n v="0"/>
    <n v="157310"/>
    <n v="0"/>
    <n v="0"/>
    <n v="0"/>
    <n v="0"/>
    <n v="0.83306000000000002"/>
    <n v="0"/>
    <n v="1"/>
    <n v="0"/>
    <n v="0"/>
    <n v="0"/>
    <n v="0"/>
    <n v="0"/>
    <n v="0"/>
    <n v="0"/>
    <n v="0"/>
    <n v="0"/>
    <n v="0"/>
    <n v="1"/>
    <n v="1"/>
    <n v="1"/>
    <n v="0"/>
    <n v="964.54046544000005"/>
    <n v="240.17928859119999"/>
    <n v="0"/>
    <n v="1"/>
    <n v="0"/>
    <d v="2019-05-30T00:00:00"/>
    <s v="4398602.690000"/>
    <n v="202009"/>
    <n v="0"/>
  </r>
  <r>
    <n v="485021"/>
    <s v="Зверолов"/>
    <s v="Приволжский округ"/>
    <x v="27"/>
    <x v="63"/>
    <n v="493.2"/>
    <n v="462.6"/>
    <n v="35.86"/>
    <n v="0.88"/>
    <n v="1.95"/>
    <n v="2"/>
    <n v="0"/>
    <n v="0"/>
    <n v="0"/>
    <n v="0"/>
    <n v="7.7518374405533899E-2"/>
    <n v="0"/>
    <n v="9"/>
    <n v="0.16666666666666699"/>
    <n v="1"/>
    <n v="609828"/>
    <n v="0"/>
    <n v="0"/>
    <n v="0"/>
    <n v="0.31284000000000001"/>
    <n v="0.58882999999999996"/>
    <n v="0"/>
    <n v="0"/>
    <n v="0"/>
    <n v="1"/>
    <n v="0"/>
    <n v="1"/>
    <n v="0"/>
    <n v="1"/>
    <n v="0"/>
    <n v="0"/>
    <n v="0"/>
    <n v="0"/>
    <n v="1"/>
    <n v="1"/>
    <n v="1"/>
    <n v="0"/>
    <n v="855.99639112"/>
    <n v="278.80720493939998"/>
    <n v="0"/>
    <n v="3"/>
    <n v="0"/>
    <d v="2019-05-30T00:00:00"/>
    <s v="5985747.750000"/>
    <n v="202009"/>
    <n v="0"/>
  </r>
  <r>
    <n v="486711"/>
    <s v="Затягивание"/>
    <s v="Южно-Уральский округ"/>
    <x v="34"/>
    <x v="81"/>
    <n v="428.8"/>
    <n v="1169.56"/>
    <n v="0"/>
    <n v="0.89"/>
    <n v="15.41"/>
    <n v="0"/>
    <n v="0"/>
    <n v="0"/>
    <n v="0"/>
    <n v="0"/>
    <n v="0"/>
    <n v="0"/>
    <n v="0"/>
    <n v="0"/>
    <n v="1"/>
    <n v="1124226"/>
    <n v="1"/>
    <n v="0"/>
    <n v="0"/>
    <n v="0.81289999999999996"/>
    <n v="0.75561999999999996"/>
    <n v="0"/>
    <n v="0"/>
    <n v="0"/>
    <n v="1"/>
    <n v="0"/>
    <n v="1"/>
    <n v="1"/>
    <n v="0"/>
    <n v="0"/>
    <n v="0"/>
    <n v="0"/>
    <n v="0"/>
    <n v="1"/>
    <n v="1"/>
    <n v="1"/>
    <n v="0"/>
    <n v="960.11350075999997"/>
    <n v="258.86948086500001"/>
    <n v="0"/>
    <n v="3"/>
    <n v="0"/>
    <d v="2019-05-30T00:00:00"/>
    <s v="6675213.000000"/>
    <n v="202009"/>
    <n v="0"/>
  </r>
  <r>
    <n v="469292"/>
    <s v="Болотоход"/>
    <s v="Волжский округ"/>
    <x v="14"/>
    <x v="27"/>
    <n v="293.7"/>
    <n v="912.07"/>
    <n v="344.1"/>
    <n v="0.27"/>
    <n v="618"/>
    <n v="0"/>
    <n v="0"/>
    <n v="0"/>
    <n v="0"/>
    <n v="0"/>
    <n v="0.377273674169746"/>
    <n v="0"/>
    <n v="0"/>
    <n v="0.5"/>
    <n v="1"/>
    <n v="522317"/>
    <n v="1"/>
    <n v="0"/>
    <n v="0"/>
    <n v="0.66351000000000004"/>
    <n v="0.60541"/>
    <n v="0"/>
    <n v="0"/>
    <n v="0"/>
    <n v="1"/>
    <n v="0"/>
    <n v="1"/>
    <n v="0"/>
    <n v="0"/>
    <n v="0"/>
    <n v="0"/>
    <n v="0"/>
    <n v="0"/>
    <n v="1"/>
    <n v="1"/>
    <n v="1"/>
    <n v="0"/>
    <n v="800.98199783999996"/>
    <n v="253.78355135359999"/>
    <n v="0"/>
    <n v="3"/>
    <n v="0"/>
    <d v="2019-05-30T00:00:00"/>
    <s v="5496278.340000"/>
    <n v="202009"/>
    <n v="0"/>
  </r>
  <r>
    <n v="490251"/>
    <s v="Ксифос"/>
    <s v="Волжский округ"/>
    <x v="9"/>
    <x v="14"/>
    <n v="557.24"/>
    <n v="1260.7853111323"/>
    <n v="141.86000000000001"/>
    <n v="0.82"/>
    <n v="28.32"/>
    <n v="1"/>
    <n v="0"/>
    <n v="0"/>
    <n v="0"/>
    <n v="1"/>
    <n v="0.112517173818116"/>
    <n v="0"/>
    <n v="1"/>
    <n v="8.3333333333333301E-2"/>
    <n v="1"/>
    <n v="841902"/>
    <n v="0"/>
    <n v="0"/>
    <n v="0"/>
    <n v="0.66713"/>
    <n v="0.61390999999999996"/>
    <n v="0"/>
    <n v="0"/>
    <n v="0"/>
    <n v="1"/>
    <n v="0"/>
    <n v="1"/>
    <n v="0"/>
    <n v="0"/>
    <n v="0"/>
    <n v="0"/>
    <n v="0"/>
    <n v="0"/>
    <n v="1"/>
    <n v="1"/>
    <n v="1"/>
    <n v="0"/>
    <n v="1087.4272791999999"/>
    <n v="262.24026606299998"/>
    <n v="0"/>
    <n v="3"/>
    <n v="0"/>
    <d v="2019-05-31T00:00:00"/>
    <s v="9508836.900000"/>
    <n v="202009"/>
    <n v="0"/>
  </r>
  <r>
    <n v="489336"/>
    <s v="Наставничество"/>
    <s v="Уральский округ"/>
    <x v="61"/>
    <x v="174"/>
    <n v="491.8"/>
    <n v="563.75"/>
    <n v="0"/>
    <n v="0.93"/>
    <n v="16"/>
    <n v="0"/>
    <n v="0"/>
    <n v="0"/>
    <n v="0"/>
    <n v="0"/>
    <n v="0"/>
    <n v="0"/>
    <n v="0"/>
    <n v="0"/>
    <n v="1"/>
    <n v="141276"/>
    <n v="0"/>
    <n v="0"/>
    <n v="0"/>
    <n v="0.86716000000000004"/>
    <n v="0.83960999999999997"/>
    <n v="0"/>
    <n v="0"/>
    <n v="1"/>
    <n v="0"/>
    <n v="0"/>
    <n v="1"/>
    <n v="0"/>
    <n v="0"/>
    <n v="0"/>
    <n v="0"/>
    <n v="0"/>
    <n v="0"/>
    <n v="1"/>
    <n v="1"/>
    <n v="1"/>
    <n v="0"/>
    <n v="990.14957268000001"/>
    <n v="255.9161708076"/>
    <n v="0"/>
    <n v="2"/>
    <n v="0"/>
    <d v="2019-05-31T00:00:00"/>
    <s v="6608916.690000"/>
    <n v="202009"/>
    <n v="0"/>
  </r>
  <r>
    <n v="483395"/>
    <s v="Заливчатость"/>
    <s v="Западный округ"/>
    <x v="26"/>
    <x v="90"/>
    <n v="458.9"/>
    <n v="1676.32"/>
    <n v="0"/>
    <n v="0.71"/>
    <n v="7"/>
    <n v="0"/>
    <n v="0"/>
    <n v="0"/>
    <n v="0"/>
    <n v="0"/>
    <n v="0"/>
    <n v="0"/>
    <n v="0"/>
    <n v="0.16666666666666699"/>
    <n v="0"/>
    <n v="449556"/>
    <n v="0"/>
    <n v="0"/>
    <n v="0"/>
    <n v="0"/>
    <n v="0.81891000000000003"/>
    <n v="0"/>
    <n v="1"/>
    <n v="0"/>
    <n v="0"/>
    <n v="0"/>
    <n v="0"/>
    <n v="0"/>
    <n v="0"/>
    <n v="0"/>
    <n v="0"/>
    <n v="0"/>
    <n v="0"/>
    <n v="1"/>
    <n v="1"/>
    <n v="1"/>
    <n v="0"/>
    <n v="948.22342928"/>
    <n v="260.06580127759997"/>
    <n v="1"/>
    <n v="1"/>
    <n v="0"/>
    <d v="2019-05-31T00:00:00"/>
    <s v="4401266.560000"/>
    <n v="202009"/>
    <n v="0"/>
  </r>
  <r>
    <n v="483404"/>
    <s v="Затыльник"/>
    <s v="Сибирский округ"/>
    <x v="67"/>
    <x v="247"/>
    <n v="409.4"/>
    <n v="1436.38"/>
    <n v="175.82"/>
    <n v="0.8"/>
    <n v="5"/>
    <n v="0"/>
    <n v="0"/>
    <n v="1"/>
    <n v="0"/>
    <n v="0"/>
    <n v="0.122404934627327"/>
    <n v="1"/>
    <n v="0"/>
    <n v="0"/>
    <n v="1"/>
    <n v="142551"/>
    <n v="0"/>
    <n v="0"/>
    <n v="0"/>
    <n v="0.76742999999999995"/>
    <n v="0.77420999999999995"/>
    <n v="0"/>
    <n v="0"/>
    <n v="0"/>
    <n v="1"/>
    <n v="0"/>
    <n v="1"/>
    <n v="0"/>
    <n v="0"/>
    <n v="0"/>
    <n v="0"/>
    <n v="0"/>
    <n v="0"/>
    <n v="1"/>
    <n v="1"/>
    <n v="1"/>
    <n v="0"/>
    <n v="1025.1553811599999"/>
    <n v="281.50814133400002"/>
    <n v="0"/>
    <n v="3"/>
    <n v="0"/>
    <d v="2019-05-31T00:00:00"/>
    <s v="10844815.560000"/>
    <n v="202009"/>
    <n v="0"/>
  </r>
  <r>
    <n v="529275"/>
    <s v="Форточка"/>
    <s v="Приволжский округ"/>
    <x v="27"/>
    <x v="63"/>
    <n v="395.03"/>
    <n v="643.08000000000004"/>
    <n v="0"/>
    <n v="0.84"/>
    <n v="15"/>
    <n v="0"/>
    <n v="1"/>
    <n v="0"/>
    <n v="0"/>
    <n v="0"/>
    <n v="0"/>
    <n v="0"/>
    <n v="0"/>
    <n v="0.58333333333333304"/>
    <n v="1"/>
    <n v="609828"/>
    <n v="0"/>
    <n v="0"/>
    <n v="0"/>
    <n v="0.74426000000000003"/>
    <n v="0.74614000000000003"/>
    <n v="0"/>
    <n v="0"/>
    <n v="0"/>
    <n v="1"/>
    <n v="0"/>
    <n v="1"/>
    <n v="0"/>
    <n v="0"/>
    <n v="0"/>
    <n v="0"/>
    <n v="0"/>
    <n v="0"/>
    <n v="1"/>
    <n v="1"/>
    <n v="1"/>
    <n v="0"/>
    <n v="919.51519636"/>
    <n v="278.10316999039998"/>
    <n v="0"/>
    <n v="3"/>
    <n v="0"/>
    <d v="2019-05-31T00:00:00"/>
    <s v="3865268.280000"/>
    <n v="202009"/>
    <n v="0"/>
  </r>
  <r>
    <n v="527953"/>
    <s v="Хинастера"/>
    <s v="Южно-Уральский округ"/>
    <x v="34"/>
    <x v="81"/>
    <n v="300.10000000000002"/>
    <n v="652.92999999999995"/>
    <n v="0"/>
    <n v="0.93"/>
    <n v="252.69"/>
    <n v="0"/>
    <n v="0"/>
    <n v="0"/>
    <n v="0"/>
    <n v="0"/>
    <n v="0"/>
    <n v="0"/>
    <n v="0"/>
    <n v="0.16666666666666699"/>
    <n v="0"/>
    <n v="1124226"/>
    <n v="0"/>
    <n v="0"/>
    <n v="0"/>
    <n v="0"/>
    <n v="0.77753000000000005"/>
    <n v="0"/>
    <n v="0"/>
    <n v="1"/>
    <n v="0"/>
    <n v="0"/>
    <n v="1"/>
    <n v="0"/>
    <n v="0"/>
    <n v="0"/>
    <n v="0"/>
    <n v="0"/>
    <n v="0"/>
    <n v="1"/>
    <n v="1"/>
    <n v="1"/>
    <n v="0"/>
    <n v="713.43717695999999"/>
    <n v="273.5333958608"/>
    <n v="0"/>
    <n v="2"/>
    <n v="0"/>
    <d v="2019-05-31T00:00:00"/>
    <s v="4653588.040000"/>
    <n v="202009"/>
    <n v="0"/>
  </r>
  <r>
    <n v="532319"/>
    <s v="Лодердейл"/>
    <s v="Камский округ"/>
    <x v="45"/>
    <x v="137"/>
    <n v="346.2"/>
    <n v="459.1"/>
    <n v="13.89"/>
    <n v="0.91"/>
    <n v="12"/>
    <n v="0"/>
    <n v="0"/>
    <n v="0"/>
    <n v="0"/>
    <n v="0"/>
    <n v="3.02548464386844E-2"/>
    <n v="0"/>
    <n v="0"/>
    <n v="0"/>
    <n v="1"/>
    <n v="83536"/>
    <n v="0"/>
    <n v="0"/>
    <n v="0"/>
    <n v="0.73740000000000006"/>
    <n v="0.73160999999999998"/>
    <n v="0"/>
    <n v="0"/>
    <n v="0"/>
    <n v="1"/>
    <n v="0"/>
    <n v="1"/>
    <n v="0"/>
    <n v="0"/>
    <n v="0"/>
    <n v="0"/>
    <n v="0"/>
    <n v="0"/>
    <n v="1"/>
    <n v="1"/>
    <n v="1"/>
    <n v="0"/>
    <n v="839.83521255999995"/>
    <n v="230.97588694039999"/>
    <n v="0"/>
    <n v="3"/>
    <n v="0"/>
    <d v="2019-05-31T00:00:00"/>
    <s v="4233947.900000"/>
    <n v="202009"/>
    <n v="0"/>
  </r>
  <r>
    <n v="524129"/>
    <s v="Камлак"/>
    <s v="Волжский округ"/>
    <x v="9"/>
    <x v="14"/>
    <n v="337.5"/>
    <n v="936.62"/>
    <n v="12.04"/>
    <n v="0.85"/>
    <n v="727.64"/>
    <n v="0"/>
    <n v="0"/>
    <n v="0"/>
    <n v="0"/>
    <n v="0"/>
    <n v="1.2854732976020199E-2"/>
    <n v="0"/>
    <n v="0"/>
    <n v="0"/>
    <n v="1"/>
    <n v="841902"/>
    <n v="1"/>
    <n v="1"/>
    <n v="0"/>
    <n v="0.79169"/>
    <n v="0.74605999999999995"/>
    <n v="0"/>
    <n v="0"/>
    <n v="0"/>
    <n v="1"/>
    <n v="0"/>
    <n v="1"/>
    <n v="0"/>
    <n v="0"/>
    <n v="0"/>
    <n v="0"/>
    <n v="0"/>
    <n v="0"/>
    <n v="1"/>
    <n v="1"/>
    <n v="1"/>
    <n v="0"/>
    <n v="969.73655343999997"/>
    <n v="230.80366251859999"/>
    <n v="0"/>
    <n v="3"/>
    <n v="0"/>
    <d v="2019-05-31T00:00:00"/>
    <s v="7291407.420000"/>
    <n v="202009"/>
    <n v="0"/>
  </r>
  <r>
    <n v="519543"/>
    <s v="Петрашевский"/>
    <s v="Южный округ"/>
    <x v="1"/>
    <x v="49"/>
    <n v="340.6"/>
    <n v="497.47"/>
    <n v="30.46"/>
    <n v="0.31"/>
    <n v="158"/>
    <n v="0"/>
    <n v="0"/>
    <n v="0"/>
    <n v="1"/>
    <n v="0"/>
    <n v="6.1229822903893699E-2"/>
    <n v="1"/>
    <n v="0"/>
    <n v="0.25"/>
    <n v="1"/>
    <n v="57822"/>
    <n v="0"/>
    <n v="0"/>
    <n v="0"/>
    <n v="0.94964000000000004"/>
    <n v="0.88305999999999996"/>
    <n v="0"/>
    <n v="0"/>
    <n v="0"/>
    <n v="1"/>
    <n v="0"/>
    <n v="1"/>
    <n v="0"/>
    <n v="0"/>
    <n v="0"/>
    <n v="0"/>
    <n v="0"/>
    <n v="0"/>
    <n v="1"/>
    <n v="1"/>
    <n v="0"/>
    <n v="0"/>
    <n v="1040.1407661200001"/>
    <n v="265.7710296354"/>
    <n v="0"/>
    <n v="3"/>
    <n v="0"/>
    <d v="2019-05-31T00:00:00"/>
    <s v="6756351.550000"/>
    <n v="202009"/>
    <n v="0"/>
  </r>
  <r>
    <n v="513774"/>
    <s v="Кломпы"/>
    <s v="Кавказский округ"/>
    <x v="5"/>
    <x v="5"/>
    <n v="331.7"/>
    <n v="42.37"/>
    <n v="0.51"/>
    <n v="0.98"/>
    <n v="0"/>
    <n v="1"/>
    <n v="0"/>
    <n v="0"/>
    <n v="0"/>
    <n v="0"/>
    <n v="1.20368185036583E-2"/>
    <n v="0"/>
    <n v="7"/>
    <n v="0.41666666666666702"/>
    <n v="1"/>
    <n v="1013468"/>
    <n v="1"/>
    <n v="0"/>
    <n v="0"/>
    <n v="0.71826999999999996"/>
    <n v="0.72316000000000003"/>
    <n v="0"/>
    <n v="0"/>
    <n v="0"/>
    <n v="1"/>
    <n v="0"/>
    <n v="1"/>
    <n v="0"/>
    <n v="0"/>
    <n v="0"/>
    <n v="0"/>
    <n v="0"/>
    <n v="0"/>
    <n v="1"/>
    <n v="1"/>
    <n v="1"/>
    <n v="0"/>
    <n v="870.59028899999998"/>
    <n v="259.89234433719997"/>
    <n v="0"/>
    <n v="3"/>
    <n v="0"/>
    <d v="2019-05-31T00:00:00"/>
    <s v="6193172.900000"/>
    <n v="202009"/>
    <n v="0"/>
  </r>
  <r>
    <n v="515682"/>
    <s v="Пиргос"/>
    <s v="Московский округ"/>
    <x v="16"/>
    <x v="236"/>
    <n v="460.6"/>
    <n v="639.98"/>
    <n v="0"/>
    <n v="0.75"/>
    <n v="28.85"/>
    <n v="0"/>
    <n v="1"/>
    <n v="0"/>
    <n v="0"/>
    <n v="0"/>
    <n v="0"/>
    <n v="1"/>
    <n v="0"/>
    <n v="0.41666666666666702"/>
    <n v="1"/>
    <n v="79346"/>
    <n v="0"/>
    <n v="0"/>
    <n v="0"/>
    <n v="0.88949999999999996"/>
    <n v="0.68150999999999995"/>
    <n v="0"/>
    <n v="0"/>
    <n v="1"/>
    <n v="0"/>
    <n v="0"/>
    <n v="1"/>
    <n v="0"/>
    <n v="0"/>
    <n v="0"/>
    <n v="0"/>
    <n v="0"/>
    <n v="0"/>
    <n v="1"/>
    <n v="1"/>
    <n v="1"/>
    <n v="0"/>
    <n v="837.10874971999999"/>
    <n v="319.2136704152"/>
    <n v="0"/>
    <n v="2"/>
    <n v="0"/>
    <d v="2019-05-31T00:00:00"/>
    <s v="6578508.000000"/>
    <n v="202009"/>
    <n v="0"/>
  </r>
  <r>
    <n v="515046"/>
    <s v="Президентский"/>
    <s v="Южный округ"/>
    <x v="4"/>
    <x v="134"/>
    <n v="290.47000000000003"/>
    <n v="331.78"/>
    <n v="331.78"/>
    <n v="0.7"/>
    <n v="0.28999999999999998"/>
    <n v="0"/>
    <n v="0"/>
    <n v="0"/>
    <n v="0"/>
    <n v="0"/>
    <n v="1"/>
    <n v="0"/>
    <n v="0"/>
    <n v="0.5"/>
    <n v="1"/>
    <n v="57128"/>
    <n v="1"/>
    <n v="0"/>
    <n v="0"/>
    <n v="0.85253999999999996"/>
    <n v="0.89019000000000004"/>
    <n v="0"/>
    <n v="0"/>
    <n v="0"/>
    <n v="1"/>
    <n v="0"/>
    <n v="1"/>
    <n v="0"/>
    <n v="0"/>
    <n v="0"/>
    <n v="0"/>
    <n v="0"/>
    <n v="0"/>
    <n v="1"/>
    <n v="1"/>
    <n v="1"/>
    <n v="0"/>
    <n v="843.30471771999999"/>
    <n v="291.54738725300001"/>
    <n v="0"/>
    <n v="3"/>
    <n v="0"/>
    <d v="2019-05-31T00:00:00"/>
    <s v="2518894.600000"/>
    <n v="202009"/>
    <n v="0"/>
  </r>
  <r>
    <n v="503467"/>
    <s v="Моделировка"/>
    <s v="Южно-Уральский округ"/>
    <x v="34"/>
    <x v="85"/>
    <n v="336.4"/>
    <n v="811.75"/>
    <n v="0"/>
    <n v="0.9"/>
    <n v="0.8"/>
    <n v="0"/>
    <n v="0"/>
    <n v="0"/>
    <n v="0"/>
    <n v="0"/>
    <n v="0"/>
    <n v="0"/>
    <n v="0"/>
    <n v="0.25"/>
    <n v="1"/>
    <n v="126805"/>
    <n v="0"/>
    <n v="0"/>
    <n v="0"/>
    <n v="0.80752000000000002"/>
    <n v="0.83101999999999998"/>
    <n v="0"/>
    <n v="0"/>
    <n v="0"/>
    <n v="1"/>
    <n v="0"/>
    <n v="1"/>
    <n v="0"/>
    <n v="0"/>
    <n v="0"/>
    <n v="0"/>
    <n v="0"/>
    <n v="0"/>
    <n v="1"/>
    <n v="1"/>
    <n v="0"/>
    <n v="0"/>
    <n v="875.93182156"/>
    <n v="247.1691664544"/>
    <n v="0"/>
    <n v="3"/>
    <n v="0"/>
    <d v="2019-05-31T00:00:00"/>
    <s v="3542333.820000"/>
    <n v="202009"/>
    <n v="0"/>
  </r>
  <r>
    <n v="533781"/>
    <s v="Рота"/>
    <s v="Камский округ"/>
    <x v="36"/>
    <x v="88"/>
    <n v="291"/>
    <n v="674.66"/>
    <n v="0"/>
    <n v="0.8"/>
    <n v="101.28"/>
    <n v="0"/>
    <n v="0"/>
    <n v="0"/>
    <n v="0"/>
    <n v="0"/>
    <n v="0"/>
    <n v="0"/>
    <n v="0"/>
    <n v="0"/>
    <n v="1"/>
    <n v="1251969"/>
    <n v="0"/>
    <n v="0"/>
    <n v="0"/>
    <n v="0.70238"/>
    <n v="0.72648000000000001"/>
    <n v="0"/>
    <n v="0"/>
    <n v="1"/>
    <n v="0"/>
    <n v="0"/>
    <n v="1"/>
    <n v="0"/>
    <n v="0"/>
    <n v="0"/>
    <n v="0"/>
    <n v="0"/>
    <n v="0"/>
    <n v="1"/>
    <n v="1"/>
    <n v="1"/>
    <n v="0"/>
    <n v="968.24870048000002"/>
    <n v="243.66078649100001"/>
    <n v="0"/>
    <n v="2"/>
    <n v="0"/>
    <d v="2019-05-31T00:00:00"/>
    <s v="5449681.808400"/>
    <n v="202009"/>
    <n v="0"/>
  </r>
  <r>
    <n v="538319"/>
    <s v="Элджин"/>
    <s v="Южный округ"/>
    <x v="6"/>
    <x v="7"/>
    <n v="163.19999999999999"/>
    <n v="685.43"/>
    <n v="3.77"/>
    <n v="0.85"/>
    <n v="1132"/>
    <n v="0"/>
    <n v="0"/>
    <n v="0"/>
    <n v="0"/>
    <n v="0"/>
    <n v="5.5001969566549503E-3"/>
    <n v="0"/>
    <n v="0"/>
    <n v="8.3333333333333301E-2"/>
    <n v="1"/>
    <n v="918145"/>
    <n v="1"/>
    <n v="0"/>
    <n v="0"/>
    <n v="0.69332000000000005"/>
    <n v="0.77610999999999997"/>
    <n v="0"/>
    <n v="0"/>
    <n v="0"/>
    <n v="1"/>
    <n v="0"/>
    <n v="1"/>
    <n v="0"/>
    <n v="0"/>
    <n v="0"/>
    <n v="0"/>
    <n v="0"/>
    <n v="0"/>
    <n v="0"/>
    <n v="1"/>
    <n v="1"/>
    <n v="0"/>
    <n v="1205.74430024"/>
    <n v="216.57764090160001"/>
    <n v="0"/>
    <n v="3"/>
    <n v="0"/>
    <d v="2019-05-31T00:00:00"/>
    <s v="4652871.070000"/>
    <n v="202009"/>
    <n v="0"/>
  </r>
  <r>
    <n v="364899"/>
    <s v="Консигнация"/>
    <s v="Сибирский округ"/>
    <x v="68"/>
    <x v="227"/>
    <n v="236.9"/>
    <n v="828.21"/>
    <n v="178.8"/>
    <n v="0.81"/>
    <n v="11.04"/>
    <n v="0"/>
    <n v="0"/>
    <n v="1"/>
    <n v="1"/>
    <n v="0"/>
    <n v="0.21588727496649401"/>
    <n v="0"/>
    <n v="0"/>
    <n v="0.33333333333333298"/>
    <n v="0"/>
    <n v="1618039"/>
    <n v="0"/>
    <n v="0"/>
    <n v="0"/>
    <n v="0.53395999999999999"/>
    <n v="0.56930000000000003"/>
    <n v="0"/>
    <n v="0"/>
    <n v="1"/>
    <n v="0"/>
    <n v="0"/>
    <n v="1"/>
    <n v="0"/>
    <n v="0"/>
    <n v="0"/>
    <n v="0"/>
    <n v="0"/>
    <n v="0"/>
    <n v="1"/>
    <n v="1"/>
    <n v="1"/>
    <n v="0"/>
    <n v="888.22364359999995"/>
    <n v="300.67502807160002"/>
    <n v="0"/>
    <n v="2"/>
    <n v="0"/>
    <d v="2019-05-31T00:00:00"/>
    <s v="6329678.610000"/>
    <n v="202009"/>
    <n v="0"/>
  </r>
  <r>
    <n v="368313"/>
    <s v="Вещательный"/>
    <s v="Кавказский округ"/>
    <x v="5"/>
    <x v="5"/>
    <n v="391.3"/>
    <n v="569.20000000000005"/>
    <n v="0.26"/>
    <n v="0.82"/>
    <n v="113.23"/>
    <n v="0"/>
    <n v="0"/>
    <n v="0"/>
    <n v="0"/>
    <n v="0"/>
    <n v="4.5678144764581898E-4"/>
    <n v="0"/>
    <n v="0"/>
    <n v="0.5"/>
    <n v="0"/>
    <n v="1013468"/>
    <n v="0"/>
    <n v="0"/>
    <n v="0"/>
    <n v="0"/>
    <n v="0.74851999999999996"/>
    <n v="0"/>
    <n v="1"/>
    <n v="0"/>
    <n v="0"/>
    <n v="0"/>
    <n v="0"/>
    <n v="0"/>
    <n v="0"/>
    <n v="0"/>
    <n v="0"/>
    <n v="0"/>
    <n v="0"/>
    <n v="1"/>
    <n v="1"/>
    <n v="0"/>
    <n v="0"/>
    <n v="915.91402628000003"/>
    <n v="276.13800249360003"/>
    <n v="0"/>
    <n v="1"/>
    <n v="0"/>
    <d v="2019-05-31T00:00:00"/>
    <s v="4221963.270000"/>
    <n v="202009"/>
    <n v="0"/>
  </r>
  <r>
    <n v="45907"/>
    <s v="Оптический"/>
    <s v="Уральский округ"/>
    <x v="59"/>
    <x v="175"/>
    <n v="295.8"/>
    <n v="789.82"/>
    <n v="0"/>
    <n v="0.78"/>
    <n v="38.93"/>
    <n v="0"/>
    <n v="1"/>
    <n v="0"/>
    <n v="0"/>
    <n v="0"/>
    <n v="0"/>
    <n v="0"/>
    <n v="0"/>
    <n v="0.58333333333333304"/>
    <n v="0"/>
    <n v="1483119"/>
    <n v="0"/>
    <n v="0"/>
    <n v="0"/>
    <n v="0.53869999999999996"/>
    <n v="0.64954999999999996"/>
    <n v="0"/>
    <n v="0"/>
    <n v="1"/>
    <n v="0"/>
    <n v="0"/>
    <n v="1"/>
    <n v="0"/>
    <n v="0"/>
    <n v="0"/>
    <n v="0"/>
    <n v="0"/>
    <n v="0"/>
    <n v="0"/>
    <n v="1"/>
    <n v="1"/>
    <n v="0"/>
    <n v="771.91192364000005"/>
    <n v="299.96720335280003"/>
    <n v="0"/>
    <n v="2"/>
    <n v="0"/>
    <d v="2019-05-31T00:00:00"/>
    <s v="2010024.630000"/>
    <n v="202009"/>
    <n v="0"/>
  </r>
  <r>
    <n v="64184"/>
    <s v="Ахтлинг"/>
    <s v="Волжский округ"/>
    <x v="9"/>
    <x v="14"/>
    <n v="377"/>
    <n v="914.08"/>
    <n v="0"/>
    <n v="0.91"/>
    <n v="44.75"/>
    <n v="1"/>
    <n v="0"/>
    <n v="0"/>
    <n v="0"/>
    <n v="0"/>
    <n v="0"/>
    <n v="0"/>
    <n v="2"/>
    <n v="0"/>
    <n v="1"/>
    <n v="841902"/>
    <n v="0"/>
    <n v="0"/>
    <n v="0"/>
    <n v="0.67401"/>
    <n v="0.75339"/>
    <n v="0"/>
    <n v="0"/>
    <n v="0"/>
    <n v="1"/>
    <n v="0"/>
    <n v="1"/>
    <n v="0"/>
    <n v="0"/>
    <n v="0"/>
    <n v="0"/>
    <n v="0"/>
    <n v="0"/>
    <n v="1"/>
    <n v="1"/>
    <n v="1"/>
    <n v="0"/>
    <n v="886.77263791999997"/>
    <n v="246.78044732379999"/>
    <n v="0"/>
    <n v="3"/>
    <n v="0"/>
    <d v="2019-05-31T00:00:00"/>
    <s v="4158607.233720"/>
    <n v="202009"/>
    <n v="0"/>
  </r>
  <r>
    <n v="60403"/>
    <s v="Омфалия"/>
    <s v="Сибирский округ"/>
    <x v="67"/>
    <x v="226"/>
    <n v="322.2"/>
    <n v="1275.3699999999999"/>
    <n v="58.6"/>
    <n v="0.82"/>
    <n v="26.93"/>
    <n v="2"/>
    <n v="0"/>
    <n v="0"/>
    <n v="0"/>
    <n v="0"/>
    <n v="4.5947450543763799E-2"/>
    <n v="0"/>
    <n v="3"/>
    <n v="0"/>
    <n v="1"/>
    <n v="632723"/>
    <n v="1"/>
    <n v="1"/>
    <n v="0"/>
    <n v="0.76873999999999998"/>
    <n v="0.74199999999999999"/>
    <n v="0"/>
    <n v="0"/>
    <n v="0"/>
    <n v="1"/>
    <n v="0"/>
    <n v="1"/>
    <n v="1"/>
    <n v="0"/>
    <n v="0"/>
    <n v="0"/>
    <n v="0"/>
    <n v="0"/>
    <n v="1"/>
    <n v="1"/>
    <n v="1"/>
    <n v="0"/>
    <n v="974.52978828000005"/>
    <n v="262.27563654279999"/>
    <n v="0"/>
    <n v="3"/>
    <n v="0"/>
    <d v="2019-05-31T00:00:00"/>
    <s v="6242969.120000"/>
    <n v="202009"/>
    <n v="0"/>
  </r>
  <r>
    <n v="26827"/>
    <s v="Эфэль"/>
    <s v="Уральский округ"/>
    <x v="55"/>
    <x v="156"/>
    <n v="326.81"/>
    <n v="711.08"/>
    <n v="51.21"/>
    <n v="0.75"/>
    <n v="110"/>
    <n v="0"/>
    <n v="0"/>
    <n v="0"/>
    <n v="0"/>
    <n v="0"/>
    <n v="7.2017213253079804E-2"/>
    <n v="1"/>
    <n v="0"/>
    <n v="0"/>
    <n v="1"/>
    <n v="64653"/>
    <n v="0"/>
    <n v="1"/>
    <n v="0.89183999999999997"/>
    <n v="0.82445000000000002"/>
    <n v="0.75685999999999998"/>
    <n v="0"/>
    <n v="0"/>
    <n v="0"/>
    <n v="1"/>
    <n v="0"/>
    <n v="1"/>
    <n v="0"/>
    <n v="0"/>
    <n v="0"/>
    <n v="0"/>
    <n v="0"/>
    <n v="0"/>
    <n v="1"/>
    <n v="0"/>
    <n v="1"/>
    <n v="0"/>
    <n v="1010.82142016"/>
    <n v="274.63203279880003"/>
    <n v="0"/>
    <n v="3"/>
    <n v="0"/>
    <d v="2019-05-31T00:00:00"/>
    <s v="3395880.790000"/>
    <n v="202009"/>
    <n v="0"/>
  </r>
  <r>
    <n v="287717"/>
    <s v="Гипертекст"/>
    <s v="Московский округ"/>
    <x v="16"/>
    <x v="257"/>
    <n v="551.42999999999995"/>
    <n v="1109.0899999999999"/>
    <n v="0"/>
    <n v="0.85"/>
    <n v="336.63"/>
    <n v="0"/>
    <n v="0"/>
    <n v="0"/>
    <n v="0"/>
    <n v="0"/>
    <n v="0"/>
    <n v="0"/>
    <n v="0"/>
    <n v="8.3333333333333301E-2"/>
    <n v="1"/>
    <n v="124831"/>
    <n v="0"/>
    <n v="0"/>
    <n v="0"/>
    <n v="0.64151000000000002"/>
    <n v="0.80579000000000001"/>
    <n v="0"/>
    <n v="0"/>
    <n v="0"/>
    <n v="1"/>
    <n v="0"/>
    <n v="1"/>
    <n v="0"/>
    <n v="0"/>
    <n v="0"/>
    <n v="0"/>
    <n v="0"/>
    <n v="0"/>
    <n v="1"/>
    <n v="0"/>
    <n v="1"/>
    <n v="0"/>
    <n v="1060.8334981200001"/>
    <n v="273.62789578100001"/>
    <n v="0"/>
    <n v="3"/>
    <n v="0"/>
    <d v="2019-06-01T00:00:00"/>
    <s v="6788164.980000"/>
    <n v="202009"/>
    <n v="0"/>
  </r>
  <r>
    <n v="524321"/>
    <s v="Потребление"/>
    <s v="Южный округ"/>
    <x v="2"/>
    <x v="6"/>
    <n v="346.9"/>
    <n v="511.63"/>
    <n v="83.94"/>
    <n v="0.94"/>
    <n v="385.57"/>
    <n v="0"/>
    <n v="0"/>
    <n v="0"/>
    <n v="0"/>
    <n v="0"/>
    <n v="0.16406387428415101"/>
    <n v="0"/>
    <n v="0"/>
    <n v="8.3333333333333301E-2"/>
    <n v="1"/>
    <n v="1133307"/>
    <n v="0"/>
    <n v="1"/>
    <n v="0"/>
    <n v="0.82277"/>
    <n v="0.83411000000000002"/>
    <n v="0"/>
    <n v="0"/>
    <n v="0"/>
    <n v="1"/>
    <n v="0"/>
    <n v="1"/>
    <n v="0"/>
    <n v="0"/>
    <n v="0"/>
    <n v="0"/>
    <n v="0"/>
    <n v="0"/>
    <n v="1"/>
    <n v="1"/>
    <n v="1"/>
    <n v="0"/>
    <n v="992.41380312000001"/>
    <n v="231.68380400480001"/>
    <n v="0"/>
    <n v="3"/>
    <n v="0"/>
    <d v="2019-06-02T00:00:00"/>
    <s v="6937357.020000"/>
    <n v="202009"/>
    <n v="0"/>
  </r>
  <r>
    <n v="510988"/>
    <s v="Радикальный"/>
    <s v="Камский округ"/>
    <x v="65"/>
    <x v="187"/>
    <n v="396.6"/>
    <n v="869.78"/>
    <n v="0"/>
    <n v="0.88"/>
    <n v="106.1"/>
    <n v="0"/>
    <n v="0"/>
    <n v="0"/>
    <n v="0"/>
    <n v="0"/>
    <n v="0"/>
    <n v="0"/>
    <n v="0"/>
    <n v="0.16666666666666699"/>
    <n v="1"/>
    <n v="244797"/>
    <n v="1"/>
    <n v="0"/>
    <n v="0"/>
    <n v="0.73214000000000001"/>
    <n v="0.75026000000000004"/>
    <n v="0"/>
    <n v="0"/>
    <n v="0"/>
    <n v="1"/>
    <n v="0"/>
    <n v="1"/>
    <n v="1"/>
    <n v="0"/>
    <n v="0"/>
    <n v="0"/>
    <n v="0"/>
    <n v="0"/>
    <n v="1"/>
    <n v="1"/>
    <n v="1"/>
    <n v="0"/>
    <n v="1234.5215631599999"/>
    <n v="307.07646316180001"/>
    <n v="0"/>
    <n v="3"/>
    <n v="0"/>
    <d v="2019-06-03T00:00:00"/>
    <s v="9091709.670000"/>
    <n v="202009"/>
    <n v="0"/>
  </r>
  <r>
    <n v="472372"/>
    <s v="Выкалывание"/>
    <s v="Кавказский округ"/>
    <x v="7"/>
    <x v="8"/>
    <n v="463.2"/>
    <n v="873.02"/>
    <n v="219.76"/>
    <n v="0.8"/>
    <n v="213"/>
    <n v="0"/>
    <n v="0"/>
    <n v="1"/>
    <n v="0"/>
    <n v="0"/>
    <n v="0.251723900941559"/>
    <n v="0"/>
    <n v="0"/>
    <n v="0.41666666666666702"/>
    <n v="0"/>
    <n v="534241"/>
    <n v="1"/>
    <n v="0"/>
    <n v="0"/>
    <n v="0.66896999999999995"/>
    <n v="0"/>
    <n v="0"/>
    <n v="0"/>
    <n v="0"/>
    <n v="1"/>
    <n v="0"/>
    <n v="1"/>
    <n v="0"/>
    <n v="0"/>
    <n v="0"/>
    <n v="0"/>
    <n v="1"/>
    <n v="0"/>
    <n v="1"/>
    <n v="1"/>
    <n v="1"/>
    <n v="0"/>
    <n v="829.72158716000001"/>
    <n v="267.25395207179997"/>
    <n v="0"/>
    <n v="3"/>
    <n v="0"/>
    <d v="2019-06-04T00:00:00"/>
    <s v="5084664.350000"/>
    <n v="202009"/>
    <n v="0"/>
  </r>
  <r>
    <n v="25693"/>
    <s v="Дарш"/>
    <s v="Западный округ"/>
    <x v="26"/>
    <x v="90"/>
    <n v="279.5"/>
    <n v="416.42"/>
    <n v="416.42"/>
    <n v="0.33"/>
    <n v="0"/>
    <n v="2"/>
    <n v="0"/>
    <n v="0"/>
    <n v="0"/>
    <n v="0"/>
    <n v="1"/>
    <n v="0"/>
    <n v="4"/>
    <n v="0.41666666666666702"/>
    <n v="1"/>
    <n v="449556"/>
    <n v="1"/>
    <n v="0"/>
    <n v="0"/>
    <n v="0.48997000000000002"/>
    <n v="0.51680999999999999"/>
    <n v="0"/>
    <n v="0"/>
    <n v="0"/>
    <n v="1"/>
    <n v="0"/>
    <n v="1"/>
    <n v="0"/>
    <n v="0"/>
    <n v="0"/>
    <n v="0"/>
    <n v="0"/>
    <n v="0"/>
    <n v="1"/>
    <n v="1"/>
    <n v="1"/>
    <n v="0"/>
    <n v="815.99094107999997"/>
    <n v="273.93190393520001"/>
    <n v="0"/>
    <n v="3"/>
    <n v="0"/>
    <d v="2019-06-04T00:00:00"/>
    <s v="4148971.170000"/>
    <n v="202009"/>
    <n v="0"/>
  </r>
  <r>
    <n v="514744"/>
    <s v="Островское"/>
    <s v="Сибирский округ"/>
    <x v="69"/>
    <x v="234"/>
    <n v="425.2"/>
    <n v="783.36"/>
    <n v="1.84"/>
    <n v="0.87"/>
    <n v="146.25"/>
    <n v="0"/>
    <n v="0"/>
    <n v="0"/>
    <n v="0"/>
    <n v="0"/>
    <n v="2.3488562091503302E-3"/>
    <n v="1"/>
    <n v="0"/>
    <n v="0"/>
    <n v="1"/>
    <n v="71812"/>
    <n v="1"/>
    <n v="0"/>
    <n v="0"/>
    <n v="0.94311"/>
    <n v="0.85638999999999998"/>
    <n v="0"/>
    <n v="0"/>
    <n v="0"/>
    <n v="1"/>
    <n v="0"/>
    <n v="1"/>
    <n v="0"/>
    <n v="0"/>
    <n v="0"/>
    <n v="0"/>
    <n v="0"/>
    <n v="0"/>
    <n v="1"/>
    <n v="1"/>
    <n v="1"/>
    <n v="0"/>
    <n v="836.17529088000003"/>
    <n v="301.40672642160001"/>
    <n v="0"/>
    <n v="3"/>
    <n v="0"/>
    <d v="2019-06-06T00:00:00"/>
    <s v="5712653.470000"/>
    <n v="202009"/>
    <n v="0"/>
  </r>
  <r>
    <n v="519540"/>
    <s v="Мелеагр"/>
    <s v="Камский округ"/>
    <x v="36"/>
    <x v="88"/>
    <n v="444.9"/>
    <n v="611.08000000000004"/>
    <n v="0"/>
    <n v="0.92"/>
    <n v="93.61"/>
    <n v="0"/>
    <n v="0"/>
    <n v="0"/>
    <n v="0"/>
    <n v="0"/>
    <n v="0"/>
    <n v="0"/>
    <n v="0"/>
    <n v="0.33333333333333298"/>
    <n v="0"/>
    <n v="1251969"/>
    <n v="0"/>
    <n v="0"/>
    <n v="0"/>
    <n v="0.65995999999999999"/>
    <n v="0.72387999999999997"/>
    <n v="0"/>
    <n v="0"/>
    <n v="1"/>
    <n v="0"/>
    <n v="0"/>
    <n v="1"/>
    <n v="0"/>
    <n v="0"/>
    <n v="0"/>
    <n v="0"/>
    <n v="0"/>
    <n v="0"/>
    <n v="1"/>
    <n v="1"/>
    <n v="1"/>
    <n v="0"/>
    <n v="878.73653335999995"/>
    <n v="238.52985253380001"/>
    <n v="0"/>
    <n v="2"/>
    <n v="0"/>
    <d v="2019-06-06T00:00:00"/>
    <s v="4623552.160000"/>
    <n v="202009"/>
    <n v="0"/>
  </r>
  <r>
    <n v="515679"/>
    <s v="Формальность"/>
    <s v="Северо-Западный округ"/>
    <x v="66"/>
    <x v="222"/>
    <n v="327.2"/>
    <n v="608.30999999999995"/>
    <n v="0"/>
    <n v="0.66"/>
    <n v="0.13"/>
    <n v="0"/>
    <n v="0"/>
    <n v="0"/>
    <n v="0"/>
    <n v="0"/>
    <n v="0"/>
    <n v="0"/>
    <n v="0"/>
    <n v="0"/>
    <n v="0"/>
    <n v="55201"/>
    <n v="0"/>
    <n v="0"/>
    <n v="0"/>
    <n v="0"/>
    <n v="0.69972000000000001"/>
    <n v="0"/>
    <n v="1"/>
    <n v="0"/>
    <n v="0"/>
    <n v="0"/>
    <n v="0"/>
    <n v="0"/>
    <n v="0"/>
    <n v="0"/>
    <n v="0"/>
    <n v="0"/>
    <n v="0"/>
    <n v="1"/>
    <n v="1"/>
    <n v="1"/>
    <n v="0"/>
    <n v="931.26002691999997"/>
    <n v="374.00515697579999"/>
    <n v="0"/>
    <n v="1"/>
    <n v="0"/>
    <d v="2019-06-07T00:00:00"/>
    <s v="7143899.380000"/>
    <n v="202009"/>
    <n v="0"/>
  </r>
  <r>
    <n v="531774"/>
    <s v="Ранкорн"/>
    <s v="Сибирский округ"/>
    <x v="71"/>
    <x v="261"/>
    <n v="272.01"/>
    <n v="808.6"/>
    <n v="14.42"/>
    <n v="0.85"/>
    <n v="782"/>
    <n v="0"/>
    <n v="0"/>
    <n v="0"/>
    <n v="0"/>
    <n v="0"/>
    <n v="1.7833292109819401E-2"/>
    <n v="0"/>
    <n v="0"/>
    <n v="0.16666666666666699"/>
    <n v="1"/>
    <n v="1095286"/>
    <n v="0"/>
    <n v="0"/>
    <n v="0"/>
    <n v="0.72763"/>
    <n v="0.75712000000000002"/>
    <n v="0"/>
    <n v="0"/>
    <n v="0"/>
    <n v="1"/>
    <n v="0"/>
    <n v="1"/>
    <n v="0"/>
    <n v="0"/>
    <n v="0"/>
    <n v="0"/>
    <n v="0"/>
    <n v="0"/>
    <n v="1"/>
    <n v="1"/>
    <n v="1"/>
    <n v="0"/>
    <n v="682.82451107999998"/>
    <n v="294.65022437940002"/>
    <n v="0"/>
    <n v="3"/>
    <n v="0"/>
    <d v="2019-06-07T00:00:00"/>
    <s v="4282324.920000"/>
    <n v="202009"/>
    <n v="0"/>
  </r>
  <r>
    <n v="508376"/>
    <s v="Фиксинг"/>
    <s v="Сибирский округ"/>
    <x v="70"/>
    <x v="254"/>
    <n v="327.2"/>
    <n v="438.1"/>
    <n v="100.5"/>
    <n v="0.35"/>
    <n v="0"/>
    <n v="1"/>
    <n v="0"/>
    <n v="0"/>
    <n v="0"/>
    <n v="0"/>
    <n v="0.22939968043825601"/>
    <n v="0"/>
    <n v="7"/>
    <n v="0.16666666666666699"/>
    <n v="1"/>
    <n v="191839"/>
    <n v="0"/>
    <n v="0"/>
    <n v="0.69238999999999995"/>
    <n v="0.60938000000000003"/>
    <n v="0.53241000000000005"/>
    <n v="0"/>
    <n v="0"/>
    <n v="0"/>
    <n v="1"/>
    <n v="0"/>
    <n v="1"/>
    <n v="0"/>
    <n v="0"/>
    <n v="0"/>
    <n v="0"/>
    <n v="0"/>
    <n v="0"/>
    <n v="1"/>
    <n v="1"/>
    <n v="1"/>
    <n v="0"/>
    <n v="768.62173903999997"/>
    <n v="312.32907124539997"/>
    <n v="0"/>
    <n v="3"/>
    <n v="0"/>
    <d v="2019-06-07T00:00:00"/>
    <s v="2753036.010000"/>
    <n v="202009"/>
    <n v="0"/>
  </r>
  <r>
    <n v="502532"/>
    <s v="Татуировка"/>
    <s v="Черноземный округ"/>
    <x v="52"/>
    <x v="142"/>
    <n v="511.9"/>
    <n v="836.13"/>
    <n v="0.64"/>
    <n v="0.86"/>
    <n v="108.14"/>
    <n v="2"/>
    <n v="0"/>
    <n v="0"/>
    <n v="0"/>
    <n v="0"/>
    <n v="7.6543121284967605E-4"/>
    <n v="0"/>
    <n v="19"/>
    <n v="0"/>
    <n v="1"/>
    <n v="539789"/>
    <n v="0"/>
    <n v="0"/>
    <n v="0"/>
    <n v="0.86148000000000002"/>
    <n v="0.82345000000000002"/>
    <n v="0"/>
    <n v="0"/>
    <n v="0"/>
    <n v="1"/>
    <n v="0"/>
    <n v="1"/>
    <n v="0"/>
    <n v="0"/>
    <n v="0"/>
    <n v="0"/>
    <n v="0"/>
    <n v="0"/>
    <n v="0"/>
    <n v="0"/>
    <n v="1"/>
    <n v="0"/>
    <n v="942.15975848000005"/>
    <n v="228.765939129"/>
    <n v="0"/>
    <n v="3"/>
    <n v="0"/>
    <d v="2019-06-08T00:00:00"/>
    <s v="4479721.470000"/>
    <n v="202009"/>
    <n v="0"/>
  </r>
  <r>
    <n v="527921"/>
    <s v="Омметр"/>
    <s v="Черноземный округ"/>
    <x v="52"/>
    <x v="142"/>
    <n v="387.3"/>
    <n v="1359.08"/>
    <n v="14.62"/>
    <n v="0.74"/>
    <n v="7"/>
    <n v="0"/>
    <n v="0"/>
    <n v="1"/>
    <n v="0"/>
    <n v="0"/>
    <n v="1.07572769814875E-2"/>
    <n v="0"/>
    <n v="0"/>
    <n v="0"/>
    <n v="0"/>
    <n v="539789"/>
    <n v="0"/>
    <n v="0"/>
    <n v="0"/>
    <n v="0.75199000000000005"/>
    <n v="0.71292"/>
    <n v="0"/>
    <n v="0"/>
    <n v="1"/>
    <n v="0"/>
    <n v="0"/>
    <n v="1"/>
    <n v="0"/>
    <n v="0"/>
    <n v="0"/>
    <n v="0"/>
    <n v="0"/>
    <n v="0"/>
    <n v="1"/>
    <n v="1"/>
    <n v="1"/>
    <n v="0"/>
    <n v="787.17229903999998"/>
    <n v="275.00912093340003"/>
    <n v="0"/>
    <n v="2"/>
    <n v="0"/>
    <d v="2019-06-08T00:00:00"/>
    <s v="5654134.410000"/>
    <n v="202009"/>
    <n v="0"/>
  </r>
  <r>
    <n v="525363"/>
    <s v="Тахеометр"/>
    <s v="Северо-Западный округ"/>
    <x v="25"/>
    <x v="77"/>
    <n v="268.2"/>
    <n v="397.34"/>
    <n v="0"/>
    <n v="0.72"/>
    <n v="738.83"/>
    <n v="1"/>
    <n v="0"/>
    <n v="0"/>
    <n v="0"/>
    <n v="0"/>
    <n v="0"/>
    <n v="0"/>
    <n v="12"/>
    <n v="0.16666666666666699"/>
    <n v="0"/>
    <n v="5398064"/>
    <n v="0"/>
    <n v="0"/>
    <n v="0"/>
    <n v="0.66876999999999998"/>
    <n v="0.67181000000000002"/>
    <n v="0"/>
    <n v="0"/>
    <n v="0"/>
    <n v="1"/>
    <n v="0"/>
    <n v="1"/>
    <n v="0"/>
    <n v="0"/>
    <n v="0"/>
    <n v="0"/>
    <n v="0"/>
    <n v="0"/>
    <n v="0"/>
    <n v="1"/>
    <n v="1"/>
    <n v="0"/>
    <n v="1077.24801888"/>
    <n v="244.35619062320001"/>
    <n v="0"/>
    <n v="3"/>
    <n v="0"/>
    <d v="2019-06-10T00:00:00"/>
    <s v="5547981.050000"/>
    <n v="202009"/>
    <n v="0"/>
  </r>
  <r>
    <n v="532197"/>
    <s v="Стожок"/>
    <s v="Волжский округ"/>
    <x v="13"/>
    <x v="22"/>
    <n v="401.28"/>
    <n v="401.7"/>
    <n v="18.510000000000002"/>
    <n v="0.92"/>
    <n v="218.26"/>
    <n v="0"/>
    <n v="0"/>
    <n v="0"/>
    <n v="0"/>
    <n v="0"/>
    <n v="4.6079163554891701E-2"/>
    <n v="0"/>
    <n v="0"/>
    <n v="0"/>
    <n v="1"/>
    <n v="702831"/>
    <n v="0"/>
    <n v="0"/>
    <n v="0"/>
    <n v="0.88231000000000004"/>
    <n v="0.83223000000000003"/>
    <n v="0"/>
    <n v="0"/>
    <n v="0"/>
    <n v="1"/>
    <n v="0"/>
    <n v="1"/>
    <n v="0"/>
    <n v="0"/>
    <n v="0"/>
    <n v="0"/>
    <n v="0"/>
    <n v="0"/>
    <n v="1"/>
    <n v="1"/>
    <n v="1"/>
    <n v="0"/>
    <n v="834.98666216000004"/>
    <n v="234.71171098639999"/>
    <n v="0"/>
    <n v="3"/>
    <n v="0"/>
    <d v="2019-06-11T00:00:00"/>
    <s v="2911362.810000"/>
    <n v="202009"/>
    <n v="0"/>
  </r>
  <r>
    <n v="517523"/>
    <s v="Шофер"/>
    <s v="Сибирский округ"/>
    <x v="63"/>
    <x v="183"/>
    <n v="436"/>
    <n v="950.86"/>
    <n v="9.51"/>
    <n v="0.88"/>
    <n v="3"/>
    <n v="0"/>
    <n v="0"/>
    <n v="0"/>
    <n v="0"/>
    <n v="0"/>
    <n v="1.00014723513451E-2"/>
    <n v="0"/>
    <n v="0"/>
    <n v="8.3333333333333301E-2"/>
    <n v="0"/>
    <n v="1164815"/>
    <n v="0"/>
    <n v="0"/>
    <n v="0"/>
    <n v="0.66263000000000005"/>
    <n v="0.60728000000000004"/>
    <n v="0"/>
    <n v="0"/>
    <n v="0"/>
    <n v="1"/>
    <n v="0"/>
    <n v="1"/>
    <n v="0"/>
    <n v="0"/>
    <n v="0"/>
    <n v="0"/>
    <n v="0"/>
    <n v="0"/>
    <n v="0"/>
    <n v="1"/>
    <n v="1"/>
    <n v="0"/>
    <n v="915.86352571999998"/>
    <n v="251.67678974859999"/>
    <n v="0"/>
    <n v="3"/>
    <n v="0"/>
    <d v="2019-06-12T00:00:00"/>
    <s v="4798837.660000"/>
    <n v="202009"/>
    <n v="0"/>
  </r>
  <r>
    <n v="528788"/>
    <s v="Макиавелли"/>
    <s v="Южно-Уральский округ"/>
    <x v="34"/>
    <x v="87"/>
    <n v="375.41"/>
    <n v="640.47"/>
    <n v="14.02"/>
    <n v="0.85"/>
    <n v="34"/>
    <n v="0"/>
    <n v="0"/>
    <n v="0"/>
    <n v="0"/>
    <n v="0"/>
    <n v="2.1890174403172698E-2"/>
    <n v="0"/>
    <n v="0"/>
    <n v="0.25"/>
    <n v="0"/>
    <n v="113929"/>
    <n v="0"/>
    <n v="0"/>
    <n v="0"/>
    <n v="0.75944"/>
    <n v="0.69767000000000001"/>
    <n v="0"/>
    <n v="0"/>
    <n v="0"/>
    <n v="1"/>
    <n v="0"/>
    <n v="1"/>
    <n v="0"/>
    <n v="0"/>
    <n v="0"/>
    <n v="0"/>
    <n v="0"/>
    <n v="0"/>
    <n v="1"/>
    <n v="1"/>
    <n v="1"/>
    <n v="0"/>
    <n v="756.05324587999996"/>
    <n v="248.269852724"/>
    <n v="0"/>
    <n v="3"/>
    <n v="0"/>
    <d v="2019-06-13T00:00:00"/>
    <s v="4428240.770000"/>
    <n v="202009"/>
    <n v="0"/>
  </r>
  <r>
    <n v="525421"/>
    <s v="Рогачево"/>
    <s v="Приволжский округ"/>
    <x v="43"/>
    <x v="128"/>
    <n v="391.2"/>
    <n v="652.91999999999996"/>
    <n v="0"/>
    <n v="0.86"/>
    <n v="8"/>
    <n v="0"/>
    <n v="0"/>
    <n v="0"/>
    <n v="0"/>
    <n v="0"/>
    <n v="0"/>
    <n v="0"/>
    <n v="0"/>
    <n v="0"/>
    <n v="0"/>
    <n v="316529"/>
    <n v="0"/>
    <n v="0"/>
    <n v="0"/>
    <n v="0.69826999999999995"/>
    <n v="0.61670000000000003"/>
    <n v="0"/>
    <n v="0"/>
    <n v="1"/>
    <n v="0"/>
    <n v="0"/>
    <n v="1"/>
    <n v="0"/>
    <n v="0"/>
    <n v="0"/>
    <n v="0"/>
    <n v="0"/>
    <n v="0"/>
    <n v="1"/>
    <n v="1"/>
    <n v="1"/>
    <n v="0"/>
    <n v="858.54500919999998"/>
    <n v="329.71404443559999"/>
    <n v="0"/>
    <n v="2"/>
    <n v="0"/>
    <d v="2019-06-14T00:00:00"/>
    <s v="4759198.660000"/>
    <n v="202009"/>
    <n v="0"/>
  </r>
  <r>
    <n v="515676"/>
    <s v="Тестер"/>
    <s v="Приволжский округ"/>
    <x v="49"/>
    <x v="122"/>
    <n v="423.05"/>
    <n v="661.85"/>
    <n v="0"/>
    <n v="0.7"/>
    <n v="0.25"/>
    <n v="0"/>
    <n v="0"/>
    <n v="0"/>
    <n v="0"/>
    <n v="0"/>
    <n v="0"/>
    <n v="0"/>
    <n v="0"/>
    <n v="0"/>
    <n v="1"/>
    <n v="1253511"/>
    <n v="0"/>
    <n v="0"/>
    <n v="0"/>
    <n v="0.65822000000000003"/>
    <n v="0.56810000000000005"/>
    <n v="0"/>
    <n v="0"/>
    <n v="1"/>
    <n v="0"/>
    <n v="0"/>
    <n v="1"/>
    <n v="0"/>
    <n v="0"/>
    <n v="0"/>
    <n v="0"/>
    <n v="0"/>
    <n v="0"/>
    <n v="1"/>
    <n v="1"/>
    <n v="1"/>
    <n v="0"/>
    <n v="959.29712844000005"/>
    <n v="238.8699467616"/>
    <n v="0"/>
    <n v="2"/>
    <n v="0"/>
    <d v="2019-06-14T00:00:00"/>
    <s v="7134572.820000"/>
    <n v="202009"/>
    <n v="0"/>
  </r>
  <r>
    <n v="503892"/>
    <s v="Каверинг"/>
    <s v="Южно-Уральский округ"/>
    <x v="34"/>
    <x v="81"/>
    <n v="461"/>
    <n v="1463.09"/>
    <n v="67.14"/>
    <n v="0.85"/>
    <n v="90.24"/>
    <n v="0"/>
    <n v="0"/>
    <n v="0"/>
    <n v="0"/>
    <n v="0"/>
    <n v="4.5889179749707798E-2"/>
    <n v="0"/>
    <n v="0"/>
    <n v="0"/>
    <n v="1"/>
    <n v="1124226"/>
    <n v="0"/>
    <n v="0"/>
    <n v="0"/>
    <n v="0"/>
    <n v="0.78508"/>
    <n v="0"/>
    <n v="1"/>
    <n v="0"/>
    <n v="0"/>
    <n v="0"/>
    <n v="0"/>
    <n v="0"/>
    <n v="0"/>
    <n v="0"/>
    <n v="0"/>
    <n v="0"/>
    <n v="0"/>
    <n v="1"/>
    <n v="1"/>
    <n v="1"/>
    <n v="0"/>
    <n v="964.83636332000003"/>
    <n v="274.98243015039998"/>
    <n v="0"/>
    <n v="1"/>
    <n v="0"/>
    <d v="2019-06-14T00:00:00"/>
    <s v="8199720.680000"/>
    <n v="202009"/>
    <n v="0"/>
  </r>
  <r>
    <n v="500717"/>
    <s v="Контанго"/>
    <s v="Западный округ"/>
    <x v="26"/>
    <x v="90"/>
    <n v="426"/>
    <n v="384.88"/>
    <n v="193.38"/>
    <n v="0.89"/>
    <n v="58.04"/>
    <n v="0"/>
    <n v="0"/>
    <n v="0"/>
    <n v="0"/>
    <n v="0"/>
    <n v="0.50244231968405695"/>
    <n v="0"/>
    <n v="0"/>
    <n v="0.33333333333333298"/>
    <n v="0"/>
    <n v="449556"/>
    <n v="1"/>
    <n v="0"/>
    <n v="0"/>
    <n v="0.72336999999999996"/>
    <n v="0.75678999999999996"/>
    <n v="0"/>
    <n v="0"/>
    <n v="0"/>
    <n v="1"/>
    <n v="0"/>
    <n v="1"/>
    <n v="0"/>
    <n v="0"/>
    <n v="0"/>
    <n v="0"/>
    <n v="0"/>
    <n v="0"/>
    <n v="1"/>
    <n v="1"/>
    <n v="1"/>
    <n v="0"/>
    <n v="860.76665772000001"/>
    <n v="258.70207775019998"/>
    <n v="0"/>
    <n v="3"/>
    <n v="0"/>
    <d v="2019-06-14T00:00:00"/>
    <s v="2715808.740180"/>
    <n v="202009"/>
    <n v="0"/>
  </r>
  <r>
    <n v="483418"/>
    <s v="Дезодорация"/>
    <s v="Волжский округ"/>
    <x v="24"/>
    <x v="94"/>
    <n v="430.8"/>
    <n v="1268.3800000000001"/>
    <n v="24.3"/>
    <n v="0.79"/>
    <n v="104.13"/>
    <n v="0"/>
    <n v="0"/>
    <n v="0"/>
    <n v="0"/>
    <n v="0"/>
    <n v="1.9158296409593299E-2"/>
    <n v="0"/>
    <n v="0"/>
    <n v="0"/>
    <n v="0"/>
    <n v="100940"/>
    <n v="0"/>
    <n v="0"/>
    <n v="0"/>
    <n v="0.84543000000000001"/>
    <n v="0.84665999999999997"/>
    <n v="0"/>
    <n v="0"/>
    <n v="0"/>
    <n v="1"/>
    <n v="0"/>
    <n v="1"/>
    <n v="0"/>
    <n v="0"/>
    <n v="0"/>
    <n v="0"/>
    <n v="0"/>
    <n v="0"/>
    <n v="1"/>
    <n v="1"/>
    <n v="1"/>
    <n v="0"/>
    <n v="863.88810023999997"/>
    <n v="248.66013264"/>
    <n v="0"/>
    <n v="3"/>
    <n v="0"/>
    <d v="2019-06-14T00:00:00"/>
    <s v="8483994.150000"/>
    <n v="202009"/>
    <n v="0"/>
  </r>
  <r>
    <n v="490801"/>
    <s v="Трактор"/>
    <s v="Уральский округ"/>
    <x v="55"/>
    <x v="168"/>
    <n v="469.17"/>
    <n v="408.57"/>
    <n v="1.4"/>
    <n v="0.19"/>
    <n v="179.67"/>
    <n v="1"/>
    <n v="0"/>
    <n v="0"/>
    <n v="0"/>
    <n v="0"/>
    <n v="3.4265854076412899E-3"/>
    <n v="0"/>
    <n v="5"/>
    <n v="0.5"/>
    <n v="1"/>
    <n v="788666"/>
    <n v="0"/>
    <n v="0"/>
    <n v="0"/>
    <n v="0.64553000000000005"/>
    <n v="0.67215999999999998"/>
    <n v="0"/>
    <n v="0"/>
    <n v="0"/>
    <n v="1"/>
    <n v="0"/>
    <n v="1"/>
    <n v="0"/>
    <n v="0"/>
    <n v="0"/>
    <n v="0"/>
    <n v="0"/>
    <n v="0"/>
    <n v="1"/>
    <n v="1"/>
    <n v="1"/>
    <n v="0"/>
    <n v="899.43696320000004"/>
    <n v="329.29828364820003"/>
    <n v="0"/>
    <n v="3"/>
    <n v="0"/>
    <d v="2019-06-14T00:00:00"/>
    <s v="7190596.010000"/>
    <n v="202009"/>
    <n v="0"/>
  </r>
  <r>
    <n v="529215"/>
    <s v="Сульс"/>
    <s v="Северо-Западный округ"/>
    <x v="25"/>
    <x v="77"/>
    <n v="282.8"/>
    <n v="804.5"/>
    <n v="0"/>
    <n v="0.87"/>
    <n v="78.28"/>
    <n v="0"/>
    <n v="0"/>
    <n v="0"/>
    <n v="0"/>
    <n v="0"/>
    <n v="0"/>
    <n v="0"/>
    <n v="0"/>
    <n v="0"/>
    <n v="0"/>
    <n v="5398064"/>
    <n v="0"/>
    <n v="0"/>
    <n v="0"/>
    <n v="0.68267999999999995"/>
    <n v="0.74560000000000004"/>
    <n v="0"/>
    <n v="0"/>
    <n v="0"/>
    <n v="1"/>
    <n v="0"/>
    <n v="1"/>
    <n v="0"/>
    <n v="0"/>
    <n v="0"/>
    <n v="0"/>
    <n v="0"/>
    <n v="0"/>
    <n v="0"/>
    <n v="1"/>
    <n v="1"/>
    <n v="0"/>
    <n v="975.50086443999999"/>
    <n v="303.73122388320002"/>
    <n v="0"/>
    <n v="3"/>
    <n v="0"/>
    <d v="2019-06-15T00:00:00"/>
    <s v="6153927.750000"/>
    <n v="202009"/>
    <n v="0"/>
  </r>
  <r>
    <n v="535055"/>
    <s v="Сантерно"/>
    <s v="Камский округ"/>
    <x v="36"/>
    <x v="88"/>
    <n v="365"/>
    <n v="497.62"/>
    <n v="0.85"/>
    <n v="0.94"/>
    <n v="130.84"/>
    <n v="0"/>
    <n v="0"/>
    <n v="0"/>
    <n v="0"/>
    <n v="0"/>
    <n v="1.7081307021422E-3"/>
    <n v="0"/>
    <n v="0"/>
    <n v="0.25"/>
    <n v="1"/>
    <n v="1251969"/>
    <n v="1"/>
    <n v="1"/>
    <n v="0"/>
    <n v="0.77019000000000004"/>
    <n v="0.80140999999999996"/>
    <n v="0"/>
    <n v="0"/>
    <n v="1"/>
    <n v="0"/>
    <n v="0"/>
    <n v="1"/>
    <n v="0"/>
    <n v="0"/>
    <n v="0"/>
    <n v="0"/>
    <n v="0"/>
    <n v="0"/>
    <n v="1"/>
    <n v="1"/>
    <n v="1"/>
    <n v="0"/>
    <n v="838.3444326"/>
    <n v="227.2080075408"/>
    <n v="0"/>
    <n v="2"/>
    <n v="0"/>
    <d v="2019-06-20T00:00:00"/>
    <s v="6238758.930000"/>
    <n v="202009"/>
    <n v="0"/>
  </r>
  <r>
    <n v="526756"/>
    <s v="Камышлов"/>
    <s v="Уральский округ"/>
    <x v="55"/>
    <x v="168"/>
    <n v="272.7"/>
    <n v="401.7"/>
    <n v="70.069999999999993"/>
    <n v="0.39"/>
    <n v="1"/>
    <n v="0"/>
    <n v="0"/>
    <n v="0"/>
    <n v="1"/>
    <n v="0"/>
    <n v="0.17443365695792901"/>
    <n v="0"/>
    <n v="0"/>
    <n v="0"/>
    <n v="0"/>
    <n v="788666"/>
    <n v="0"/>
    <n v="0"/>
    <n v="0"/>
    <n v="0.59394000000000002"/>
    <n v="0.58997999999999995"/>
    <n v="0"/>
    <n v="1"/>
    <n v="0"/>
    <n v="0"/>
    <n v="0"/>
    <n v="0"/>
    <n v="0"/>
    <n v="0"/>
    <n v="0"/>
    <n v="0"/>
    <n v="0"/>
    <n v="0"/>
    <n v="1"/>
    <n v="1"/>
    <n v="1"/>
    <n v="0"/>
    <n v="881.67614684"/>
    <n v="326.50453167239999"/>
    <n v="0"/>
    <n v="1"/>
    <n v="0"/>
    <d v="2019-06-21T00:00:00"/>
    <s v="4778789.480000"/>
    <n v="202009"/>
    <n v="0"/>
  </r>
  <r>
    <n v="524231"/>
    <s v="Силезия"/>
    <s v="Волжский округ"/>
    <x v="50"/>
    <x v="127"/>
    <n v="319.99"/>
    <n v="1320.89"/>
    <n v="4.6100000000000003"/>
    <n v="0.83"/>
    <n v="114.03"/>
    <n v="0"/>
    <n v="0"/>
    <n v="0"/>
    <n v="0"/>
    <n v="0"/>
    <n v="3.4900710884328001E-3"/>
    <n v="0"/>
    <n v="0"/>
    <n v="0.33333333333333298"/>
    <n v="0"/>
    <n v="318578"/>
    <n v="0"/>
    <n v="0"/>
    <n v="0"/>
    <n v="0.7369"/>
    <n v="0.73848000000000003"/>
    <n v="0"/>
    <n v="0"/>
    <n v="1"/>
    <n v="0"/>
    <n v="0"/>
    <n v="1"/>
    <n v="0"/>
    <n v="0"/>
    <n v="0"/>
    <n v="0"/>
    <n v="0"/>
    <n v="0"/>
    <n v="1"/>
    <n v="1"/>
    <n v="1"/>
    <n v="0"/>
    <n v="854.21329112000001"/>
    <n v="231.53226495979999"/>
    <n v="0"/>
    <n v="2"/>
    <n v="0"/>
    <d v="2019-06-21T00:00:00"/>
    <s v="5464848.960000"/>
    <n v="202009"/>
    <n v="0"/>
  </r>
  <r>
    <n v="493703"/>
    <s v="Поощрение"/>
    <s v="Черноземный округ"/>
    <x v="22"/>
    <x v="53"/>
    <n v="271.64999999999998"/>
    <n v="333.89"/>
    <n v="0"/>
    <n v="0.97"/>
    <n v="63.19"/>
    <n v="1"/>
    <n v="0"/>
    <n v="1"/>
    <n v="0"/>
    <n v="0"/>
    <n v="0"/>
    <n v="0"/>
    <n v="25"/>
    <n v="0"/>
    <n v="1"/>
    <n v="223809"/>
    <n v="0"/>
    <n v="0"/>
    <n v="0"/>
    <n v="0.91491"/>
    <n v="0.90832000000000002"/>
    <n v="0"/>
    <n v="0"/>
    <n v="0"/>
    <n v="1"/>
    <n v="0"/>
    <n v="1"/>
    <n v="0"/>
    <n v="0"/>
    <n v="0"/>
    <n v="0"/>
    <n v="0"/>
    <n v="0"/>
    <n v="1"/>
    <n v="1"/>
    <n v="1"/>
    <n v="0"/>
    <n v="980.60846207999998"/>
    <n v="252.27737830859999"/>
    <n v="0"/>
    <n v="3"/>
    <n v="0"/>
    <d v="2019-06-21T00:00:00"/>
    <s v="3127579.350000"/>
    <n v="202009"/>
    <n v="0"/>
  </r>
  <r>
    <n v="501631"/>
    <s v="Централизм"/>
    <s v="Сибирский округ"/>
    <x v="70"/>
    <x v="254"/>
    <n v="364.6"/>
    <n v="545.6"/>
    <n v="67.66"/>
    <n v="0.83"/>
    <n v="0"/>
    <n v="2"/>
    <n v="0"/>
    <n v="1"/>
    <n v="0"/>
    <n v="0"/>
    <n v="0.124010263929619"/>
    <n v="0"/>
    <n v="1"/>
    <n v="0.25"/>
    <n v="1"/>
    <n v="191839"/>
    <n v="1"/>
    <n v="0"/>
    <n v="0"/>
    <n v="0.69721"/>
    <n v="0.59106999999999998"/>
    <n v="0"/>
    <n v="0"/>
    <n v="0"/>
    <n v="1"/>
    <n v="0"/>
    <n v="1"/>
    <n v="0"/>
    <n v="0"/>
    <n v="0"/>
    <n v="0"/>
    <n v="0"/>
    <n v="0"/>
    <n v="1"/>
    <n v="1"/>
    <n v="1"/>
    <n v="0"/>
    <n v="862.25234592000004"/>
    <n v="316.4247199312"/>
    <n v="0"/>
    <n v="3"/>
    <n v="0"/>
    <d v="2019-06-21T00:00:00"/>
    <s v="3460448.901500"/>
    <n v="202009"/>
    <n v="0"/>
  </r>
  <r>
    <n v="487997"/>
    <s v="Лонг"/>
    <s v="Приволжский округ"/>
    <x v="27"/>
    <x v="192"/>
    <n v="299.60000000000002"/>
    <n v="93.75"/>
    <n v="49.83"/>
    <n v="0.9"/>
    <n v="3.33"/>
    <n v="1"/>
    <n v="0"/>
    <n v="0"/>
    <n v="0"/>
    <n v="0"/>
    <n v="0.53151999999999999"/>
    <n v="1"/>
    <n v="7"/>
    <n v="0.16666666666666699"/>
    <n v="1"/>
    <n v="276064"/>
    <n v="0"/>
    <n v="0"/>
    <n v="0.67686000000000002"/>
    <n v="0"/>
    <n v="0.61470999999999998"/>
    <n v="0"/>
    <n v="0"/>
    <n v="0"/>
    <n v="1"/>
    <n v="0"/>
    <n v="1"/>
    <n v="0"/>
    <n v="0"/>
    <n v="0"/>
    <n v="0"/>
    <n v="0"/>
    <n v="0"/>
    <n v="1"/>
    <n v="1"/>
    <n v="1"/>
    <n v="0"/>
    <n v="940.84800364"/>
    <n v="273.95420039679999"/>
    <n v="0"/>
    <n v="3"/>
    <n v="0"/>
    <d v="2019-06-21T00:00:00"/>
    <s v="3640902.970000"/>
    <n v="202009"/>
    <n v="0"/>
  </r>
  <r>
    <n v="476315"/>
    <s v="Гостеприимство"/>
    <s v="Московский округ"/>
    <x v="16"/>
    <x v="257"/>
    <n v="448.85"/>
    <n v="1689.47"/>
    <n v="0"/>
    <n v="0.34"/>
    <n v="1"/>
    <n v="2"/>
    <n v="0"/>
    <n v="0"/>
    <n v="0"/>
    <n v="0"/>
    <n v="0"/>
    <n v="0"/>
    <n v="1"/>
    <n v="0"/>
    <n v="0"/>
    <n v="124831"/>
    <n v="1"/>
    <n v="0"/>
    <n v="0"/>
    <n v="0.46012999999999998"/>
    <n v="0.58218000000000003"/>
    <n v="0"/>
    <n v="0"/>
    <n v="0"/>
    <n v="1"/>
    <n v="0"/>
    <n v="1"/>
    <n v="0"/>
    <n v="0"/>
    <n v="0"/>
    <n v="0"/>
    <n v="0"/>
    <n v="0"/>
    <n v="1"/>
    <n v="0"/>
    <n v="1"/>
    <n v="0"/>
    <n v="839.91770111999995"/>
    <n v="359.64625557699998"/>
    <n v="1"/>
    <n v="3"/>
    <n v="0"/>
    <d v="2019-06-21T00:00:00"/>
    <s v="9834990.220000"/>
    <n v="202009"/>
    <n v="0"/>
  </r>
  <r>
    <n v="258097"/>
    <s v="Рускус"/>
    <s v="Камский округ"/>
    <x v="36"/>
    <x v="88"/>
    <n v="408"/>
    <n v="655.47"/>
    <n v="0"/>
    <n v="0.96"/>
    <n v="24.55"/>
    <n v="0"/>
    <n v="0"/>
    <n v="0"/>
    <n v="0"/>
    <n v="0"/>
    <n v="0"/>
    <n v="1"/>
    <n v="0"/>
    <n v="0"/>
    <n v="1"/>
    <n v="1251969"/>
    <n v="0"/>
    <n v="0"/>
    <n v="0"/>
    <n v="0.69613999999999998"/>
    <n v="0.79432000000000003"/>
    <n v="0"/>
    <n v="0"/>
    <n v="1"/>
    <n v="0"/>
    <n v="0"/>
    <n v="1"/>
    <n v="0"/>
    <n v="0"/>
    <n v="0"/>
    <n v="0"/>
    <n v="0"/>
    <n v="0"/>
    <n v="1"/>
    <n v="1"/>
    <n v="1"/>
    <n v="0"/>
    <n v="926.38384975999998"/>
    <n v="240.8926482274"/>
    <n v="0"/>
    <n v="2"/>
    <n v="0"/>
    <d v="2019-06-21T00:00:00"/>
    <s v="5577571.090000"/>
    <n v="202009"/>
    <n v="0"/>
  </r>
  <r>
    <n v="463792"/>
    <s v="Аминокислота"/>
    <s v="Черноземный округ"/>
    <x v="52"/>
    <x v="142"/>
    <n v="317.51"/>
    <n v="1121.1293847008601"/>
    <n v="159.11000000000001"/>
    <n v="0.86"/>
    <n v="7"/>
    <n v="2"/>
    <n v="1"/>
    <n v="0"/>
    <n v="1"/>
    <n v="0"/>
    <n v="0.14191939143799501"/>
    <n v="0"/>
    <n v="6"/>
    <n v="0"/>
    <n v="1"/>
    <n v="539789"/>
    <n v="1"/>
    <n v="0"/>
    <n v="0"/>
    <n v="0.68249000000000004"/>
    <n v="0.64868000000000003"/>
    <n v="0"/>
    <n v="0"/>
    <n v="0"/>
    <n v="1"/>
    <n v="0"/>
    <n v="1"/>
    <n v="0"/>
    <n v="0"/>
    <n v="0"/>
    <n v="0"/>
    <n v="0"/>
    <n v="0"/>
    <n v="1"/>
    <n v="1"/>
    <n v="1"/>
    <n v="0"/>
    <n v="880.04131996000001"/>
    <n v="247.13600826460001"/>
    <n v="0"/>
    <n v="3"/>
    <n v="0"/>
    <d v="2019-06-21T00:00:00"/>
    <s v="6978658.740000"/>
    <n v="202009"/>
    <n v="0"/>
  </r>
  <r>
    <n v="188875"/>
    <s v="Тонировка"/>
    <s v="Западный округ"/>
    <x v="30"/>
    <x v="69"/>
    <n v="222.69"/>
    <n v="512.41999999999996"/>
    <n v="0"/>
    <n v="0.72"/>
    <n v="191.85"/>
    <n v="0"/>
    <n v="0"/>
    <n v="1"/>
    <n v="0"/>
    <n v="0"/>
    <n v="0"/>
    <n v="0"/>
    <n v="0"/>
    <n v="0"/>
    <n v="0"/>
    <n v="329427"/>
    <n v="0"/>
    <n v="1"/>
    <n v="0"/>
    <n v="0.85609000000000002"/>
    <n v="0.82269000000000003"/>
    <n v="0"/>
    <n v="0"/>
    <n v="1"/>
    <n v="0"/>
    <n v="0"/>
    <n v="1"/>
    <n v="0"/>
    <n v="0"/>
    <n v="0"/>
    <n v="0"/>
    <n v="0"/>
    <n v="0"/>
    <n v="0"/>
    <n v="1"/>
    <n v="1"/>
    <n v="0"/>
    <n v="947.74512707999997"/>
    <n v="255.45018241739999"/>
    <n v="0"/>
    <n v="2"/>
    <n v="0"/>
    <d v="2019-06-21T00:00:00"/>
    <s v="5604699.300000"/>
    <n v="202009"/>
    <n v="0"/>
  </r>
  <r>
    <n v="493135"/>
    <s v="Талмуд"/>
    <s v="Сибирский округ"/>
    <x v="70"/>
    <x v="254"/>
    <n v="266.89999999999998"/>
    <n v="247.17"/>
    <n v="0"/>
    <n v="0.97"/>
    <n v="26.41"/>
    <n v="0"/>
    <n v="0"/>
    <n v="0"/>
    <n v="0"/>
    <n v="0"/>
    <n v="0"/>
    <n v="0"/>
    <n v="0"/>
    <n v="0"/>
    <n v="1"/>
    <n v="191839"/>
    <n v="0"/>
    <n v="0"/>
    <n v="0"/>
    <n v="0.92003000000000001"/>
    <n v="0.85545000000000004"/>
    <n v="0"/>
    <n v="0"/>
    <n v="0"/>
    <n v="1"/>
    <n v="0"/>
    <n v="1"/>
    <n v="0"/>
    <n v="0"/>
    <n v="0"/>
    <n v="0"/>
    <n v="0"/>
    <n v="0"/>
    <n v="1"/>
    <n v="1"/>
    <n v="1"/>
    <n v="0"/>
    <n v="934.91452560000005"/>
    <n v="262.43250730540001"/>
    <n v="0"/>
    <n v="3"/>
    <n v="0"/>
    <d v="2019-06-22T00:00:00"/>
    <s v="3449864.050000"/>
    <n v="202009"/>
    <n v="0"/>
  </r>
  <r>
    <n v="543257"/>
    <s v="Суворовская"/>
    <s v="Уральский округ"/>
    <x v="64"/>
    <x v="184"/>
    <n v="354.3"/>
    <n v="1481.77"/>
    <n v="0"/>
    <n v="0.84"/>
    <n v="80.38"/>
    <n v="1"/>
    <n v="0"/>
    <n v="0"/>
    <n v="0"/>
    <n v="0"/>
    <n v="0"/>
    <n v="0"/>
    <n v="13"/>
    <n v="0"/>
    <n v="1"/>
    <n v="373940"/>
    <n v="0"/>
    <n v="0"/>
    <n v="0"/>
    <n v="0.88917999999999997"/>
    <n v="0.82484000000000002"/>
    <n v="0"/>
    <n v="0"/>
    <n v="0"/>
    <n v="1"/>
    <n v="0"/>
    <n v="1"/>
    <n v="0"/>
    <n v="0"/>
    <n v="0"/>
    <n v="0"/>
    <n v="0"/>
    <n v="0"/>
    <n v="1"/>
    <n v="1"/>
    <n v="1"/>
    <n v="0"/>
    <n v="1059.2772611600001"/>
    <n v="339.18074559479999"/>
    <n v="0"/>
    <n v="3"/>
    <n v="0"/>
    <d v="2019-06-22T00:00:00"/>
    <s v="11106681.220000"/>
    <n v="202009"/>
    <n v="0"/>
  </r>
  <r>
    <n v="537017"/>
    <s v="Болеит"/>
    <s v="Приволжский округ"/>
    <x v="49"/>
    <x v="122"/>
    <n v="461.66"/>
    <n v="407.46"/>
    <n v="0"/>
    <n v="0.88"/>
    <n v="224.74"/>
    <n v="2"/>
    <n v="0"/>
    <n v="0"/>
    <n v="0"/>
    <n v="0"/>
    <n v="0"/>
    <n v="0"/>
    <n v="4"/>
    <n v="8.3333333333333301E-2"/>
    <n v="1"/>
    <n v="1253511"/>
    <n v="0"/>
    <n v="0"/>
    <n v="0"/>
    <n v="0.70960000000000001"/>
    <n v="0.70516999999999996"/>
    <n v="0"/>
    <n v="0"/>
    <n v="0"/>
    <n v="1"/>
    <n v="0"/>
    <n v="1"/>
    <n v="0"/>
    <n v="0"/>
    <n v="0"/>
    <n v="0"/>
    <n v="0"/>
    <n v="0"/>
    <n v="1"/>
    <n v="1"/>
    <n v="1"/>
    <n v="0"/>
    <n v="851.45526728000004"/>
    <n v="225.4760208056"/>
    <n v="0"/>
    <n v="3"/>
    <n v="0"/>
    <d v="2019-06-25T00:00:00"/>
    <s v="4258937.090000"/>
    <n v="202009"/>
    <n v="0"/>
  </r>
  <r>
    <n v="521905"/>
    <s v="Перестановка"/>
    <s v="Южно-Уральский округ"/>
    <x v="41"/>
    <x v="124"/>
    <n v="295.60000000000002"/>
    <n v="1373.04"/>
    <n v="2.95"/>
    <n v="0.85"/>
    <n v="11.28"/>
    <n v="2"/>
    <n v="0"/>
    <n v="0"/>
    <n v="0"/>
    <n v="0"/>
    <n v="2.1485171590048401E-3"/>
    <n v="0"/>
    <n v="12"/>
    <n v="0"/>
    <n v="1"/>
    <n v="280233"/>
    <n v="0"/>
    <n v="0"/>
    <n v="0.80940000000000001"/>
    <n v="0"/>
    <n v="0.71887999999999996"/>
    <n v="0"/>
    <n v="0"/>
    <n v="0"/>
    <n v="1"/>
    <n v="0"/>
    <n v="1"/>
    <n v="0"/>
    <n v="0"/>
    <n v="0"/>
    <n v="0"/>
    <n v="0"/>
    <n v="0"/>
    <n v="1"/>
    <n v="1"/>
    <n v="1"/>
    <n v="0"/>
    <n v="989.12385568000002"/>
    <n v="238.93108305499999"/>
    <n v="0"/>
    <n v="3"/>
    <n v="0"/>
    <d v="2019-06-25T00:00:00"/>
    <s v="7245655.540000"/>
    <n v="202009"/>
    <n v="0"/>
  </r>
  <r>
    <n v="476344"/>
    <s v="Дехканка"/>
    <s v="Камский округ"/>
    <x v="45"/>
    <x v="112"/>
    <n v="447.16"/>
    <n v="761.27"/>
    <n v="0"/>
    <n v="0.83"/>
    <n v="61.99"/>
    <n v="0"/>
    <n v="0"/>
    <n v="0"/>
    <n v="0"/>
    <n v="0"/>
    <n v="0"/>
    <n v="0"/>
    <n v="0"/>
    <n v="0.16666666666666699"/>
    <n v="1"/>
    <n v="533907"/>
    <n v="0"/>
    <n v="0"/>
    <n v="0"/>
    <n v="0.82596000000000003"/>
    <n v="0.83560999999999996"/>
    <n v="0"/>
    <n v="0"/>
    <n v="1"/>
    <n v="0"/>
    <n v="0"/>
    <n v="1"/>
    <n v="0"/>
    <n v="0"/>
    <n v="0"/>
    <n v="0"/>
    <n v="0"/>
    <n v="0"/>
    <n v="1"/>
    <n v="1"/>
    <n v="1"/>
    <n v="0"/>
    <n v="908.93225752000001"/>
    <n v="233.638264206"/>
    <n v="0"/>
    <n v="2"/>
    <n v="0"/>
    <d v="2019-06-25T00:00:00"/>
    <s v="3566999.186560"/>
    <n v="202009"/>
    <n v="0"/>
  </r>
  <r>
    <n v="518979"/>
    <s v="Соколовка"/>
    <s v="Приволжский округ"/>
    <x v="27"/>
    <x v="63"/>
    <n v="366.8"/>
    <n v="750.49"/>
    <n v="2.31"/>
    <n v="0.93"/>
    <n v="47"/>
    <n v="2"/>
    <n v="0"/>
    <n v="0"/>
    <n v="0"/>
    <n v="0"/>
    <n v="3.0779890471558601E-3"/>
    <n v="0"/>
    <n v="2"/>
    <n v="0.41666666666666702"/>
    <n v="1"/>
    <n v="609828"/>
    <n v="0"/>
    <n v="0"/>
    <n v="0"/>
    <n v="0.58609999999999995"/>
    <n v="0.60989000000000004"/>
    <n v="0"/>
    <n v="0"/>
    <n v="0"/>
    <n v="1"/>
    <n v="0"/>
    <n v="1"/>
    <n v="0"/>
    <n v="0"/>
    <n v="0"/>
    <n v="0"/>
    <n v="0"/>
    <n v="0"/>
    <n v="1"/>
    <n v="1"/>
    <n v="1"/>
    <n v="0"/>
    <n v="905.35817304"/>
    <n v="267.80259171040001"/>
    <n v="0"/>
    <n v="3"/>
    <n v="0"/>
    <d v="2019-06-26T00:00:00"/>
    <s v="7564822.280000"/>
    <n v="202009"/>
    <n v="0"/>
  </r>
  <r>
    <n v="516084"/>
    <s v="Панева"/>
    <s v="Северо-Западный округ"/>
    <x v="51"/>
    <x v="140"/>
    <n v="444.62"/>
    <n v="292.55"/>
    <n v="0"/>
    <n v="0.96"/>
    <n v="155.27000000000001"/>
    <n v="1"/>
    <n v="1"/>
    <n v="0"/>
    <n v="0"/>
    <n v="0"/>
    <n v="0"/>
    <n v="0"/>
    <n v="6"/>
    <n v="0.25"/>
    <n v="1"/>
    <n v="420850"/>
    <n v="1"/>
    <n v="0"/>
    <n v="0"/>
    <n v="0.87338000000000005"/>
    <n v="0.89800000000000002"/>
    <n v="0"/>
    <n v="0"/>
    <n v="1"/>
    <n v="0"/>
    <n v="0"/>
    <n v="1"/>
    <n v="0"/>
    <n v="0"/>
    <n v="0"/>
    <n v="0"/>
    <n v="0"/>
    <n v="0"/>
    <n v="1"/>
    <n v="1"/>
    <n v="1"/>
    <n v="0"/>
    <n v="992.60027876000004"/>
    <n v="270.06874996139999"/>
    <n v="0"/>
    <n v="2"/>
    <n v="0"/>
    <d v="2019-06-27T00:00:00"/>
    <s v="3937884.660000"/>
    <n v="202009"/>
    <n v="0"/>
  </r>
  <r>
    <n v="520772"/>
    <s v="Присяга"/>
    <s v="Северо-Западный округ"/>
    <x v="25"/>
    <x v="77"/>
    <n v="295.8"/>
    <n v="1822.55"/>
    <n v="0"/>
    <n v="0.86"/>
    <n v="186.59"/>
    <n v="0"/>
    <n v="0"/>
    <n v="0"/>
    <n v="0"/>
    <n v="0"/>
    <n v="0"/>
    <n v="0"/>
    <n v="0"/>
    <n v="0.5"/>
    <n v="1"/>
    <n v="5398064"/>
    <n v="0"/>
    <n v="0"/>
    <n v="0"/>
    <n v="0.64649999999999996"/>
    <n v="0.72543999999999997"/>
    <n v="0"/>
    <n v="0"/>
    <n v="0"/>
    <n v="1"/>
    <n v="0"/>
    <n v="1"/>
    <n v="0"/>
    <n v="0"/>
    <n v="0"/>
    <n v="0"/>
    <n v="0"/>
    <n v="0"/>
    <n v="1"/>
    <n v="1"/>
    <n v="1"/>
    <n v="0"/>
    <n v="1007.0886954"/>
    <n v="318.01367531699998"/>
    <n v="1"/>
    <n v="3"/>
    <n v="0"/>
    <d v="2019-06-27T00:00:00"/>
    <s v="8043452.480000"/>
    <n v="202009"/>
    <n v="0"/>
  </r>
  <r>
    <n v="494434"/>
    <s v="Софокл"/>
    <s v="Сибирский округ"/>
    <x v="70"/>
    <x v="231"/>
    <n v="297.8"/>
    <n v="564.75"/>
    <n v="0"/>
    <n v="0.72"/>
    <n v="288.45999999999998"/>
    <n v="2"/>
    <n v="0"/>
    <n v="0"/>
    <n v="0"/>
    <n v="0"/>
    <n v="0"/>
    <n v="0"/>
    <n v="10"/>
    <n v="0.25"/>
    <n v="0"/>
    <n v="552105"/>
    <n v="0"/>
    <n v="0"/>
    <n v="0"/>
    <n v="0"/>
    <n v="0.83301000000000003"/>
    <n v="0"/>
    <n v="1"/>
    <n v="0"/>
    <n v="0"/>
    <n v="0"/>
    <n v="0"/>
    <n v="0"/>
    <n v="0"/>
    <n v="0"/>
    <n v="0"/>
    <n v="0"/>
    <n v="0"/>
    <n v="1"/>
    <n v="1"/>
    <n v="1"/>
    <n v="0"/>
    <n v="868.22286896000003"/>
    <n v="282.30051095940001"/>
    <n v="0"/>
    <n v="1"/>
    <n v="0"/>
    <d v="2019-06-27T00:00:00"/>
    <s v="5510529.530000"/>
    <n v="202009"/>
    <n v="0"/>
  </r>
  <r>
    <n v="533914"/>
    <s v="Актуру"/>
    <s v="Южно-Уральский округ"/>
    <x v="42"/>
    <x v="104"/>
    <n v="231.1"/>
    <n v="893.1"/>
    <n v="0.43"/>
    <n v="0.85"/>
    <n v="39.5"/>
    <n v="0"/>
    <n v="0"/>
    <n v="0"/>
    <n v="0"/>
    <n v="0"/>
    <n v="4.8146904042100502E-4"/>
    <n v="0"/>
    <n v="0"/>
    <n v="8.3333333333333301E-2"/>
    <n v="0"/>
    <n v="1200719"/>
    <n v="0"/>
    <n v="0"/>
    <n v="0"/>
    <n v="0.62275999999999998"/>
    <n v="0.66491"/>
    <n v="0"/>
    <n v="1"/>
    <n v="0"/>
    <n v="0"/>
    <n v="0"/>
    <n v="0"/>
    <n v="0"/>
    <n v="0"/>
    <n v="0"/>
    <n v="0"/>
    <n v="0"/>
    <n v="0"/>
    <n v="1"/>
    <n v="1"/>
    <n v="0"/>
    <n v="0"/>
    <n v="902.01970475999997"/>
    <n v="237.49868167060001"/>
    <n v="0"/>
    <n v="1"/>
    <n v="0"/>
    <d v="2019-06-27T00:00:00"/>
    <s v="3065742.160000"/>
    <n v="202009"/>
    <n v="0"/>
  </r>
  <r>
    <n v="281523"/>
    <s v="Вингардиум"/>
    <s v="Приволжский округ"/>
    <x v="49"/>
    <x v="122"/>
    <n v="410.53"/>
    <n v="704.42086164614796"/>
    <n v="3.11"/>
    <n v="0.89"/>
    <n v="143"/>
    <n v="0"/>
    <n v="0"/>
    <n v="0"/>
    <n v="1"/>
    <n v="0"/>
    <n v="4.4149742992169502E-3"/>
    <n v="0"/>
    <n v="0"/>
    <n v="0"/>
    <n v="0"/>
    <n v="1253511"/>
    <n v="0"/>
    <n v="0"/>
    <n v="0"/>
    <n v="0.69555999999999996"/>
    <n v="0.71157000000000004"/>
    <n v="0"/>
    <n v="0"/>
    <n v="1"/>
    <n v="0"/>
    <n v="0"/>
    <n v="1"/>
    <n v="0"/>
    <n v="0"/>
    <n v="0"/>
    <n v="0"/>
    <n v="0"/>
    <n v="0"/>
    <n v="1"/>
    <n v="1"/>
    <n v="1"/>
    <n v="0"/>
    <n v="809.23880540000005"/>
    <n v="251.5283276902"/>
    <n v="0"/>
    <n v="2"/>
    <n v="0"/>
    <d v="2019-06-27T00:00:00"/>
    <s v="4221769.450000"/>
    <n v="202009"/>
    <n v="0"/>
  </r>
  <r>
    <n v="279583"/>
    <s v="Жеверли"/>
    <s v="Южно-Уральский округ"/>
    <x v="42"/>
    <x v="104"/>
    <n v="373.6"/>
    <n v="418.65"/>
    <n v="0.56000000000000005"/>
    <n v="0.94"/>
    <n v="23.43"/>
    <n v="0"/>
    <n v="0"/>
    <n v="0"/>
    <n v="0"/>
    <n v="0"/>
    <n v="1.3376328675504599E-3"/>
    <n v="0"/>
    <n v="0"/>
    <n v="0"/>
    <n v="0"/>
    <n v="1200719"/>
    <n v="0"/>
    <n v="0"/>
    <n v="0"/>
    <n v="0.71387999999999996"/>
    <n v="0.77871000000000001"/>
    <n v="0"/>
    <n v="0"/>
    <n v="0"/>
    <n v="1"/>
    <n v="0"/>
    <n v="1"/>
    <n v="0"/>
    <n v="0"/>
    <n v="0"/>
    <n v="0"/>
    <n v="0"/>
    <n v="0"/>
    <n v="1"/>
    <n v="1"/>
    <n v="1"/>
    <n v="0"/>
    <n v="788.01130748000003"/>
    <n v="241.87284713939999"/>
    <n v="0"/>
    <n v="3"/>
    <n v="0"/>
    <d v="2019-06-28T00:00:00"/>
    <s v="2355091.330000"/>
    <n v="202009"/>
    <n v="0"/>
  </r>
  <r>
    <n v="272401"/>
    <s v="Льянос"/>
    <s v="Московский округ"/>
    <x v="20"/>
    <x v="38"/>
    <n v="314.33999999999997"/>
    <n v="1236.6500000000001"/>
    <n v="0"/>
    <n v="0.81"/>
    <n v="82.04"/>
    <n v="1"/>
    <n v="1"/>
    <n v="0"/>
    <n v="0"/>
    <n v="0"/>
    <n v="0"/>
    <n v="0"/>
    <n v="3"/>
    <n v="0"/>
    <n v="1"/>
    <n v="12432531"/>
    <n v="0"/>
    <n v="0"/>
    <n v="0"/>
    <n v="0.51426000000000005"/>
    <n v="0.57111000000000001"/>
    <n v="0"/>
    <n v="0"/>
    <n v="0"/>
    <n v="1"/>
    <n v="0"/>
    <n v="1"/>
    <n v="0"/>
    <n v="0"/>
    <n v="0"/>
    <n v="0"/>
    <n v="0"/>
    <n v="0"/>
    <n v="1"/>
    <n v="1"/>
    <n v="1"/>
    <n v="0"/>
    <n v="935.45467975999998"/>
    <n v="310.25174994219998"/>
    <n v="0"/>
    <n v="3"/>
    <n v="0"/>
    <d v="2019-06-28T00:00:00"/>
    <s v="10017510.220000"/>
    <n v="202009"/>
    <n v="0"/>
  </r>
  <r>
    <n v="461311"/>
    <s v="Колкость"/>
    <s v="Черноземный округ"/>
    <x v="22"/>
    <x v="53"/>
    <n v="366.6"/>
    <n v="655.07000000000005"/>
    <n v="0"/>
    <n v="0.91"/>
    <n v="104.11"/>
    <n v="0"/>
    <n v="0"/>
    <n v="0"/>
    <n v="0"/>
    <n v="0"/>
    <n v="0"/>
    <n v="0"/>
    <n v="0"/>
    <n v="0"/>
    <n v="1"/>
    <n v="223809"/>
    <n v="1"/>
    <n v="0"/>
    <n v="0"/>
    <n v="0.84213000000000005"/>
    <n v="0.85834999999999995"/>
    <n v="0"/>
    <n v="0"/>
    <n v="0"/>
    <n v="1"/>
    <n v="0"/>
    <n v="1"/>
    <n v="0"/>
    <n v="0"/>
    <n v="0"/>
    <n v="0"/>
    <n v="0"/>
    <n v="0"/>
    <n v="1"/>
    <n v="1"/>
    <n v="1"/>
    <n v="0"/>
    <n v="929.04804660000002"/>
    <n v="271.97700258259999"/>
    <n v="0"/>
    <n v="3"/>
    <n v="0"/>
    <d v="2019-06-28T00:00:00"/>
    <s v="3717202.340000"/>
    <n v="202009"/>
    <n v="0"/>
  </r>
  <r>
    <n v="397417"/>
    <s v="Кламка"/>
    <s v="Приволжский округ"/>
    <x v="49"/>
    <x v="136"/>
    <n v="330.4"/>
    <n v="312.92"/>
    <n v="16.72"/>
    <n v="0.96"/>
    <n v="202"/>
    <n v="1"/>
    <n v="0"/>
    <n v="0"/>
    <n v="0"/>
    <n v="0"/>
    <n v="5.3432187140483201E-2"/>
    <n v="0"/>
    <n v="1"/>
    <n v="8.3333333333333301E-2"/>
    <n v="1"/>
    <n v="104547"/>
    <n v="1"/>
    <n v="0"/>
    <n v="0"/>
    <n v="0.69813000000000003"/>
    <n v="0.70186999999999999"/>
    <n v="0"/>
    <n v="0"/>
    <n v="0"/>
    <n v="1"/>
    <n v="0"/>
    <n v="1"/>
    <n v="0"/>
    <n v="0"/>
    <n v="0"/>
    <n v="0"/>
    <n v="0"/>
    <n v="0"/>
    <n v="1"/>
    <n v="1"/>
    <n v="1"/>
    <n v="0"/>
    <n v="815.35407996000004"/>
    <n v="234.5237554954"/>
    <n v="0"/>
    <n v="3"/>
    <n v="0"/>
    <d v="2019-06-28T00:00:00"/>
    <s v="4319719.820000"/>
    <n v="202009"/>
    <n v="0"/>
  </r>
  <r>
    <n v="358507"/>
    <s v="Маакия"/>
    <s v="Южный округ"/>
    <x v="11"/>
    <x v="34"/>
    <n v="355.7"/>
    <n v="201.76"/>
    <n v="191.88"/>
    <n v="0.13"/>
    <n v="3"/>
    <n v="0"/>
    <n v="0"/>
    <n v="0"/>
    <n v="0"/>
    <n v="0"/>
    <n v="0.95103092783505205"/>
    <n v="0"/>
    <n v="0"/>
    <n v="0.5"/>
    <n v="1"/>
    <n v="438726"/>
    <n v="1"/>
    <n v="0"/>
    <n v="0.49225000000000002"/>
    <n v="0.43046000000000001"/>
    <n v="0.37254999999999999"/>
    <n v="0.78"/>
    <n v="0"/>
    <n v="0"/>
    <n v="1"/>
    <n v="0"/>
    <n v="1"/>
    <n v="0"/>
    <n v="0"/>
    <n v="0"/>
    <n v="0"/>
    <n v="0"/>
    <n v="0"/>
    <n v="1"/>
    <n v="1"/>
    <n v="1"/>
    <n v="0"/>
    <n v="696.1948046"/>
    <n v="414.66757863300001"/>
    <n v="0"/>
    <n v="3"/>
    <n v="0"/>
    <d v="2019-06-28T00:00:00"/>
    <s v="6728142.960000"/>
    <n v="202009"/>
    <n v="0"/>
  </r>
  <r>
    <n v="536532"/>
    <s v="Пулковская"/>
    <s v="Волжский округ"/>
    <x v="14"/>
    <x v="48"/>
    <n v="242.8"/>
    <n v="364.62"/>
    <n v="345.68"/>
    <n v="0.74"/>
    <n v="0"/>
    <n v="0"/>
    <n v="0"/>
    <n v="1"/>
    <n v="0"/>
    <n v="0"/>
    <n v="0.94805550984586695"/>
    <n v="0"/>
    <n v="0"/>
    <n v="0.25"/>
    <n v="1"/>
    <n v="82276"/>
    <n v="1"/>
    <n v="0"/>
    <n v="0"/>
    <n v="0.72631000000000001"/>
    <n v="0.73570999999999998"/>
    <n v="0"/>
    <n v="0"/>
    <n v="0"/>
    <n v="1"/>
    <n v="0"/>
    <n v="1"/>
    <n v="0"/>
    <n v="0"/>
    <n v="0"/>
    <n v="0"/>
    <n v="0"/>
    <n v="0"/>
    <n v="1"/>
    <n v="1"/>
    <n v="1"/>
    <n v="0"/>
    <n v="790.40135927999995"/>
    <n v="263.80295230280001"/>
    <n v="0"/>
    <n v="3"/>
    <n v="0"/>
    <d v="2019-06-28T00:00:00"/>
    <s v="2347853.280000"/>
    <n v="202009"/>
    <n v="0"/>
  </r>
  <r>
    <n v="538166"/>
    <s v="Броги"/>
    <s v="Южный округ"/>
    <x v="15"/>
    <x v="28"/>
    <n v="314.89999999999998"/>
    <n v="511.72"/>
    <n v="297.89999999999998"/>
    <n v="0.72"/>
    <n v="0"/>
    <n v="0"/>
    <n v="0"/>
    <n v="0"/>
    <n v="0"/>
    <n v="0"/>
    <n v="0.58215430313452698"/>
    <n v="0"/>
    <n v="0"/>
    <n v="0.5"/>
    <n v="0"/>
    <n v="231646"/>
    <n v="0"/>
    <n v="0"/>
    <n v="0"/>
    <n v="0.69177"/>
    <n v="0.65886"/>
    <n v="0"/>
    <n v="0"/>
    <n v="0"/>
    <n v="1"/>
    <n v="0"/>
    <n v="1"/>
    <n v="0"/>
    <n v="0"/>
    <n v="0"/>
    <n v="0"/>
    <n v="0"/>
    <n v="0"/>
    <n v="1"/>
    <n v="1"/>
    <n v="1"/>
    <n v="0"/>
    <n v="693.25595876"/>
    <n v="288.42469300260001"/>
    <n v="0"/>
    <n v="3"/>
    <n v="0"/>
    <d v="2019-06-28T00:00:00"/>
    <s v="2556950.160000"/>
    <n v="202009"/>
    <n v="0"/>
  </r>
  <r>
    <n v="494431"/>
    <s v="Сартр"/>
    <s v="Сибирский округ"/>
    <x v="70"/>
    <x v="254"/>
    <n v="230.1"/>
    <n v="363.85"/>
    <n v="0"/>
    <n v="0.95"/>
    <n v="105.14"/>
    <n v="0"/>
    <n v="0"/>
    <n v="0"/>
    <n v="1"/>
    <n v="0"/>
    <n v="0"/>
    <n v="0"/>
    <n v="0"/>
    <n v="8.3333333333333301E-2"/>
    <n v="1"/>
    <n v="191839"/>
    <n v="0"/>
    <n v="0"/>
    <n v="0"/>
    <n v="0.84069000000000005"/>
    <n v="0.72645000000000004"/>
    <n v="0"/>
    <n v="0"/>
    <n v="1"/>
    <n v="0"/>
    <n v="0"/>
    <n v="1"/>
    <n v="0"/>
    <n v="0"/>
    <n v="0"/>
    <n v="0"/>
    <n v="0"/>
    <n v="0"/>
    <n v="1"/>
    <n v="1"/>
    <n v="1"/>
    <n v="0"/>
    <n v="859.67793503999997"/>
    <n v="286.04809448999998"/>
    <n v="0"/>
    <n v="2"/>
    <n v="0"/>
    <d v="2019-06-28T00:00:00"/>
    <s v="4168554.820000"/>
    <n v="202009"/>
    <n v="0"/>
  </r>
  <r>
    <n v="494438"/>
    <s v="Социализация"/>
    <s v="Кавказский округ"/>
    <x v="5"/>
    <x v="5"/>
    <n v="277.10000000000002"/>
    <n v="498.01"/>
    <n v="148.59"/>
    <n v="0.93"/>
    <n v="46.96"/>
    <n v="0"/>
    <n v="0"/>
    <n v="0"/>
    <n v="0"/>
    <n v="0"/>
    <n v="0.29836750266058898"/>
    <n v="0"/>
    <n v="0"/>
    <n v="0.25"/>
    <n v="0"/>
    <n v="1013468"/>
    <n v="0"/>
    <n v="0"/>
    <n v="0"/>
    <n v="0.84348000000000001"/>
    <n v="0.83235999999999999"/>
    <n v="0"/>
    <n v="0"/>
    <n v="1"/>
    <n v="0"/>
    <n v="0"/>
    <n v="1"/>
    <n v="0"/>
    <n v="0"/>
    <n v="0"/>
    <n v="0"/>
    <n v="0"/>
    <n v="0"/>
    <n v="0"/>
    <n v="1"/>
    <n v="1"/>
    <n v="0"/>
    <n v="1112.5565360000001"/>
    <n v="239.77488764739999"/>
    <n v="0"/>
    <n v="2"/>
    <n v="0"/>
    <d v="2019-06-28T00:00:00"/>
    <s v="5704391.840000"/>
    <n v="202009"/>
    <n v="0"/>
  </r>
  <r>
    <n v="521240"/>
    <s v="Полномочие"/>
    <s v="Уральский округ"/>
    <x v="58"/>
    <x v="176"/>
    <n v="466.6"/>
    <n v="1050.0289834155501"/>
    <n v="0"/>
    <n v="0.74"/>
    <n v="15.43"/>
    <n v="2"/>
    <n v="0"/>
    <n v="0"/>
    <n v="0"/>
    <n v="0"/>
    <n v="0"/>
    <n v="0"/>
    <n v="21"/>
    <n v="8.3333333333333301E-2"/>
    <n v="1"/>
    <n v="53245"/>
    <n v="0"/>
    <n v="0"/>
    <n v="0"/>
    <n v="0.86753000000000002"/>
    <n v="0.74878"/>
    <n v="0"/>
    <n v="0"/>
    <n v="0"/>
    <n v="1"/>
    <n v="0"/>
    <n v="1"/>
    <n v="0"/>
    <n v="0"/>
    <n v="0"/>
    <n v="0"/>
    <n v="0"/>
    <n v="0"/>
    <n v="1"/>
    <n v="1"/>
    <n v="1"/>
    <n v="0"/>
    <n v="942.01215551999996"/>
    <n v="258.99939791719999"/>
    <n v="0"/>
    <n v="3"/>
    <n v="0"/>
    <d v="2019-06-28T00:00:00"/>
    <s v="10007848.260000"/>
    <n v="202009"/>
    <n v="0"/>
  </r>
  <r>
    <n v="526723"/>
    <s v="Новочебоксарск"/>
    <s v="Уральский округ"/>
    <x v="64"/>
    <x v="184"/>
    <n v="351.65"/>
    <n v="1147.47"/>
    <n v="0.62"/>
    <n v="0.89"/>
    <n v="49.03"/>
    <n v="0"/>
    <n v="0"/>
    <n v="0"/>
    <n v="0"/>
    <n v="1"/>
    <n v="5.4031913688375296E-4"/>
    <n v="0"/>
    <n v="0"/>
    <n v="8.3333333333333301E-2"/>
    <n v="1"/>
    <n v="373940"/>
    <n v="0"/>
    <n v="0"/>
    <n v="0"/>
    <n v="0.88687000000000005"/>
    <n v="0.72421000000000002"/>
    <n v="0"/>
    <n v="0"/>
    <n v="0"/>
    <n v="1"/>
    <n v="0"/>
    <n v="1"/>
    <n v="0"/>
    <n v="0"/>
    <n v="0"/>
    <n v="0"/>
    <n v="0"/>
    <n v="0"/>
    <n v="1"/>
    <n v="1"/>
    <n v="1"/>
    <n v="0"/>
    <n v="1192.22007936"/>
    <n v="346.392134129"/>
    <n v="0"/>
    <n v="3"/>
    <n v="0"/>
    <d v="2019-06-28T00:00:00"/>
    <s v="14716038.100000"/>
    <n v="202009"/>
    <n v="0"/>
  </r>
  <r>
    <n v="526336"/>
    <s v="Рожь"/>
    <s v="Сибирский округ"/>
    <x v="68"/>
    <x v="227"/>
    <n v="468.93"/>
    <n v="725.49"/>
    <n v="0"/>
    <n v="0.59"/>
    <n v="46.77"/>
    <n v="0"/>
    <n v="0"/>
    <n v="0"/>
    <n v="0"/>
    <n v="0"/>
    <n v="0"/>
    <n v="0"/>
    <n v="0"/>
    <n v="8.3333333333333301E-2"/>
    <n v="0"/>
    <n v="1618039"/>
    <n v="0"/>
    <n v="0"/>
    <n v="0"/>
    <n v="0"/>
    <n v="0.66688999999999998"/>
    <n v="0"/>
    <n v="1"/>
    <n v="0"/>
    <n v="0"/>
    <n v="0"/>
    <n v="0"/>
    <n v="0"/>
    <n v="1"/>
    <n v="0"/>
    <n v="0"/>
    <n v="0"/>
    <n v="0"/>
    <n v="1"/>
    <n v="1"/>
    <n v="1"/>
    <n v="0"/>
    <n v="914.415797"/>
    <n v="287.9099445658"/>
    <n v="0"/>
    <n v="1"/>
    <n v="0"/>
    <d v="2019-06-28T00:00:00"/>
    <s v="3470770.300000"/>
    <n v="202009"/>
    <n v="0"/>
  </r>
  <r>
    <n v="527966"/>
    <s v="Межениновка"/>
    <s v="Сибирский округ"/>
    <x v="67"/>
    <x v="247"/>
    <n v="257.8"/>
    <n v="906.01"/>
    <n v="204.28"/>
    <n v="0.79"/>
    <n v="2.1800000000000002"/>
    <n v="0"/>
    <n v="0"/>
    <n v="0"/>
    <n v="0"/>
    <n v="0"/>
    <n v="0.225472125031733"/>
    <n v="0"/>
    <n v="0"/>
    <n v="0"/>
    <n v="0"/>
    <n v="142551"/>
    <n v="0"/>
    <n v="0"/>
    <n v="0"/>
    <n v="0.65846000000000005"/>
    <n v="0.68628"/>
    <n v="0"/>
    <n v="0"/>
    <n v="0"/>
    <n v="1"/>
    <n v="0"/>
    <n v="1"/>
    <n v="0"/>
    <n v="0"/>
    <n v="0"/>
    <n v="0"/>
    <n v="0"/>
    <n v="0"/>
    <n v="1"/>
    <n v="1"/>
    <n v="1"/>
    <n v="0"/>
    <n v="869.86486244000002"/>
    <n v="314.82054727079998"/>
    <n v="0"/>
    <n v="3"/>
    <n v="0"/>
    <d v="2019-06-28T00:00:00"/>
    <s v="3301574.580260"/>
    <n v="202009"/>
    <n v="0"/>
  </r>
  <r>
    <n v="532379"/>
    <s v="Толстик"/>
    <s v="Южный округ"/>
    <x v="6"/>
    <x v="7"/>
    <n v="275.39999999999998"/>
    <n v="1810.11"/>
    <n v="0"/>
    <n v="0.88"/>
    <n v="258.88"/>
    <n v="0"/>
    <n v="0"/>
    <n v="0"/>
    <n v="0"/>
    <n v="0"/>
    <n v="0"/>
    <n v="1"/>
    <n v="0"/>
    <n v="0"/>
    <n v="0"/>
    <n v="918145"/>
    <n v="0"/>
    <n v="0"/>
    <n v="0"/>
    <n v="0.71626000000000001"/>
    <n v="0.72209999999999996"/>
    <n v="0"/>
    <n v="0"/>
    <n v="1"/>
    <n v="0"/>
    <n v="0"/>
    <n v="1"/>
    <n v="0"/>
    <n v="0"/>
    <n v="0"/>
    <n v="0"/>
    <n v="0"/>
    <n v="0"/>
    <n v="0"/>
    <n v="1"/>
    <n v="1"/>
    <n v="0"/>
    <n v="1063.7489412"/>
    <n v="260.42849204319998"/>
    <n v="1"/>
    <n v="2"/>
    <n v="0"/>
    <d v="2019-06-28T00:00:00"/>
    <s v="5854353.893240"/>
    <n v="202009"/>
    <n v="0"/>
  </r>
  <r>
    <n v="515079"/>
    <s v="Ленка"/>
    <s v="Северо-Западный округ"/>
    <x v="37"/>
    <x v="92"/>
    <n v="276.86"/>
    <n v="434.75"/>
    <n v="372.47"/>
    <n v="0.3"/>
    <n v="46"/>
    <n v="0"/>
    <n v="0"/>
    <n v="0"/>
    <n v="0"/>
    <n v="0"/>
    <n v="0.85674525589419204"/>
    <n v="0"/>
    <n v="0"/>
    <n v="0.5"/>
    <n v="1"/>
    <n v="210116"/>
    <n v="0"/>
    <n v="0"/>
    <n v="0.68106"/>
    <n v="0"/>
    <n v="0.57286000000000004"/>
    <n v="0"/>
    <n v="0"/>
    <n v="0"/>
    <n v="1"/>
    <n v="0"/>
    <n v="1"/>
    <n v="0"/>
    <n v="0"/>
    <n v="0"/>
    <n v="0"/>
    <n v="0"/>
    <n v="0"/>
    <n v="1"/>
    <n v="1"/>
    <n v="1"/>
    <n v="0"/>
    <n v="837.70355408"/>
    <n v="338.01495629760001"/>
    <n v="0"/>
    <n v="3"/>
    <n v="0"/>
    <d v="2019-06-28T00:00:00"/>
    <s v="5396350.600000"/>
    <n v="202009"/>
    <n v="0"/>
  </r>
  <r>
    <n v="515032"/>
    <s v="Персеполь"/>
    <s v="Северо-Западный округ"/>
    <x v="51"/>
    <x v="140"/>
    <n v="517.5"/>
    <n v="1421.11"/>
    <n v="0"/>
    <n v="0.85"/>
    <n v="175.99"/>
    <n v="0"/>
    <n v="0"/>
    <n v="0"/>
    <n v="0"/>
    <n v="0"/>
    <n v="0"/>
    <n v="0"/>
    <n v="0"/>
    <n v="0"/>
    <n v="1"/>
    <n v="420850"/>
    <n v="1"/>
    <n v="0"/>
    <n v="0"/>
    <n v="0.77237"/>
    <n v="0"/>
    <n v="0"/>
    <n v="0"/>
    <n v="0"/>
    <n v="1"/>
    <n v="0"/>
    <n v="1"/>
    <n v="0"/>
    <n v="0"/>
    <n v="0"/>
    <n v="0"/>
    <n v="1"/>
    <n v="0"/>
    <n v="1"/>
    <n v="1"/>
    <n v="1"/>
    <n v="0"/>
    <n v="1129.7158606400001"/>
    <n v="258.24457032200002"/>
    <n v="0"/>
    <n v="3"/>
    <n v="0"/>
    <d v="2019-06-28T00:00:00"/>
    <s v="9393637.940000"/>
    <n v="202009"/>
    <n v="0"/>
  </r>
  <r>
    <n v="474667"/>
    <s v="Вытаптывание"/>
    <s v="Сибирский округ"/>
    <x v="63"/>
    <x v="183"/>
    <n v="381.04"/>
    <n v="1222.5999999999999"/>
    <n v="1.7"/>
    <n v="0.84"/>
    <n v="24.13"/>
    <n v="0"/>
    <n v="0"/>
    <n v="0"/>
    <n v="0"/>
    <n v="0"/>
    <n v="1.3904793063962001E-3"/>
    <n v="0"/>
    <n v="0"/>
    <n v="8.3333333333333301E-2"/>
    <n v="1"/>
    <n v="1164815"/>
    <n v="0"/>
    <n v="0"/>
    <n v="0"/>
    <n v="0.70160999999999996"/>
    <n v="0.65935999999999995"/>
    <n v="0"/>
    <n v="0"/>
    <n v="1"/>
    <n v="0"/>
    <n v="0"/>
    <n v="1"/>
    <n v="0"/>
    <n v="0"/>
    <n v="0"/>
    <n v="0"/>
    <n v="0"/>
    <n v="0"/>
    <n v="1"/>
    <n v="1"/>
    <n v="1"/>
    <n v="0"/>
    <n v="942.60302692000005"/>
    <n v="235.173559955"/>
    <n v="0"/>
    <n v="2"/>
    <n v="0"/>
    <d v="2019-06-28T00:00:00"/>
    <s v="5028473.580000"/>
    <n v="202009"/>
    <n v="0"/>
  </r>
  <r>
    <n v="487465"/>
    <s v="Загорание"/>
    <s v="Южный округ"/>
    <x v="4"/>
    <x v="4"/>
    <n v="377.9"/>
    <n v="471.57"/>
    <n v="59.45"/>
    <n v="0.78"/>
    <n v="2.99"/>
    <n v="0"/>
    <n v="0"/>
    <n v="0"/>
    <n v="0"/>
    <n v="0"/>
    <n v="0.12606824013401999"/>
    <n v="0"/>
    <n v="0"/>
    <n v="0"/>
    <n v="1"/>
    <n v="171952"/>
    <n v="0"/>
    <n v="0"/>
    <n v="0"/>
    <n v="0.76436999999999999"/>
    <n v="0.76619999999999999"/>
    <n v="0"/>
    <n v="0"/>
    <n v="0"/>
    <n v="1"/>
    <n v="0"/>
    <n v="1"/>
    <n v="0"/>
    <n v="1"/>
    <n v="0"/>
    <n v="0"/>
    <n v="0"/>
    <n v="0"/>
    <n v="1"/>
    <n v="1"/>
    <n v="1"/>
    <n v="0"/>
    <n v="815.40273067999999"/>
    <n v="276.58145667740001"/>
    <n v="0"/>
    <n v="3"/>
    <n v="0"/>
    <d v="2019-06-28T00:00:00"/>
    <s v="5047244.430000"/>
    <n v="202009"/>
    <n v="0"/>
  </r>
  <r>
    <n v="9255"/>
    <s v="Вермут"/>
    <s v="Камский округ"/>
    <x v="56"/>
    <x v="166"/>
    <n v="428.35"/>
    <n v="778.97"/>
    <n v="0"/>
    <n v="0.87"/>
    <n v="7"/>
    <n v="0"/>
    <n v="0"/>
    <n v="0"/>
    <n v="0"/>
    <n v="0"/>
    <n v="0"/>
    <n v="0"/>
    <n v="0"/>
    <n v="0.25"/>
    <n v="0"/>
    <n v="648944"/>
    <n v="0"/>
    <n v="0"/>
    <n v="0"/>
    <n v="0"/>
    <n v="0.77400999999999998"/>
    <n v="0"/>
    <n v="0"/>
    <n v="0"/>
    <n v="1"/>
    <n v="0"/>
    <n v="1"/>
    <n v="0"/>
    <n v="0"/>
    <n v="0"/>
    <n v="0"/>
    <n v="0"/>
    <n v="0"/>
    <n v="1"/>
    <n v="1"/>
    <n v="1"/>
    <n v="0"/>
    <n v="955.56328155999995"/>
    <n v="242.72291937919999"/>
    <n v="0"/>
    <n v="3"/>
    <n v="0"/>
    <d v="2019-06-28T00:00:00"/>
    <s v="4525424.970000"/>
    <n v="202009"/>
    <n v="0"/>
  </r>
  <r>
    <n v="480439"/>
    <s v="Зачаливание"/>
    <s v="Северо-Западный округ"/>
    <x v="25"/>
    <x v="77"/>
    <n v="362.1"/>
    <n v="298.47000000000003"/>
    <n v="156.68"/>
    <n v="0.31"/>
    <n v="16"/>
    <n v="0"/>
    <n v="0"/>
    <n v="0"/>
    <n v="0"/>
    <n v="0"/>
    <n v="0.52494388045699703"/>
    <n v="0"/>
    <n v="0"/>
    <n v="0.33333333333333298"/>
    <n v="1"/>
    <n v="5398064"/>
    <n v="0"/>
    <n v="0"/>
    <n v="0"/>
    <n v="0.29726000000000002"/>
    <n v="0.3221"/>
    <n v="0"/>
    <n v="0"/>
    <n v="0"/>
    <n v="1"/>
    <n v="0"/>
    <n v="1"/>
    <n v="0"/>
    <n v="0"/>
    <n v="0"/>
    <n v="0"/>
    <n v="0"/>
    <n v="0"/>
    <n v="1"/>
    <n v="1"/>
    <n v="1"/>
    <n v="0"/>
    <n v="724.47253311999998"/>
    <n v="392.96227301260001"/>
    <n v="0"/>
    <n v="3"/>
    <n v="0"/>
    <d v="2019-06-29T00:00:00"/>
    <s v="7049612.040000"/>
    <n v="202009"/>
    <n v="0"/>
  </r>
  <r>
    <n v="478714"/>
    <s v="Головешка"/>
    <s v="Южный округ"/>
    <x v="2"/>
    <x v="61"/>
    <n v="254.1"/>
    <n v="372.26"/>
    <n v="365.25"/>
    <n v="0.65"/>
    <n v="0"/>
    <n v="0"/>
    <n v="0"/>
    <n v="0"/>
    <n v="0"/>
    <n v="0"/>
    <n v="0.98116907537742404"/>
    <n v="1"/>
    <n v="0"/>
    <n v="0.25"/>
    <n v="1"/>
    <n v="127654"/>
    <n v="0"/>
    <n v="0"/>
    <n v="0"/>
    <n v="0.71779999999999999"/>
    <n v="0.79693000000000003"/>
    <n v="0"/>
    <n v="0"/>
    <n v="0"/>
    <n v="1"/>
    <n v="0"/>
    <n v="1"/>
    <n v="0"/>
    <n v="0"/>
    <n v="0"/>
    <n v="0"/>
    <n v="0"/>
    <n v="0"/>
    <n v="1"/>
    <n v="1"/>
    <n v="1"/>
    <n v="0"/>
    <n v="747.37536132000002"/>
    <n v="275.11713014819998"/>
    <n v="0"/>
    <n v="3"/>
    <n v="0"/>
    <d v="2019-06-29T00:00:00"/>
    <s v="3627715.030000"/>
    <n v="202009"/>
    <n v="0"/>
  </r>
  <r>
    <n v="468155"/>
    <s v="Безмыслие"/>
    <s v="Южный округ"/>
    <x v="1"/>
    <x v="19"/>
    <n v="313.3"/>
    <n v="558.92999999999995"/>
    <n v="515.5"/>
    <n v="0.32"/>
    <n v="5"/>
    <n v="0"/>
    <n v="0"/>
    <n v="1"/>
    <n v="0"/>
    <n v="0"/>
    <n v="0.92229796217773297"/>
    <n v="0"/>
    <n v="0"/>
    <n v="0.25"/>
    <n v="1"/>
    <n v="66829"/>
    <n v="1"/>
    <n v="0"/>
    <n v="0"/>
    <n v="0.61543000000000003"/>
    <n v="0.61458000000000002"/>
    <n v="0"/>
    <n v="0"/>
    <n v="0"/>
    <n v="1"/>
    <n v="0"/>
    <n v="1"/>
    <n v="0"/>
    <n v="0"/>
    <n v="0"/>
    <n v="0"/>
    <n v="0"/>
    <n v="0"/>
    <n v="1"/>
    <n v="1"/>
    <n v="1"/>
    <n v="0"/>
    <n v="647.13116883999999"/>
    <n v="343.32706590179998"/>
    <n v="0"/>
    <n v="3"/>
    <n v="0"/>
    <d v="2019-06-29T00:00:00"/>
    <s v="5465051.510000"/>
    <n v="202009"/>
    <n v="0"/>
  </r>
  <r>
    <n v="515034"/>
    <s v="Профилактика"/>
    <s v="Северо-Западный округ"/>
    <x v="51"/>
    <x v="140"/>
    <n v="395"/>
    <n v="1545.87"/>
    <n v="0"/>
    <n v="0.82"/>
    <n v="2095.7399999999998"/>
    <n v="2"/>
    <n v="0"/>
    <n v="1"/>
    <n v="0"/>
    <n v="0"/>
    <n v="0"/>
    <n v="0"/>
    <n v="19"/>
    <n v="0"/>
    <n v="1"/>
    <n v="420850"/>
    <n v="1"/>
    <n v="0"/>
    <n v="0"/>
    <n v="0.89115999999999995"/>
    <n v="0.92867"/>
    <n v="0"/>
    <n v="0"/>
    <n v="0"/>
    <n v="1"/>
    <n v="0"/>
    <n v="1"/>
    <n v="0"/>
    <n v="0"/>
    <n v="0"/>
    <n v="0"/>
    <n v="0"/>
    <n v="1"/>
    <n v="0"/>
    <n v="1"/>
    <n v="1"/>
    <n v="0"/>
    <n v="1173.865254"/>
    <n v="253.17947294960001"/>
    <n v="1"/>
    <n v="3"/>
    <n v="0"/>
    <d v="2019-06-29T00:00:00"/>
    <s v="13873440.150000"/>
    <n v="202009"/>
    <n v="0"/>
  </r>
  <r>
    <n v="517929"/>
    <s v="Мураново"/>
    <s v="Южно-Уральский округ"/>
    <x v="42"/>
    <x v="104"/>
    <n v="301.89999999999998"/>
    <n v="551.15"/>
    <n v="0"/>
    <n v="0.83"/>
    <n v="89.3"/>
    <n v="0"/>
    <n v="0"/>
    <n v="0"/>
    <n v="0"/>
    <n v="0"/>
    <n v="0"/>
    <n v="0"/>
    <n v="0"/>
    <n v="0"/>
    <n v="0"/>
    <n v="1200719"/>
    <n v="0"/>
    <n v="0"/>
    <n v="0.78605000000000003"/>
    <n v="0"/>
    <n v="0.74114999999999998"/>
    <n v="0"/>
    <n v="1"/>
    <n v="0"/>
    <n v="0"/>
    <n v="0"/>
    <n v="0"/>
    <n v="0"/>
    <n v="0"/>
    <n v="0"/>
    <n v="0"/>
    <n v="0"/>
    <n v="0"/>
    <n v="1"/>
    <n v="1"/>
    <n v="1"/>
    <n v="0"/>
    <n v="926.88996471999997"/>
    <n v="226.10577874059999"/>
    <n v="0"/>
    <n v="1"/>
    <n v="0"/>
    <d v="2019-06-29T00:00:00"/>
    <s v="3180980.440000"/>
    <n v="202009"/>
    <n v="0"/>
  </r>
  <r>
    <n v="531260"/>
    <s v="Мозырь"/>
    <s v="Черноземный округ"/>
    <x v="17"/>
    <x v="31"/>
    <n v="359"/>
    <n v="532.39"/>
    <n v="26.45"/>
    <n v="0.96"/>
    <n v="118"/>
    <n v="0"/>
    <n v="0"/>
    <n v="0"/>
    <n v="0"/>
    <n v="0"/>
    <n v="4.9681624373109898E-2"/>
    <n v="0"/>
    <n v="0"/>
    <n v="0.16666666666666699"/>
    <n v="1"/>
    <n v="1054111"/>
    <n v="0"/>
    <n v="0"/>
    <n v="0"/>
    <n v="0"/>
    <n v="0.73894000000000004"/>
    <n v="0"/>
    <n v="0"/>
    <n v="1"/>
    <n v="0"/>
    <n v="0"/>
    <n v="1"/>
    <n v="0"/>
    <n v="0"/>
    <n v="0"/>
    <n v="0"/>
    <n v="0"/>
    <n v="0"/>
    <n v="1"/>
    <n v="1"/>
    <n v="1"/>
    <n v="0"/>
    <n v="945.94273011999996"/>
    <n v="245.51620023640001"/>
    <n v="0"/>
    <n v="2"/>
    <n v="0"/>
    <d v="2019-06-29T00:00:00"/>
    <s v="3595875.670000"/>
    <n v="202009"/>
    <n v="0"/>
  </r>
  <r>
    <n v="525376"/>
    <s v="Камбата"/>
    <s v="Уральский округ"/>
    <x v="64"/>
    <x v="258"/>
    <n v="330.3"/>
    <n v="232.86"/>
    <n v="19.62"/>
    <n v="0.47"/>
    <n v="1.36"/>
    <n v="0"/>
    <n v="0"/>
    <n v="0"/>
    <n v="0"/>
    <n v="0"/>
    <n v="8.4256634887915502E-2"/>
    <n v="0"/>
    <n v="0"/>
    <n v="0.25"/>
    <n v="1"/>
    <n v="116938"/>
    <n v="0"/>
    <n v="0"/>
    <n v="0.95753999999999995"/>
    <n v="0.82391000000000003"/>
    <n v="0.75495999999999996"/>
    <n v="0"/>
    <n v="0"/>
    <n v="0"/>
    <n v="1"/>
    <n v="0"/>
    <n v="1"/>
    <n v="0"/>
    <n v="0"/>
    <n v="0"/>
    <n v="0"/>
    <n v="0"/>
    <n v="0"/>
    <n v="1"/>
    <n v="1"/>
    <n v="1"/>
    <n v="0"/>
    <n v="812.09395080000002"/>
    <n v="545.23049535780001"/>
    <n v="0"/>
    <n v="3"/>
    <n v="0"/>
    <d v="2019-06-29T00:00:00"/>
    <s v="12792874.240000"/>
    <n v="202009"/>
    <n v="0"/>
  </r>
  <r>
    <n v="500998"/>
    <s v="Рационализм"/>
    <s v="Волжский округ"/>
    <x v="14"/>
    <x v="27"/>
    <n v="346.6"/>
    <n v="309.89999999999998"/>
    <n v="0"/>
    <n v="0.41"/>
    <n v="41"/>
    <n v="0"/>
    <n v="0"/>
    <n v="0"/>
    <n v="0"/>
    <n v="0"/>
    <n v="0"/>
    <n v="0"/>
    <n v="0"/>
    <n v="0.25"/>
    <n v="0"/>
    <n v="522317"/>
    <n v="0"/>
    <n v="0"/>
    <n v="0"/>
    <n v="0.41348000000000001"/>
    <n v="0.37994"/>
    <n v="0"/>
    <n v="0"/>
    <n v="1"/>
    <n v="0"/>
    <n v="0"/>
    <n v="1"/>
    <n v="0"/>
    <n v="0"/>
    <n v="0"/>
    <n v="0"/>
    <n v="0"/>
    <n v="0"/>
    <n v="1"/>
    <n v="1"/>
    <n v="1"/>
    <n v="0"/>
    <n v="738.18636144000004"/>
    <n v="275.1421043972"/>
    <n v="0"/>
    <n v="2"/>
    <n v="0"/>
    <d v="2019-06-29T00:00:00"/>
    <s v="4717073.070000"/>
    <n v="202009"/>
    <n v="0"/>
  </r>
  <r>
    <n v="546760"/>
    <s v="Фурминт"/>
    <s v="Волжский округ"/>
    <x v="24"/>
    <x v="56"/>
    <n v="197.6"/>
    <n v="713.34"/>
    <n v="0"/>
    <n v="0.95"/>
    <n v="73.97"/>
    <n v="0"/>
    <n v="0"/>
    <n v="0"/>
    <n v="0"/>
    <n v="0"/>
    <n v="0"/>
    <n v="1"/>
    <n v="0"/>
    <n v="0"/>
    <n v="1"/>
    <n v="1156608"/>
    <n v="1"/>
    <n v="0"/>
    <n v="0"/>
    <n v="0.83635999999999999"/>
    <n v="0.81450999999999996"/>
    <n v="0"/>
    <n v="0"/>
    <n v="0"/>
    <n v="1"/>
    <n v="0"/>
    <n v="1"/>
    <n v="0"/>
    <n v="0"/>
    <n v="0"/>
    <n v="0"/>
    <n v="0"/>
    <n v="0"/>
    <n v="0"/>
    <n v="1"/>
    <n v="1"/>
    <n v="0"/>
    <n v="859.84290664000002"/>
    <n v="252.67171186179999"/>
    <n v="0"/>
    <n v="3"/>
    <n v="0"/>
    <d v="2019-06-29T00:00:00"/>
    <s v="7233612.776450"/>
    <n v="202009"/>
    <n v="0"/>
  </r>
  <r>
    <n v="307225"/>
    <s v="Трюизм"/>
    <s v="Приволжский округ"/>
    <x v="40"/>
    <x v="121"/>
    <n v="365.45"/>
    <n v="905.26791061183201"/>
    <n v="60.07"/>
    <n v="0.74"/>
    <n v="2"/>
    <n v="0"/>
    <n v="0"/>
    <n v="0"/>
    <n v="0"/>
    <n v="0"/>
    <n v="6.6356046973322202E-2"/>
    <n v="0"/>
    <n v="0"/>
    <n v="0.5"/>
    <n v="0"/>
    <n v="108121"/>
    <n v="0"/>
    <n v="0"/>
    <n v="0"/>
    <n v="0.71701000000000004"/>
    <n v="0.66125"/>
    <n v="0"/>
    <n v="0"/>
    <n v="1"/>
    <n v="0"/>
    <n v="0"/>
    <n v="1"/>
    <n v="0"/>
    <n v="1"/>
    <n v="0"/>
    <n v="0"/>
    <n v="0"/>
    <n v="0"/>
    <n v="1"/>
    <n v="1"/>
    <n v="1"/>
    <n v="0"/>
    <n v="706.42506791999995"/>
    <n v="298.5286699724"/>
    <n v="0"/>
    <n v="2"/>
    <n v="0"/>
    <d v="2019-06-29T00:00:00"/>
    <s v="3087180.350000"/>
    <n v="202009"/>
    <n v="0"/>
  </r>
  <r>
    <n v="397589"/>
    <s v="Кичига"/>
    <s v="Приволжский округ"/>
    <x v="49"/>
    <x v="136"/>
    <n v="378.99"/>
    <n v="1177.1099999999999"/>
    <n v="0"/>
    <n v="0.57999999999999996"/>
    <n v="49.95"/>
    <n v="0"/>
    <n v="0"/>
    <n v="0"/>
    <n v="0"/>
    <n v="0"/>
    <n v="0"/>
    <n v="0"/>
    <n v="0"/>
    <n v="8.3333333333333301E-2"/>
    <n v="0"/>
    <n v="104547"/>
    <n v="0"/>
    <n v="0"/>
    <n v="0"/>
    <n v="0"/>
    <n v="0.72216999999999998"/>
    <n v="0"/>
    <n v="1"/>
    <n v="0"/>
    <n v="0"/>
    <n v="0"/>
    <n v="0"/>
    <n v="0"/>
    <n v="0"/>
    <n v="0"/>
    <n v="0"/>
    <n v="0"/>
    <n v="0"/>
    <n v="1"/>
    <n v="1"/>
    <n v="1"/>
    <n v="0"/>
    <n v="811.67770103999999"/>
    <n v="236.870379335"/>
    <n v="0"/>
    <n v="1"/>
    <n v="0"/>
    <d v="2019-06-29T00:00:00"/>
    <s v="3633913.290000"/>
    <n v="202009"/>
    <n v="0"/>
  </r>
  <r>
    <n v="269875"/>
    <s v="Болурей"/>
    <s v="Северо-Западный округ"/>
    <x v="51"/>
    <x v="140"/>
    <n v="386.3"/>
    <n v="369.63"/>
    <n v="2.98"/>
    <n v="0.92"/>
    <n v="28.18"/>
    <n v="0"/>
    <n v="0"/>
    <n v="0"/>
    <n v="0"/>
    <n v="0"/>
    <n v="8.0621161702242802E-3"/>
    <n v="1"/>
    <n v="0"/>
    <n v="0.25"/>
    <n v="0"/>
    <n v="420850"/>
    <n v="0"/>
    <n v="0"/>
    <n v="0"/>
    <n v="0.78774999999999995"/>
    <n v="0.77259999999999995"/>
    <n v="0"/>
    <n v="0"/>
    <n v="1"/>
    <n v="0"/>
    <n v="0"/>
    <n v="1"/>
    <n v="0"/>
    <n v="0"/>
    <n v="1"/>
    <n v="0"/>
    <n v="0"/>
    <n v="0"/>
    <n v="1"/>
    <n v="1"/>
    <n v="1"/>
    <n v="0"/>
    <n v="1097.99413652"/>
    <n v="278.97569809700002"/>
    <n v="0"/>
    <n v="2"/>
    <n v="0"/>
    <d v="2019-06-29T00:00:00"/>
    <s v="6971698.460000"/>
    <n v="202009"/>
    <n v="0"/>
  </r>
  <r>
    <n v="258311"/>
    <s v="Буплерум"/>
    <s v="Западный округ"/>
    <x v="30"/>
    <x v="69"/>
    <n v="327.7"/>
    <n v="567.11"/>
    <n v="1.51"/>
    <n v="0.9"/>
    <n v="302.04000000000002"/>
    <n v="3"/>
    <n v="0"/>
    <n v="0"/>
    <n v="0"/>
    <n v="0"/>
    <n v="2.6626227715963401E-3"/>
    <n v="0"/>
    <n v="2"/>
    <n v="0"/>
    <n v="1"/>
    <n v="329427"/>
    <n v="1"/>
    <n v="1"/>
    <n v="0.85106000000000004"/>
    <n v="0.83428999999999998"/>
    <n v="0.78956999999999999"/>
    <n v="0"/>
    <n v="0"/>
    <n v="0"/>
    <n v="1"/>
    <n v="0"/>
    <n v="1"/>
    <n v="0"/>
    <n v="0"/>
    <n v="0"/>
    <n v="0"/>
    <n v="0"/>
    <n v="1"/>
    <n v="1"/>
    <n v="1"/>
    <n v="1"/>
    <n v="0"/>
    <n v="1071.50130012"/>
    <n v="237.8842685896"/>
    <n v="0"/>
    <n v="3"/>
    <n v="0"/>
    <d v="2019-06-30T00:00:00"/>
    <s v="7376694.880000"/>
    <n v="202009"/>
    <n v="0"/>
  </r>
  <r>
    <n v="452876"/>
    <s v="Биополе"/>
    <s v="Черноземный округ"/>
    <x v="52"/>
    <x v="142"/>
    <n v="414"/>
    <n v="565.86"/>
    <n v="14.31"/>
    <n v="0.79"/>
    <n v="351"/>
    <n v="2"/>
    <n v="0"/>
    <n v="0"/>
    <n v="0"/>
    <n v="0"/>
    <n v="2.5288940727388399E-2"/>
    <n v="1"/>
    <n v="4"/>
    <n v="0"/>
    <n v="1"/>
    <n v="539789"/>
    <n v="1"/>
    <n v="0"/>
    <n v="0"/>
    <n v="0.56384999999999996"/>
    <n v="0.56435999999999997"/>
    <n v="0"/>
    <n v="0"/>
    <n v="0"/>
    <n v="1"/>
    <n v="0"/>
    <n v="1"/>
    <n v="0"/>
    <n v="0"/>
    <n v="0"/>
    <n v="0"/>
    <n v="0"/>
    <n v="0"/>
    <n v="1"/>
    <n v="1"/>
    <n v="1"/>
    <n v="0"/>
    <n v="852.00153776000002"/>
    <n v="278.6652233538"/>
    <n v="0"/>
    <n v="3"/>
    <n v="0"/>
    <d v="2019-06-30T00:00:00"/>
    <s v="8021952.350000"/>
    <n v="202009"/>
    <n v="0"/>
  </r>
  <r>
    <n v="334881"/>
    <s v="Депозитарный"/>
    <s v="Московский округ"/>
    <x v="20"/>
    <x v="38"/>
    <n v="426.11"/>
    <n v="661.39"/>
    <n v="0"/>
    <n v="0.78"/>
    <n v="62"/>
    <n v="1"/>
    <n v="0"/>
    <n v="0"/>
    <n v="0"/>
    <n v="0"/>
    <n v="0"/>
    <n v="0"/>
    <n v="15"/>
    <n v="0.25"/>
    <n v="1"/>
    <n v="12432531"/>
    <n v="0"/>
    <n v="0"/>
    <n v="0"/>
    <n v="0.56891000000000003"/>
    <n v="0.62150000000000005"/>
    <n v="0"/>
    <n v="0"/>
    <n v="0"/>
    <n v="1"/>
    <n v="0"/>
    <n v="1"/>
    <n v="0"/>
    <n v="0"/>
    <n v="0"/>
    <n v="0"/>
    <n v="0"/>
    <n v="0"/>
    <n v="1"/>
    <n v="1"/>
    <n v="1"/>
    <n v="0"/>
    <n v="1008.03219044"/>
    <n v="285.51427276700002"/>
    <n v="0"/>
    <n v="3"/>
    <n v="0"/>
    <d v="2019-06-30T00:00:00"/>
    <s v="12738738.230000"/>
    <n v="202009"/>
    <n v="0"/>
  </r>
  <r>
    <n v="358481"/>
    <s v="Бетулинус"/>
    <s v="Южно-Уральский округ"/>
    <x v="42"/>
    <x v="104"/>
    <n v="438.4"/>
    <n v="592.69000000000005"/>
    <n v="0"/>
    <n v="0.91"/>
    <n v="51.84"/>
    <n v="0"/>
    <n v="0"/>
    <n v="0"/>
    <n v="0"/>
    <n v="0"/>
    <n v="0"/>
    <n v="0"/>
    <n v="0"/>
    <n v="0"/>
    <n v="1"/>
    <n v="1200719"/>
    <n v="0"/>
    <n v="0"/>
    <n v="0.62739999999999996"/>
    <n v="0"/>
    <n v="0.69832000000000005"/>
    <n v="0"/>
    <n v="0"/>
    <n v="0"/>
    <n v="1"/>
    <n v="0"/>
    <n v="1"/>
    <n v="0"/>
    <n v="0"/>
    <n v="0"/>
    <n v="0"/>
    <n v="0"/>
    <n v="0"/>
    <n v="1"/>
    <n v="1"/>
    <n v="1"/>
    <n v="0"/>
    <n v="882.32627319999995"/>
    <n v="237.67173959039999"/>
    <n v="0"/>
    <n v="3"/>
    <n v="0"/>
    <d v="2019-06-30T00:00:00"/>
    <s v="3617725.480000"/>
    <n v="202009"/>
    <n v="0"/>
  </r>
  <r>
    <n v="546767"/>
    <s v="Регтайм"/>
    <s v="Южный округ"/>
    <x v="11"/>
    <x v="34"/>
    <n v="363.1"/>
    <n v="732.23"/>
    <n v="20.02"/>
    <n v="0.77"/>
    <n v="0.39"/>
    <n v="0"/>
    <n v="0"/>
    <n v="0"/>
    <n v="0"/>
    <n v="0"/>
    <n v="2.73411359818636E-2"/>
    <n v="0"/>
    <n v="0"/>
    <n v="0.33333333333333298"/>
    <n v="0"/>
    <n v="438726"/>
    <n v="0"/>
    <n v="0"/>
    <n v="0"/>
    <n v="0.47271999999999997"/>
    <n v="0.42897000000000002"/>
    <n v="0"/>
    <n v="0"/>
    <n v="1"/>
    <n v="0"/>
    <n v="0"/>
    <n v="1"/>
    <n v="0"/>
    <n v="1"/>
    <n v="0"/>
    <n v="0"/>
    <n v="0"/>
    <n v="0"/>
    <n v="1"/>
    <n v="1"/>
    <n v="1"/>
    <n v="0"/>
    <n v="846.90792827999996"/>
    <n v="340.63495578760001"/>
    <n v="0"/>
    <n v="2"/>
    <n v="0"/>
    <d v="2019-06-30T00:00:00"/>
    <s v="4048355.693120"/>
    <n v="202009"/>
    <n v="0"/>
  </r>
  <r>
    <n v="538103"/>
    <s v="Березовица"/>
    <s v="Кавказский округ"/>
    <x v="5"/>
    <x v="5"/>
    <n v="337.67"/>
    <n v="454.55"/>
    <n v="3"/>
    <n v="0.77"/>
    <n v="2.61"/>
    <n v="0"/>
    <n v="0"/>
    <n v="0"/>
    <n v="0"/>
    <n v="0"/>
    <n v="6.5999340006599903E-3"/>
    <n v="0"/>
    <n v="0"/>
    <n v="0.33333333333333298"/>
    <n v="0"/>
    <n v="1013468"/>
    <n v="0"/>
    <n v="1"/>
    <n v="0"/>
    <n v="0.81738999999999995"/>
    <n v="0.83255999999999997"/>
    <n v="0"/>
    <n v="0"/>
    <n v="1"/>
    <n v="0"/>
    <n v="0"/>
    <n v="1"/>
    <n v="0"/>
    <n v="0"/>
    <n v="0"/>
    <n v="0"/>
    <n v="0"/>
    <n v="0"/>
    <n v="1"/>
    <n v="1"/>
    <n v="1"/>
    <n v="0"/>
    <n v="840.53165095999998"/>
    <n v="255.5901415742"/>
    <n v="0"/>
    <n v="2"/>
    <n v="0"/>
    <d v="2019-06-30T00:00:00"/>
    <s v="5384398.130000"/>
    <n v="202009"/>
    <n v="0"/>
  </r>
  <r>
    <n v="538930"/>
    <s v="Канага"/>
    <s v="Южный округ"/>
    <x v="1"/>
    <x v="1"/>
    <n v="351.7"/>
    <n v="649.44000000000005"/>
    <n v="227.89"/>
    <n v="0.63"/>
    <n v="6"/>
    <n v="0"/>
    <n v="0"/>
    <n v="0"/>
    <n v="0"/>
    <n v="0"/>
    <n v="0.35090231584134002"/>
    <n v="0"/>
    <n v="0"/>
    <n v="0"/>
    <n v="0"/>
    <n v="81447"/>
    <n v="0"/>
    <n v="0"/>
    <n v="0"/>
    <n v="0.52339999999999998"/>
    <n v="0.56179999999999997"/>
    <n v="0"/>
    <n v="0"/>
    <n v="0"/>
    <n v="1"/>
    <n v="0"/>
    <n v="1"/>
    <n v="0"/>
    <n v="1"/>
    <n v="0"/>
    <n v="0"/>
    <n v="0"/>
    <n v="0"/>
    <n v="1"/>
    <n v="1"/>
    <n v="1"/>
    <n v="0"/>
    <n v="860.92134604"/>
    <n v="341.500360452"/>
    <n v="0"/>
    <n v="3"/>
    <n v="0"/>
    <d v="2019-06-30T00:00:00"/>
    <s v="4213107.970000"/>
    <n v="202009"/>
    <n v="0"/>
  </r>
  <r>
    <n v="541941"/>
    <s v="Гурьевский"/>
    <s v="Западный округ"/>
    <x v="38"/>
    <x v="96"/>
    <n v="445.65"/>
    <n v="910.41"/>
    <n v="28.62"/>
    <n v="0.83"/>
    <n v="188.49"/>
    <n v="0"/>
    <n v="0"/>
    <n v="0"/>
    <n v="0"/>
    <n v="0"/>
    <n v="3.1436385804198101E-2"/>
    <n v="0"/>
    <n v="0"/>
    <n v="0"/>
    <n v="0"/>
    <n v="479105"/>
    <n v="0"/>
    <n v="0"/>
    <n v="0"/>
    <n v="0.74512"/>
    <n v="0.73528000000000004"/>
    <n v="0"/>
    <n v="0"/>
    <n v="0"/>
    <n v="1"/>
    <n v="0"/>
    <n v="1"/>
    <n v="0"/>
    <n v="0"/>
    <n v="0"/>
    <n v="0"/>
    <n v="0"/>
    <n v="0"/>
    <n v="1"/>
    <n v="1"/>
    <n v="1"/>
    <n v="0"/>
    <n v="994.37813263999999"/>
    <n v="270.31626570420002"/>
    <n v="0"/>
    <n v="3"/>
    <n v="0"/>
    <d v="2019-06-30T00:00:00"/>
    <s v="7982040.498140"/>
    <n v="202009"/>
    <n v="0"/>
  </r>
  <r>
    <n v="543170"/>
    <s v="Белянкинит"/>
    <s v="Черноземный округ"/>
    <x v="18"/>
    <x v="36"/>
    <n v="404.56"/>
    <n v="305.3"/>
    <n v="17.760000000000002"/>
    <n v="0.87"/>
    <n v="158.47"/>
    <n v="0"/>
    <n v="0"/>
    <n v="0"/>
    <n v="0"/>
    <n v="0"/>
    <n v="5.8172289551261101E-2"/>
    <n v="0"/>
    <n v="0"/>
    <n v="0.5"/>
    <n v="0"/>
    <n v="509420"/>
    <n v="0"/>
    <n v="0"/>
    <n v="0"/>
    <n v="0.55793999999999999"/>
    <n v="0.55732000000000004"/>
    <n v="0"/>
    <n v="0"/>
    <n v="0"/>
    <n v="1"/>
    <n v="0"/>
    <n v="1"/>
    <n v="0"/>
    <n v="0"/>
    <n v="0"/>
    <n v="0"/>
    <n v="0"/>
    <n v="0"/>
    <n v="1"/>
    <n v="1"/>
    <n v="1"/>
    <n v="0"/>
    <n v="754.60425224000005"/>
    <n v="287.43823693360002"/>
    <n v="0"/>
    <n v="3"/>
    <n v="0"/>
    <d v="2019-06-30T00:00:00"/>
    <s v="4324134.160000"/>
    <n v="202009"/>
    <n v="0"/>
  </r>
  <r>
    <n v="503023"/>
    <s v="Осиновец"/>
    <s v="Черноземный округ"/>
    <x v="22"/>
    <x v="45"/>
    <n v="323.48"/>
    <n v="676.75"/>
    <n v="366.19"/>
    <n v="0.86"/>
    <n v="175"/>
    <n v="0"/>
    <n v="0"/>
    <n v="0"/>
    <n v="0"/>
    <n v="0"/>
    <n v="0.54110084964905802"/>
    <n v="0"/>
    <n v="0"/>
    <n v="0.25"/>
    <n v="1"/>
    <n v="392426"/>
    <n v="0"/>
    <n v="0"/>
    <n v="0"/>
    <n v="0.66942999999999997"/>
    <n v="0.68606"/>
    <n v="0"/>
    <n v="0"/>
    <n v="1"/>
    <n v="0"/>
    <n v="0"/>
    <n v="1"/>
    <n v="0"/>
    <n v="0"/>
    <n v="0"/>
    <n v="0"/>
    <n v="0"/>
    <n v="0"/>
    <n v="1"/>
    <n v="1"/>
    <n v="1"/>
    <n v="0"/>
    <n v="832.91602067999997"/>
    <n v="295.29824698440001"/>
    <n v="0"/>
    <n v="2"/>
    <n v="0"/>
    <d v="2019-06-30T00:00:00"/>
    <s v="4331210.630000"/>
    <n v="202009"/>
    <n v="0"/>
  </r>
  <r>
    <n v="524239"/>
    <s v="Скрупулезный"/>
    <s v="Южно-Уральский округ"/>
    <x v="31"/>
    <x v="70"/>
    <n v="394.2"/>
    <n v="1209.6099999999999"/>
    <n v="0"/>
    <n v="0.89"/>
    <n v="20.09"/>
    <n v="0"/>
    <n v="0"/>
    <n v="0"/>
    <n v="0"/>
    <n v="0"/>
    <n v="0"/>
    <n v="0"/>
    <n v="0"/>
    <n v="0"/>
    <n v="0"/>
    <n v="565341"/>
    <n v="0"/>
    <n v="0"/>
    <n v="0"/>
    <n v="0"/>
    <n v="0.75658999999999998"/>
    <n v="0"/>
    <n v="0"/>
    <n v="0"/>
    <n v="1"/>
    <n v="0"/>
    <n v="1"/>
    <n v="0"/>
    <n v="0"/>
    <n v="0"/>
    <n v="0"/>
    <n v="1"/>
    <n v="0"/>
    <n v="1"/>
    <n v="1"/>
    <n v="1"/>
    <n v="0"/>
    <n v="1006.16852356"/>
    <n v="251.59136137359999"/>
    <n v="0"/>
    <n v="3"/>
    <n v="0"/>
    <d v="2019-06-30T00:00:00"/>
    <s v="5531295.593010"/>
    <n v="202009"/>
    <n v="0"/>
  </r>
  <r>
    <n v="527814"/>
    <s v="Сулейман"/>
    <s v="Южно-Уральский округ"/>
    <x v="34"/>
    <x v="81"/>
    <n v="273.2"/>
    <n v="1073.26"/>
    <n v="0"/>
    <n v="0.83"/>
    <n v="91"/>
    <n v="0"/>
    <n v="0"/>
    <n v="0"/>
    <n v="0"/>
    <n v="0"/>
    <n v="0"/>
    <n v="0"/>
    <n v="0"/>
    <n v="0.66666666666666696"/>
    <n v="0"/>
    <n v="1124226"/>
    <n v="0"/>
    <n v="0"/>
    <n v="0"/>
    <n v="0"/>
    <n v="0.72258999999999995"/>
    <n v="0"/>
    <n v="1"/>
    <n v="0"/>
    <n v="0"/>
    <n v="0"/>
    <n v="0"/>
    <n v="0"/>
    <n v="1"/>
    <n v="0"/>
    <n v="0"/>
    <n v="0"/>
    <n v="0"/>
    <n v="0"/>
    <n v="1"/>
    <n v="1"/>
    <n v="0"/>
    <n v="701.92659028000003"/>
    <n v="289.57013196719998"/>
    <n v="0"/>
    <n v="1"/>
    <n v="0"/>
    <d v="2019-06-30T00:00:00"/>
    <s v="4291562.130000"/>
    <n v="202009"/>
    <n v="0"/>
  </r>
  <r>
    <n v="527715"/>
    <s v="Полевской"/>
    <s v="Волжский округ"/>
    <x v="9"/>
    <x v="14"/>
    <n v="395.01"/>
    <n v="986.14"/>
    <n v="17.239999999999998"/>
    <n v="0.5"/>
    <n v="36.42"/>
    <n v="0"/>
    <n v="0"/>
    <n v="0"/>
    <n v="0"/>
    <n v="0"/>
    <n v="1.74823047437484E-2"/>
    <n v="1"/>
    <n v="0"/>
    <n v="0"/>
    <n v="1"/>
    <n v="841902"/>
    <n v="0"/>
    <n v="0"/>
    <n v="0"/>
    <n v="0.84684000000000004"/>
    <n v="0.80689999999999995"/>
    <n v="0"/>
    <n v="0"/>
    <n v="1"/>
    <n v="0"/>
    <n v="0"/>
    <n v="1"/>
    <n v="0"/>
    <n v="0"/>
    <n v="0"/>
    <n v="0"/>
    <n v="0"/>
    <n v="0"/>
    <n v="1"/>
    <n v="1"/>
    <n v="1"/>
    <n v="0"/>
    <n v="1160.9549036799999"/>
    <n v="229.44351983659999"/>
    <n v="0"/>
    <n v="2"/>
    <n v="0"/>
    <d v="2019-06-30T00:00:00"/>
    <s v="8538279.370000"/>
    <n v="202009"/>
    <n v="0"/>
  </r>
  <r>
    <n v="515033"/>
    <s v="Хаттинген"/>
    <s v="Северо-Западный округ"/>
    <x v="51"/>
    <x v="140"/>
    <n v="504.55"/>
    <n v="160.06"/>
    <n v="0"/>
    <n v="0.98"/>
    <n v="0"/>
    <n v="0"/>
    <n v="0"/>
    <n v="0"/>
    <n v="0"/>
    <n v="0"/>
    <n v="0"/>
    <n v="0"/>
    <n v="0"/>
    <n v="0.16666666666666699"/>
    <n v="0"/>
    <n v="420850"/>
    <n v="0"/>
    <n v="0"/>
    <n v="0"/>
    <n v="0.73929999999999996"/>
    <n v="0.74621999999999999"/>
    <n v="0"/>
    <n v="0"/>
    <n v="0"/>
    <n v="1"/>
    <n v="0"/>
    <n v="1"/>
    <n v="0"/>
    <n v="0"/>
    <n v="0"/>
    <n v="0"/>
    <n v="1"/>
    <n v="0"/>
    <n v="1"/>
    <n v="1"/>
    <n v="1"/>
    <n v="0"/>
    <n v="931.41061291999995"/>
    <n v="287.67102024439998"/>
    <n v="0"/>
    <n v="3"/>
    <n v="0"/>
    <d v="2019-06-30T00:00:00"/>
    <s v="5874285.150000"/>
    <n v="202009"/>
    <n v="0"/>
  </r>
  <r>
    <n v="471506"/>
    <s v="Воронение"/>
    <s v="Кавказский округ"/>
    <x v="7"/>
    <x v="8"/>
    <n v="395.8"/>
    <n v="708.28"/>
    <n v="48.44"/>
    <n v="0.68"/>
    <n v="9.1"/>
    <n v="0"/>
    <n v="0"/>
    <n v="0"/>
    <n v="0"/>
    <n v="0"/>
    <n v="6.8391031795335205E-2"/>
    <n v="0"/>
    <n v="0"/>
    <n v="8.3333333333333301E-2"/>
    <n v="1"/>
    <n v="534241"/>
    <n v="1"/>
    <n v="0"/>
    <n v="0.81527000000000005"/>
    <n v="0"/>
    <n v="0.66625000000000001"/>
    <n v="0"/>
    <n v="0"/>
    <n v="0"/>
    <n v="1"/>
    <n v="0"/>
    <n v="1"/>
    <n v="0"/>
    <n v="0"/>
    <n v="0"/>
    <n v="0"/>
    <n v="0"/>
    <n v="0"/>
    <n v="1"/>
    <n v="1"/>
    <n v="1"/>
    <n v="0"/>
    <n v="988.93902491999995"/>
    <n v="269.44961623540001"/>
    <n v="0"/>
    <n v="3"/>
    <n v="0"/>
    <d v="2019-06-30T00:00:00"/>
    <s v="9124344.220000"/>
    <n v="202009"/>
    <n v="0"/>
  </r>
  <r>
    <n v="536961"/>
    <s v="Груздянка"/>
    <s v="Волжский округ"/>
    <x v="14"/>
    <x v="48"/>
    <n v="259.89999999999998"/>
    <n v="365.13"/>
    <n v="23.28"/>
    <n v="0.91"/>
    <n v="34.36"/>
    <n v="0"/>
    <n v="0"/>
    <n v="0"/>
    <n v="0"/>
    <n v="0"/>
    <n v="6.3758113548599102E-2"/>
    <n v="0"/>
    <n v="0"/>
    <n v="0"/>
    <n v="1"/>
    <n v="82276"/>
    <n v="0"/>
    <n v="0"/>
    <n v="0"/>
    <n v="0.68389"/>
    <n v="0.64202999999999999"/>
    <n v="0"/>
    <n v="0"/>
    <n v="0"/>
    <n v="1"/>
    <n v="0"/>
    <n v="1"/>
    <n v="0"/>
    <n v="0"/>
    <n v="0"/>
    <n v="0"/>
    <n v="0"/>
    <n v="0"/>
    <n v="1"/>
    <n v="1"/>
    <n v="1"/>
    <n v="0"/>
    <n v="870.42663963999996"/>
    <n v="252.5256998664"/>
    <n v="0"/>
    <n v="3"/>
    <n v="0"/>
    <d v="2019-07-02T00:00:00"/>
    <s v="2818601.880000"/>
    <n v="202009"/>
    <n v="0"/>
  </r>
  <r>
    <n v="64871"/>
    <s v="Ластовень"/>
    <s v="Северо-Западный округ"/>
    <x v="25"/>
    <x v="77"/>
    <n v="259.10000000000002"/>
    <n v="956.18"/>
    <n v="0"/>
    <n v="0.8"/>
    <n v="83.68"/>
    <n v="0"/>
    <n v="0"/>
    <n v="0"/>
    <n v="1"/>
    <n v="0"/>
    <n v="0"/>
    <n v="0"/>
    <n v="0"/>
    <n v="0"/>
    <n v="1"/>
    <n v="5398064"/>
    <n v="1"/>
    <n v="0"/>
    <n v="0"/>
    <n v="0.56493000000000004"/>
    <n v="0.61082000000000003"/>
    <n v="0"/>
    <n v="0"/>
    <n v="0"/>
    <n v="1"/>
    <n v="0"/>
    <n v="1"/>
    <n v="0"/>
    <n v="0"/>
    <n v="0"/>
    <n v="0"/>
    <n v="0"/>
    <n v="0"/>
    <n v="1"/>
    <n v="1"/>
    <n v="1"/>
    <n v="0"/>
    <n v="935.94721900000002"/>
    <n v="285.24472078280002"/>
    <n v="0"/>
    <n v="3"/>
    <n v="0"/>
    <d v="2019-07-03T00:00:00"/>
    <s v="5681153.220000"/>
    <n v="202009"/>
    <n v="0"/>
  </r>
  <r>
    <n v="57505"/>
    <s v="Марианский"/>
    <s v="Черноземный округ"/>
    <x v="17"/>
    <x v="31"/>
    <n v="394.08"/>
    <n v="969.63"/>
    <n v="74.8"/>
    <n v="0.85"/>
    <n v="11.13"/>
    <n v="1"/>
    <n v="0"/>
    <n v="0"/>
    <n v="0"/>
    <n v="0"/>
    <n v="7.7142827676536393E-2"/>
    <n v="1"/>
    <n v="18"/>
    <n v="0"/>
    <n v="1"/>
    <n v="1054111"/>
    <n v="0"/>
    <n v="0"/>
    <n v="0"/>
    <n v="0.70448"/>
    <n v="0.66720999999999997"/>
    <n v="0"/>
    <n v="0"/>
    <n v="0"/>
    <n v="1"/>
    <n v="0"/>
    <n v="1"/>
    <n v="0"/>
    <n v="0"/>
    <n v="0"/>
    <n v="0"/>
    <n v="0"/>
    <n v="0"/>
    <n v="1"/>
    <n v="1"/>
    <n v="1"/>
    <n v="0"/>
    <n v="1031.25685608"/>
    <n v="232.8400307478"/>
    <n v="0"/>
    <n v="3"/>
    <n v="0"/>
    <d v="2019-07-03T00:00:00"/>
    <s v="4887168.720000"/>
    <n v="202009"/>
    <n v="0"/>
  </r>
  <r>
    <n v="530795"/>
    <s v="Фалькнис"/>
    <s v="Московский округ"/>
    <x v="21"/>
    <x v="220"/>
    <n v="369.18"/>
    <n v="1315.52"/>
    <n v="1.7"/>
    <n v="0.65"/>
    <n v="44"/>
    <n v="0"/>
    <n v="0"/>
    <n v="0"/>
    <n v="0"/>
    <n v="0"/>
    <n v="1.2922646558015101E-3"/>
    <n v="0"/>
    <n v="0"/>
    <n v="0.41666666666666702"/>
    <n v="0"/>
    <n v="71932"/>
    <n v="0"/>
    <n v="0"/>
    <n v="0"/>
    <n v="0"/>
    <n v="0.63961999999999997"/>
    <n v="0"/>
    <n v="0"/>
    <n v="1"/>
    <n v="0"/>
    <n v="0"/>
    <n v="1"/>
    <n v="0"/>
    <n v="0"/>
    <n v="0"/>
    <n v="0"/>
    <n v="0"/>
    <n v="0"/>
    <n v="1"/>
    <n v="0"/>
    <n v="1"/>
    <n v="0"/>
    <n v="820.33722076000004"/>
    <n v="324.00266420079998"/>
    <n v="0"/>
    <n v="2"/>
    <n v="0"/>
    <d v="2019-07-05T00:00:00"/>
    <s v="9364719.480000"/>
    <n v="202009"/>
    <n v="0"/>
  </r>
  <r>
    <n v="520268"/>
    <s v="Побег"/>
    <s v="Приволжский округ"/>
    <x v="40"/>
    <x v="133"/>
    <n v="347.9"/>
    <n v="767.01"/>
    <n v="54.3"/>
    <n v="0.69"/>
    <n v="0.01"/>
    <n v="0"/>
    <n v="0"/>
    <n v="0"/>
    <n v="0"/>
    <n v="0"/>
    <n v="7.0794383384832002E-2"/>
    <n v="0"/>
    <n v="0"/>
    <n v="0.25"/>
    <n v="0"/>
    <n v="135949"/>
    <n v="0"/>
    <n v="0"/>
    <n v="0"/>
    <n v="0"/>
    <n v="0.67603999999999997"/>
    <n v="0"/>
    <n v="1"/>
    <n v="0"/>
    <n v="0"/>
    <n v="0"/>
    <n v="0"/>
    <n v="0"/>
    <n v="0"/>
    <n v="0"/>
    <n v="0"/>
    <n v="0"/>
    <n v="0"/>
    <n v="1"/>
    <n v="1"/>
    <n v="1"/>
    <n v="0"/>
    <n v="857.23761720000005"/>
    <n v="300.96474533999998"/>
    <n v="0"/>
    <n v="1"/>
    <n v="0"/>
    <d v="2019-07-05T00:00:00"/>
    <s v="4704012.990000"/>
    <n v="202009"/>
    <n v="0"/>
  </r>
  <r>
    <n v="538887"/>
    <s v="Прово"/>
    <s v="Камский округ"/>
    <x v="44"/>
    <x v="143"/>
    <n v="295.75"/>
    <n v="783.49"/>
    <n v="0"/>
    <n v="0.89"/>
    <n v="105.79"/>
    <n v="0"/>
    <n v="0"/>
    <n v="0"/>
    <n v="0"/>
    <n v="0"/>
    <n v="0"/>
    <n v="0"/>
    <n v="0"/>
    <n v="8.3333333333333301E-2"/>
    <n v="0"/>
    <n v="271868"/>
    <n v="0"/>
    <n v="0"/>
    <n v="0.57652000000000003"/>
    <n v="0"/>
    <n v="0.77283999999999997"/>
    <n v="0"/>
    <n v="0"/>
    <n v="0"/>
    <n v="1"/>
    <n v="0"/>
    <n v="1"/>
    <n v="0"/>
    <n v="0"/>
    <n v="1"/>
    <n v="0"/>
    <n v="0"/>
    <n v="0"/>
    <n v="1"/>
    <n v="1"/>
    <n v="1"/>
    <n v="0"/>
    <n v="974.71980627999994"/>
    <n v="216.4510573714"/>
    <n v="0"/>
    <n v="3"/>
    <n v="0"/>
    <d v="2019-07-06T00:00:00"/>
    <s v="4599324.830000"/>
    <n v="202009"/>
    <n v="0"/>
  </r>
  <r>
    <n v="524143"/>
    <s v="Этнология"/>
    <s v="Северо-Западный округ"/>
    <x v="25"/>
    <x v="77"/>
    <n v="393.9"/>
    <n v="722.99"/>
    <n v="0"/>
    <n v="0.86"/>
    <n v="29.36"/>
    <n v="0"/>
    <n v="0"/>
    <n v="0"/>
    <n v="0"/>
    <n v="0"/>
    <n v="0"/>
    <n v="0"/>
    <n v="0"/>
    <n v="0"/>
    <n v="1"/>
    <n v="5398064"/>
    <n v="0"/>
    <n v="0"/>
    <n v="0"/>
    <n v="0.67910999999999999"/>
    <n v="0.71375999999999995"/>
    <n v="0"/>
    <n v="0"/>
    <n v="0"/>
    <n v="1"/>
    <n v="0"/>
    <n v="1"/>
    <n v="0"/>
    <n v="0"/>
    <n v="0"/>
    <n v="0"/>
    <n v="0"/>
    <n v="0"/>
    <n v="0"/>
    <n v="1"/>
    <n v="1"/>
    <n v="0"/>
    <n v="1150.37103748"/>
    <n v="286.63001695299999"/>
    <n v="0"/>
    <n v="3"/>
    <n v="0"/>
    <d v="2019-07-09T00:00:00"/>
    <s v="5318324.690000"/>
    <n v="202009"/>
    <n v="0"/>
  </r>
  <r>
    <n v="502815"/>
    <s v="Никульское"/>
    <s v="Южный округ"/>
    <x v="1"/>
    <x v="1"/>
    <n v="371.7"/>
    <n v="151.77000000000001"/>
    <n v="0"/>
    <n v="0.95"/>
    <n v="77.64"/>
    <n v="0"/>
    <n v="0"/>
    <n v="0"/>
    <n v="0"/>
    <n v="0"/>
    <n v="0"/>
    <n v="1"/>
    <n v="0"/>
    <n v="0.58333333333333304"/>
    <n v="0"/>
    <n v="81447"/>
    <n v="0"/>
    <n v="0"/>
    <n v="0"/>
    <n v="0"/>
    <n v="0.47222999999999998"/>
    <n v="0"/>
    <n v="0"/>
    <n v="0"/>
    <n v="1"/>
    <n v="0"/>
    <n v="1"/>
    <n v="0"/>
    <n v="0"/>
    <n v="0"/>
    <n v="0"/>
    <n v="0"/>
    <n v="0"/>
    <n v="1"/>
    <n v="1"/>
    <n v="1"/>
    <n v="0"/>
    <n v="1064.2389929599999"/>
    <n v="316.76530510219999"/>
    <n v="0"/>
    <n v="3"/>
    <n v="0"/>
    <d v="2019-07-09T00:00:00"/>
    <s v="4821653.783880"/>
    <n v="202009"/>
    <n v="0"/>
  </r>
  <r>
    <n v="519233"/>
    <s v="Элизия"/>
    <s v="Московский округ"/>
    <x v="16"/>
    <x v="52"/>
    <n v="464.57"/>
    <n v="570.21"/>
    <n v="0"/>
    <n v="0.82"/>
    <n v="178.84"/>
    <n v="0"/>
    <n v="1"/>
    <n v="0"/>
    <n v="0"/>
    <n v="1"/>
    <n v="0"/>
    <n v="1"/>
    <n v="0"/>
    <n v="8.3333333333333301E-2"/>
    <n v="0"/>
    <n v="490047"/>
    <n v="0"/>
    <n v="0"/>
    <n v="0"/>
    <n v="0.56205000000000005"/>
    <n v="0.68989"/>
    <n v="0"/>
    <n v="0"/>
    <n v="1"/>
    <n v="0"/>
    <n v="0"/>
    <n v="1"/>
    <n v="0"/>
    <n v="0"/>
    <n v="0"/>
    <n v="0"/>
    <n v="0"/>
    <n v="0"/>
    <n v="0"/>
    <n v="0"/>
    <n v="1"/>
    <n v="0"/>
    <n v="992.59967019999999"/>
    <n v="282.16703545259998"/>
    <n v="0"/>
    <n v="2"/>
    <n v="0"/>
    <d v="2019-07-10T00:00:00"/>
    <s v="5317020.980000"/>
    <n v="202009"/>
    <n v="0"/>
  </r>
  <r>
    <n v="539415"/>
    <s v="Шайенн"/>
    <s v="Сибирский округ"/>
    <x v="71"/>
    <x v="60"/>
    <n v="243.5"/>
    <n v="589.67618246715494"/>
    <n v="21.93"/>
    <n v="0.78"/>
    <n v="12"/>
    <n v="0"/>
    <n v="0"/>
    <n v="0"/>
    <n v="0"/>
    <n v="0"/>
    <n v="3.71899029535952E-2"/>
    <n v="1"/>
    <n v="0"/>
    <n v="0"/>
    <n v="1"/>
    <n v="83386"/>
    <n v="1"/>
    <n v="0"/>
    <n v="0"/>
    <n v="0.71191000000000004"/>
    <n v="0.64663999999999999"/>
    <n v="0"/>
    <n v="0"/>
    <n v="0"/>
    <n v="1"/>
    <n v="0"/>
    <n v="1"/>
    <n v="0"/>
    <n v="0"/>
    <n v="0"/>
    <n v="0"/>
    <n v="0"/>
    <n v="0"/>
    <n v="1"/>
    <n v="1"/>
    <n v="1"/>
    <n v="0"/>
    <n v="789.18125743999997"/>
    <n v="300.77769659180001"/>
    <n v="0"/>
    <n v="3"/>
    <n v="0"/>
    <d v="2019-07-10T00:00:00"/>
    <s v="3676604.870000"/>
    <n v="202009"/>
    <n v="0"/>
  </r>
  <r>
    <n v="265801"/>
    <s v="Каплан"/>
    <s v="Сибирский округ"/>
    <x v="68"/>
    <x v="227"/>
    <n v="541"/>
    <n v="574.66"/>
    <n v="0"/>
    <n v="0.64"/>
    <n v="104.96"/>
    <n v="0"/>
    <n v="0"/>
    <n v="0"/>
    <n v="0"/>
    <n v="0"/>
    <n v="0"/>
    <n v="0"/>
    <n v="0"/>
    <n v="0.16666666666666699"/>
    <n v="0"/>
    <n v="1618039"/>
    <n v="0"/>
    <n v="0"/>
    <n v="0.77195999999999998"/>
    <n v="0"/>
    <n v="0.72646999999999995"/>
    <n v="0"/>
    <n v="1"/>
    <n v="0"/>
    <n v="0"/>
    <n v="0"/>
    <n v="0"/>
    <n v="0"/>
    <n v="0"/>
    <n v="0"/>
    <n v="0"/>
    <n v="0"/>
    <n v="0"/>
    <n v="1"/>
    <n v="1"/>
    <n v="1"/>
    <n v="0"/>
    <n v="841.17440608000004"/>
    <n v="299.8817811724"/>
    <n v="0"/>
    <n v="1"/>
    <n v="0"/>
    <d v="2019-07-10T00:00:00"/>
    <s v="6277579.350000"/>
    <n v="202009"/>
    <n v="0"/>
  </r>
  <r>
    <n v="545113"/>
    <s v="Балморал"/>
    <s v="Камский округ"/>
    <x v="36"/>
    <x v="88"/>
    <n v="329.06"/>
    <n v="800.06"/>
    <n v="6.38"/>
    <n v="0.88"/>
    <n v="815.48"/>
    <n v="2"/>
    <n v="0"/>
    <n v="0"/>
    <n v="0"/>
    <n v="0"/>
    <n v="7.9744019198560098E-3"/>
    <n v="0"/>
    <n v="4"/>
    <n v="8.3333333333333301E-2"/>
    <n v="1"/>
    <n v="1251969"/>
    <n v="0"/>
    <n v="0"/>
    <n v="0"/>
    <n v="0.74331000000000003"/>
    <n v="0.86301000000000005"/>
    <n v="0"/>
    <n v="0"/>
    <n v="0"/>
    <n v="1"/>
    <n v="0"/>
    <n v="1"/>
    <n v="0"/>
    <n v="0"/>
    <n v="0"/>
    <n v="0"/>
    <n v="0"/>
    <n v="0"/>
    <n v="0"/>
    <n v="1"/>
    <n v="1"/>
    <n v="0"/>
    <n v="883.24986276000004"/>
    <n v="231.9547441528"/>
    <n v="0"/>
    <n v="3"/>
    <n v="0"/>
    <d v="2019-07-11T00:00:00"/>
    <s v="5245375.100000"/>
    <n v="202009"/>
    <n v="0"/>
  </r>
  <r>
    <n v="521643"/>
    <s v="Пехота"/>
    <s v="Сибирский округ"/>
    <x v="71"/>
    <x v="266"/>
    <n v="384.81"/>
    <n v="1112.7"/>
    <n v="44.01"/>
    <n v="0.77"/>
    <n v="93"/>
    <n v="0"/>
    <n v="0"/>
    <n v="0"/>
    <n v="0"/>
    <n v="0"/>
    <n v="3.9552440010784597E-2"/>
    <n v="1"/>
    <n v="0"/>
    <n v="8.3333333333333301E-2"/>
    <n v="1"/>
    <n v="105092"/>
    <n v="1"/>
    <n v="0"/>
    <n v="0"/>
    <n v="0.84994999999999998"/>
    <n v="0.83504"/>
    <n v="0"/>
    <n v="0"/>
    <n v="0"/>
    <n v="1"/>
    <n v="0"/>
    <n v="1"/>
    <n v="0"/>
    <n v="0"/>
    <n v="0"/>
    <n v="0"/>
    <n v="1"/>
    <n v="0"/>
    <n v="1"/>
    <n v="1"/>
    <n v="1"/>
    <n v="0"/>
    <n v="840.37826531999997"/>
    <n v="278.4793613274"/>
    <n v="0"/>
    <n v="3"/>
    <n v="0"/>
    <d v="2019-07-11T00:00:00"/>
    <s v="5871320.470000"/>
    <n v="202009"/>
    <n v="0"/>
  </r>
  <r>
    <n v="532178"/>
    <s v="Считывание"/>
    <s v="Приволжский округ"/>
    <x v="49"/>
    <x v="132"/>
    <n v="501.4"/>
    <n v="1122.02"/>
    <n v="0"/>
    <n v="0.83"/>
    <n v="0"/>
    <n v="2"/>
    <n v="0"/>
    <n v="0"/>
    <n v="0"/>
    <n v="0"/>
    <n v="0"/>
    <n v="0"/>
    <n v="3"/>
    <n v="8.3333333333333301E-2"/>
    <n v="1"/>
    <n v="231797"/>
    <n v="1"/>
    <n v="0"/>
    <n v="0"/>
    <n v="0.83360000000000001"/>
    <n v="0.81069000000000002"/>
    <n v="0"/>
    <n v="0"/>
    <n v="0"/>
    <n v="1"/>
    <n v="0"/>
    <n v="1"/>
    <n v="0"/>
    <n v="0"/>
    <n v="0"/>
    <n v="0"/>
    <n v="0"/>
    <n v="0"/>
    <n v="1"/>
    <n v="1"/>
    <n v="1"/>
    <n v="0"/>
    <n v="953.66323232000002"/>
    <n v="224.48101647999999"/>
    <n v="0"/>
    <n v="3"/>
    <n v="0"/>
    <d v="2019-07-12T00:00:00"/>
    <s v="4367782.420000"/>
    <n v="202009"/>
    <n v="0"/>
  </r>
  <r>
    <n v="516959"/>
    <s v="Каракалла"/>
    <s v="Северо-Западный округ"/>
    <x v="25"/>
    <x v="77"/>
    <n v="239.9"/>
    <n v="287.08"/>
    <n v="0"/>
    <n v="0.48"/>
    <n v="1143.98"/>
    <n v="0"/>
    <n v="0"/>
    <n v="0"/>
    <n v="1"/>
    <n v="0"/>
    <n v="0"/>
    <n v="0"/>
    <n v="0"/>
    <n v="0"/>
    <n v="1"/>
    <n v="5398064"/>
    <n v="0"/>
    <n v="0"/>
    <n v="0"/>
    <n v="0.70987999999999996"/>
    <n v="0.74294000000000004"/>
    <n v="0"/>
    <n v="0"/>
    <n v="1"/>
    <n v="0"/>
    <n v="0"/>
    <n v="1"/>
    <n v="0"/>
    <n v="0"/>
    <n v="0"/>
    <n v="0"/>
    <n v="0"/>
    <n v="0"/>
    <n v="0"/>
    <n v="1"/>
    <n v="1"/>
    <n v="0"/>
    <n v="1225.88630392"/>
    <n v="271.22683431360002"/>
    <n v="0"/>
    <n v="2"/>
    <n v="0"/>
    <d v="2019-07-12T00:00:00"/>
    <s v="4813705.530000"/>
    <n v="202009"/>
    <n v="0"/>
  </r>
  <r>
    <n v="479922"/>
    <s v="Давильня"/>
    <s v="Западный округ"/>
    <x v="30"/>
    <x v="69"/>
    <n v="277.75"/>
    <n v="612.9"/>
    <n v="0.24"/>
    <n v="0.93"/>
    <n v="175.35"/>
    <n v="1"/>
    <n v="0"/>
    <n v="0"/>
    <n v="0"/>
    <n v="0"/>
    <n v="3.9158100832109599E-4"/>
    <n v="0"/>
    <n v="9"/>
    <n v="0"/>
    <n v="1"/>
    <n v="329427"/>
    <n v="1"/>
    <n v="0"/>
    <n v="0"/>
    <n v="0.73839999999999995"/>
    <n v="0.67825000000000002"/>
    <n v="0"/>
    <n v="0"/>
    <n v="0"/>
    <n v="1"/>
    <n v="0"/>
    <n v="1"/>
    <n v="0"/>
    <n v="0"/>
    <n v="0"/>
    <n v="0"/>
    <n v="0"/>
    <n v="0"/>
    <n v="1"/>
    <n v="1"/>
    <n v="1"/>
    <n v="0"/>
    <n v="1048.9135859200001"/>
    <n v="275.66434267879998"/>
    <n v="0"/>
    <n v="3"/>
    <n v="0"/>
    <d v="2019-07-12T00:00:00"/>
    <s v="6088883.190000"/>
    <n v="202009"/>
    <n v="0"/>
  </r>
  <r>
    <n v="535524"/>
    <s v="Маритен"/>
    <s v="Камский округ"/>
    <x v="45"/>
    <x v="137"/>
    <n v="412.1"/>
    <n v="266.82"/>
    <n v="24.69"/>
    <n v="0.93"/>
    <n v="12.28"/>
    <n v="0"/>
    <n v="0"/>
    <n v="1"/>
    <n v="0"/>
    <n v="0"/>
    <n v="9.2534292781650596E-2"/>
    <n v="0"/>
    <n v="0"/>
    <n v="0.25"/>
    <n v="0"/>
    <n v="83536"/>
    <n v="0"/>
    <n v="0"/>
    <n v="0"/>
    <n v="0.56574000000000002"/>
    <n v="0.60158999999999996"/>
    <n v="0"/>
    <n v="0"/>
    <n v="1"/>
    <n v="0"/>
    <n v="0"/>
    <n v="1"/>
    <n v="0"/>
    <n v="0"/>
    <n v="0"/>
    <n v="0"/>
    <n v="0"/>
    <n v="0"/>
    <n v="1"/>
    <n v="1"/>
    <n v="1"/>
    <n v="0"/>
    <n v="875.92860880000001"/>
    <n v="244.4424780642"/>
    <n v="0"/>
    <n v="2"/>
    <n v="0"/>
    <d v="2019-07-16T00:00:00"/>
    <s v="2807708.500000"/>
    <n v="202009"/>
    <n v="0"/>
  </r>
  <r>
    <n v="471269"/>
    <s v="Брошюрование"/>
    <s v="Московский округ"/>
    <x v="16"/>
    <x v="59"/>
    <n v="430.16"/>
    <n v="943.998622316455"/>
    <n v="1.47"/>
    <n v="0.74"/>
    <n v="146.03"/>
    <n v="0"/>
    <n v="0"/>
    <n v="0"/>
    <n v="0"/>
    <n v="0"/>
    <n v="1.55720566243286E-3"/>
    <n v="0"/>
    <n v="0"/>
    <n v="0.25"/>
    <n v="1"/>
    <n v="224533"/>
    <n v="0"/>
    <n v="0"/>
    <n v="0"/>
    <n v="0"/>
    <n v="0.77729000000000004"/>
    <n v="0"/>
    <n v="1"/>
    <n v="0"/>
    <n v="0"/>
    <n v="0"/>
    <n v="0"/>
    <n v="0"/>
    <n v="1"/>
    <n v="0"/>
    <n v="0"/>
    <n v="0"/>
    <n v="0"/>
    <n v="1"/>
    <n v="1"/>
    <n v="1"/>
    <n v="0"/>
    <n v="849.9713342"/>
    <n v="339.55160533639997"/>
    <n v="0"/>
    <n v="1"/>
    <n v="0"/>
    <d v="2019-07-17T00:00:00"/>
    <s v="9243998.490000"/>
    <n v="202009"/>
    <n v="0"/>
  </r>
  <r>
    <n v="526732"/>
    <s v="Ольховка"/>
    <s v="Черноземный округ"/>
    <x v="22"/>
    <x v="45"/>
    <n v="250.83"/>
    <n v="881.48"/>
    <n v="36.68"/>
    <n v="0.59"/>
    <n v="194"/>
    <n v="0"/>
    <n v="0"/>
    <n v="0"/>
    <n v="0"/>
    <n v="0"/>
    <n v="4.1611834641738898E-2"/>
    <n v="0"/>
    <n v="0"/>
    <n v="0.58333333333333304"/>
    <n v="0"/>
    <n v="392426"/>
    <n v="0"/>
    <n v="0"/>
    <n v="0"/>
    <n v="0.70506999999999997"/>
    <n v="0.69430000000000003"/>
    <n v="0"/>
    <n v="0"/>
    <n v="1"/>
    <n v="0"/>
    <n v="0"/>
    <n v="1"/>
    <n v="0"/>
    <n v="0"/>
    <n v="0"/>
    <n v="0"/>
    <n v="0"/>
    <n v="0"/>
    <n v="1"/>
    <n v="1"/>
    <n v="1"/>
    <n v="0"/>
    <n v="852.33591920000003"/>
    <n v="274.67577214559998"/>
    <n v="0"/>
    <n v="2"/>
    <n v="0"/>
    <d v="2019-07-17T00:00:00"/>
    <s v="3879013.850000"/>
    <n v="202009"/>
    <n v="0"/>
  </r>
  <r>
    <n v="501808"/>
    <s v="Махатма"/>
    <s v="Сибирский округ"/>
    <x v="68"/>
    <x v="227"/>
    <n v="342.18"/>
    <n v="743.97"/>
    <n v="401.21"/>
    <n v="0.48"/>
    <n v="306"/>
    <n v="0"/>
    <n v="0"/>
    <n v="0"/>
    <n v="0"/>
    <n v="0"/>
    <n v="0.53928249795018601"/>
    <n v="0"/>
    <n v="0"/>
    <n v="0.41666666666666702"/>
    <n v="1"/>
    <n v="1618039"/>
    <n v="0"/>
    <n v="0"/>
    <n v="0"/>
    <n v="0.43947000000000003"/>
    <n v="0.39710000000000001"/>
    <n v="0"/>
    <n v="0"/>
    <n v="0"/>
    <n v="1"/>
    <n v="0"/>
    <n v="1"/>
    <n v="0"/>
    <n v="0"/>
    <n v="0"/>
    <n v="0"/>
    <n v="0"/>
    <n v="0"/>
    <n v="1"/>
    <n v="1"/>
    <n v="1"/>
    <n v="0"/>
    <n v="834.46437584"/>
    <n v="327.9405501768"/>
    <n v="0"/>
    <n v="3"/>
    <n v="0"/>
    <d v="2019-07-18T00:00:00"/>
    <s v="4967960.660000"/>
    <n v="202009"/>
    <n v="0"/>
  </r>
  <r>
    <n v="479000"/>
    <s v="Вскрытие"/>
    <s v="Южный округ"/>
    <x v="6"/>
    <x v="7"/>
    <n v="450.2"/>
    <n v="169.89"/>
    <n v="131.9"/>
    <n v="0.93"/>
    <n v="16"/>
    <n v="0"/>
    <n v="0"/>
    <n v="0"/>
    <n v="0"/>
    <n v="0"/>
    <n v="0.77638471952439803"/>
    <n v="1"/>
    <n v="0"/>
    <n v="0.33333333333333298"/>
    <n v="0"/>
    <n v="918145"/>
    <n v="0"/>
    <n v="0"/>
    <n v="0"/>
    <n v="0.57767000000000002"/>
    <n v="0.61017999999999994"/>
    <n v="0"/>
    <n v="0"/>
    <n v="0"/>
    <n v="1"/>
    <n v="0"/>
    <n v="1"/>
    <n v="0"/>
    <n v="0"/>
    <n v="0"/>
    <n v="0"/>
    <n v="0"/>
    <n v="0"/>
    <n v="1"/>
    <n v="1"/>
    <n v="1"/>
    <n v="0"/>
    <n v="965.08389492000003"/>
    <n v="287.42818071959999"/>
    <n v="0"/>
    <n v="3"/>
    <n v="0"/>
    <d v="2019-07-18T00:00:00"/>
    <s v="4457529.770000"/>
    <n v="202009"/>
    <n v="0"/>
  </r>
  <r>
    <n v="56803"/>
    <s v="Нетания"/>
    <s v="Сибирский округ"/>
    <x v="68"/>
    <x v="227"/>
    <n v="425.6"/>
    <n v="503.02"/>
    <n v="0"/>
    <n v="0.91"/>
    <n v="69.17"/>
    <n v="0"/>
    <n v="0"/>
    <n v="0"/>
    <n v="0"/>
    <n v="0"/>
    <n v="0"/>
    <n v="0"/>
    <n v="0"/>
    <n v="8.3333333333333301E-2"/>
    <n v="0"/>
    <n v="1618039"/>
    <n v="0"/>
    <n v="0"/>
    <n v="0"/>
    <n v="0"/>
    <n v="0.68925000000000003"/>
    <n v="0"/>
    <n v="1"/>
    <n v="0"/>
    <n v="0"/>
    <n v="0"/>
    <n v="0"/>
    <n v="0"/>
    <n v="0"/>
    <n v="0"/>
    <n v="0"/>
    <n v="0"/>
    <n v="0"/>
    <n v="1"/>
    <n v="1"/>
    <n v="1"/>
    <n v="0"/>
    <n v="814.60879680000005"/>
    <n v="308.01037381359998"/>
    <n v="0"/>
    <n v="1"/>
    <n v="0"/>
    <d v="2019-07-18T00:00:00"/>
    <s v="8637026.170000"/>
    <n v="202009"/>
    <n v="0"/>
  </r>
  <r>
    <n v="132329"/>
    <s v="Плодородный"/>
    <s v="Западный округ"/>
    <x v="30"/>
    <x v="69"/>
    <n v="352.9"/>
    <n v="1250.3599999999999"/>
    <n v="0"/>
    <n v="0.9"/>
    <n v="128.54"/>
    <n v="2"/>
    <n v="0"/>
    <n v="1"/>
    <n v="0"/>
    <n v="0"/>
    <n v="0"/>
    <n v="1"/>
    <n v="11"/>
    <n v="0"/>
    <n v="1"/>
    <n v="329427"/>
    <n v="0"/>
    <n v="0"/>
    <n v="0"/>
    <n v="0.90464999999999995"/>
    <n v="0.86538000000000004"/>
    <n v="0"/>
    <n v="0"/>
    <n v="0"/>
    <n v="1"/>
    <n v="0"/>
    <n v="1"/>
    <n v="0"/>
    <n v="0"/>
    <n v="0"/>
    <n v="0"/>
    <n v="0"/>
    <n v="0"/>
    <n v="0"/>
    <n v="1"/>
    <n v="1"/>
    <n v="0"/>
    <n v="1112.1579016000001"/>
    <n v="244.66124826859999"/>
    <n v="0"/>
    <n v="3"/>
    <n v="0"/>
    <d v="2019-07-19T00:00:00"/>
    <s v="8621329.850000"/>
    <n v="202009"/>
    <n v="0"/>
  </r>
  <r>
    <n v="293745"/>
    <s v="Акумен"/>
    <s v="Западный округ"/>
    <x v="29"/>
    <x v="67"/>
    <n v="458.67"/>
    <n v="336.33812671896999"/>
    <n v="31.34"/>
    <n v="0.08"/>
    <n v="0"/>
    <n v="2"/>
    <n v="0"/>
    <n v="0"/>
    <n v="0"/>
    <n v="0"/>
    <n v="9.3180039699116299E-2"/>
    <n v="0"/>
    <n v="3"/>
    <n v="8.3333333333333301E-2"/>
    <n v="0"/>
    <n v="336726"/>
    <n v="0"/>
    <n v="0"/>
    <n v="0"/>
    <n v="0.46932000000000001"/>
    <n v="0.47721000000000002"/>
    <n v="0"/>
    <n v="0"/>
    <n v="0"/>
    <n v="1"/>
    <n v="0"/>
    <n v="1"/>
    <n v="0"/>
    <n v="0"/>
    <n v="0"/>
    <n v="0"/>
    <n v="0"/>
    <n v="0"/>
    <n v="1"/>
    <n v="1"/>
    <n v="1"/>
    <n v="0"/>
    <n v="744.08650924000005"/>
    <n v="318.09548952360001"/>
    <n v="0"/>
    <n v="3"/>
    <n v="0"/>
    <d v="2019-07-19T00:00:00"/>
    <s v="6825393.840000"/>
    <n v="202009"/>
    <n v="0"/>
  </r>
  <r>
    <n v="478272"/>
    <s v="Глиптодонт"/>
    <s v="Сибирский округ"/>
    <x v="63"/>
    <x v="183"/>
    <n v="469.1"/>
    <n v="1574.9"/>
    <n v="31.54"/>
    <n v="0.38"/>
    <n v="74.73"/>
    <n v="0"/>
    <n v="0"/>
    <n v="0"/>
    <n v="0"/>
    <n v="0"/>
    <n v="2.0026668359895899E-2"/>
    <n v="0"/>
    <n v="0"/>
    <n v="8.3333333333333301E-2"/>
    <n v="0"/>
    <n v="1164815"/>
    <n v="0"/>
    <n v="0"/>
    <n v="0"/>
    <n v="0"/>
    <n v="0.64910000000000001"/>
    <n v="0"/>
    <n v="1"/>
    <n v="0"/>
    <n v="0"/>
    <n v="0"/>
    <n v="0"/>
    <n v="0"/>
    <n v="0"/>
    <n v="0"/>
    <n v="0"/>
    <n v="0"/>
    <n v="0"/>
    <n v="1"/>
    <n v="1"/>
    <n v="1"/>
    <n v="0"/>
    <n v="959.05793803999995"/>
    <n v="249.22139600860001"/>
    <n v="1"/>
    <n v="1"/>
    <n v="0"/>
    <d v="2019-07-19T00:00:00"/>
    <s v="7663719.350000"/>
    <n v="202009"/>
    <n v="0"/>
  </r>
  <r>
    <n v="487252"/>
    <s v="Запечатление"/>
    <s v="Южный округ"/>
    <x v="6"/>
    <x v="7"/>
    <n v="301.39999999999998"/>
    <n v="606.47"/>
    <n v="77.260000000000005"/>
    <n v="0.95"/>
    <n v="68.510000000000005"/>
    <n v="0"/>
    <n v="0"/>
    <n v="0"/>
    <n v="0"/>
    <n v="0"/>
    <n v="0.12739294606493301"/>
    <n v="1"/>
    <n v="0"/>
    <n v="0.25"/>
    <n v="1"/>
    <n v="918145"/>
    <n v="1"/>
    <n v="0"/>
    <n v="0"/>
    <n v="0.73607"/>
    <n v="0.75678999999999996"/>
    <n v="0"/>
    <n v="0"/>
    <n v="0"/>
    <n v="1"/>
    <n v="0"/>
    <n v="1"/>
    <n v="0"/>
    <n v="0"/>
    <n v="0"/>
    <n v="0"/>
    <n v="0"/>
    <n v="0"/>
    <n v="1"/>
    <n v="1"/>
    <n v="1"/>
    <n v="0"/>
    <n v="1114.9740452000001"/>
    <n v="266.79526092980001"/>
    <n v="0"/>
    <n v="3"/>
    <n v="0"/>
    <d v="2019-07-19T00:00:00"/>
    <s v="7545094.180000"/>
    <n v="202009"/>
    <n v="0"/>
  </r>
  <r>
    <n v="503701"/>
    <s v="Новая"/>
    <s v="Южно-Уральский округ"/>
    <x v="31"/>
    <x v="70"/>
    <n v="513.6"/>
    <n v="1703.14"/>
    <n v="0"/>
    <n v="0.89"/>
    <n v="91.75"/>
    <n v="0"/>
    <n v="0"/>
    <n v="0"/>
    <n v="0"/>
    <n v="0"/>
    <n v="0"/>
    <n v="1"/>
    <n v="0"/>
    <n v="0"/>
    <n v="0"/>
    <n v="565341"/>
    <n v="0"/>
    <n v="0"/>
    <n v="0"/>
    <n v="0.85579000000000005"/>
    <n v="0.87919000000000003"/>
    <n v="0"/>
    <n v="0"/>
    <n v="0"/>
    <n v="1"/>
    <n v="0"/>
    <n v="1"/>
    <n v="0"/>
    <n v="0"/>
    <n v="0"/>
    <n v="0"/>
    <n v="1"/>
    <n v="0"/>
    <n v="1"/>
    <n v="1"/>
    <n v="1"/>
    <n v="0"/>
    <n v="861.70054803999994"/>
    <n v="266.34998155739999"/>
    <n v="1"/>
    <n v="3"/>
    <n v="0"/>
    <d v="2019-07-19T00:00:00"/>
    <s v="8837903.190000"/>
    <n v="202009"/>
    <n v="0"/>
  </r>
  <r>
    <n v="533009"/>
    <s v="Пибоди"/>
    <s v="Кавказский округ"/>
    <x v="7"/>
    <x v="8"/>
    <n v="397.3"/>
    <n v="777.92"/>
    <n v="0"/>
    <n v="0.89"/>
    <n v="51.77"/>
    <n v="0"/>
    <n v="0"/>
    <n v="1"/>
    <n v="0"/>
    <n v="0"/>
    <n v="0"/>
    <n v="0"/>
    <n v="0"/>
    <n v="0.41666666666666702"/>
    <n v="1"/>
    <n v="534241"/>
    <n v="0"/>
    <n v="0"/>
    <n v="0.90395999999999999"/>
    <n v="0.89134999999999998"/>
    <n v="0.75800000000000001"/>
    <n v="0"/>
    <n v="0"/>
    <n v="0"/>
    <n v="1"/>
    <n v="0"/>
    <n v="1"/>
    <n v="0"/>
    <n v="1"/>
    <n v="0"/>
    <n v="0"/>
    <n v="0"/>
    <n v="0"/>
    <n v="1"/>
    <n v="1"/>
    <n v="1"/>
    <n v="0"/>
    <n v="935.44984367999996"/>
    <n v="272.45760399660003"/>
    <n v="0"/>
    <n v="3"/>
    <n v="0"/>
    <d v="2019-07-19T00:00:00"/>
    <s v="3774889.010000"/>
    <n v="202009"/>
    <n v="0"/>
  </r>
  <r>
    <n v="517406"/>
    <s v="Полиэтилен"/>
    <s v="Сибирский округ"/>
    <x v="68"/>
    <x v="227"/>
    <n v="490.27"/>
    <n v="827.27"/>
    <n v="166.69"/>
    <n v="0.57999999999999996"/>
    <n v="0"/>
    <n v="0"/>
    <n v="0"/>
    <n v="0"/>
    <n v="0"/>
    <n v="0"/>
    <n v="0.20149407085957399"/>
    <n v="1"/>
    <n v="0"/>
    <n v="0.5"/>
    <n v="1"/>
    <n v="1618039"/>
    <n v="0"/>
    <n v="0"/>
    <n v="0"/>
    <n v="0"/>
    <n v="0.41711999999999999"/>
    <n v="0"/>
    <n v="0"/>
    <n v="0"/>
    <n v="1"/>
    <n v="0"/>
    <n v="1"/>
    <n v="0"/>
    <n v="0"/>
    <n v="0"/>
    <n v="0"/>
    <n v="0"/>
    <n v="0"/>
    <n v="1"/>
    <n v="1"/>
    <n v="1"/>
    <n v="0"/>
    <n v="861.01347043999999"/>
    <n v="334.29101452840001"/>
    <n v="0"/>
    <n v="3"/>
    <n v="0"/>
    <d v="2019-07-19T00:00:00"/>
    <s v="7061537.230000"/>
    <n v="202009"/>
    <n v="0"/>
  </r>
  <r>
    <n v="548176"/>
    <s v="Облачинская"/>
    <s v="Уральский округ"/>
    <x v="59"/>
    <x v="175"/>
    <n v="228.13"/>
    <n v="659.98"/>
    <n v="32.979999999999997"/>
    <n v="0.88"/>
    <n v="253"/>
    <n v="0"/>
    <n v="1"/>
    <n v="0"/>
    <n v="1"/>
    <n v="0"/>
    <n v="4.9971211248825698E-2"/>
    <n v="1"/>
    <n v="0"/>
    <n v="0"/>
    <n v="0"/>
    <n v="1483119"/>
    <n v="1"/>
    <n v="0"/>
    <n v="0"/>
    <n v="0.66759999999999997"/>
    <n v="0.71775999999999995"/>
    <n v="0"/>
    <n v="0"/>
    <n v="0"/>
    <n v="1"/>
    <n v="0"/>
    <n v="1"/>
    <n v="0"/>
    <n v="0"/>
    <n v="0"/>
    <n v="0"/>
    <n v="0"/>
    <n v="0"/>
    <n v="1"/>
    <n v="1"/>
    <n v="1"/>
    <n v="0"/>
    <n v="935.24213455999995"/>
    <n v="280.89965706539999"/>
    <n v="0"/>
    <n v="3"/>
    <n v="0"/>
    <d v="2019-07-19T00:00:00"/>
    <s v="8221204.750000"/>
    <n v="202009"/>
    <n v="0"/>
  </r>
  <r>
    <n v="550284"/>
    <s v="Явер"/>
    <s v="Камский округ"/>
    <x v="36"/>
    <x v="88"/>
    <n v="385.18"/>
    <n v="539.59"/>
    <n v="3.24"/>
    <n v="0.82"/>
    <n v="1.8"/>
    <n v="0"/>
    <n v="0"/>
    <n v="0"/>
    <n v="0"/>
    <n v="0"/>
    <n v="6.0045590170314496E-3"/>
    <n v="0"/>
    <n v="0"/>
    <n v="0.16666666666666699"/>
    <n v="0"/>
    <n v="1251969"/>
    <n v="0"/>
    <n v="0"/>
    <n v="0"/>
    <n v="0.41880000000000001"/>
    <n v="0.48229"/>
    <n v="0"/>
    <n v="0"/>
    <n v="0"/>
    <n v="1"/>
    <n v="0"/>
    <n v="1"/>
    <n v="0"/>
    <n v="0"/>
    <n v="0"/>
    <n v="0"/>
    <n v="0"/>
    <n v="0"/>
    <n v="1"/>
    <n v="1"/>
    <n v="1"/>
    <n v="0"/>
    <n v="880.22035963999997"/>
    <n v="274.28854911899998"/>
    <n v="0"/>
    <n v="3"/>
    <n v="0"/>
    <d v="2019-07-19T00:00:00"/>
    <s v="5339625.570000"/>
    <n v="202009"/>
    <n v="0"/>
  </r>
  <r>
    <n v="250923"/>
    <s v="Давность"/>
    <s v="Западный округ"/>
    <x v="30"/>
    <x v="69"/>
    <n v="333.13"/>
    <n v="443.78"/>
    <n v="0"/>
    <n v="0.95"/>
    <n v="203.1"/>
    <n v="2"/>
    <n v="0"/>
    <n v="0"/>
    <n v="0"/>
    <n v="0"/>
    <n v="0"/>
    <n v="0"/>
    <n v="15"/>
    <n v="0"/>
    <n v="1"/>
    <n v="329427"/>
    <n v="0"/>
    <n v="0"/>
    <n v="0"/>
    <n v="0.77946000000000004"/>
    <n v="0.75605999999999995"/>
    <n v="0"/>
    <n v="0"/>
    <n v="0"/>
    <n v="1"/>
    <n v="0"/>
    <n v="1"/>
    <n v="0"/>
    <n v="0"/>
    <n v="0"/>
    <n v="0"/>
    <n v="0"/>
    <n v="0"/>
    <n v="1"/>
    <n v="1"/>
    <n v="1"/>
    <n v="0"/>
    <n v="1152.9454751200001"/>
    <n v="231.956334097"/>
    <n v="0"/>
    <n v="3"/>
    <n v="0"/>
    <d v="2019-07-20T00:00:00"/>
    <s v="5873206.270000"/>
    <n v="202009"/>
    <n v="0"/>
  </r>
  <r>
    <n v="396019"/>
    <s v="Канелка"/>
    <s v="Камский округ"/>
    <x v="44"/>
    <x v="143"/>
    <n v="332.76"/>
    <n v="1344.94"/>
    <n v="149.63999999999999"/>
    <n v="0.66"/>
    <n v="75.650000000000006"/>
    <n v="0"/>
    <n v="0"/>
    <n v="1"/>
    <n v="0"/>
    <n v="0"/>
    <n v="0.11126146891311101"/>
    <n v="0"/>
    <n v="0"/>
    <n v="0"/>
    <n v="1"/>
    <n v="271868"/>
    <n v="0"/>
    <n v="0"/>
    <n v="0"/>
    <n v="0.61087999999999998"/>
    <n v="0.64700999999999997"/>
    <n v="0"/>
    <n v="0"/>
    <n v="0"/>
    <n v="1"/>
    <n v="0"/>
    <n v="1"/>
    <n v="0"/>
    <n v="0"/>
    <n v="0"/>
    <n v="0"/>
    <n v="0"/>
    <n v="0"/>
    <n v="0"/>
    <n v="1"/>
    <n v="1"/>
    <n v="0"/>
    <n v="984.69013524000002"/>
    <n v="226.15215108379999"/>
    <n v="0"/>
    <n v="3"/>
    <n v="0"/>
    <d v="2019-07-23T00:00:00"/>
    <s v="5381863.130000"/>
    <n v="202009"/>
    <n v="0"/>
  </r>
  <r>
    <n v="509141"/>
    <s v="Подлог"/>
    <s v="Кавказский округ"/>
    <x v="12"/>
    <x v="21"/>
    <n v="589.1"/>
    <n v="1473.89"/>
    <n v="0"/>
    <n v="0.9"/>
    <n v="109.34"/>
    <n v="0"/>
    <n v="0"/>
    <n v="0"/>
    <n v="0"/>
    <n v="0"/>
    <n v="0"/>
    <n v="1"/>
    <n v="0"/>
    <n v="8.3333333333333301E-2"/>
    <n v="1"/>
    <n v="437367"/>
    <n v="0"/>
    <n v="0"/>
    <n v="0"/>
    <n v="0"/>
    <n v="0.77034000000000002"/>
    <n v="0"/>
    <n v="1"/>
    <n v="0"/>
    <n v="0"/>
    <n v="0"/>
    <n v="0"/>
    <n v="0"/>
    <n v="0"/>
    <n v="0"/>
    <n v="0"/>
    <n v="0"/>
    <n v="0"/>
    <n v="1"/>
    <n v="1"/>
    <n v="1"/>
    <n v="0"/>
    <n v="944.41238299999998"/>
    <n v="234.2382937104"/>
    <n v="0"/>
    <n v="1"/>
    <n v="0"/>
    <d v="2019-07-23T00:00:00"/>
    <s v="8238663.830000"/>
    <n v="202009"/>
    <n v="0"/>
  </r>
  <r>
    <n v="546399"/>
    <s v="Вьетнамки"/>
    <s v="Сибирский округ"/>
    <x v="71"/>
    <x v="266"/>
    <n v="315.08"/>
    <n v="753.62"/>
    <n v="89.47"/>
    <n v="0.52"/>
    <n v="4"/>
    <n v="0"/>
    <n v="0"/>
    <n v="0"/>
    <n v="0"/>
    <n v="0"/>
    <n v="0.118720309970542"/>
    <n v="0"/>
    <n v="0"/>
    <n v="0"/>
    <n v="0"/>
    <n v="105092"/>
    <n v="0"/>
    <n v="0"/>
    <n v="0"/>
    <n v="0.68420000000000003"/>
    <n v="0.69940000000000002"/>
    <n v="0"/>
    <n v="0"/>
    <n v="1"/>
    <n v="0"/>
    <n v="0"/>
    <n v="1"/>
    <n v="0"/>
    <n v="0"/>
    <n v="0"/>
    <n v="0"/>
    <n v="0"/>
    <n v="0"/>
    <n v="1"/>
    <n v="1"/>
    <n v="1"/>
    <n v="0"/>
    <n v="740.82369772000004"/>
    <n v="287.2280298096"/>
    <n v="0"/>
    <n v="2"/>
    <n v="0"/>
    <d v="2019-07-24T00:00:00"/>
    <s v="4108241.526280"/>
    <n v="202009"/>
    <n v="0"/>
  </r>
  <r>
    <n v="533250"/>
    <s v="Хасия"/>
    <s v="Сибирский округ"/>
    <x v="69"/>
    <x v="244"/>
    <n v="424.2"/>
    <n v="198.75"/>
    <n v="1.28"/>
    <n v="0.93"/>
    <n v="77.77"/>
    <n v="0"/>
    <n v="0"/>
    <n v="0"/>
    <n v="0"/>
    <n v="0"/>
    <n v="6.4402515723270401E-3"/>
    <n v="0"/>
    <n v="0"/>
    <n v="0.41666666666666702"/>
    <n v="1"/>
    <n v="95279"/>
    <n v="0"/>
    <n v="0"/>
    <n v="0"/>
    <n v="0.80967999999999996"/>
    <n v="0.70750000000000002"/>
    <n v="0"/>
    <n v="0"/>
    <n v="1"/>
    <n v="0"/>
    <n v="0"/>
    <n v="1"/>
    <n v="0"/>
    <n v="1"/>
    <n v="0"/>
    <n v="0"/>
    <n v="0"/>
    <n v="0"/>
    <n v="1"/>
    <n v="1"/>
    <n v="1"/>
    <n v="0"/>
    <n v="795.85215716000005"/>
    <n v="333.24596810899999"/>
    <n v="0"/>
    <n v="2"/>
    <n v="0"/>
    <d v="2019-07-25T00:00:00"/>
    <s v="6383675.106720"/>
    <n v="202009"/>
    <n v="0"/>
  </r>
  <r>
    <n v="531770"/>
    <s v="Шивлинг"/>
    <s v="Волжский округ"/>
    <x v="13"/>
    <x v="22"/>
    <n v="349.5"/>
    <n v="432.36"/>
    <n v="0"/>
    <n v="0.95"/>
    <n v="16.78"/>
    <n v="0"/>
    <n v="0"/>
    <n v="0"/>
    <n v="0"/>
    <n v="0"/>
    <n v="0"/>
    <n v="0"/>
    <n v="0"/>
    <n v="0.41666666666666702"/>
    <n v="0"/>
    <n v="702831"/>
    <n v="0"/>
    <n v="0"/>
    <n v="0"/>
    <n v="0"/>
    <n v="0.78793000000000002"/>
    <n v="0"/>
    <n v="1"/>
    <n v="0"/>
    <n v="0"/>
    <n v="0"/>
    <n v="0"/>
    <n v="0"/>
    <n v="0"/>
    <n v="0"/>
    <n v="0"/>
    <n v="0"/>
    <n v="0"/>
    <n v="1"/>
    <n v="1"/>
    <n v="1"/>
    <n v="0"/>
    <n v="869.72862571999997"/>
    <n v="247.13763318619999"/>
    <n v="0"/>
    <n v="1"/>
    <n v="0"/>
    <d v="2019-07-25T00:00:00"/>
    <s v="4210175.310000"/>
    <n v="202009"/>
    <n v="0"/>
  </r>
  <r>
    <n v="521247"/>
    <s v="Угодье"/>
    <s v="Камский округ"/>
    <x v="44"/>
    <x v="143"/>
    <n v="369.92"/>
    <n v="1384.5"/>
    <n v="0"/>
    <n v="0.84"/>
    <n v="10"/>
    <n v="0"/>
    <n v="0"/>
    <n v="0"/>
    <n v="0"/>
    <n v="0"/>
    <n v="0"/>
    <n v="0"/>
    <n v="0"/>
    <n v="8.3333333333333301E-2"/>
    <n v="0"/>
    <n v="271868"/>
    <n v="0"/>
    <n v="0"/>
    <n v="0"/>
    <n v="0.71797"/>
    <n v="0.72726000000000002"/>
    <n v="0"/>
    <n v="0"/>
    <n v="1"/>
    <n v="0"/>
    <n v="0"/>
    <n v="1"/>
    <n v="0"/>
    <n v="0"/>
    <n v="0"/>
    <n v="0"/>
    <n v="0"/>
    <n v="0"/>
    <n v="1"/>
    <n v="1"/>
    <n v="1"/>
    <n v="0"/>
    <n v="868.08096599999999"/>
    <n v="224.9411682786"/>
    <n v="0"/>
    <n v="2"/>
    <n v="0"/>
    <d v="2019-07-25T00:00:00"/>
    <s v="4224016.680000"/>
    <n v="202009"/>
    <n v="0"/>
  </r>
  <r>
    <n v="493557"/>
    <s v="Хайдеггер"/>
    <s v="Приволжский округ"/>
    <x v="27"/>
    <x v="192"/>
    <n v="432.61"/>
    <n v="585.15906563454996"/>
    <n v="0.26"/>
    <n v="0.69"/>
    <n v="22"/>
    <n v="0"/>
    <n v="0"/>
    <n v="0"/>
    <n v="0"/>
    <n v="0"/>
    <n v="4.4432362970922199E-4"/>
    <n v="0"/>
    <n v="0"/>
    <n v="0.33333333333333298"/>
    <n v="0"/>
    <n v="276064"/>
    <n v="1"/>
    <n v="1"/>
    <n v="0"/>
    <n v="0.58335000000000004"/>
    <n v="0.53464999999999996"/>
    <n v="0"/>
    <n v="0"/>
    <n v="1"/>
    <n v="0"/>
    <n v="0"/>
    <n v="1"/>
    <n v="0"/>
    <n v="0"/>
    <n v="0"/>
    <n v="0"/>
    <n v="0"/>
    <n v="0"/>
    <n v="1"/>
    <n v="1"/>
    <n v="1"/>
    <n v="0"/>
    <n v="875.63436107999996"/>
    <n v="260.5565339364"/>
    <n v="0"/>
    <n v="2"/>
    <n v="0"/>
    <d v="2019-07-25T00:00:00"/>
    <s v="5129039.920000"/>
    <n v="202009"/>
    <n v="0"/>
  </r>
  <r>
    <n v="397415"/>
    <s v="Канабра"/>
    <s v="Приволжский округ"/>
    <x v="49"/>
    <x v="136"/>
    <n v="391.49"/>
    <n v="828.07"/>
    <n v="2.57"/>
    <n v="0.92"/>
    <n v="15"/>
    <n v="0"/>
    <n v="0"/>
    <n v="0"/>
    <n v="0"/>
    <n v="0"/>
    <n v="3.10360235245813E-3"/>
    <n v="1"/>
    <n v="0"/>
    <n v="0"/>
    <n v="1"/>
    <n v="104547"/>
    <n v="1"/>
    <n v="0"/>
    <n v="0"/>
    <n v="0.80020999999999998"/>
    <n v="0.83045000000000002"/>
    <n v="0"/>
    <n v="0"/>
    <n v="0"/>
    <n v="1"/>
    <n v="0"/>
    <n v="1"/>
    <n v="0"/>
    <n v="0"/>
    <n v="0"/>
    <n v="0"/>
    <n v="0"/>
    <n v="0"/>
    <n v="1"/>
    <n v="1"/>
    <n v="1"/>
    <n v="0"/>
    <n v="944.60834255999998"/>
    <n v="225.6222944594"/>
    <n v="0"/>
    <n v="3"/>
    <n v="0"/>
    <d v="2019-07-25T00:00:00"/>
    <s v="6426862.240000"/>
    <n v="202009"/>
    <n v="0"/>
  </r>
  <r>
    <n v="436465"/>
    <s v="Левурда"/>
    <s v="Волжский округ"/>
    <x v="9"/>
    <x v="14"/>
    <n v="490.7"/>
    <n v="1794.53"/>
    <n v="0"/>
    <n v="0.72"/>
    <n v="6.89"/>
    <n v="1"/>
    <n v="0"/>
    <n v="1"/>
    <n v="0"/>
    <n v="0"/>
    <n v="0"/>
    <n v="1"/>
    <n v="5"/>
    <n v="0"/>
    <n v="1"/>
    <n v="841902"/>
    <n v="0"/>
    <n v="0"/>
    <n v="0"/>
    <n v="0.58459000000000005"/>
    <n v="0.64271999999999996"/>
    <n v="0"/>
    <n v="0"/>
    <n v="0"/>
    <n v="1"/>
    <n v="0"/>
    <n v="1"/>
    <n v="0"/>
    <n v="0"/>
    <n v="0"/>
    <n v="0"/>
    <n v="0"/>
    <n v="0"/>
    <n v="1"/>
    <n v="1"/>
    <n v="1"/>
    <n v="0"/>
    <n v="1009.01066876"/>
    <n v="248.0593736674"/>
    <n v="1"/>
    <n v="3"/>
    <n v="0"/>
    <d v="2019-07-25T00:00:00"/>
    <s v="10270603.800000"/>
    <n v="202009"/>
    <n v="0"/>
  </r>
  <r>
    <n v="313809"/>
    <s v="Прононс"/>
    <s v="Южно-Уральский округ"/>
    <x v="42"/>
    <x v="104"/>
    <n v="243.3"/>
    <n v="656.96"/>
    <n v="34.42"/>
    <n v="0.87"/>
    <n v="0"/>
    <n v="0"/>
    <n v="0"/>
    <n v="0"/>
    <n v="0"/>
    <n v="0"/>
    <n v="5.2392839746712098E-2"/>
    <n v="0"/>
    <n v="0"/>
    <n v="0.25"/>
    <n v="0"/>
    <n v="1200719"/>
    <n v="0"/>
    <n v="1"/>
    <n v="0"/>
    <n v="0.53383000000000003"/>
    <n v="0.59813000000000005"/>
    <n v="0"/>
    <n v="0"/>
    <n v="1"/>
    <n v="0"/>
    <n v="0"/>
    <n v="1"/>
    <n v="0"/>
    <n v="0"/>
    <n v="0"/>
    <n v="0"/>
    <n v="0"/>
    <n v="0"/>
    <n v="1"/>
    <n v="1"/>
    <n v="1"/>
    <n v="0"/>
    <n v="913.80527319999999"/>
    <n v="241.02420703659999"/>
    <n v="0"/>
    <n v="2"/>
    <n v="0"/>
    <d v="2019-07-26T00:00:00"/>
    <s v="2520746.910000"/>
    <n v="202009"/>
    <n v="0"/>
  </r>
  <r>
    <n v="51029"/>
    <s v="Хорасан"/>
    <s v="Черноземный округ"/>
    <x v="52"/>
    <x v="142"/>
    <n v="455.3"/>
    <n v="156.6"/>
    <n v="55.09"/>
    <n v="0.7"/>
    <n v="0.59"/>
    <n v="0"/>
    <n v="0"/>
    <n v="0"/>
    <n v="0"/>
    <n v="0"/>
    <n v="0.35178799489144302"/>
    <n v="0"/>
    <n v="0"/>
    <n v="0.41666666666666702"/>
    <n v="1"/>
    <n v="539789"/>
    <n v="0"/>
    <n v="0"/>
    <n v="0"/>
    <n v="0.25535999999999998"/>
    <n v="0.26739000000000002"/>
    <n v="0"/>
    <n v="0"/>
    <n v="0"/>
    <n v="1"/>
    <n v="0"/>
    <n v="1"/>
    <n v="0"/>
    <n v="0"/>
    <n v="0"/>
    <n v="0"/>
    <n v="0"/>
    <n v="0"/>
    <n v="1"/>
    <n v="1"/>
    <n v="1"/>
    <n v="0"/>
    <n v="735.54123763999996"/>
    <n v="359.98851938119998"/>
    <n v="0"/>
    <n v="3"/>
    <n v="0"/>
    <d v="2019-07-26T00:00:00"/>
    <s v="3281028.990000"/>
    <n v="202009"/>
    <n v="0"/>
  </r>
  <r>
    <n v="524126"/>
    <s v="Перитон"/>
    <s v="Сибирский округ"/>
    <x v="69"/>
    <x v="237"/>
    <n v="267.3"/>
    <n v="206.02"/>
    <n v="139.75"/>
    <n v="0.73"/>
    <n v="3.58"/>
    <n v="0"/>
    <n v="0"/>
    <n v="0"/>
    <n v="0"/>
    <n v="0"/>
    <n v="0.67833220075720801"/>
    <n v="0"/>
    <n v="0"/>
    <n v="0.33333333333333298"/>
    <n v="1"/>
    <n v="69253"/>
    <n v="1"/>
    <n v="0"/>
    <n v="0"/>
    <n v="0.53449000000000002"/>
    <n v="0.54976999999999998"/>
    <n v="0"/>
    <n v="0"/>
    <n v="0"/>
    <n v="1"/>
    <n v="0"/>
    <n v="1"/>
    <n v="0"/>
    <n v="0"/>
    <n v="0"/>
    <n v="0"/>
    <n v="0"/>
    <n v="0"/>
    <n v="1"/>
    <n v="1"/>
    <n v="1"/>
    <n v="0"/>
    <n v="804.96431003999999"/>
    <n v="362.18378994800003"/>
    <n v="0"/>
    <n v="3"/>
    <n v="0"/>
    <d v="2019-07-26T00:00:00"/>
    <s v="5093193.980000"/>
    <n v="202009"/>
    <n v="0"/>
  </r>
  <r>
    <n v="520272"/>
    <s v="Кочедыжник"/>
    <s v="Московский округ"/>
    <x v="16"/>
    <x v="217"/>
    <n v="597.51"/>
    <n v="268.24"/>
    <n v="0"/>
    <n v="0.95"/>
    <n v="11"/>
    <n v="1"/>
    <n v="0"/>
    <n v="0"/>
    <n v="0"/>
    <n v="0"/>
    <n v="0"/>
    <n v="1"/>
    <n v="8"/>
    <n v="0.33333333333333298"/>
    <n v="1"/>
    <n v="106836"/>
    <n v="0"/>
    <n v="0"/>
    <n v="0"/>
    <n v="0.73487999999999998"/>
    <n v="0.66732000000000002"/>
    <n v="0"/>
    <n v="0"/>
    <n v="0"/>
    <n v="1"/>
    <n v="0"/>
    <n v="1"/>
    <n v="0"/>
    <n v="0"/>
    <n v="0"/>
    <n v="0"/>
    <n v="0"/>
    <n v="0"/>
    <n v="1"/>
    <n v="1"/>
    <n v="1"/>
    <n v="0"/>
    <n v="868.00887792000003"/>
    <n v="337.20263710860002"/>
    <n v="0"/>
    <n v="3"/>
    <n v="0"/>
    <d v="2019-07-26T00:00:00"/>
    <s v="4932589.580000"/>
    <n v="202009"/>
    <n v="0"/>
  </r>
  <r>
    <n v="526794"/>
    <s v="Кормление"/>
    <s v="Приволжский округ"/>
    <x v="49"/>
    <x v="136"/>
    <n v="377.14"/>
    <n v="652.62626776393301"/>
    <n v="0"/>
    <n v="0.84"/>
    <n v="7.91"/>
    <n v="0"/>
    <n v="0"/>
    <n v="0"/>
    <n v="0"/>
    <n v="0"/>
    <n v="0"/>
    <n v="0"/>
    <n v="0"/>
    <n v="0"/>
    <n v="0"/>
    <n v="104547"/>
    <n v="0"/>
    <n v="0"/>
    <n v="0"/>
    <n v="0.62975999999999999"/>
    <n v="0.64166999999999996"/>
    <n v="0"/>
    <n v="0"/>
    <n v="1"/>
    <n v="0"/>
    <n v="0"/>
    <n v="1"/>
    <n v="0"/>
    <n v="0"/>
    <n v="0"/>
    <n v="0"/>
    <n v="0"/>
    <n v="0"/>
    <n v="1"/>
    <n v="1"/>
    <n v="1"/>
    <n v="0"/>
    <n v="860.58750152000005"/>
    <n v="262.32186303560002"/>
    <n v="0"/>
    <n v="2"/>
    <n v="0"/>
    <d v="2019-07-26T00:00:00"/>
    <s v="3838877.510000"/>
    <n v="202009"/>
    <n v="0"/>
  </r>
  <r>
    <n v="529257"/>
    <s v="Моррисвилл"/>
    <s v="Московский округ"/>
    <x v="21"/>
    <x v="38"/>
    <n v="298.8"/>
    <n v="621.42999999999995"/>
    <n v="0"/>
    <n v="0.86"/>
    <n v="462.18"/>
    <n v="0"/>
    <n v="0"/>
    <n v="0"/>
    <n v="0"/>
    <n v="0"/>
    <n v="0"/>
    <n v="0"/>
    <n v="0"/>
    <n v="0.16666666666666699"/>
    <n v="0"/>
    <n v="12432531"/>
    <n v="0"/>
    <n v="0"/>
    <n v="0"/>
    <n v="0"/>
    <n v="0.61187000000000002"/>
    <n v="0"/>
    <n v="0"/>
    <n v="1"/>
    <n v="0"/>
    <n v="0"/>
    <n v="1"/>
    <n v="0"/>
    <n v="0"/>
    <n v="0"/>
    <n v="0"/>
    <n v="0"/>
    <n v="0"/>
    <n v="0"/>
    <n v="1"/>
    <n v="1"/>
    <n v="0"/>
    <n v="1046.5210480000001"/>
    <n v="310.24459757620002"/>
    <n v="0"/>
    <n v="2"/>
    <n v="0"/>
    <d v="2019-07-26T00:00:00"/>
    <s v="5743639.251380"/>
    <n v="202009"/>
    <n v="0"/>
  </r>
  <r>
    <n v="465564"/>
    <s v="Альтистка"/>
    <s v="Камский округ"/>
    <x v="45"/>
    <x v="182"/>
    <n v="436.02"/>
    <n v="947.33"/>
    <n v="98.17"/>
    <n v="0.09"/>
    <n v="0"/>
    <n v="0"/>
    <n v="0"/>
    <n v="0"/>
    <n v="0"/>
    <n v="0"/>
    <n v="0.103628091583714"/>
    <n v="0"/>
    <n v="0"/>
    <n v="0"/>
    <n v="0"/>
    <n v="61974"/>
    <n v="0"/>
    <n v="0"/>
    <n v="0"/>
    <n v="0"/>
    <n v="0.88824000000000003"/>
    <n v="0"/>
    <n v="1"/>
    <n v="0"/>
    <n v="0"/>
    <n v="0"/>
    <n v="0"/>
    <n v="0"/>
    <n v="0"/>
    <n v="0"/>
    <n v="0"/>
    <n v="0"/>
    <n v="0"/>
    <n v="1"/>
    <n v="1"/>
    <n v="1"/>
    <n v="0"/>
    <n v="802.09975952000002"/>
    <n v="247.09999025639999"/>
    <n v="0"/>
    <n v="1"/>
    <n v="0"/>
    <d v="2019-07-26T00:00:00"/>
    <s v="6096679.140000"/>
    <n v="202009"/>
    <n v="0"/>
  </r>
  <r>
    <n v="544058"/>
    <s v="Берлинит"/>
    <s v="Приволжский округ"/>
    <x v="40"/>
    <x v="101"/>
    <n v="434.9"/>
    <n v="1473.91"/>
    <n v="0"/>
    <n v="0.76"/>
    <n v="142.72"/>
    <n v="0"/>
    <n v="0"/>
    <n v="0"/>
    <n v="0"/>
    <n v="0"/>
    <n v="0"/>
    <n v="0"/>
    <n v="0"/>
    <n v="0"/>
    <n v="0"/>
    <n v="357907"/>
    <n v="0"/>
    <n v="0"/>
    <n v="0"/>
    <n v="0.84491000000000005"/>
    <n v="0.83662000000000003"/>
    <n v="0"/>
    <n v="0"/>
    <n v="1"/>
    <n v="0"/>
    <n v="0"/>
    <n v="1"/>
    <n v="0"/>
    <n v="0"/>
    <n v="0"/>
    <n v="0"/>
    <n v="0"/>
    <n v="0"/>
    <n v="1"/>
    <n v="1"/>
    <n v="1"/>
    <n v="0"/>
    <n v="947.33282176"/>
    <n v="260.77531043879998"/>
    <n v="0"/>
    <n v="2"/>
    <n v="0"/>
    <d v="2019-07-26T00:00:00"/>
    <s v="6196490.420000"/>
    <n v="202009"/>
    <n v="0"/>
  </r>
  <r>
    <n v="553361"/>
    <s v="Осиповская"/>
    <s v="Черноземный округ"/>
    <x v="28"/>
    <x v="65"/>
    <n v="238.55"/>
    <n v="504.55"/>
    <n v="0"/>
    <n v="0.92"/>
    <n v="21.15"/>
    <n v="0"/>
    <n v="0"/>
    <n v="0"/>
    <n v="0"/>
    <n v="0"/>
    <n v="0"/>
    <n v="0"/>
    <n v="0"/>
    <n v="0"/>
    <n v="0"/>
    <n v="291663"/>
    <n v="0"/>
    <n v="0"/>
    <n v="0"/>
    <n v="0"/>
    <n v="0.81437999999999999"/>
    <n v="0"/>
    <n v="0"/>
    <n v="0"/>
    <n v="1"/>
    <n v="0"/>
    <n v="1"/>
    <n v="0"/>
    <n v="0"/>
    <n v="0"/>
    <n v="0"/>
    <n v="1"/>
    <n v="0"/>
    <n v="1"/>
    <n v="1"/>
    <n v="1"/>
    <n v="0"/>
    <n v="827.52837136000005"/>
    <n v="248.3740934036"/>
    <n v="0"/>
    <n v="3"/>
    <n v="0"/>
    <d v="2019-07-26T00:00:00"/>
    <s v="3591244.110000"/>
    <n v="202009"/>
    <n v="0"/>
  </r>
  <r>
    <n v="480443"/>
    <s v="Золотильщица"/>
    <s v="Южный округ"/>
    <x v="2"/>
    <x v="6"/>
    <n v="308.8"/>
    <n v="1215.97"/>
    <n v="0"/>
    <n v="0.86"/>
    <n v="87.76"/>
    <n v="0"/>
    <n v="0"/>
    <n v="0"/>
    <n v="0"/>
    <n v="0"/>
    <n v="0"/>
    <n v="0"/>
    <n v="0"/>
    <n v="8.3333333333333301E-2"/>
    <n v="1"/>
    <n v="1133307"/>
    <n v="0"/>
    <n v="0"/>
    <n v="0"/>
    <n v="0.73041999999999996"/>
    <n v="0.77856999999999998"/>
    <n v="0"/>
    <n v="0"/>
    <n v="1"/>
    <n v="0"/>
    <n v="0"/>
    <n v="1"/>
    <n v="0"/>
    <n v="0"/>
    <n v="0"/>
    <n v="0"/>
    <n v="0"/>
    <n v="0"/>
    <n v="0"/>
    <n v="1"/>
    <n v="1"/>
    <n v="0"/>
    <n v="879.16983224000001"/>
    <n v="244.76853324160001"/>
    <n v="0"/>
    <n v="2"/>
    <n v="0"/>
    <d v="2019-07-28T00:00:00"/>
    <s v="4595219.390000"/>
    <n v="202009"/>
    <n v="0"/>
  </r>
  <r>
    <n v="503893"/>
    <s v="Коррелят"/>
    <s v="Волжский округ"/>
    <x v="9"/>
    <x v="14"/>
    <n v="436.19"/>
    <n v="623.41"/>
    <n v="0"/>
    <n v="0.84"/>
    <n v="92.34"/>
    <n v="0"/>
    <n v="0"/>
    <n v="0"/>
    <n v="0"/>
    <n v="0"/>
    <n v="0"/>
    <n v="0"/>
    <n v="0"/>
    <n v="0"/>
    <n v="1"/>
    <n v="841902"/>
    <n v="0"/>
    <n v="0"/>
    <n v="0"/>
    <n v="0"/>
    <n v="0.70091000000000003"/>
    <n v="0"/>
    <n v="1"/>
    <n v="0"/>
    <n v="0"/>
    <n v="0"/>
    <n v="0"/>
    <n v="0"/>
    <n v="0"/>
    <n v="0"/>
    <n v="0"/>
    <n v="0"/>
    <n v="0"/>
    <n v="1"/>
    <n v="1"/>
    <n v="0"/>
    <n v="0"/>
    <n v="936.77245660000006"/>
    <n v="261.05089013539998"/>
    <n v="0"/>
    <n v="1"/>
    <n v="0"/>
    <d v="2019-07-29T00:00:00"/>
    <s v="5485019.440000"/>
    <n v="202009"/>
    <n v="0"/>
  </r>
  <r>
    <n v="547802"/>
    <s v="Растунья"/>
    <s v="Волжский округ"/>
    <x v="24"/>
    <x v="56"/>
    <n v="399.77"/>
    <n v="880.57"/>
    <n v="15.08"/>
    <n v="0.88"/>
    <n v="12.34"/>
    <n v="0"/>
    <n v="0"/>
    <n v="0"/>
    <n v="0"/>
    <n v="0"/>
    <n v="1.7125271131199101E-2"/>
    <n v="0"/>
    <n v="0"/>
    <n v="0"/>
    <n v="0"/>
    <n v="1156608"/>
    <n v="0"/>
    <n v="0"/>
    <n v="0"/>
    <n v="0"/>
    <n v="0.69750999999999996"/>
    <n v="0"/>
    <n v="0"/>
    <n v="0"/>
    <n v="1"/>
    <n v="0"/>
    <n v="1"/>
    <n v="0"/>
    <n v="0"/>
    <n v="0"/>
    <n v="0"/>
    <n v="0"/>
    <n v="0"/>
    <n v="1"/>
    <n v="1"/>
    <n v="1"/>
    <n v="0"/>
    <n v="712.76541459999999"/>
    <n v="285.8560232936"/>
    <n v="0"/>
    <n v="3"/>
    <n v="0"/>
    <d v="2019-07-29T00:00:00"/>
    <s v="5056996.320000"/>
    <n v="202009"/>
    <n v="0"/>
  </r>
  <r>
    <n v="547803"/>
    <s v="Редондо"/>
    <s v="Южный округ"/>
    <x v="2"/>
    <x v="61"/>
    <n v="234.88"/>
    <n v="711.21"/>
    <n v="145.56"/>
    <n v="0.83"/>
    <n v="15.8"/>
    <n v="1"/>
    <n v="0"/>
    <n v="0"/>
    <n v="0"/>
    <n v="0"/>
    <n v="0.20466528873328599"/>
    <n v="0"/>
    <n v="7"/>
    <n v="0.16666666666666699"/>
    <n v="1"/>
    <n v="127654"/>
    <n v="1"/>
    <n v="0"/>
    <n v="0"/>
    <n v="0.84804999999999997"/>
    <n v="0.84140999999999999"/>
    <n v="0"/>
    <n v="0"/>
    <n v="0"/>
    <n v="1"/>
    <n v="0"/>
    <n v="1"/>
    <n v="1"/>
    <n v="0"/>
    <n v="0"/>
    <n v="0"/>
    <n v="0"/>
    <n v="0"/>
    <n v="0"/>
    <n v="1"/>
    <n v="1"/>
    <n v="0"/>
    <n v="863.89271884000004"/>
    <n v="249.0387306778"/>
    <n v="0"/>
    <n v="3"/>
    <n v="0"/>
    <d v="2019-07-30T00:00:00"/>
    <s v="2491767.310000"/>
    <n v="202009"/>
    <n v="0"/>
  </r>
  <r>
    <n v="549009"/>
    <s v="Гельвин"/>
    <s v="Уральский округ"/>
    <x v="55"/>
    <x v="156"/>
    <n v="292.5"/>
    <n v="456.82"/>
    <n v="168"/>
    <n v="0.42"/>
    <n v="302.58"/>
    <n v="0"/>
    <n v="0"/>
    <n v="0"/>
    <n v="0"/>
    <n v="0"/>
    <n v="0.36775973030953102"/>
    <n v="0"/>
    <n v="0"/>
    <n v="0.16666666666666699"/>
    <n v="1"/>
    <n v="64653"/>
    <n v="1"/>
    <n v="0"/>
    <n v="0.58952000000000004"/>
    <n v="0.66768000000000005"/>
    <n v="0.66754999999999998"/>
    <n v="0"/>
    <n v="0"/>
    <n v="0"/>
    <n v="1"/>
    <n v="0"/>
    <n v="1"/>
    <n v="0"/>
    <n v="0"/>
    <n v="0"/>
    <n v="0"/>
    <n v="0"/>
    <n v="0"/>
    <n v="1"/>
    <n v="1"/>
    <n v="1"/>
    <n v="0"/>
    <n v="857.63670379999996"/>
    <n v="286.00367125560001"/>
    <n v="0"/>
    <n v="3"/>
    <n v="0"/>
    <d v="2019-07-30T00:00:00"/>
    <s v="4123735.600000"/>
    <n v="202009"/>
    <n v="0"/>
  </r>
  <r>
    <n v="549026"/>
    <s v="Макино"/>
    <s v="Приволжский округ"/>
    <x v="43"/>
    <x v="128"/>
    <n v="448.87"/>
    <n v="1103.27"/>
    <n v="0"/>
    <n v="0.9"/>
    <n v="37.840000000000003"/>
    <n v="0"/>
    <n v="0"/>
    <n v="0"/>
    <n v="0"/>
    <n v="0"/>
    <n v="0"/>
    <n v="1"/>
    <n v="0"/>
    <n v="0"/>
    <n v="1"/>
    <n v="316529"/>
    <n v="0"/>
    <n v="0"/>
    <n v="0"/>
    <n v="0.79871999999999999"/>
    <n v="0.75270000000000004"/>
    <n v="0"/>
    <n v="0"/>
    <n v="0"/>
    <n v="1"/>
    <n v="0"/>
    <n v="1"/>
    <n v="0"/>
    <n v="0"/>
    <n v="0"/>
    <n v="0"/>
    <n v="1"/>
    <n v="0"/>
    <n v="1"/>
    <n v="1"/>
    <n v="1"/>
    <n v="0"/>
    <n v="1059.8775338400001"/>
    <n v="295.96759438240002"/>
    <n v="0"/>
    <n v="3"/>
    <n v="0"/>
    <d v="2019-07-30T00:00:00"/>
    <s v="9219957.760000"/>
    <n v="202009"/>
    <n v="0"/>
  </r>
  <r>
    <n v="547314"/>
    <s v="Свердловчанка"/>
    <s v="Северо-Западный округ"/>
    <x v="25"/>
    <x v="77"/>
    <n v="333.8"/>
    <n v="1025.6500000000001"/>
    <n v="0"/>
    <n v="0.71"/>
    <n v="33.18"/>
    <n v="0"/>
    <n v="0"/>
    <n v="0"/>
    <n v="0"/>
    <n v="0"/>
    <n v="0"/>
    <n v="0"/>
    <n v="0"/>
    <n v="0"/>
    <n v="0"/>
    <n v="5398064"/>
    <n v="0"/>
    <n v="0"/>
    <n v="0"/>
    <n v="0"/>
    <n v="0.66996"/>
    <n v="0"/>
    <n v="1"/>
    <n v="0"/>
    <n v="0"/>
    <n v="0"/>
    <n v="0"/>
    <n v="0"/>
    <n v="0"/>
    <n v="0"/>
    <n v="0"/>
    <n v="0"/>
    <n v="0"/>
    <n v="1"/>
    <n v="1"/>
    <n v="1"/>
    <n v="0"/>
    <n v="960.39132092"/>
    <n v="317.846817703"/>
    <n v="0"/>
    <n v="1"/>
    <n v="0"/>
    <d v="2019-07-30T00:00:00"/>
    <s v="6628047.060000"/>
    <n v="202009"/>
    <n v="0"/>
  </r>
  <r>
    <n v="548271"/>
    <s v="Рогулевка"/>
    <s v="Волжский округ"/>
    <x v="9"/>
    <x v="14"/>
    <n v="360.74"/>
    <n v="568.76"/>
    <n v="2.37"/>
    <n v="0.62"/>
    <n v="121.62"/>
    <n v="0"/>
    <n v="0"/>
    <n v="0"/>
    <n v="0"/>
    <n v="0"/>
    <n v="4.1669597018074399E-3"/>
    <n v="0"/>
    <n v="0"/>
    <n v="0"/>
    <n v="1"/>
    <n v="841902"/>
    <n v="0"/>
    <n v="0"/>
    <n v="0"/>
    <n v="0.84938000000000002"/>
    <n v="0.84186000000000005"/>
    <n v="0"/>
    <n v="0"/>
    <n v="1"/>
    <n v="0"/>
    <n v="0"/>
    <n v="1"/>
    <n v="0"/>
    <n v="0"/>
    <n v="0"/>
    <n v="0"/>
    <n v="0"/>
    <n v="0"/>
    <n v="0"/>
    <n v="1"/>
    <n v="1"/>
    <n v="0"/>
    <n v="1036.75963748"/>
    <n v="245.64201125580001"/>
    <n v="0"/>
    <n v="2"/>
    <n v="0"/>
    <d v="2019-07-30T00:00:00"/>
    <s v="8410151.879080"/>
    <n v="202009"/>
    <n v="0"/>
  </r>
  <r>
    <n v="549918"/>
    <s v="Псел"/>
    <s v="Камский округ"/>
    <x v="36"/>
    <x v="88"/>
    <n v="360.96"/>
    <n v="1208.7"/>
    <n v="0"/>
    <n v="0.82"/>
    <n v="270.58"/>
    <n v="0"/>
    <n v="0"/>
    <n v="0"/>
    <n v="0"/>
    <n v="0"/>
    <n v="0"/>
    <n v="0"/>
    <n v="0"/>
    <n v="0"/>
    <n v="0"/>
    <n v="1251969"/>
    <n v="0"/>
    <n v="0"/>
    <n v="0"/>
    <n v="0"/>
    <n v="0.76990999999999998"/>
    <n v="0"/>
    <n v="1"/>
    <n v="0"/>
    <n v="0"/>
    <n v="0"/>
    <n v="0"/>
    <n v="0"/>
    <n v="0"/>
    <n v="0"/>
    <n v="0"/>
    <n v="0"/>
    <n v="0"/>
    <n v="1"/>
    <n v="1"/>
    <n v="1"/>
    <n v="0"/>
    <n v="864.98759264"/>
    <n v="247.91880164"/>
    <n v="0"/>
    <n v="1"/>
    <n v="0"/>
    <d v="2019-07-30T00:00:00"/>
    <s v="7360452.700000"/>
    <n v="202009"/>
    <n v="0"/>
  </r>
  <r>
    <n v="545112"/>
    <s v="Пацифика"/>
    <s v="Южный округ"/>
    <x v="4"/>
    <x v="134"/>
    <n v="280.10000000000002"/>
    <n v="397.95"/>
    <n v="287.64999999999998"/>
    <n v="0.85"/>
    <n v="0"/>
    <n v="0"/>
    <n v="0"/>
    <n v="1"/>
    <n v="0"/>
    <n v="0"/>
    <n v="0.722829501193617"/>
    <n v="0"/>
    <n v="0"/>
    <n v="0.41666666666666702"/>
    <n v="0"/>
    <n v="57128"/>
    <n v="1"/>
    <n v="0"/>
    <n v="0"/>
    <n v="0.91071000000000002"/>
    <n v="0.92267999999999994"/>
    <n v="0"/>
    <n v="0"/>
    <n v="0"/>
    <n v="1"/>
    <n v="0"/>
    <n v="1"/>
    <n v="0"/>
    <n v="0"/>
    <n v="0"/>
    <n v="0"/>
    <n v="0"/>
    <n v="0"/>
    <n v="1"/>
    <n v="1"/>
    <n v="1"/>
    <n v="0"/>
    <n v="844.34317199999998"/>
    <n v="282.8231633204"/>
    <n v="0"/>
    <n v="3"/>
    <n v="0"/>
    <d v="2019-07-30T00:00:00"/>
    <s v="4991200.120000"/>
    <n v="202009"/>
    <n v="0"/>
  </r>
  <r>
    <n v="539564"/>
    <s v="Уир"/>
    <s v="Камский округ"/>
    <x v="36"/>
    <x v="88"/>
    <n v="352.1"/>
    <n v="761.27"/>
    <n v="3.28"/>
    <n v="0.88"/>
    <n v="43.88"/>
    <n v="0"/>
    <n v="1"/>
    <n v="0"/>
    <n v="0"/>
    <n v="0"/>
    <n v="4.3085895937052601E-3"/>
    <n v="0"/>
    <n v="0"/>
    <n v="0"/>
    <n v="0"/>
    <n v="1251969"/>
    <n v="0"/>
    <n v="1"/>
    <n v="0"/>
    <n v="0.61948000000000003"/>
    <n v="0.67947999999999997"/>
    <n v="0"/>
    <n v="0"/>
    <n v="1"/>
    <n v="0"/>
    <n v="0"/>
    <n v="1"/>
    <n v="0"/>
    <n v="0"/>
    <n v="0"/>
    <n v="0"/>
    <n v="0"/>
    <n v="0"/>
    <n v="1"/>
    <n v="1"/>
    <n v="1"/>
    <n v="1"/>
    <n v="943.43887056000005"/>
    <n v="222.8020523154"/>
    <n v="0"/>
    <n v="2"/>
    <n v="0"/>
    <d v="2019-07-30T00:00:00"/>
    <s v="4603636.990000"/>
    <n v="202009"/>
    <n v="0"/>
  </r>
  <r>
    <n v="552032"/>
    <s v="Херон"/>
    <s v="Южный округ"/>
    <x v="2"/>
    <x v="57"/>
    <n v="250.98"/>
    <n v="98.27"/>
    <n v="36.89"/>
    <n v="0.98"/>
    <n v="9.66"/>
    <n v="0"/>
    <n v="0"/>
    <n v="0"/>
    <n v="0"/>
    <n v="0"/>
    <n v="0.37539432176656201"/>
    <n v="1"/>
    <n v="0"/>
    <n v="0.33333333333333298"/>
    <n v="1"/>
    <n v="81335"/>
    <n v="1"/>
    <n v="0"/>
    <n v="0"/>
    <n v="0.90166000000000002"/>
    <n v="0.90837000000000001"/>
    <n v="0"/>
    <n v="0"/>
    <n v="1"/>
    <n v="0"/>
    <n v="0"/>
    <n v="1"/>
    <n v="0"/>
    <n v="0"/>
    <n v="1"/>
    <n v="0"/>
    <n v="0"/>
    <n v="0"/>
    <n v="1"/>
    <n v="1"/>
    <n v="1"/>
    <n v="0"/>
    <n v="896.56913380000003"/>
    <n v="245.45719996139999"/>
    <n v="0"/>
    <n v="2"/>
    <n v="0"/>
    <d v="2019-07-30T00:00:00"/>
    <s v="3535558.490000"/>
    <n v="202009"/>
    <n v="0"/>
  </r>
  <r>
    <n v="503820"/>
    <s v="Профориентация"/>
    <s v="Волжский округ"/>
    <x v="13"/>
    <x v="22"/>
    <n v="315.48"/>
    <n v="565.19000000000005"/>
    <n v="0"/>
    <n v="0.95"/>
    <n v="75.53"/>
    <n v="2"/>
    <n v="0"/>
    <n v="0"/>
    <n v="0"/>
    <n v="0"/>
    <n v="0"/>
    <n v="0"/>
    <n v="11"/>
    <n v="8.3333333333333301E-2"/>
    <n v="1"/>
    <n v="702831"/>
    <n v="0"/>
    <n v="0"/>
    <n v="0"/>
    <n v="0.89888000000000001"/>
    <n v="0.86963999999999997"/>
    <n v="0"/>
    <n v="0"/>
    <n v="0"/>
    <n v="1"/>
    <n v="0"/>
    <n v="1"/>
    <n v="0"/>
    <n v="0"/>
    <n v="0"/>
    <n v="0"/>
    <n v="0"/>
    <n v="0"/>
    <n v="1"/>
    <n v="1"/>
    <n v="1"/>
    <n v="0"/>
    <n v="941.50953368"/>
    <n v="243.3559802016"/>
    <n v="0"/>
    <n v="3"/>
    <n v="0"/>
    <d v="2019-07-30T00:00:00"/>
    <s v="5000555.280000"/>
    <n v="202009"/>
    <n v="0"/>
  </r>
  <r>
    <n v="527965"/>
    <s v="Фивы"/>
    <s v="Сибирский округ"/>
    <x v="69"/>
    <x v="228"/>
    <n v="318.3"/>
    <n v="569.4"/>
    <n v="0"/>
    <n v="0.95"/>
    <n v="24.17"/>
    <n v="1"/>
    <n v="0"/>
    <n v="0"/>
    <n v="0"/>
    <n v="0"/>
    <n v="0"/>
    <n v="0"/>
    <n v="8"/>
    <n v="8.3333333333333301E-2"/>
    <n v="0"/>
    <n v="558662"/>
    <n v="0"/>
    <n v="0"/>
    <n v="0"/>
    <n v="0.79818"/>
    <n v="0.79562999999999995"/>
    <n v="0"/>
    <n v="0"/>
    <n v="0"/>
    <n v="1"/>
    <n v="0"/>
    <n v="1"/>
    <n v="0"/>
    <n v="0"/>
    <n v="0"/>
    <n v="0"/>
    <n v="0"/>
    <n v="0"/>
    <n v="1"/>
    <n v="1"/>
    <n v="1"/>
    <n v="0"/>
    <n v="1132.32569356"/>
    <n v="284.78783362299998"/>
    <n v="0"/>
    <n v="3"/>
    <n v="0"/>
    <d v="2019-07-30T00:00:00"/>
    <s v="4044919.260000"/>
    <n v="202009"/>
    <n v="0"/>
  </r>
  <r>
    <n v="532159"/>
    <s v="Подряд"/>
    <s v="Западный округ"/>
    <x v="29"/>
    <x v="67"/>
    <n v="474.1"/>
    <n v="272.97000000000003"/>
    <n v="90.22"/>
    <n v="0.32"/>
    <n v="3.72"/>
    <n v="0"/>
    <n v="0"/>
    <n v="0"/>
    <n v="0"/>
    <n v="0"/>
    <n v="0.33051251053229302"/>
    <n v="0"/>
    <n v="0"/>
    <n v="0.75"/>
    <n v="1"/>
    <n v="336726"/>
    <n v="0"/>
    <n v="0"/>
    <n v="0"/>
    <n v="0.70037000000000005"/>
    <n v="0.67798000000000003"/>
    <n v="0"/>
    <n v="0"/>
    <n v="1"/>
    <n v="0"/>
    <n v="0"/>
    <n v="1"/>
    <n v="0"/>
    <n v="0"/>
    <n v="0"/>
    <n v="0"/>
    <n v="0"/>
    <n v="0"/>
    <n v="1"/>
    <n v="1"/>
    <n v="1"/>
    <n v="0"/>
    <n v="743.05670648"/>
    <n v="289.32688859960001"/>
    <n v="0"/>
    <n v="2"/>
    <n v="0"/>
    <d v="2019-07-30T00:00:00"/>
    <s v="4217920.710000"/>
    <n v="202009"/>
    <n v="0"/>
  </r>
  <r>
    <n v="514734"/>
    <s v="Литология"/>
    <s v="Южный округ"/>
    <x v="10"/>
    <x v="23"/>
    <n v="362.7"/>
    <n v="547.146700378383"/>
    <n v="380.94"/>
    <n v="0.23"/>
    <n v="0"/>
    <n v="0"/>
    <n v="0"/>
    <n v="0"/>
    <n v="0"/>
    <n v="0"/>
    <n v="0.69623009649251"/>
    <n v="0"/>
    <n v="0"/>
    <n v="0.41666666666666702"/>
    <n v="0"/>
    <n v="51443"/>
    <n v="0"/>
    <n v="0"/>
    <n v="0.69052999999999998"/>
    <n v="0.72626000000000002"/>
    <n v="0"/>
    <n v="0"/>
    <n v="0"/>
    <n v="0"/>
    <n v="1"/>
    <n v="0"/>
    <n v="1"/>
    <n v="0"/>
    <n v="0"/>
    <n v="0"/>
    <n v="0"/>
    <n v="0"/>
    <n v="0"/>
    <n v="1"/>
    <n v="1"/>
    <n v="1"/>
    <n v="0"/>
    <n v="713.38760167999999"/>
    <n v="353.48049087599998"/>
    <n v="0"/>
    <n v="3"/>
    <n v="0"/>
    <d v="2019-07-30T00:00:00"/>
    <s v="4645084.810000"/>
    <n v="202009"/>
    <n v="0"/>
  </r>
  <r>
    <n v="516916"/>
    <s v="Шоссе"/>
    <s v="Северо-Западный округ"/>
    <x v="51"/>
    <x v="140"/>
    <n v="497.04"/>
    <n v="848.44"/>
    <n v="5.9"/>
    <n v="0.92"/>
    <n v="12.41"/>
    <n v="0"/>
    <n v="0"/>
    <n v="0"/>
    <n v="0"/>
    <n v="1"/>
    <n v="6.9539389939182496E-3"/>
    <n v="1"/>
    <n v="0"/>
    <n v="0"/>
    <n v="0"/>
    <n v="420850"/>
    <n v="0"/>
    <n v="0"/>
    <n v="0"/>
    <n v="0.74594000000000005"/>
    <n v="0.73658000000000001"/>
    <n v="0"/>
    <n v="0"/>
    <n v="0"/>
    <n v="1"/>
    <n v="0"/>
    <n v="1"/>
    <n v="0"/>
    <n v="0"/>
    <n v="0"/>
    <n v="0"/>
    <n v="1"/>
    <n v="0"/>
    <n v="1"/>
    <n v="1"/>
    <n v="1"/>
    <n v="0"/>
    <n v="904.20476819999999"/>
    <n v="261.86977045859999"/>
    <n v="0"/>
    <n v="3"/>
    <n v="0"/>
    <d v="2019-07-30T00:00:00"/>
    <s v="5688904.616680"/>
    <n v="202009"/>
    <n v="0"/>
  </r>
  <r>
    <n v="490220"/>
    <s v="Чахохбили"/>
    <s v="Южный округ"/>
    <x v="6"/>
    <x v="7"/>
    <n v="366.2"/>
    <n v="739.13"/>
    <n v="24.65"/>
    <n v="0.73"/>
    <n v="5.73"/>
    <n v="0"/>
    <n v="0"/>
    <n v="0"/>
    <n v="0"/>
    <n v="0"/>
    <n v="3.3350019617658599E-2"/>
    <n v="0"/>
    <n v="0"/>
    <n v="0.16666666666666699"/>
    <n v="1"/>
    <n v="918145"/>
    <n v="1"/>
    <n v="0"/>
    <n v="0"/>
    <n v="0.61406000000000005"/>
    <n v="0.66839999999999999"/>
    <n v="0"/>
    <n v="0"/>
    <n v="0"/>
    <n v="1"/>
    <n v="0"/>
    <n v="1"/>
    <n v="0"/>
    <n v="0"/>
    <n v="0"/>
    <n v="0"/>
    <n v="0"/>
    <n v="0"/>
    <n v="1"/>
    <n v="1"/>
    <n v="1"/>
    <n v="0"/>
    <n v="892.32673895999994"/>
    <n v="303.79860639200001"/>
    <n v="0"/>
    <n v="3"/>
    <n v="6.8404746120438897E-2"/>
    <d v="2019-07-30T00:00:00"/>
    <s v="5698413.150000"/>
    <n v="202009"/>
    <n v="0"/>
  </r>
  <r>
    <n v="59747"/>
    <s v="Шефердия"/>
    <s v="Черноземный округ"/>
    <x v="22"/>
    <x v="53"/>
    <n v="376.87"/>
    <n v="551.96"/>
    <n v="23.81"/>
    <n v="0.56999999999999995"/>
    <n v="19.86"/>
    <n v="0"/>
    <n v="0"/>
    <n v="1"/>
    <n v="0"/>
    <n v="0"/>
    <n v="4.31371838539025E-2"/>
    <n v="1"/>
    <n v="0"/>
    <n v="8.3333333333333301E-2"/>
    <n v="1"/>
    <n v="223809"/>
    <n v="0"/>
    <n v="0"/>
    <n v="0"/>
    <n v="0.62121999999999999"/>
    <n v="0.60018000000000005"/>
    <n v="0"/>
    <n v="1"/>
    <n v="0"/>
    <n v="0"/>
    <n v="0"/>
    <n v="0"/>
    <n v="0"/>
    <n v="0"/>
    <n v="0"/>
    <n v="0"/>
    <n v="0"/>
    <n v="0"/>
    <n v="1"/>
    <n v="0"/>
    <n v="1"/>
    <n v="0"/>
    <n v="884.23210563999999"/>
    <n v="294.98703303460002"/>
    <n v="0"/>
    <n v="1"/>
    <n v="0"/>
    <d v="2019-07-30T00:00:00"/>
    <s v="3368921.100000"/>
    <n v="202009"/>
    <n v="0"/>
  </r>
  <r>
    <n v="463445"/>
    <s v="Автоцистерна"/>
    <s v="Южный округ"/>
    <x v="15"/>
    <x v="28"/>
    <n v="296.23"/>
    <n v="956.25"/>
    <n v="219.06"/>
    <n v="0.55000000000000004"/>
    <n v="82"/>
    <n v="0"/>
    <n v="0"/>
    <n v="0"/>
    <n v="0"/>
    <n v="0"/>
    <n v="0.22908235294117599"/>
    <n v="1"/>
    <n v="0"/>
    <n v="0.25"/>
    <n v="1"/>
    <n v="231646"/>
    <n v="1"/>
    <n v="0"/>
    <n v="0.74705999999999995"/>
    <n v="0.71428000000000003"/>
    <n v="0.69518000000000002"/>
    <n v="0"/>
    <n v="0"/>
    <n v="0"/>
    <n v="1"/>
    <n v="0"/>
    <n v="1"/>
    <n v="0"/>
    <n v="0"/>
    <n v="0"/>
    <n v="0"/>
    <n v="0"/>
    <n v="0"/>
    <n v="1"/>
    <n v="1"/>
    <n v="1"/>
    <n v="0"/>
    <n v="901.38091392000001"/>
    <n v="280.07908399019999"/>
    <n v="0"/>
    <n v="3"/>
    <n v="0"/>
    <d v="2019-07-30T00:00:00"/>
    <s v="5302785.080000"/>
    <n v="202009"/>
    <n v="0"/>
  </r>
  <r>
    <n v="292007"/>
    <s v="Закопане"/>
    <s v="Западный округ"/>
    <x v="33"/>
    <x v="78"/>
    <n v="334.16"/>
    <n v="173.661015555277"/>
    <n v="24.33"/>
    <n v="0.88"/>
    <n v="0"/>
    <n v="0"/>
    <n v="0"/>
    <n v="0"/>
    <n v="0"/>
    <n v="0"/>
    <n v="0.14010052815944599"/>
    <n v="0"/>
    <n v="0"/>
    <n v="0.41666666666666702"/>
    <n v="1"/>
    <n v="404793"/>
    <n v="0"/>
    <n v="0"/>
    <n v="0"/>
    <n v="0.56137999999999999"/>
    <n v="0.58013000000000003"/>
    <n v="0"/>
    <n v="0"/>
    <n v="0"/>
    <n v="1"/>
    <n v="0"/>
    <n v="1"/>
    <n v="0"/>
    <n v="0"/>
    <n v="0"/>
    <n v="0"/>
    <n v="0"/>
    <n v="0"/>
    <n v="1"/>
    <n v="1"/>
    <n v="1"/>
    <n v="0"/>
    <n v="741.80316207999999"/>
    <n v="274.66450163019999"/>
    <n v="0"/>
    <n v="3"/>
    <n v="0"/>
    <d v="2019-07-30T00:00:00"/>
    <s v="4581186.530000"/>
    <n v="202009"/>
    <n v="0"/>
  </r>
  <r>
    <n v="261959"/>
    <s v="Аббот"/>
    <s v="Черноземный округ"/>
    <x v="22"/>
    <x v="45"/>
    <n v="329.12"/>
    <n v="1574.18"/>
    <n v="20.2"/>
    <n v="0.83"/>
    <n v="232.58"/>
    <n v="1"/>
    <n v="0"/>
    <n v="0"/>
    <n v="0"/>
    <n v="0"/>
    <n v="1.28320776531273E-2"/>
    <n v="0"/>
    <n v="1"/>
    <n v="8.3333333333333301E-2"/>
    <n v="0"/>
    <n v="392426"/>
    <n v="1"/>
    <n v="0"/>
    <n v="0"/>
    <n v="0.82743"/>
    <n v="0.87046000000000001"/>
    <n v="0"/>
    <n v="0"/>
    <n v="0"/>
    <n v="1"/>
    <n v="0"/>
    <n v="1"/>
    <n v="0"/>
    <n v="0"/>
    <n v="0"/>
    <n v="0"/>
    <n v="0"/>
    <n v="0"/>
    <n v="1"/>
    <n v="1"/>
    <n v="1"/>
    <n v="0"/>
    <n v="997.69774691999999"/>
    <n v="267.76584344439999"/>
    <n v="1"/>
    <n v="3"/>
    <n v="0"/>
    <d v="2019-07-31T00:00:00"/>
    <s v="4687088.470000"/>
    <n v="202009"/>
    <n v="0"/>
  </r>
  <r>
    <n v="455892"/>
    <s v="Заезд"/>
    <s v="Приволжский округ"/>
    <x v="62"/>
    <x v="178"/>
    <n v="418.45"/>
    <n v="602.37"/>
    <n v="108.49"/>
    <n v="0.85"/>
    <n v="24"/>
    <n v="0"/>
    <n v="0"/>
    <n v="0"/>
    <n v="0"/>
    <n v="0"/>
    <n v="0.180105250925511"/>
    <n v="0"/>
    <n v="0"/>
    <n v="8.3333333333333301E-2"/>
    <n v="0"/>
    <n v="348343"/>
    <n v="0"/>
    <n v="0"/>
    <n v="0"/>
    <n v="0.71601999999999999"/>
    <n v="0.74345000000000006"/>
    <n v="0"/>
    <n v="0"/>
    <n v="0"/>
    <n v="1"/>
    <n v="0"/>
    <n v="1"/>
    <n v="0"/>
    <n v="0"/>
    <n v="0"/>
    <n v="0"/>
    <n v="0"/>
    <n v="0"/>
    <n v="1"/>
    <n v="1"/>
    <n v="1"/>
    <n v="0"/>
    <n v="1013.07265812"/>
    <n v="334.0161172718"/>
    <n v="0"/>
    <n v="3"/>
    <n v="0"/>
    <d v="2019-07-31T00:00:00"/>
    <s v="4186171.390000"/>
    <n v="202009"/>
    <n v="0"/>
  </r>
  <r>
    <n v="458805"/>
    <s v="Итагин"/>
    <s v="Сибирский округ"/>
    <x v="71"/>
    <x v="261"/>
    <n v="240.24"/>
    <n v="856.26"/>
    <n v="22.99"/>
    <n v="0.64"/>
    <n v="79"/>
    <n v="0"/>
    <n v="0"/>
    <n v="0"/>
    <n v="0"/>
    <n v="0"/>
    <n v="2.6849321467778499E-2"/>
    <n v="0"/>
    <n v="0"/>
    <n v="8.3333333333333301E-2"/>
    <n v="1"/>
    <n v="1095286"/>
    <n v="0"/>
    <n v="0"/>
    <n v="0.54593000000000003"/>
    <n v="0"/>
    <n v="0.58455000000000001"/>
    <n v="0"/>
    <n v="0"/>
    <n v="0"/>
    <n v="1"/>
    <n v="0"/>
    <n v="1"/>
    <n v="0"/>
    <n v="0"/>
    <n v="0"/>
    <n v="0"/>
    <n v="0"/>
    <n v="0"/>
    <n v="1"/>
    <n v="1"/>
    <n v="1"/>
    <n v="0"/>
    <n v="750.24907064000001"/>
    <n v="309.6635418308"/>
    <n v="0"/>
    <n v="3"/>
    <n v="0"/>
    <d v="2019-07-31T00:00:00"/>
    <s v="6515242.740000"/>
    <n v="202009"/>
    <n v="0"/>
  </r>
  <r>
    <n v="370007"/>
    <s v="Кабестан"/>
    <s v="Волжский округ"/>
    <x v="9"/>
    <x v="14"/>
    <n v="362.34"/>
    <n v="1045.45"/>
    <n v="4.5599999999999996"/>
    <n v="0.86"/>
    <n v="161.86000000000001"/>
    <n v="0"/>
    <n v="0"/>
    <n v="0"/>
    <n v="0"/>
    <n v="0"/>
    <n v="4.3617580946004103E-3"/>
    <n v="1"/>
    <n v="0"/>
    <n v="0"/>
    <n v="0"/>
    <n v="841902"/>
    <n v="0"/>
    <n v="0"/>
    <n v="0"/>
    <n v="0.78888999999999998"/>
    <n v="0.72416999999999998"/>
    <n v="0"/>
    <n v="0"/>
    <n v="1"/>
    <n v="0"/>
    <n v="0"/>
    <n v="1"/>
    <n v="0"/>
    <n v="0"/>
    <n v="0"/>
    <n v="0"/>
    <n v="0"/>
    <n v="0"/>
    <n v="1"/>
    <n v="1"/>
    <n v="1"/>
    <n v="0"/>
    <n v="912.82147239999995"/>
    <n v="237.26647073519999"/>
    <n v="0"/>
    <n v="2"/>
    <n v="0"/>
    <d v="2019-07-31T00:00:00"/>
    <s v="4751625.160000"/>
    <n v="202009"/>
    <n v="0"/>
  </r>
  <r>
    <n v="56439"/>
    <s v="Араван"/>
    <s v="Кавказский округ"/>
    <x v="5"/>
    <x v="5"/>
    <n v="303.60000000000002"/>
    <n v="744.13"/>
    <n v="0"/>
    <n v="0.9"/>
    <n v="23.82"/>
    <n v="2"/>
    <n v="0"/>
    <n v="0"/>
    <n v="0"/>
    <n v="0"/>
    <n v="0"/>
    <n v="0"/>
    <n v="4"/>
    <n v="0"/>
    <n v="1"/>
    <n v="1013468"/>
    <n v="0"/>
    <n v="0"/>
    <n v="0"/>
    <n v="0.77103999999999995"/>
    <n v="0.73243999999999998"/>
    <n v="0"/>
    <n v="0"/>
    <n v="0"/>
    <n v="1"/>
    <n v="0"/>
    <n v="1"/>
    <n v="0"/>
    <n v="0"/>
    <n v="0"/>
    <n v="0"/>
    <n v="0"/>
    <n v="0"/>
    <n v="1"/>
    <n v="1"/>
    <n v="1"/>
    <n v="0"/>
    <n v="982.96612844000003"/>
    <n v="257.069236058"/>
    <n v="0"/>
    <n v="3"/>
    <n v="0"/>
    <d v="2019-07-31T00:00:00"/>
    <s v="4759780.070000"/>
    <n v="202009"/>
    <n v="0"/>
  </r>
  <r>
    <n v="489348"/>
    <s v="Периодика"/>
    <s v="Южно-Уральский округ"/>
    <x v="42"/>
    <x v="104"/>
    <n v="494.9"/>
    <n v="1041.1300000000001"/>
    <n v="22.6"/>
    <n v="0.83"/>
    <n v="120.19"/>
    <n v="0"/>
    <n v="0"/>
    <n v="0"/>
    <n v="0"/>
    <n v="0"/>
    <n v="2.1707183540960299E-2"/>
    <n v="1"/>
    <n v="0"/>
    <n v="0"/>
    <n v="0"/>
    <n v="1200719"/>
    <n v="0"/>
    <n v="0"/>
    <n v="0"/>
    <n v="0.69420999999999999"/>
    <n v="0.79776000000000002"/>
    <n v="0"/>
    <n v="0"/>
    <n v="0"/>
    <n v="1"/>
    <n v="0"/>
    <n v="1"/>
    <n v="0"/>
    <n v="0"/>
    <n v="0"/>
    <n v="0"/>
    <n v="0"/>
    <n v="0"/>
    <n v="1"/>
    <n v="1"/>
    <n v="1"/>
    <n v="0"/>
    <n v="831.14480656000001"/>
    <n v="243.22525652600001"/>
    <n v="0"/>
    <n v="3"/>
    <n v="0"/>
    <d v="2019-07-31T00:00:00"/>
    <s v="4016596.808070"/>
    <n v="202009"/>
    <n v="0"/>
  </r>
  <r>
    <n v="488754"/>
    <s v="Становление"/>
    <s v="Черноземный округ"/>
    <x v="17"/>
    <x v="31"/>
    <n v="374.7"/>
    <n v="795.93"/>
    <n v="0"/>
    <n v="0.95"/>
    <n v="33.24"/>
    <n v="2"/>
    <n v="0"/>
    <n v="0"/>
    <n v="0"/>
    <n v="0"/>
    <n v="0"/>
    <n v="0"/>
    <n v="8"/>
    <n v="0"/>
    <n v="1"/>
    <n v="1054111"/>
    <n v="1"/>
    <n v="0"/>
    <n v="0"/>
    <n v="0.75548999999999999"/>
    <n v="0.72028000000000003"/>
    <n v="0"/>
    <n v="0"/>
    <n v="0"/>
    <n v="1"/>
    <n v="0"/>
    <n v="1"/>
    <n v="0"/>
    <n v="0"/>
    <n v="0"/>
    <n v="0"/>
    <n v="0"/>
    <n v="0"/>
    <n v="1"/>
    <n v="1"/>
    <n v="1"/>
    <n v="0"/>
    <n v="921.58246392000001"/>
    <n v="254.85133297019999"/>
    <n v="0"/>
    <n v="3"/>
    <n v="0"/>
    <d v="2019-07-31T00:00:00"/>
    <s v="7153087.850000"/>
    <n v="202009"/>
    <n v="0"/>
  </r>
  <r>
    <n v="532289"/>
    <s v="Ханула"/>
    <s v="Южный округ"/>
    <x v="2"/>
    <x v="6"/>
    <n v="366.6"/>
    <n v="2067.5218041206099"/>
    <n v="470.72"/>
    <n v="0.15"/>
    <n v="0"/>
    <n v="1"/>
    <n v="0"/>
    <n v="0"/>
    <n v="0"/>
    <n v="0"/>
    <n v="0.22767353604776699"/>
    <n v="1"/>
    <n v="3"/>
    <n v="0.16666666666666699"/>
    <n v="0"/>
    <n v="1133307"/>
    <n v="0"/>
    <n v="0"/>
    <n v="0"/>
    <n v="0.44684000000000001"/>
    <n v="0.50639999999999996"/>
    <n v="0"/>
    <n v="0"/>
    <n v="0"/>
    <n v="1"/>
    <n v="0"/>
    <n v="1"/>
    <n v="0"/>
    <n v="0"/>
    <n v="0"/>
    <n v="0"/>
    <n v="0"/>
    <n v="0"/>
    <n v="1"/>
    <n v="1"/>
    <n v="1"/>
    <n v="0"/>
    <n v="872.85983548000002"/>
    <n v="281.51263736340002"/>
    <n v="1"/>
    <n v="3"/>
    <n v="0"/>
    <d v="2019-07-31T00:00:00"/>
    <s v="8093195.281560"/>
    <n v="202009"/>
    <n v="0"/>
  </r>
  <r>
    <n v="536503"/>
    <s v="Ханса"/>
    <s v="Южно-Уральский округ"/>
    <x v="34"/>
    <x v="81"/>
    <n v="602.79999999999995"/>
    <n v="2031.26"/>
    <n v="0"/>
    <n v="0.61"/>
    <n v="52.66"/>
    <n v="0"/>
    <n v="0"/>
    <n v="1"/>
    <n v="0"/>
    <n v="0"/>
    <n v="0"/>
    <n v="1"/>
    <n v="0"/>
    <n v="0"/>
    <n v="1"/>
    <n v="1124226"/>
    <n v="0"/>
    <n v="0"/>
    <n v="0"/>
    <n v="0"/>
    <n v="0.78305000000000002"/>
    <n v="0"/>
    <n v="0"/>
    <n v="1"/>
    <n v="0"/>
    <n v="0"/>
    <n v="1"/>
    <n v="0"/>
    <n v="0"/>
    <n v="0"/>
    <n v="0"/>
    <n v="0"/>
    <n v="0"/>
    <n v="1"/>
    <n v="1"/>
    <n v="1"/>
    <n v="0"/>
    <n v="1163.35152896"/>
    <n v="237.9759871908"/>
    <n v="1"/>
    <n v="2"/>
    <n v="0"/>
    <d v="2019-07-31T00:00:00"/>
    <s v="13743182.400000"/>
    <n v="202009"/>
    <n v="0"/>
  </r>
  <r>
    <n v="539422"/>
    <s v="Конаникут"/>
    <s v="Южный округ"/>
    <x v="2"/>
    <x v="2"/>
    <n v="257.3"/>
    <n v="453.52"/>
    <n v="0"/>
    <n v="0.93"/>
    <n v="37.729999999999997"/>
    <n v="0"/>
    <n v="1"/>
    <n v="0"/>
    <n v="1"/>
    <n v="0"/>
    <n v="0"/>
    <n v="0"/>
    <n v="0"/>
    <n v="0.5"/>
    <n v="0"/>
    <n v="248664"/>
    <n v="0"/>
    <n v="0"/>
    <n v="0"/>
    <n v="0.67388999999999999"/>
    <n v="0.69125000000000003"/>
    <n v="0"/>
    <n v="0"/>
    <n v="1"/>
    <n v="0"/>
    <n v="0"/>
    <n v="1"/>
    <n v="0"/>
    <n v="0"/>
    <n v="0"/>
    <n v="0"/>
    <n v="0"/>
    <n v="0"/>
    <n v="1"/>
    <n v="1"/>
    <n v="1"/>
    <n v="0"/>
    <n v="861.88494679999997"/>
    <n v="271.0520069378"/>
    <n v="0"/>
    <n v="2"/>
    <n v="0"/>
    <d v="2019-07-31T00:00:00"/>
    <s v="3480317.500000"/>
    <n v="202009"/>
    <n v="0"/>
  </r>
  <r>
    <n v="549938"/>
    <s v="Насадка"/>
    <s v="Камский округ"/>
    <x v="36"/>
    <x v="88"/>
    <n v="259.45"/>
    <n v="869.83"/>
    <n v="0"/>
    <n v="0.9"/>
    <n v="5.64"/>
    <n v="0"/>
    <n v="0"/>
    <n v="0"/>
    <n v="0"/>
    <n v="0"/>
    <n v="0"/>
    <n v="0"/>
    <n v="0"/>
    <n v="0.16666666666666699"/>
    <n v="0"/>
    <n v="1251969"/>
    <n v="0"/>
    <n v="0"/>
    <n v="0"/>
    <n v="0"/>
    <n v="0.76070000000000004"/>
    <n v="0"/>
    <n v="1"/>
    <n v="0"/>
    <n v="0"/>
    <n v="0"/>
    <n v="0"/>
    <n v="0"/>
    <n v="0"/>
    <n v="0"/>
    <n v="0"/>
    <n v="0"/>
    <n v="0"/>
    <n v="1"/>
    <n v="1"/>
    <n v="1"/>
    <n v="0"/>
    <n v="815.90864571999998"/>
    <n v="253.4739279026"/>
    <n v="0"/>
    <n v="1"/>
    <n v="0"/>
    <d v="2019-07-31T00:00:00"/>
    <s v="5564313.453750"/>
    <n v="202009"/>
    <n v="0"/>
  </r>
  <r>
    <n v="519656"/>
    <s v="Иокаста"/>
    <s v="Приволжский округ"/>
    <x v="27"/>
    <x v="63"/>
    <n v="287.89"/>
    <n v="358.88"/>
    <n v="0"/>
    <n v="0.95"/>
    <n v="536.37"/>
    <n v="0"/>
    <n v="0"/>
    <n v="1"/>
    <n v="0"/>
    <n v="0"/>
    <n v="0"/>
    <n v="1"/>
    <n v="0"/>
    <n v="0.33333333333333298"/>
    <n v="1"/>
    <n v="609828"/>
    <n v="1"/>
    <n v="0"/>
    <n v="0"/>
    <n v="0.78293000000000001"/>
    <n v="0.78471999999999997"/>
    <n v="0"/>
    <n v="0"/>
    <n v="0"/>
    <n v="1"/>
    <n v="0"/>
    <n v="1"/>
    <n v="0"/>
    <n v="0"/>
    <n v="0"/>
    <n v="0"/>
    <n v="0"/>
    <n v="0"/>
    <n v="1"/>
    <n v="1"/>
    <n v="1"/>
    <n v="0"/>
    <n v="1097.3939625999999"/>
    <n v="254.23788913000001"/>
    <n v="0"/>
    <n v="3"/>
    <n v="0"/>
    <d v="2019-08-01T00:00:00"/>
    <s v="6702351.560000"/>
    <n v="202009"/>
    <n v="0"/>
  </r>
  <r>
    <n v="513723"/>
    <s v="Купала"/>
    <s v="Сибирский округ"/>
    <x v="63"/>
    <x v="183"/>
    <n v="491.8"/>
    <n v="1132.8399999999999"/>
    <n v="284.61"/>
    <n v="0.81"/>
    <n v="0"/>
    <n v="0"/>
    <n v="0"/>
    <n v="0"/>
    <n v="0"/>
    <n v="0"/>
    <n v="0.25123583206807698"/>
    <n v="0"/>
    <n v="0"/>
    <n v="0.33333333333333298"/>
    <n v="1"/>
    <n v="1164815"/>
    <n v="1"/>
    <n v="0"/>
    <n v="0"/>
    <n v="0.69537000000000004"/>
    <n v="0.63361000000000001"/>
    <n v="0"/>
    <n v="0"/>
    <n v="0"/>
    <n v="1"/>
    <n v="0"/>
    <n v="1"/>
    <n v="0"/>
    <n v="1"/>
    <n v="0"/>
    <n v="0"/>
    <n v="0"/>
    <n v="0"/>
    <n v="1"/>
    <n v="1"/>
    <n v="1"/>
    <n v="0"/>
    <n v="756.21595623999997"/>
    <n v="263.44653865039999"/>
    <n v="0"/>
    <n v="3"/>
    <n v="0"/>
    <d v="2019-08-02T00:00:00"/>
    <s v="4875755.520000"/>
    <n v="202009"/>
    <n v="0"/>
  </r>
  <r>
    <n v="505994"/>
    <s v="Листвянка"/>
    <s v="Южно-Уральский округ"/>
    <x v="34"/>
    <x v="81"/>
    <n v="483.1"/>
    <n v="864.04"/>
    <n v="4.54"/>
    <n v="0.94"/>
    <n v="78"/>
    <n v="0"/>
    <n v="0"/>
    <n v="1"/>
    <n v="0"/>
    <n v="0"/>
    <n v="5.2543863710013397E-3"/>
    <n v="0"/>
    <n v="0"/>
    <n v="0.16666666666666699"/>
    <n v="1"/>
    <n v="1124226"/>
    <n v="0"/>
    <n v="0"/>
    <n v="0"/>
    <n v="0.75475999999999999"/>
    <n v="0.72138000000000002"/>
    <n v="0"/>
    <n v="0"/>
    <n v="0"/>
    <n v="1"/>
    <n v="0"/>
    <n v="1"/>
    <n v="0"/>
    <n v="0"/>
    <n v="0"/>
    <n v="0"/>
    <n v="0"/>
    <n v="0"/>
    <n v="1"/>
    <n v="1"/>
    <n v="1"/>
    <n v="0"/>
    <n v="942.26880296000002"/>
    <n v="262.49895155320002"/>
    <n v="0"/>
    <n v="3"/>
    <n v="0"/>
    <d v="2019-08-02T00:00:00"/>
    <s v="4023513.780000"/>
    <n v="202009"/>
    <n v="0"/>
  </r>
  <r>
    <n v="493133"/>
    <s v="Элементарный"/>
    <s v="Сибирский округ"/>
    <x v="70"/>
    <x v="254"/>
    <n v="431.1"/>
    <n v="642.74"/>
    <n v="147.26"/>
    <n v="0.63"/>
    <n v="6.94"/>
    <n v="0"/>
    <n v="0"/>
    <n v="0"/>
    <n v="0"/>
    <n v="0"/>
    <n v="0.22911286056570301"/>
    <n v="0"/>
    <n v="0"/>
    <n v="0"/>
    <n v="1"/>
    <n v="191839"/>
    <n v="1"/>
    <n v="0"/>
    <n v="0"/>
    <n v="0"/>
    <n v="0.62441000000000002"/>
    <n v="0"/>
    <n v="0"/>
    <n v="0"/>
    <n v="1"/>
    <n v="0"/>
    <n v="1"/>
    <n v="0"/>
    <n v="0"/>
    <n v="0"/>
    <n v="0"/>
    <n v="0"/>
    <n v="0"/>
    <n v="1"/>
    <n v="1"/>
    <n v="1"/>
    <n v="0"/>
    <n v="929.49372056000004"/>
    <n v="309.15363361380003"/>
    <n v="0"/>
    <n v="3"/>
    <n v="0"/>
    <d v="2019-08-02T00:00:00"/>
    <s v="4294834.610000"/>
    <n v="202009"/>
    <n v="0"/>
  </r>
  <r>
    <n v="536568"/>
    <s v="Мариуполь"/>
    <s v="Уральский округ"/>
    <x v="59"/>
    <x v="175"/>
    <n v="263.2"/>
    <n v="986.33"/>
    <n v="0"/>
    <n v="0.91"/>
    <n v="156.38999999999999"/>
    <n v="0"/>
    <n v="0"/>
    <n v="0"/>
    <n v="0"/>
    <n v="0"/>
    <n v="0"/>
    <n v="0"/>
    <n v="0"/>
    <n v="8.3333333333333301E-2"/>
    <n v="1"/>
    <n v="1483119"/>
    <n v="0"/>
    <n v="0"/>
    <n v="0"/>
    <n v="0.60384000000000004"/>
    <n v="0.72292999999999996"/>
    <n v="0"/>
    <n v="0"/>
    <n v="0"/>
    <n v="1"/>
    <n v="0"/>
    <n v="1"/>
    <n v="0"/>
    <n v="0"/>
    <n v="0"/>
    <n v="0"/>
    <n v="0"/>
    <n v="0"/>
    <n v="1"/>
    <n v="1"/>
    <n v="1"/>
    <n v="0"/>
    <n v="880.91400376000001"/>
    <n v="295.90319857319997"/>
    <n v="0"/>
    <n v="3"/>
    <n v="0"/>
    <d v="2019-08-02T00:00:00"/>
    <s v="7211839.500000"/>
    <n v="202009"/>
    <n v="0"/>
  </r>
  <r>
    <n v="395557"/>
    <s v="Коверзень"/>
    <s v="Северо-Западный округ"/>
    <x v="53"/>
    <x v="150"/>
    <n v="341.34"/>
    <n v="1640.7"/>
    <n v="0"/>
    <n v="0.65"/>
    <n v="2"/>
    <n v="0"/>
    <n v="0"/>
    <n v="0"/>
    <n v="0"/>
    <n v="0"/>
    <n v="0"/>
    <n v="0"/>
    <n v="0"/>
    <n v="0.33333333333333298"/>
    <n v="1"/>
    <n v="224297"/>
    <n v="0"/>
    <n v="0"/>
    <n v="0"/>
    <n v="0"/>
    <n v="0.81664000000000003"/>
    <n v="0"/>
    <n v="0"/>
    <n v="1"/>
    <n v="0"/>
    <n v="0"/>
    <n v="1"/>
    <n v="1"/>
    <n v="0"/>
    <n v="0"/>
    <n v="0"/>
    <n v="0"/>
    <n v="0"/>
    <n v="1"/>
    <n v="1"/>
    <n v="1"/>
    <n v="0"/>
    <n v="975.34607235999999"/>
    <n v="294.3844075792"/>
    <n v="1"/>
    <n v="2"/>
    <n v="0"/>
    <d v="2019-08-02T00:00:00"/>
    <s v="9101953.160000"/>
    <n v="202009"/>
    <n v="0"/>
  </r>
  <r>
    <n v="451111"/>
    <s v="Фляга"/>
    <s v="Сибирский округ"/>
    <x v="67"/>
    <x v="226"/>
    <n v="451.5"/>
    <n v="1292.3499999999999"/>
    <n v="109.65"/>
    <n v="0.88"/>
    <n v="47.17"/>
    <n v="0"/>
    <n v="0"/>
    <n v="0"/>
    <n v="0"/>
    <n v="0"/>
    <n v="8.4845436607730099E-2"/>
    <n v="1"/>
    <n v="0"/>
    <n v="0.33333333333333298"/>
    <n v="1"/>
    <n v="632723"/>
    <n v="0"/>
    <n v="0"/>
    <n v="0"/>
    <n v="0.83145000000000002"/>
    <n v="0.75944999999999996"/>
    <n v="0"/>
    <n v="0"/>
    <n v="0"/>
    <n v="1"/>
    <n v="0"/>
    <n v="1"/>
    <n v="0"/>
    <n v="0"/>
    <n v="0"/>
    <n v="0"/>
    <n v="0"/>
    <n v="0"/>
    <n v="1"/>
    <n v="1"/>
    <n v="1"/>
    <n v="0"/>
    <n v="1060.98512276"/>
    <n v="293.4646898652"/>
    <n v="0"/>
    <n v="3"/>
    <n v="0"/>
    <d v="2019-08-02T00:00:00"/>
    <s v="8660221.320000"/>
    <n v="202009"/>
    <n v="0"/>
  </r>
  <r>
    <n v="250925"/>
    <s v="Гитарист"/>
    <s v="Западный округ"/>
    <x v="30"/>
    <x v="69"/>
    <n v="513.80999999999995"/>
    <n v="1188.01"/>
    <n v="0"/>
    <n v="0.86"/>
    <n v="190.17"/>
    <n v="2"/>
    <n v="0"/>
    <n v="0"/>
    <n v="1"/>
    <n v="0"/>
    <n v="0"/>
    <n v="0"/>
    <n v="14"/>
    <n v="0"/>
    <n v="1"/>
    <n v="329427"/>
    <n v="0"/>
    <n v="0"/>
    <n v="0.82"/>
    <n v="0"/>
    <n v="0.80427000000000004"/>
    <n v="0"/>
    <n v="0"/>
    <n v="0"/>
    <n v="1"/>
    <n v="0"/>
    <n v="1"/>
    <n v="0"/>
    <n v="0"/>
    <n v="0"/>
    <n v="0"/>
    <n v="0"/>
    <n v="0"/>
    <n v="1"/>
    <n v="1"/>
    <n v="0"/>
    <n v="0"/>
    <n v="1137.6589954399999"/>
    <n v="248.26661048540001"/>
    <n v="0"/>
    <n v="3"/>
    <n v="0"/>
    <d v="2019-08-07T00:00:00"/>
    <s v="9453666.960000"/>
    <n v="202009"/>
    <n v="0"/>
  </r>
  <r>
    <n v="519456"/>
    <s v="Страхование"/>
    <s v="Сибирский округ"/>
    <x v="71"/>
    <x v="261"/>
    <n v="323.2"/>
    <n v="777.21"/>
    <n v="1.39"/>
    <n v="0.52"/>
    <n v="142"/>
    <n v="0"/>
    <n v="0"/>
    <n v="0"/>
    <n v="0"/>
    <n v="0"/>
    <n v="1.78844842449274E-3"/>
    <n v="0"/>
    <n v="0"/>
    <n v="0.33333333333333298"/>
    <n v="0"/>
    <n v="1095286"/>
    <n v="0"/>
    <n v="0"/>
    <n v="0"/>
    <n v="0.54501999999999995"/>
    <n v="0.55444000000000004"/>
    <n v="0"/>
    <n v="0"/>
    <n v="1"/>
    <n v="0"/>
    <n v="0"/>
    <n v="1"/>
    <n v="0"/>
    <n v="1"/>
    <n v="0"/>
    <n v="0"/>
    <n v="0"/>
    <n v="0"/>
    <n v="1"/>
    <n v="1"/>
    <n v="1"/>
    <n v="0"/>
    <n v="702.44402867999997"/>
    <n v="284.2084944774"/>
    <n v="0"/>
    <n v="2"/>
    <n v="0"/>
    <d v="2019-08-08T00:00:00"/>
    <s v="4313605.580000"/>
    <n v="202009"/>
    <n v="0"/>
  </r>
  <r>
    <n v="515684"/>
    <s v="Фрескобальди"/>
    <s v="Приволжский округ"/>
    <x v="43"/>
    <x v="106"/>
    <n v="360.76"/>
    <n v="925.46"/>
    <n v="0"/>
    <n v="0.6"/>
    <n v="46.89"/>
    <n v="0"/>
    <n v="0"/>
    <n v="0"/>
    <n v="0"/>
    <n v="0"/>
    <n v="0"/>
    <n v="0"/>
    <n v="0"/>
    <n v="0"/>
    <n v="1"/>
    <n v="311846"/>
    <n v="0"/>
    <n v="0"/>
    <n v="0"/>
    <n v="0.69576000000000005"/>
    <n v="0.74306000000000005"/>
    <n v="0"/>
    <n v="0"/>
    <n v="0"/>
    <n v="1"/>
    <n v="0"/>
    <n v="1"/>
    <n v="0"/>
    <n v="0"/>
    <n v="0"/>
    <n v="0"/>
    <n v="0"/>
    <n v="0"/>
    <n v="1"/>
    <n v="1"/>
    <n v="1"/>
    <n v="0"/>
    <n v="1050.56974676"/>
    <n v="286.2076210628"/>
    <n v="0"/>
    <n v="3"/>
    <n v="0"/>
    <d v="2019-08-09T00:00:00"/>
    <s v="6507703.660000"/>
    <n v="202009"/>
    <n v="0"/>
  </r>
  <r>
    <n v="513516"/>
    <s v="Преподавание"/>
    <s v="Сибирский округ"/>
    <x v="71"/>
    <x v="266"/>
    <n v="287.60000000000002"/>
    <n v="1701.41"/>
    <n v="0"/>
    <n v="0.72"/>
    <n v="8"/>
    <n v="0"/>
    <n v="0"/>
    <n v="0"/>
    <n v="0"/>
    <n v="0"/>
    <n v="0"/>
    <n v="1"/>
    <n v="0"/>
    <n v="0"/>
    <n v="0"/>
    <n v="105092"/>
    <n v="0"/>
    <n v="0"/>
    <n v="0"/>
    <n v="0.79691999999999996"/>
    <n v="0.89141000000000004"/>
    <n v="0"/>
    <n v="0"/>
    <n v="0"/>
    <n v="1"/>
    <n v="0"/>
    <n v="1"/>
    <n v="0"/>
    <n v="0"/>
    <n v="0"/>
    <n v="0"/>
    <n v="0"/>
    <n v="0"/>
    <n v="1"/>
    <n v="1"/>
    <n v="1"/>
    <n v="0"/>
    <n v="854.63479744000006"/>
    <n v="270.43029187780002"/>
    <n v="1"/>
    <n v="3"/>
    <n v="0"/>
    <d v="2019-08-09T00:00:00"/>
    <s v="4107813.200000"/>
    <n v="202009"/>
    <n v="0"/>
  </r>
  <r>
    <n v="509024"/>
    <s v="Управляемый"/>
    <s v="Южно-Уральский округ"/>
    <x v="54"/>
    <x v="154"/>
    <n v="219.1"/>
    <n v="647.48"/>
    <n v="0.81"/>
    <n v="0.86"/>
    <n v="139.33000000000001"/>
    <n v="0"/>
    <n v="0"/>
    <n v="0"/>
    <n v="0"/>
    <n v="0"/>
    <n v="1.2510038920121101E-3"/>
    <n v="0"/>
    <n v="0"/>
    <n v="0"/>
    <n v="1"/>
    <n v="315311"/>
    <n v="1"/>
    <n v="0"/>
    <n v="0"/>
    <n v="0.84784999999999999"/>
    <n v="0.80842000000000003"/>
    <n v="0"/>
    <n v="0"/>
    <n v="0"/>
    <n v="1"/>
    <n v="0"/>
    <n v="1"/>
    <n v="0"/>
    <n v="0"/>
    <n v="0"/>
    <n v="0"/>
    <n v="0"/>
    <n v="0"/>
    <n v="1"/>
    <n v="1"/>
    <n v="1"/>
    <n v="0"/>
    <n v="985.61724988000003"/>
    <n v="232.7210710688"/>
    <n v="0"/>
    <n v="3"/>
    <n v="0"/>
    <d v="2019-08-09T00:00:00"/>
    <s v="2325806.280000"/>
    <n v="202009"/>
    <n v="0"/>
  </r>
  <r>
    <n v="473485"/>
    <s v="Выкраска"/>
    <s v="Черноземный округ"/>
    <x v="52"/>
    <x v="142"/>
    <n v="510.94"/>
    <n v="1749.01997218263"/>
    <n v="2.0699999999999998"/>
    <n v="0.66"/>
    <n v="78.98"/>
    <n v="0"/>
    <n v="0"/>
    <n v="0"/>
    <n v="0"/>
    <n v="1"/>
    <n v="1.1835199328323301E-3"/>
    <n v="0"/>
    <n v="0"/>
    <n v="8.3333333333333301E-2"/>
    <n v="1"/>
    <n v="539789"/>
    <n v="1"/>
    <n v="0"/>
    <n v="0"/>
    <n v="0.57374000000000003"/>
    <n v="0.59677000000000002"/>
    <n v="0"/>
    <n v="0"/>
    <n v="0"/>
    <n v="1"/>
    <n v="0"/>
    <n v="1"/>
    <n v="0"/>
    <n v="0"/>
    <n v="0"/>
    <n v="0"/>
    <n v="0"/>
    <n v="0"/>
    <n v="1"/>
    <n v="1"/>
    <n v="1"/>
    <n v="0"/>
    <n v="864.23852915999998"/>
    <n v="267.74600825060003"/>
    <n v="1"/>
    <n v="3"/>
    <n v="0"/>
    <d v="2019-08-09T00:00:00"/>
    <s v="9231714.260000"/>
    <n v="202009"/>
    <n v="0"/>
  </r>
  <r>
    <n v="551353"/>
    <s v="Мюррей"/>
    <s v="Южный округ"/>
    <x v="2"/>
    <x v="2"/>
    <n v="333.9"/>
    <n v="702.2"/>
    <n v="8.8699999999999992"/>
    <n v="0.79"/>
    <n v="23"/>
    <n v="0"/>
    <n v="0"/>
    <n v="0"/>
    <n v="0"/>
    <n v="0"/>
    <n v="1.26317288521789E-2"/>
    <n v="0"/>
    <n v="0"/>
    <n v="0"/>
    <n v="1"/>
    <n v="248664"/>
    <n v="0"/>
    <n v="0"/>
    <n v="0"/>
    <n v="0.59633000000000003"/>
    <n v="0.77647999999999995"/>
    <n v="0"/>
    <n v="0"/>
    <n v="0"/>
    <n v="1"/>
    <n v="0"/>
    <n v="1"/>
    <n v="0"/>
    <n v="0"/>
    <n v="0"/>
    <n v="0"/>
    <n v="0"/>
    <n v="0"/>
    <n v="1"/>
    <n v="1"/>
    <n v="1"/>
    <n v="0"/>
    <n v="857.31074592000004"/>
    <n v="262.95316256119997"/>
    <n v="0"/>
    <n v="3"/>
    <n v="0"/>
    <d v="2019-08-09T00:00:00"/>
    <s v="4414878.840000"/>
    <n v="202009"/>
    <n v="0"/>
  </r>
  <r>
    <n v="25839"/>
    <s v="Карагана"/>
    <s v="Московский округ"/>
    <x v="21"/>
    <x v="204"/>
    <n v="254.1"/>
    <n v="179.65"/>
    <n v="0"/>
    <n v="0.94"/>
    <n v="640.91"/>
    <n v="1"/>
    <n v="0"/>
    <n v="0"/>
    <n v="0"/>
    <n v="0"/>
    <n v="0"/>
    <n v="1"/>
    <n v="18"/>
    <n v="0.25"/>
    <n v="1"/>
    <n v="107922"/>
    <n v="0"/>
    <n v="0"/>
    <n v="0.85316999999999998"/>
    <n v="0.79161999999999999"/>
    <n v="0.78210999999999997"/>
    <n v="0"/>
    <n v="0"/>
    <n v="0"/>
    <n v="1"/>
    <n v="0"/>
    <n v="1"/>
    <n v="0"/>
    <n v="0"/>
    <n v="0"/>
    <n v="0"/>
    <n v="0"/>
    <n v="0"/>
    <n v="1"/>
    <n v="1"/>
    <n v="1"/>
    <n v="0"/>
    <n v="815.27911687999995"/>
    <n v="290.45218392819999"/>
    <n v="0"/>
    <n v="3"/>
    <n v="0"/>
    <d v="2019-08-13T00:00:00"/>
    <s v="6562743.770000"/>
    <n v="202009"/>
    <n v="0"/>
  </r>
  <r>
    <n v="543172"/>
    <s v="Винегретный"/>
    <s v="Уральский округ"/>
    <x v="55"/>
    <x v="168"/>
    <n v="290.2"/>
    <n v="64.150000000000006"/>
    <n v="0"/>
    <n v="0.99"/>
    <n v="131.82"/>
    <n v="0"/>
    <n v="0"/>
    <n v="0"/>
    <n v="0"/>
    <n v="0"/>
    <n v="0"/>
    <n v="0"/>
    <n v="0"/>
    <n v="0.33333333333333298"/>
    <n v="1"/>
    <n v="788666"/>
    <n v="0"/>
    <n v="0"/>
    <n v="0"/>
    <n v="0.78852"/>
    <n v="0.81423999999999996"/>
    <n v="0"/>
    <n v="0"/>
    <n v="1"/>
    <n v="0"/>
    <n v="0"/>
    <n v="1"/>
    <n v="0"/>
    <n v="0"/>
    <n v="1"/>
    <n v="0"/>
    <n v="0"/>
    <n v="0"/>
    <n v="1"/>
    <n v="1"/>
    <n v="1"/>
    <n v="0"/>
    <n v="1078.5731069999999"/>
    <n v="281.12009182179997"/>
    <n v="0"/>
    <n v="2"/>
    <n v="0"/>
    <d v="2019-08-14T00:00:00"/>
    <s v="5055332.780000"/>
    <n v="202009"/>
    <n v="0"/>
  </r>
  <r>
    <n v="504162"/>
    <s v="Желтобрюх"/>
    <s v="Камский округ"/>
    <x v="60"/>
    <x v="170"/>
    <n v="297.10000000000002"/>
    <n v="1268.7097902174"/>
    <n v="34.56"/>
    <n v="0.82"/>
    <n v="51.84"/>
    <n v="0"/>
    <n v="0"/>
    <n v="0"/>
    <n v="0"/>
    <n v="0"/>
    <n v="2.7240272177672799E-2"/>
    <n v="0"/>
    <n v="0"/>
    <n v="8.3333333333333301E-2"/>
    <n v="0"/>
    <n v="512954"/>
    <n v="0"/>
    <n v="0"/>
    <n v="0"/>
    <n v="0.73075999999999997"/>
    <n v="0.74143999999999999"/>
    <n v="0"/>
    <n v="0"/>
    <n v="1"/>
    <n v="0"/>
    <n v="0"/>
    <n v="1"/>
    <n v="0"/>
    <n v="0"/>
    <n v="0"/>
    <n v="0"/>
    <n v="0"/>
    <n v="0"/>
    <n v="1"/>
    <n v="1"/>
    <n v="1"/>
    <n v="0"/>
    <n v="862.59216876000005"/>
    <n v="255.00157561419999"/>
    <n v="0"/>
    <n v="2"/>
    <n v="0"/>
    <d v="2019-08-14T00:00:00"/>
    <s v="4737585.860000"/>
    <n v="202009"/>
    <n v="0"/>
  </r>
  <r>
    <n v="543181"/>
    <s v="Ковингтон"/>
    <s v="Камский округ"/>
    <x v="45"/>
    <x v="198"/>
    <n v="421.88"/>
    <n v="350.26"/>
    <n v="0"/>
    <n v="0.87"/>
    <n v="8.25"/>
    <n v="0"/>
    <n v="0"/>
    <n v="0"/>
    <n v="0"/>
    <n v="0"/>
    <n v="0"/>
    <n v="1"/>
    <n v="0"/>
    <n v="8.3333333333333301E-2"/>
    <n v="1"/>
    <n v="238879"/>
    <n v="0"/>
    <n v="0"/>
    <n v="0"/>
    <n v="0"/>
    <n v="0.86697999999999997"/>
    <n v="0"/>
    <n v="0"/>
    <n v="1"/>
    <n v="0"/>
    <n v="0"/>
    <n v="1"/>
    <n v="1"/>
    <n v="0"/>
    <n v="0"/>
    <n v="0"/>
    <n v="0"/>
    <n v="0"/>
    <n v="1"/>
    <n v="1"/>
    <n v="1"/>
    <n v="0"/>
    <n v="879.47089768000001"/>
    <n v="233.65485296879999"/>
    <n v="0"/>
    <n v="2"/>
    <n v="0"/>
    <d v="2019-08-16T00:00:00"/>
    <s v="5560524.420000"/>
    <n v="202009"/>
    <n v="0"/>
  </r>
  <r>
    <n v="545672"/>
    <s v="Демиглас"/>
    <s v="Западный округ"/>
    <x v="26"/>
    <x v="90"/>
    <n v="238.8"/>
    <n v="172.18"/>
    <n v="0"/>
    <n v="0.98"/>
    <n v="56.97"/>
    <n v="0"/>
    <n v="0"/>
    <n v="0"/>
    <n v="0"/>
    <n v="0"/>
    <n v="0"/>
    <n v="0"/>
    <n v="0"/>
    <n v="0"/>
    <n v="0"/>
    <n v="449556"/>
    <n v="0"/>
    <n v="0"/>
    <n v="0"/>
    <n v="0.81228"/>
    <n v="0.85897999999999997"/>
    <n v="0"/>
    <n v="0"/>
    <n v="0"/>
    <n v="1"/>
    <n v="0"/>
    <n v="1"/>
    <n v="0"/>
    <n v="0"/>
    <n v="0"/>
    <n v="0"/>
    <n v="0"/>
    <n v="0"/>
    <n v="1"/>
    <n v="1"/>
    <n v="1"/>
    <n v="0"/>
    <n v="941.88394728000003"/>
    <n v="235.21740933820001"/>
    <n v="0"/>
    <n v="3"/>
    <n v="0"/>
    <d v="2019-08-16T00:00:00"/>
    <s v="2884864.840000"/>
    <n v="202009"/>
    <n v="0"/>
  </r>
  <r>
    <n v="462995"/>
    <s v="Кадыкастый"/>
    <s v="Черноземный округ"/>
    <x v="52"/>
    <x v="142"/>
    <n v="464.5"/>
    <n v="2098.65"/>
    <n v="2.99"/>
    <n v="0.78"/>
    <n v="62.91"/>
    <n v="0"/>
    <n v="0"/>
    <n v="0"/>
    <n v="0"/>
    <n v="0"/>
    <n v="1.42472541872156E-3"/>
    <n v="1"/>
    <n v="0"/>
    <n v="0"/>
    <n v="1"/>
    <n v="539789"/>
    <n v="0"/>
    <n v="0"/>
    <n v="0"/>
    <n v="0.80001999999999995"/>
    <n v="0.71577000000000002"/>
    <n v="0"/>
    <n v="0"/>
    <n v="0"/>
    <n v="1"/>
    <n v="0"/>
    <n v="1"/>
    <n v="0"/>
    <n v="0"/>
    <n v="0"/>
    <n v="0"/>
    <n v="1"/>
    <n v="0"/>
    <n v="1"/>
    <n v="1"/>
    <n v="1"/>
    <n v="0"/>
    <n v="951.80512120000003"/>
    <n v="246.13373786119999"/>
    <n v="1"/>
    <n v="3"/>
    <n v="0"/>
    <d v="2019-08-16T00:00:00"/>
    <s v="9736658.500000"/>
    <n v="202009"/>
    <n v="0"/>
  </r>
  <r>
    <n v="463421"/>
    <s v="Автоинспекция"/>
    <s v="Приволжский округ"/>
    <x v="43"/>
    <x v="128"/>
    <n v="276.62"/>
    <n v="1096.5999999999999"/>
    <n v="0"/>
    <n v="0.89"/>
    <n v="37.54"/>
    <n v="0"/>
    <n v="0"/>
    <n v="0"/>
    <n v="0"/>
    <n v="0"/>
    <n v="0"/>
    <n v="0"/>
    <n v="0"/>
    <n v="0"/>
    <n v="1"/>
    <n v="316529"/>
    <n v="0"/>
    <n v="0"/>
    <n v="0"/>
    <n v="0.90710999999999997"/>
    <n v="0.87295999999999996"/>
    <n v="0"/>
    <n v="0"/>
    <n v="1"/>
    <n v="0"/>
    <n v="0"/>
    <n v="1"/>
    <n v="0"/>
    <n v="0"/>
    <n v="0"/>
    <n v="0"/>
    <n v="0"/>
    <n v="0"/>
    <n v="1"/>
    <n v="1"/>
    <n v="1"/>
    <n v="0"/>
    <n v="995.53908279999996"/>
    <n v="285.60308007539999"/>
    <n v="0"/>
    <n v="2"/>
    <n v="0"/>
    <d v="2019-08-22T00:00:00"/>
    <s v="6809207.660000"/>
    <n v="202009"/>
    <n v="0"/>
  </r>
  <r>
    <n v="564290"/>
    <s v="Ялга"/>
    <s v="Волжский округ"/>
    <x v="24"/>
    <x v="56"/>
    <n v="159.4"/>
    <n v="134.05000000000001"/>
    <n v="0"/>
    <n v="0.99"/>
    <n v="20.86"/>
    <n v="0"/>
    <n v="0"/>
    <n v="0"/>
    <n v="0"/>
    <n v="0"/>
    <n v="0"/>
    <n v="0"/>
    <n v="0"/>
    <n v="0"/>
    <n v="1"/>
    <n v="1156608"/>
    <n v="0"/>
    <n v="0"/>
    <n v="0"/>
    <n v="0.78791"/>
    <n v="0.7409"/>
    <n v="0"/>
    <n v="0"/>
    <n v="0"/>
    <n v="1"/>
    <n v="0"/>
    <n v="1"/>
    <n v="0"/>
    <n v="0"/>
    <n v="0"/>
    <n v="0"/>
    <n v="0"/>
    <n v="0"/>
    <n v="0"/>
    <n v="1"/>
    <n v="1"/>
    <n v="0"/>
    <n v="823.74938132"/>
    <n v="266.31467287319998"/>
    <n v="0"/>
    <n v="3"/>
    <n v="0"/>
    <d v="2019-08-22T00:00:00"/>
    <s v="2576343.890000"/>
    <n v="202009"/>
    <n v="0"/>
  </r>
  <r>
    <n v="546648"/>
    <s v="Леминстер"/>
    <s v="Приволжский округ"/>
    <x v="27"/>
    <x v="76"/>
    <n v="348.5"/>
    <n v="781.91"/>
    <n v="106.26"/>
    <n v="0.43"/>
    <n v="1.04"/>
    <n v="0"/>
    <n v="0"/>
    <n v="0"/>
    <n v="1"/>
    <n v="0"/>
    <n v="0.13589799337519701"/>
    <n v="0"/>
    <n v="0"/>
    <n v="0.16666666666666699"/>
    <n v="0"/>
    <n v="186575"/>
    <n v="0"/>
    <n v="0"/>
    <n v="0"/>
    <n v="0.60236999999999996"/>
    <n v="0.63019000000000003"/>
    <n v="0"/>
    <n v="1"/>
    <n v="0"/>
    <n v="0"/>
    <n v="0"/>
    <n v="0"/>
    <n v="0"/>
    <n v="0"/>
    <n v="0"/>
    <n v="0"/>
    <n v="0"/>
    <n v="0"/>
    <n v="1"/>
    <n v="1"/>
    <n v="1"/>
    <n v="0"/>
    <n v="928.66821656000002"/>
    <n v="281.68813550440001"/>
    <n v="0"/>
    <n v="1"/>
    <n v="0"/>
    <d v="2019-08-23T00:00:00"/>
    <s v="6969873.210000"/>
    <n v="202009"/>
    <n v="0"/>
  </r>
  <r>
    <n v="549548"/>
    <s v="Мелованный"/>
    <s v="Камский округ"/>
    <x v="65"/>
    <x v="187"/>
    <n v="543.20000000000005"/>
    <n v="498.98"/>
    <n v="0"/>
    <n v="0.34"/>
    <n v="1211"/>
    <n v="0"/>
    <n v="0"/>
    <n v="0"/>
    <n v="0"/>
    <n v="1"/>
    <n v="0"/>
    <n v="1"/>
    <n v="0"/>
    <n v="0.25"/>
    <n v="1"/>
    <n v="244797"/>
    <n v="0"/>
    <n v="0"/>
    <n v="0"/>
    <n v="0"/>
    <n v="0.87922999999999996"/>
    <n v="0"/>
    <n v="0"/>
    <n v="0"/>
    <n v="1"/>
    <n v="0"/>
    <n v="1"/>
    <n v="0"/>
    <n v="0"/>
    <n v="0"/>
    <n v="0"/>
    <n v="0"/>
    <n v="0"/>
    <n v="1"/>
    <n v="1"/>
    <n v="1"/>
    <n v="0"/>
    <n v="1244.7961872000001"/>
    <n v="282.62797761259998"/>
    <n v="0"/>
    <n v="3"/>
    <n v="0"/>
    <d v="2019-08-23T00:00:00"/>
    <s v="10670510.520000"/>
    <n v="202009"/>
    <n v="0"/>
  </r>
  <r>
    <n v="494427"/>
    <s v="Фовизм"/>
    <s v="Черноземный округ"/>
    <x v="52"/>
    <x v="142"/>
    <n v="422.82"/>
    <n v="884.26"/>
    <n v="26.13"/>
    <n v="0.88"/>
    <n v="68.709999999999994"/>
    <n v="1"/>
    <n v="0"/>
    <n v="0"/>
    <n v="0"/>
    <n v="0"/>
    <n v="2.9550132314025299E-2"/>
    <n v="0"/>
    <n v="1"/>
    <n v="0"/>
    <n v="1"/>
    <n v="539789"/>
    <n v="0"/>
    <n v="0"/>
    <n v="0"/>
    <n v="0.67649999999999999"/>
    <n v="0.76990000000000003"/>
    <n v="0"/>
    <n v="0"/>
    <n v="0"/>
    <n v="1"/>
    <n v="0"/>
    <n v="1"/>
    <n v="0"/>
    <n v="0"/>
    <n v="0"/>
    <n v="0"/>
    <n v="0"/>
    <n v="0"/>
    <n v="1"/>
    <n v="1"/>
    <n v="1"/>
    <n v="0"/>
    <n v="845.54784431999997"/>
    <n v="267.5988315482"/>
    <n v="0"/>
    <n v="3"/>
    <n v="0"/>
    <d v="2019-08-23T00:00:00"/>
    <s v="3185449.440000"/>
    <n v="202009"/>
    <n v="0"/>
  </r>
  <r>
    <n v="520309"/>
    <s v="Убеждения"/>
    <s v="Уральский округ"/>
    <x v="57"/>
    <x v="181"/>
    <n v="370.84"/>
    <n v="789.44"/>
    <n v="49"/>
    <n v="0.86"/>
    <n v="2.61"/>
    <n v="0"/>
    <n v="0"/>
    <n v="0"/>
    <n v="0"/>
    <n v="0"/>
    <n v="6.2069314957438199E-2"/>
    <n v="1"/>
    <n v="0"/>
    <n v="0"/>
    <n v="1"/>
    <n v="96613"/>
    <n v="0"/>
    <n v="0"/>
    <n v="0"/>
    <n v="0.78459999999999996"/>
    <n v="0.78832999999999998"/>
    <n v="0"/>
    <n v="0"/>
    <n v="0"/>
    <n v="1"/>
    <n v="0"/>
    <n v="1"/>
    <n v="0"/>
    <n v="0"/>
    <n v="0"/>
    <n v="0"/>
    <n v="1"/>
    <n v="0"/>
    <n v="1"/>
    <n v="1"/>
    <n v="1"/>
    <n v="0"/>
    <n v="891.36876556000004"/>
    <n v="249.50077973480001"/>
    <n v="0"/>
    <n v="3"/>
    <n v="0"/>
    <d v="2019-08-23T00:00:00"/>
    <s v="5998763.150000"/>
    <n v="202009"/>
    <n v="0"/>
  </r>
  <r>
    <n v="526339"/>
    <s v="Сомино"/>
    <s v="Приволжский округ"/>
    <x v="49"/>
    <x v="136"/>
    <n v="401.2"/>
    <n v="1059.3900000000001"/>
    <n v="7.92"/>
    <n v="0.43"/>
    <n v="136.19999999999999"/>
    <n v="0"/>
    <n v="0"/>
    <n v="0"/>
    <n v="0"/>
    <n v="0"/>
    <n v="7.4760003398181996E-3"/>
    <n v="1"/>
    <n v="0"/>
    <n v="0"/>
    <n v="0"/>
    <n v="104547"/>
    <n v="0"/>
    <n v="0"/>
    <n v="0"/>
    <n v="0.84009"/>
    <n v="0.84919999999999995"/>
    <n v="0"/>
    <n v="0"/>
    <n v="1"/>
    <n v="0"/>
    <n v="0"/>
    <n v="1"/>
    <n v="0"/>
    <n v="0"/>
    <n v="0"/>
    <n v="0"/>
    <n v="0"/>
    <n v="0"/>
    <n v="1"/>
    <n v="1"/>
    <n v="1"/>
    <n v="0"/>
    <n v="884.53995612000006"/>
    <n v="218.16724641959999"/>
    <n v="0"/>
    <n v="2"/>
    <n v="0"/>
    <d v="2019-08-23T00:00:00"/>
    <s v="6736517.230000"/>
    <n v="202009"/>
    <n v="0"/>
  </r>
  <r>
    <n v="531803"/>
    <s v="Чистоп"/>
    <s v="Камский округ"/>
    <x v="56"/>
    <x v="166"/>
    <n v="248.93"/>
    <n v="1295.49"/>
    <n v="11.39"/>
    <n v="0.74"/>
    <n v="20.7"/>
    <n v="0"/>
    <n v="0"/>
    <n v="0"/>
    <n v="0"/>
    <n v="0"/>
    <n v="8.7920400774996292E-3"/>
    <n v="0"/>
    <n v="0"/>
    <n v="0.33333333333333298"/>
    <n v="0"/>
    <n v="648944"/>
    <n v="0"/>
    <n v="0"/>
    <n v="0"/>
    <n v="0.84648999999999996"/>
    <n v="0.83189999999999997"/>
    <n v="0"/>
    <n v="0"/>
    <n v="0"/>
    <n v="1"/>
    <n v="0"/>
    <n v="1"/>
    <n v="0"/>
    <n v="0"/>
    <n v="0"/>
    <n v="0"/>
    <n v="0"/>
    <n v="0"/>
    <n v="1"/>
    <n v="1"/>
    <n v="1"/>
    <n v="0"/>
    <n v="966.41530028"/>
    <n v="252.87411688239999"/>
    <n v="0"/>
    <n v="3"/>
    <n v="0"/>
    <d v="2019-08-23T00:00:00"/>
    <s v="5462539.850000"/>
    <n v="202009"/>
    <n v="0"/>
  </r>
  <r>
    <n v="483400"/>
    <s v="Засов"/>
    <s v="Южно-Уральский округ"/>
    <x v="31"/>
    <x v="70"/>
    <n v="403.5"/>
    <n v="1264.6400000000001"/>
    <n v="93.5"/>
    <n v="0.71"/>
    <n v="9"/>
    <n v="0"/>
    <n v="0"/>
    <n v="0"/>
    <n v="0"/>
    <n v="1"/>
    <n v="7.3934084008097201E-2"/>
    <n v="0"/>
    <n v="0"/>
    <n v="0"/>
    <n v="1"/>
    <n v="565341"/>
    <n v="0"/>
    <n v="0"/>
    <n v="0.89112000000000002"/>
    <n v="0"/>
    <n v="0.76302000000000003"/>
    <n v="0"/>
    <n v="0"/>
    <n v="0"/>
    <n v="1"/>
    <n v="0"/>
    <n v="1"/>
    <n v="0"/>
    <n v="0"/>
    <n v="0"/>
    <n v="0"/>
    <n v="0"/>
    <n v="0"/>
    <n v="1"/>
    <n v="1"/>
    <n v="1"/>
    <n v="0"/>
    <n v="866.03872567999997"/>
    <n v="265.30488659640002"/>
    <n v="0"/>
    <n v="3"/>
    <n v="0"/>
    <d v="2019-08-23T00:00:00"/>
    <s v="5514565.980000"/>
    <n v="202009"/>
    <n v="0"/>
  </r>
  <r>
    <n v="377815"/>
    <s v="Безоар"/>
    <s v="Южный округ"/>
    <x v="11"/>
    <x v="34"/>
    <n v="317.2"/>
    <n v="1445.97"/>
    <n v="4.9000000000000004"/>
    <n v="0.65"/>
    <n v="175"/>
    <n v="0"/>
    <n v="0"/>
    <n v="0"/>
    <n v="0"/>
    <n v="0"/>
    <n v="3.3887286734856198E-3"/>
    <n v="1"/>
    <n v="0"/>
    <n v="0.5"/>
    <n v="1"/>
    <n v="438726"/>
    <n v="0"/>
    <n v="0"/>
    <n v="0"/>
    <n v="0.39308999999999999"/>
    <n v="0.55081000000000002"/>
    <n v="0"/>
    <n v="0"/>
    <n v="1"/>
    <n v="0"/>
    <n v="0"/>
    <n v="1"/>
    <n v="0"/>
    <n v="0"/>
    <n v="0"/>
    <n v="0"/>
    <n v="0"/>
    <n v="0"/>
    <n v="1"/>
    <n v="1"/>
    <n v="1"/>
    <n v="0"/>
    <n v="1001.10263324"/>
    <n v="322.8612223888"/>
    <n v="0"/>
    <n v="2"/>
    <n v="0"/>
    <d v="2019-08-23T00:00:00"/>
    <s v="9591319.760000"/>
    <n v="202009"/>
    <n v="0"/>
  </r>
  <r>
    <n v="175671"/>
    <s v="Мазаринер"/>
    <s v="Кавказский округ"/>
    <x v="5"/>
    <x v="268"/>
    <n v="235.08"/>
    <n v="435.84"/>
    <n v="87.12"/>
    <n v="0.42"/>
    <n v="0"/>
    <n v="0"/>
    <n v="0"/>
    <n v="0"/>
    <n v="0"/>
    <n v="0"/>
    <n v="0.19988986784141"/>
    <n v="0"/>
    <n v="0"/>
    <n v="0"/>
    <n v="1"/>
    <n v="1013468"/>
    <n v="0"/>
    <n v="0"/>
    <n v="0"/>
    <n v="0.75558999999999998"/>
    <n v="0.72633000000000003"/>
    <n v="0"/>
    <n v="0"/>
    <n v="1"/>
    <n v="0"/>
    <n v="0"/>
    <n v="1"/>
    <n v="0"/>
    <n v="0"/>
    <n v="0"/>
    <n v="0"/>
    <n v="0"/>
    <n v="0"/>
    <n v="1"/>
    <n v="1"/>
    <n v="1"/>
    <n v="0"/>
    <n v="785.14674288000003"/>
    <n v="287.00604911980002"/>
    <n v="0"/>
    <n v="2"/>
    <n v="0"/>
    <d v="2019-08-24T00:00:00"/>
    <s v="5110418.800000"/>
    <n v="202009"/>
    <n v="0"/>
  </r>
  <r>
    <n v="532155"/>
    <s v="Лайсан"/>
    <s v="Южный округ"/>
    <x v="0"/>
    <x v="39"/>
    <n v="418.5"/>
    <n v="901.97"/>
    <n v="501.93"/>
    <n v="0.54"/>
    <n v="34"/>
    <n v="0"/>
    <n v="0"/>
    <n v="0"/>
    <n v="0"/>
    <n v="0"/>
    <n v="0.55648192290209197"/>
    <n v="0"/>
    <n v="0"/>
    <n v="0.5"/>
    <n v="0"/>
    <n v="190205"/>
    <n v="0"/>
    <n v="0"/>
    <n v="0.68515999999999999"/>
    <n v="0.65019000000000005"/>
    <n v="0.61980000000000002"/>
    <n v="0"/>
    <n v="0"/>
    <n v="0"/>
    <n v="1"/>
    <n v="0"/>
    <n v="1"/>
    <n v="0"/>
    <n v="0"/>
    <n v="0"/>
    <n v="0"/>
    <n v="0"/>
    <n v="0"/>
    <n v="1"/>
    <n v="1"/>
    <n v="1"/>
    <n v="0"/>
    <n v="826.26641935999999"/>
    <n v="294.31334637100002"/>
    <n v="0"/>
    <n v="3"/>
    <n v="0"/>
    <d v="2019-08-24T00:00:00"/>
    <s v="5620850.760000"/>
    <n v="202009"/>
    <n v="0"/>
  </r>
  <r>
    <n v="540914"/>
    <s v="Палеолит"/>
    <s v="Кавказский округ"/>
    <x v="5"/>
    <x v="5"/>
    <n v="328.7"/>
    <n v="501.58"/>
    <n v="45.06"/>
    <n v="0.92"/>
    <n v="3.47"/>
    <n v="0"/>
    <n v="0"/>
    <n v="0"/>
    <n v="0"/>
    <n v="0"/>
    <n v="8.9836117867538604E-2"/>
    <n v="0"/>
    <n v="0"/>
    <n v="0.5"/>
    <n v="0"/>
    <n v="1013468"/>
    <n v="0"/>
    <n v="0"/>
    <n v="0"/>
    <n v="0.87934000000000001"/>
    <n v="0.85597000000000001"/>
    <n v="0"/>
    <n v="0"/>
    <n v="1"/>
    <n v="0"/>
    <n v="0"/>
    <n v="1"/>
    <n v="0"/>
    <n v="0"/>
    <n v="0"/>
    <n v="0"/>
    <n v="0"/>
    <n v="0"/>
    <n v="1"/>
    <n v="1"/>
    <n v="1"/>
    <n v="0"/>
    <n v="828.12940939999999"/>
    <n v="261.245147847"/>
    <n v="0"/>
    <n v="2"/>
    <n v="0"/>
    <d v="2019-08-25T00:00:00"/>
    <s v="3551422.040000"/>
    <n v="202009"/>
    <n v="0"/>
  </r>
  <r>
    <n v="550279"/>
    <s v="Мартьяновский"/>
    <s v="Приволжский округ"/>
    <x v="62"/>
    <x v="178"/>
    <n v="367.14"/>
    <n v="381.12"/>
    <n v="0"/>
    <n v="0.91"/>
    <n v="377.85"/>
    <n v="0"/>
    <n v="0"/>
    <n v="0"/>
    <n v="0"/>
    <n v="0"/>
    <n v="0"/>
    <n v="0"/>
    <n v="0"/>
    <n v="0"/>
    <n v="1"/>
    <n v="348343"/>
    <n v="0"/>
    <n v="0"/>
    <n v="0"/>
    <n v="0.78249000000000002"/>
    <n v="0.82845999999999997"/>
    <n v="0"/>
    <n v="0"/>
    <n v="1"/>
    <n v="0"/>
    <n v="0"/>
    <n v="1"/>
    <n v="0"/>
    <n v="0"/>
    <n v="0"/>
    <n v="0"/>
    <n v="0"/>
    <n v="0"/>
    <n v="1"/>
    <n v="1"/>
    <n v="1"/>
    <n v="0"/>
    <n v="1085.1263879999999"/>
    <n v="292.30222919260001"/>
    <n v="0"/>
    <n v="2"/>
    <n v="0"/>
    <d v="2019-08-26T00:00:00"/>
    <s v="5105761.990000"/>
    <n v="202009"/>
    <n v="0"/>
  </r>
  <r>
    <n v="545664"/>
    <s v="Алларгентум"/>
    <s v="Южно-Уральский округ"/>
    <x v="42"/>
    <x v="147"/>
    <n v="278.11"/>
    <n v="626.25348095681795"/>
    <n v="43.37"/>
    <n v="0.73"/>
    <n v="21.37"/>
    <n v="0"/>
    <n v="0"/>
    <n v="0"/>
    <n v="0"/>
    <n v="0"/>
    <n v="6.9253108076521006E-2"/>
    <n v="0"/>
    <n v="0"/>
    <n v="0.33333333333333298"/>
    <n v="0"/>
    <n v="151275"/>
    <n v="0"/>
    <n v="0"/>
    <n v="0"/>
    <n v="0.44480999999999998"/>
    <n v="0.51071999999999995"/>
    <n v="0"/>
    <n v="0"/>
    <n v="1"/>
    <n v="0"/>
    <n v="0"/>
    <n v="1"/>
    <n v="0"/>
    <n v="0"/>
    <n v="0"/>
    <n v="0"/>
    <n v="0"/>
    <n v="0"/>
    <n v="1"/>
    <n v="1"/>
    <n v="1"/>
    <n v="0"/>
    <n v="766.35422136"/>
    <n v="242.11022893960001"/>
    <n v="0"/>
    <n v="2"/>
    <n v="0"/>
    <d v="2019-08-27T00:00:00"/>
    <s v="2415741.070000"/>
    <n v="202009"/>
    <n v="0"/>
  </r>
  <r>
    <n v="298265"/>
    <s v="Уайтман"/>
    <s v="Западный округ"/>
    <x v="38"/>
    <x v="96"/>
    <n v="395.8"/>
    <n v="975.35"/>
    <n v="80.63"/>
    <n v="0.88"/>
    <n v="58"/>
    <n v="0"/>
    <n v="0"/>
    <n v="0"/>
    <n v="0"/>
    <n v="0"/>
    <n v="8.2667760291177506E-2"/>
    <n v="0"/>
    <n v="0"/>
    <n v="0.25"/>
    <n v="0"/>
    <n v="479105"/>
    <n v="1"/>
    <n v="0"/>
    <n v="0"/>
    <n v="0.68949000000000005"/>
    <n v="0.69203000000000003"/>
    <n v="0"/>
    <n v="0"/>
    <n v="0"/>
    <n v="1"/>
    <n v="0"/>
    <n v="1"/>
    <n v="0"/>
    <n v="0"/>
    <n v="0"/>
    <n v="0"/>
    <n v="0"/>
    <n v="0"/>
    <n v="1"/>
    <n v="1"/>
    <n v="1"/>
    <n v="0"/>
    <n v="857.96439336000003"/>
    <n v="282.46742225679998"/>
    <n v="0"/>
    <n v="3"/>
    <n v="0"/>
    <d v="2019-08-27T00:00:00"/>
    <s v="7777527.050000"/>
    <n v="202009"/>
    <n v="0"/>
  </r>
  <r>
    <n v="541417"/>
    <s v="Анелли"/>
    <s v="Северо-Западный округ"/>
    <x v="25"/>
    <x v="203"/>
    <n v="389.48"/>
    <n v="904.6"/>
    <n v="0"/>
    <n v="0.81"/>
    <n v="0"/>
    <n v="0"/>
    <n v="0"/>
    <n v="1"/>
    <n v="1"/>
    <n v="0"/>
    <n v="0"/>
    <n v="0"/>
    <n v="0"/>
    <n v="0"/>
    <n v="1"/>
    <n v="76389"/>
    <n v="0"/>
    <n v="0"/>
    <n v="0"/>
    <n v="0.83494999999999997"/>
    <n v="0.83326"/>
    <n v="0"/>
    <n v="0"/>
    <n v="0"/>
    <n v="1"/>
    <n v="0"/>
    <n v="1"/>
    <n v="0"/>
    <n v="0"/>
    <n v="0"/>
    <n v="0"/>
    <n v="0"/>
    <n v="0"/>
    <n v="1"/>
    <n v="1"/>
    <n v="1"/>
    <n v="0"/>
    <n v="949.77912788000003"/>
    <n v="280.69509434999998"/>
    <n v="0"/>
    <n v="3"/>
    <n v="0"/>
    <d v="2019-08-28T00:00:00"/>
    <s v="8051260.570000"/>
    <n v="202009"/>
    <n v="0"/>
  </r>
  <r>
    <n v="550289"/>
    <s v="Снейк"/>
    <s v="Приволжский округ"/>
    <x v="62"/>
    <x v="178"/>
    <n v="236.21"/>
    <n v="501"/>
    <n v="25.81"/>
    <n v="0.9"/>
    <n v="56"/>
    <n v="0"/>
    <n v="0"/>
    <n v="0"/>
    <n v="0"/>
    <n v="0"/>
    <n v="5.1516966067864302E-2"/>
    <n v="0"/>
    <n v="0"/>
    <n v="8.3333333333333301E-2"/>
    <n v="0"/>
    <n v="348343"/>
    <n v="0"/>
    <n v="0"/>
    <n v="0"/>
    <n v="0.66391"/>
    <n v="0.70242000000000004"/>
    <n v="0"/>
    <n v="0"/>
    <n v="0"/>
    <n v="1"/>
    <n v="0"/>
    <n v="1"/>
    <n v="0"/>
    <n v="0"/>
    <n v="0"/>
    <n v="0"/>
    <n v="0"/>
    <n v="0"/>
    <n v="1"/>
    <n v="1"/>
    <n v="1"/>
    <n v="0"/>
    <n v="934.33042767999996"/>
    <n v="346.95546726480001"/>
    <n v="0"/>
    <n v="3"/>
    <n v="0"/>
    <d v="2019-08-28T00:00:00"/>
    <s v="6366577.455200"/>
    <n v="202009"/>
    <n v="0"/>
  </r>
  <r>
    <n v="525435"/>
    <s v="Хания"/>
    <s v="Волжский округ"/>
    <x v="24"/>
    <x v="94"/>
    <n v="322.7"/>
    <n v="771.29000452312005"/>
    <n v="123.45"/>
    <n v="0.13"/>
    <n v="29"/>
    <n v="0"/>
    <n v="0"/>
    <n v="0"/>
    <n v="0"/>
    <n v="0"/>
    <n v="0.160056527734114"/>
    <n v="0"/>
    <n v="0"/>
    <n v="0.25"/>
    <n v="1"/>
    <n v="100940"/>
    <n v="0"/>
    <n v="0"/>
    <n v="0"/>
    <n v="0.71016000000000001"/>
    <n v="0.68254999999999999"/>
    <n v="0"/>
    <n v="0"/>
    <n v="0"/>
    <n v="1"/>
    <n v="0"/>
    <n v="1"/>
    <n v="0"/>
    <n v="0"/>
    <n v="0"/>
    <n v="0"/>
    <n v="0"/>
    <n v="0"/>
    <n v="1"/>
    <n v="1"/>
    <n v="1"/>
    <n v="0"/>
    <n v="813.63134711999999"/>
    <n v="271.67915162579999"/>
    <n v="0"/>
    <n v="3"/>
    <n v="0"/>
    <d v="2019-08-28T00:00:00"/>
    <s v="5516684.470000"/>
    <n v="202009"/>
    <n v="0"/>
  </r>
  <r>
    <n v="531230"/>
    <s v="Замерзание"/>
    <s v="Волжский округ"/>
    <x v="9"/>
    <x v="14"/>
    <n v="343.04"/>
    <n v="931.29"/>
    <n v="5.48"/>
    <n v="0.75"/>
    <n v="58.1"/>
    <n v="0"/>
    <n v="0"/>
    <n v="0"/>
    <n v="0"/>
    <n v="0"/>
    <n v="5.8843110094600002E-3"/>
    <n v="1"/>
    <n v="0"/>
    <n v="0"/>
    <n v="0"/>
    <n v="841902"/>
    <n v="0"/>
    <n v="0"/>
    <n v="0"/>
    <n v="0.81820999999999999"/>
    <n v="0.81286999999999998"/>
    <n v="0"/>
    <n v="0"/>
    <n v="1"/>
    <n v="0"/>
    <n v="0"/>
    <n v="1"/>
    <n v="0"/>
    <n v="0"/>
    <n v="0"/>
    <n v="0"/>
    <n v="0"/>
    <n v="0"/>
    <n v="1"/>
    <n v="1"/>
    <n v="1"/>
    <n v="0"/>
    <n v="852.30887608"/>
    <n v="245.10724795359999"/>
    <n v="0"/>
    <n v="2"/>
    <n v="0"/>
    <d v="2019-08-29T00:00:00"/>
    <s v="4188585.040000"/>
    <n v="202009"/>
    <n v="0"/>
  </r>
  <r>
    <n v="494673"/>
    <s v="Склонность"/>
    <s v="Южно-Уральский округ"/>
    <x v="34"/>
    <x v="81"/>
    <n v="377.3"/>
    <n v="525.23"/>
    <n v="31.77"/>
    <n v="0.64"/>
    <n v="873.51"/>
    <n v="0"/>
    <n v="1"/>
    <n v="1"/>
    <n v="0"/>
    <n v="0"/>
    <n v="6.0487786303143401E-2"/>
    <n v="0"/>
    <n v="0"/>
    <n v="0.41666666666666702"/>
    <n v="1"/>
    <n v="1124226"/>
    <n v="0"/>
    <n v="0"/>
    <n v="0"/>
    <n v="0.75529999999999997"/>
    <n v="0.71052000000000004"/>
    <n v="0"/>
    <n v="0"/>
    <n v="1"/>
    <n v="0"/>
    <n v="0"/>
    <n v="1"/>
    <n v="0"/>
    <n v="0"/>
    <n v="0"/>
    <n v="0"/>
    <n v="0"/>
    <n v="0"/>
    <n v="0"/>
    <n v="1"/>
    <n v="1"/>
    <n v="0"/>
    <n v="858.07452392000005"/>
    <n v="272.67627090439998"/>
    <n v="0"/>
    <n v="2"/>
    <n v="0"/>
    <d v="2019-08-29T00:00:00"/>
    <s v="3527903.490000"/>
    <n v="202009"/>
    <n v="0"/>
  </r>
  <r>
    <n v="549893"/>
    <s v="Мигинц"/>
    <s v="Сибирский округ"/>
    <x v="71"/>
    <x v="261"/>
    <n v="243.7"/>
    <n v="982.35"/>
    <n v="884.1"/>
    <n v="0.53"/>
    <n v="282"/>
    <n v="2"/>
    <n v="0"/>
    <n v="0"/>
    <n v="0"/>
    <n v="0"/>
    <n v="0.89998473049320504"/>
    <n v="0"/>
    <n v="1"/>
    <n v="0.5"/>
    <n v="0"/>
    <n v="1095286"/>
    <n v="1"/>
    <n v="0"/>
    <n v="0"/>
    <n v="0.60389000000000004"/>
    <n v="0.65359999999999996"/>
    <n v="0"/>
    <n v="0"/>
    <n v="0"/>
    <n v="1"/>
    <n v="0"/>
    <n v="1"/>
    <n v="0"/>
    <n v="0"/>
    <n v="0"/>
    <n v="0"/>
    <n v="0"/>
    <n v="0"/>
    <n v="1"/>
    <n v="1"/>
    <n v="1"/>
    <n v="0"/>
    <n v="657.77597816000002"/>
    <n v="314.28415419660001"/>
    <n v="0"/>
    <n v="3"/>
    <n v="0"/>
    <d v="2019-08-29T00:00:00"/>
    <s v="4900136.900000"/>
    <n v="202009"/>
    <n v="0"/>
  </r>
  <r>
    <n v="564291"/>
    <s v="Эйна"/>
    <s v="Камский округ"/>
    <x v="45"/>
    <x v="112"/>
    <n v="168.9"/>
    <n v="99.12"/>
    <n v="0"/>
    <n v="0.98"/>
    <n v="49.97"/>
    <n v="0"/>
    <n v="0"/>
    <n v="1"/>
    <n v="0"/>
    <n v="0"/>
    <n v="0"/>
    <n v="1"/>
    <n v="0"/>
    <n v="0.16666666666666699"/>
    <n v="1"/>
    <n v="533907"/>
    <n v="0"/>
    <n v="1"/>
    <n v="0"/>
    <n v="0.73697000000000001"/>
    <n v="0.78595999999999999"/>
    <n v="0"/>
    <n v="0"/>
    <n v="1"/>
    <n v="0"/>
    <n v="0"/>
    <n v="1"/>
    <n v="0"/>
    <n v="0"/>
    <n v="0"/>
    <n v="0"/>
    <n v="0"/>
    <n v="0"/>
    <n v="1"/>
    <n v="1"/>
    <n v="1"/>
    <n v="0"/>
    <n v="888.52476311999999"/>
    <n v="243.02197210720001"/>
    <n v="0"/>
    <n v="2"/>
    <n v="0"/>
    <d v="2019-08-29T00:00:00"/>
    <s v="2701837.130000"/>
    <n v="202009"/>
    <n v="0"/>
  </r>
  <r>
    <n v="551750"/>
    <s v="Базанит"/>
    <s v="Южный округ"/>
    <x v="6"/>
    <x v="7"/>
    <n v="263.2"/>
    <n v="733"/>
    <n v="203.55"/>
    <n v="0.83"/>
    <n v="79"/>
    <n v="0"/>
    <n v="0"/>
    <n v="0"/>
    <n v="0"/>
    <n v="0"/>
    <n v="0.27769440654843103"/>
    <n v="0"/>
    <n v="0"/>
    <n v="0.33333333333333298"/>
    <n v="1"/>
    <n v="918145"/>
    <n v="1"/>
    <n v="0"/>
    <n v="0"/>
    <n v="0.69308999999999998"/>
    <n v="0.70167000000000002"/>
    <n v="0"/>
    <n v="0"/>
    <n v="0"/>
    <n v="1"/>
    <n v="0"/>
    <n v="1"/>
    <n v="0"/>
    <n v="0"/>
    <n v="0"/>
    <n v="0"/>
    <n v="0"/>
    <n v="0"/>
    <n v="1"/>
    <n v="1"/>
    <n v="1"/>
    <n v="0"/>
    <n v="968.33521231999998"/>
    <n v="294.03011843960002"/>
    <n v="0"/>
    <n v="3"/>
    <n v="0"/>
    <d v="2019-08-29T00:00:00"/>
    <s v="5231369.407560"/>
    <n v="202009"/>
    <n v="0"/>
  </r>
  <r>
    <n v="371841"/>
    <s v="Иллиум"/>
    <s v="Южно-Уральский округ"/>
    <x v="34"/>
    <x v="81"/>
    <n v="479.1"/>
    <n v="1951.6"/>
    <n v="33.51"/>
    <n v="0.25"/>
    <n v="203.81"/>
    <n v="0"/>
    <n v="0"/>
    <n v="0"/>
    <n v="0"/>
    <n v="0"/>
    <n v="1.7170526747284299E-2"/>
    <n v="0"/>
    <n v="0"/>
    <n v="0"/>
    <n v="1"/>
    <n v="1124226"/>
    <n v="0"/>
    <n v="0"/>
    <n v="0"/>
    <n v="0"/>
    <n v="0.77429000000000003"/>
    <n v="0"/>
    <n v="0"/>
    <n v="0"/>
    <n v="1"/>
    <n v="0"/>
    <n v="1"/>
    <n v="0"/>
    <n v="0"/>
    <n v="0"/>
    <n v="0"/>
    <n v="0"/>
    <n v="0"/>
    <n v="1"/>
    <n v="1"/>
    <n v="0"/>
    <n v="0"/>
    <n v="982.78922523999995"/>
    <n v="265.48218817439999"/>
    <n v="1"/>
    <n v="3"/>
    <n v="0"/>
    <d v="2019-08-29T00:00:00"/>
    <s v="10223803.570000"/>
    <n v="202009"/>
    <n v="0"/>
  </r>
  <r>
    <n v="313847"/>
    <s v="Диорама"/>
    <s v="Волжский округ"/>
    <x v="24"/>
    <x v="56"/>
    <n v="227"/>
    <n v="1067.69"/>
    <n v="0.48"/>
    <n v="0.9"/>
    <n v="359"/>
    <n v="0"/>
    <n v="0"/>
    <n v="0"/>
    <n v="0"/>
    <n v="0"/>
    <n v="4.4956869503320299E-4"/>
    <n v="0"/>
    <n v="0"/>
    <n v="0"/>
    <n v="0"/>
    <n v="1156608"/>
    <n v="0"/>
    <n v="0"/>
    <n v="0"/>
    <n v="0.72755000000000003"/>
    <n v="0.71086000000000005"/>
    <n v="0"/>
    <n v="0"/>
    <n v="1"/>
    <n v="0"/>
    <n v="0"/>
    <n v="1"/>
    <n v="0"/>
    <n v="0"/>
    <n v="0"/>
    <n v="0"/>
    <n v="0"/>
    <n v="0"/>
    <n v="0"/>
    <n v="1"/>
    <n v="1"/>
    <n v="0"/>
    <n v="842.60420132000002"/>
    <n v="243.32166783279999"/>
    <n v="0"/>
    <n v="2"/>
    <n v="0"/>
    <d v="2019-08-29T00:00:00"/>
    <s v="6214071.700000"/>
    <n v="202009"/>
    <n v="0"/>
  </r>
  <r>
    <n v="350681"/>
    <s v="Слияние"/>
    <s v="Волжский округ"/>
    <x v="13"/>
    <x v="68"/>
    <n v="440.9"/>
    <n v="1277.3499999999999"/>
    <n v="157.03"/>
    <n v="0.45"/>
    <n v="4"/>
    <n v="3"/>
    <n v="0"/>
    <n v="0"/>
    <n v="0"/>
    <n v="0"/>
    <n v="0.122934199710338"/>
    <n v="0"/>
    <n v="3"/>
    <n v="0"/>
    <n v="1"/>
    <n v="168735"/>
    <n v="1"/>
    <n v="0"/>
    <n v="0"/>
    <n v="0.47177000000000002"/>
    <n v="0.42962"/>
    <n v="0"/>
    <n v="0"/>
    <n v="0"/>
    <n v="1"/>
    <n v="0"/>
    <n v="1"/>
    <n v="0"/>
    <n v="0"/>
    <n v="0"/>
    <n v="0"/>
    <n v="0"/>
    <n v="0"/>
    <n v="1"/>
    <n v="1"/>
    <n v="1"/>
    <n v="0"/>
    <n v="689.82341183999995"/>
    <n v="290.23466085000001"/>
    <n v="0"/>
    <n v="3"/>
    <n v="0"/>
    <d v="2019-08-30T00:00:00"/>
    <s v="3835202.090000"/>
    <n v="202009"/>
    <n v="0"/>
  </r>
  <r>
    <n v="552020"/>
    <s v="Карпинск"/>
    <s v="Приволжский округ"/>
    <x v="62"/>
    <x v="178"/>
    <n v="409.23"/>
    <n v="858.94"/>
    <n v="0"/>
    <n v="0.84"/>
    <n v="131.91"/>
    <n v="0"/>
    <n v="0"/>
    <n v="0"/>
    <n v="0"/>
    <n v="0"/>
    <n v="0"/>
    <n v="1"/>
    <n v="0"/>
    <n v="0.25"/>
    <n v="1"/>
    <n v="348343"/>
    <n v="0"/>
    <n v="0"/>
    <n v="0"/>
    <n v="0.85204999999999997"/>
    <n v="0.77578000000000003"/>
    <n v="0"/>
    <n v="0"/>
    <n v="1"/>
    <n v="0"/>
    <n v="0"/>
    <n v="1"/>
    <n v="0"/>
    <n v="0"/>
    <n v="0"/>
    <n v="0"/>
    <n v="0"/>
    <n v="0"/>
    <n v="1"/>
    <n v="1"/>
    <n v="1"/>
    <n v="0"/>
    <n v="1018.25497188"/>
    <n v="300.71298892819999"/>
    <n v="0"/>
    <n v="2"/>
    <n v="0"/>
    <d v="2019-08-30T00:00:00"/>
    <s v="8026399.643900"/>
    <n v="202009"/>
    <n v="0"/>
  </r>
  <r>
    <n v="553277"/>
    <s v="Сула"/>
    <s v="Волжский округ"/>
    <x v="13"/>
    <x v="22"/>
    <n v="243.36"/>
    <n v="550.53"/>
    <n v="0"/>
    <n v="0.84"/>
    <n v="181.43"/>
    <n v="0"/>
    <n v="0"/>
    <n v="0"/>
    <n v="0"/>
    <n v="0"/>
    <n v="0"/>
    <n v="0"/>
    <n v="0"/>
    <n v="0.16666666666666699"/>
    <n v="0"/>
    <n v="702831"/>
    <n v="0"/>
    <n v="0"/>
    <n v="0"/>
    <n v="0.87034"/>
    <n v="0.82738999999999996"/>
    <n v="0"/>
    <n v="0"/>
    <n v="1"/>
    <n v="0"/>
    <n v="0"/>
    <n v="1"/>
    <n v="0"/>
    <n v="0"/>
    <n v="0"/>
    <n v="0"/>
    <n v="0"/>
    <n v="0"/>
    <n v="1"/>
    <n v="1"/>
    <n v="1"/>
    <n v="0"/>
    <n v="1007.9856734799999"/>
    <n v="251.170713498"/>
    <n v="0"/>
    <n v="2"/>
    <n v="0"/>
    <d v="2019-08-30T00:00:00"/>
    <s v="5500639.024650"/>
    <n v="202009"/>
    <n v="0"/>
  </r>
  <r>
    <n v="554336"/>
    <s v="Паша"/>
    <s v="Южный округ"/>
    <x v="2"/>
    <x v="57"/>
    <n v="351.6"/>
    <n v="436.01"/>
    <n v="152.21"/>
    <n v="0.25"/>
    <n v="65.790000000000006"/>
    <n v="0"/>
    <n v="0"/>
    <n v="0"/>
    <n v="0"/>
    <n v="0"/>
    <n v="0.34909749776381299"/>
    <n v="1"/>
    <n v="0"/>
    <n v="0.25"/>
    <n v="0"/>
    <n v="81335"/>
    <n v="0"/>
    <n v="0"/>
    <n v="0"/>
    <n v="0.80188000000000004"/>
    <n v="0.75129999999999997"/>
    <n v="0"/>
    <n v="1"/>
    <n v="0"/>
    <n v="0"/>
    <n v="0"/>
    <n v="0"/>
    <n v="0"/>
    <n v="0"/>
    <n v="0"/>
    <n v="0"/>
    <n v="0"/>
    <n v="0"/>
    <n v="0"/>
    <n v="1"/>
    <n v="1"/>
    <n v="0"/>
    <n v="952.76095376000001"/>
    <n v="249.65428883179999"/>
    <n v="0"/>
    <n v="1"/>
    <n v="0"/>
    <d v="2019-08-30T00:00:00"/>
    <s v="5448037.020000"/>
    <n v="202009"/>
    <n v="0"/>
  </r>
  <r>
    <n v="556589"/>
    <s v="Келля"/>
    <s v="Камский округ"/>
    <x v="44"/>
    <x v="110"/>
    <n v="404.8"/>
    <n v="631.54"/>
    <n v="0"/>
    <n v="0.82"/>
    <n v="72.760000000000005"/>
    <n v="0"/>
    <n v="0"/>
    <n v="0"/>
    <n v="0"/>
    <n v="0"/>
    <n v="0"/>
    <n v="0"/>
    <n v="0"/>
    <n v="8.3333333333333301E-2"/>
    <n v="1"/>
    <n v="495317"/>
    <n v="0"/>
    <n v="1"/>
    <n v="0"/>
    <n v="0.87460000000000004"/>
    <n v="0.84211000000000003"/>
    <n v="0"/>
    <n v="0"/>
    <n v="0"/>
    <n v="1"/>
    <n v="0"/>
    <n v="1"/>
    <n v="0"/>
    <n v="0"/>
    <n v="0"/>
    <n v="1"/>
    <n v="0"/>
    <n v="0"/>
    <n v="1"/>
    <n v="1"/>
    <n v="0"/>
    <n v="0"/>
    <n v="922.427054"/>
    <n v="210.07288094559999"/>
    <n v="0"/>
    <n v="3"/>
    <n v="0"/>
    <d v="2019-08-30T00:00:00"/>
    <s v="4534114.210000"/>
    <n v="202009"/>
    <n v="0"/>
  </r>
  <r>
    <n v="557465"/>
    <s v="Устика"/>
    <s v="Южный округ"/>
    <x v="6"/>
    <x v="7"/>
    <n v="259.39999999999998"/>
    <n v="642.51"/>
    <n v="616.01"/>
    <n v="0.7"/>
    <n v="10"/>
    <n v="1"/>
    <n v="0"/>
    <n v="0"/>
    <n v="0"/>
    <n v="0"/>
    <n v="0.95875550575088297"/>
    <n v="0"/>
    <n v="6"/>
    <n v="0.41666666666666702"/>
    <n v="0"/>
    <n v="918145"/>
    <n v="0"/>
    <n v="0"/>
    <n v="0"/>
    <n v="0.59675999999999996"/>
    <n v="0.61594000000000004"/>
    <n v="0"/>
    <n v="0"/>
    <n v="0"/>
    <n v="1"/>
    <n v="0"/>
    <n v="1"/>
    <n v="0"/>
    <n v="0"/>
    <n v="0"/>
    <n v="0"/>
    <n v="0"/>
    <n v="0"/>
    <n v="1"/>
    <n v="1"/>
    <n v="1"/>
    <n v="0"/>
    <n v="938.71723327999996"/>
    <n v="301.79160068900001"/>
    <n v="0"/>
    <n v="3"/>
    <n v="0"/>
    <d v="2019-08-30T00:00:00"/>
    <s v="5305883.320000"/>
    <n v="202009"/>
    <n v="0"/>
  </r>
  <r>
    <n v="548767"/>
    <s v="Надуги"/>
    <s v="Северо-Западный округ"/>
    <x v="25"/>
    <x v="77"/>
    <n v="256.39999999999998"/>
    <n v="470.08"/>
    <n v="0"/>
    <n v="0.96"/>
    <n v="36.9"/>
    <n v="0"/>
    <n v="0"/>
    <n v="0"/>
    <n v="0"/>
    <n v="0"/>
    <n v="0"/>
    <n v="1"/>
    <n v="0"/>
    <n v="0"/>
    <n v="1"/>
    <n v="5398064"/>
    <n v="0"/>
    <n v="0"/>
    <n v="0"/>
    <n v="0.59397999999999995"/>
    <n v="0.65727000000000002"/>
    <n v="0"/>
    <n v="0"/>
    <n v="0"/>
    <n v="1"/>
    <n v="0"/>
    <n v="1"/>
    <n v="0"/>
    <n v="0"/>
    <n v="0"/>
    <n v="0"/>
    <n v="0"/>
    <n v="0"/>
    <n v="1"/>
    <n v="1"/>
    <n v="1"/>
    <n v="0"/>
    <n v="930.01019340000005"/>
    <n v="313.59260026679999"/>
    <n v="0"/>
    <n v="3"/>
    <n v="0"/>
    <d v="2019-08-30T00:00:00"/>
    <s v="8723443.410000"/>
    <n v="202009"/>
    <n v="0"/>
  </r>
  <r>
    <n v="536384"/>
    <s v="Полезность"/>
    <s v="Уральский округ"/>
    <x v="64"/>
    <x v="208"/>
    <n v="250.71"/>
    <n v="475.21"/>
    <n v="0"/>
    <n v="0.91"/>
    <n v="786.03"/>
    <n v="0"/>
    <n v="0"/>
    <n v="0"/>
    <n v="0"/>
    <n v="0"/>
    <n v="0"/>
    <n v="0"/>
    <n v="0"/>
    <n v="0.25"/>
    <n v="1"/>
    <n v="276503"/>
    <n v="0"/>
    <n v="1"/>
    <n v="0"/>
    <n v="0.87448000000000004"/>
    <n v="0.88160000000000005"/>
    <n v="0"/>
    <n v="0"/>
    <n v="0"/>
    <n v="1"/>
    <n v="0"/>
    <n v="1"/>
    <n v="0"/>
    <n v="0"/>
    <n v="0"/>
    <n v="0"/>
    <n v="0"/>
    <n v="0"/>
    <n v="1"/>
    <n v="1"/>
    <n v="1"/>
    <n v="0"/>
    <n v="1022.746043"/>
    <n v="368.40281958920002"/>
    <n v="0"/>
    <n v="3"/>
    <n v="0"/>
    <d v="2019-08-30T00:00:00"/>
    <s v="7153061.741140"/>
    <n v="202009"/>
    <n v="0"/>
  </r>
  <r>
    <n v="527729"/>
    <s v="Язь"/>
    <s v="Приволжский округ"/>
    <x v="49"/>
    <x v="122"/>
    <n v="414.36"/>
    <n v="534.16"/>
    <n v="0"/>
    <n v="0.92"/>
    <n v="16.66"/>
    <n v="0"/>
    <n v="0"/>
    <n v="0"/>
    <n v="0"/>
    <n v="0"/>
    <n v="0"/>
    <n v="0"/>
    <n v="0"/>
    <n v="0"/>
    <n v="1"/>
    <n v="1253511"/>
    <n v="0"/>
    <n v="0"/>
    <n v="0"/>
    <n v="0"/>
    <n v="0.71453999999999995"/>
    <n v="0"/>
    <n v="0"/>
    <n v="1"/>
    <n v="0"/>
    <n v="0"/>
    <n v="1"/>
    <n v="0"/>
    <n v="0"/>
    <n v="0"/>
    <n v="0"/>
    <n v="0"/>
    <n v="0"/>
    <n v="1"/>
    <n v="1"/>
    <n v="1"/>
    <n v="0"/>
    <n v="1044.9757795999999"/>
    <n v="228.0410462474"/>
    <n v="0"/>
    <n v="2"/>
    <n v="0"/>
    <d v="2019-08-30T00:00:00"/>
    <s v="5774407.290000"/>
    <n v="202009"/>
    <n v="0"/>
  </r>
  <r>
    <n v="524138"/>
    <s v="Скиннер"/>
    <s v="Южный округ"/>
    <x v="2"/>
    <x v="61"/>
    <n v="258.89999999999998"/>
    <n v="1474.5"/>
    <n v="178.01"/>
    <n v="0.64"/>
    <n v="42.19"/>
    <n v="0"/>
    <n v="0"/>
    <n v="0"/>
    <n v="0"/>
    <n v="0"/>
    <n v="0.12072566971854901"/>
    <n v="0"/>
    <n v="0"/>
    <n v="8.3333333333333301E-2"/>
    <n v="0"/>
    <n v="127654"/>
    <n v="1"/>
    <n v="0"/>
    <n v="0"/>
    <n v="0.76581999999999995"/>
    <n v="0.76139000000000001"/>
    <n v="0"/>
    <n v="0"/>
    <n v="1"/>
    <n v="0"/>
    <n v="0"/>
    <n v="1"/>
    <n v="0"/>
    <n v="0"/>
    <n v="0"/>
    <n v="0"/>
    <n v="0"/>
    <n v="0"/>
    <n v="0"/>
    <n v="1"/>
    <n v="1"/>
    <n v="0"/>
    <n v="846.43298591999996"/>
    <n v="264.55670321259998"/>
    <n v="0"/>
    <n v="2"/>
    <n v="0"/>
    <d v="2019-08-30T00:00:00"/>
    <s v="5347743.960000"/>
    <n v="202009"/>
    <n v="0"/>
  </r>
  <r>
    <n v="520298"/>
    <s v="Одиса"/>
    <s v="Камский округ"/>
    <x v="45"/>
    <x v="125"/>
    <n v="307.91000000000003"/>
    <n v="311.94"/>
    <n v="0"/>
    <n v="0.93"/>
    <n v="54.19"/>
    <n v="0"/>
    <n v="0"/>
    <n v="1"/>
    <n v="0"/>
    <n v="1"/>
    <n v="0"/>
    <n v="0"/>
    <n v="0"/>
    <n v="0.33333333333333298"/>
    <n v="0"/>
    <n v="157310"/>
    <n v="0"/>
    <n v="0"/>
    <n v="0"/>
    <n v="0"/>
    <n v="0.82110000000000005"/>
    <n v="0"/>
    <n v="0"/>
    <n v="0"/>
    <n v="1"/>
    <n v="0"/>
    <n v="1"/>
    <n v="0"/>
    <n v="0"/>
    <n v="0"/>
    <n v="0"/>
    <n v="0"/>
    <n v="0"/>
    <n v="1"/>
    <n v="1"/>
    <n v="1"/>
    <n v="0"/>
    <n v="905.52603095999996"/>
    <n v="251.87667819180001"/>
    <n v="0"/>
    <n v="3"/>
    <n v="0"/>
    <d v="2019-08-30T00:00:00"/>
    <s v="3074607.057570"/>
    <n v="202009"/>
    <n v="0"/>
  </r>
  <r>
    <n v="511933"/>
    <s v="Ропша"/>
    <s v="Черноземный округ"/>
    <x v="28"/>
    <x v="65"/>
    <n v="315.39999999999998"/>
    <n v="99.19"/>
    <n v="93.13"/>
    <n v="0.94"/>
    <n v="6.47"/>
    <n v="1"/>
    <n v="0"/>
    <n v="0"/>
    <n v="0"/>
    <n v="0"/>
    <n v="0.93890513156568201"/>
    <n v="1"/>
    <n v="4"/>
    <n v="0.5"/>
    <n v="0"/>
    <n v="291663"/>
    <n v="1"/>
    <n v="0"/>
    <n v="0.75863999999999998"/>
    <n v="0.67237000000000002"/>
    <n v="0.60804999999999998"/>
    <n v="0"/>
    <n v="0"/>
    <n v="0"/>
    <n v="1"/>
    <n v="0"/>
    <n v="1"/>
    <n v="0"/>
    <n v="0"/>
    <n v="0"/>
    <n v="0"/>
    <n v="0"/>
    <n v="0"/>
    <n v="1"/>
    <n v="1"/>
    <n v="1"/>
    <n v="0"/>
    <n v="914.41900376000001"/>
    <n v="271.70111849519998"/>
    <n v="0"/>
    <n v="3"/>
    <n v="0"/>
    <d v="2019-08-30T00:00:00"/>
    <s v="2897321.160000"/>
    <n v="202009"/>
    <n v="0"/>
  </r>
  <r>
    <n v="483401"/>
    <s v="Землевладелица"/>
    <s v="Южно-Уральский округ"/>
    <x v="42"/>
    <x v="104"/>
    <n v="480.04"/>
    <n v="735.93"/>
    <n v="0"/>
    <n v="0.93"/>
    <n v="91"/>
    <n v="0"/>
    <n v="0"/>
    <n v="1"/>
    <n v="0"/>
    <n v="1"/>
    <n v="0"/>
    <n v="1"/>
    <n v="0"/>
    <n v="0"/>
    <n v="1"/>
    <n v="1200719"/>
    <n v="0"/>
    <n v="0"/>
    <n v="0"/>
    <n v="0.66391999999999995"/>
    <n v="0.72538000000000002"/>
    <n v="0"/>
    <n v="0"/>
    <n v="0"/>
    <n v="1"/>
    <n v="0"/>
    <n v="1"/>
    <n v="0"/>
    <n v="0"/>
    <n v="0"/>
    <n v="0"/>
    <n v="0"/>
    <n v="0"/>
    <n v="1"/>
    <n v="1"/>
    <n v="1"/>
    <n v="0"/>
    <n v="904.61210528000004"/>
    <n v="228.11621500179999"/>
    <n v="0"/>
    <n v="3"/>
    <n v="0"/>
    <d v="2019-08-30T00:00:00"/>
    <s v="5358339.690000"/>
    <n v="202009"/>
    <n v="0"/>
  </r>
  <r>
    <n v="489978"/>
    <s v="Обученность"/>
    <s v="Уральский округ"/>
    <x v="58"/>
    <x v="161"/>
    <n v="300.89999999999998"/>
    <n v="843.22"/>
    <n v="0.25"/>
    <n v="0.61"/>
    <n v="5.86"/>
    <n v="0"/>
    <n v="0"/>
    <n v="0"/>
    <n v="0"/>
    <n v="0"/>
    <n v="2.9648253124925898E-4"/>
    <n v="0"/>
    <n v="0"/>
    <n v="0"/>
    <n v="0"/>
    <n v="1053938"/>
    <n v="0"/>
    <n v="0"/>
    <n v="0"/>
    <n v="0"/>
    <n v="0.38617000000000001"/>
    <n v="0"/>
    <n v="0"/>
    <n v="1"/>
    <n v="0"/>
    <n v="0"/>
    <n v="1"/>
    <n v="0"/>
    <n v="0"/>
    <n v="0"/>
    <n v="0"/>
    <n v="0"/>
    <n v="0"/>
    <n v="1"/>
    <n v="1"/>
    <n v="1"/>
    <n v="0"/>
    <n v="952.77218124000001"/>
    <n v="249.99259259460001"/>
    <n v="0"/>
    <n v="2"/>
    <n v="0"/>
    <d v="2019-08-30T00:00:00"/>
    <s v="4570099.670000"/>
    <n v="202009"/>
    <n v="0"/>
  </r>
  <r>
    <n v="490249"/>
    <s v="Тутти"/>
    <s v="Волжский округ"/>
    <x v="9"/>
    <x v="20"/>
    <n v="428.62"/>
    <n v="1064.23"/>
    <n v="147.44999999999999"/>
    <n v="0.75"/>
    <n v="17.489999999999998"/>
    <n v="1"/>
    <n v="0"/>
    <n v="0"/>
    <n v="0"/>
    <n v="0"/>
    <n v="0.13855087716001199"/>
    <n v="1"/>
    <n v="6"/>
    <n v="0"/>
    <n v="1"/>
    <n v="225731"/>
    <n v="0"/>
    <n v="0"/>
    <n v="0"/>
    <n v="0.65971999999999997"/>
    <n v="0.74428000000000005"/>
    <n v="0"/>
    <n v="0"/>
    <n v="0"/>
    <n v="1"/>
    <n v="0"/>
    <n v="1"/>
    <n v="0"/>
    <n v="0"/>
    <n v="0"/>
    <n v="0"/>
    <n v="0"/>
    <n v="0"/>
    <n v="1"/>
    <n v="1"/>
    <n v="1"/>
    <n v="0"/>
    <n v="943.87515771999995"/>
    <n v="256.33991813580002"/>
    <n v="0"/>
    <n v="3"/>
    <n v="0"/>
    <d v="2019-08-30T00:00:00"/>
    <s v="6015005.550000"/>
    <n v="202009"/>
    <n v="0"/>
  </r>
  <r>
    <n v="485704"/>
    <s v="Золотчик"/>
    <s v="Сибирский округ"/>
    <x v="71"/>
    <x v="261"/>
    <n v="307.10000000000002"/>
    <n v="1843.95931886887"/>
    <n v="6.51"/>
    <n v="0.68"/>
    <n v="270"/>
    <n v="0"/>
    <n v="0"/>
    <n v="0"/>
    <n v="0"/>
    <n v="0"/>
    <n v="3.53044664997999E-3"/>
    <n v="0"/>
    <n v="0"/>
    <n v="0.41666666666666702"/>
    <n v="0"/>
    <n v="1095286"/>
    <n v="0"/>
    <n v="0"/>
    <n v="0"/>
    <n v="0.51412000000000002"/>
    <n v="0.57567000000000002"/>
    <n v="0"/>
    <n v="0"/>
    <n v="1"/>
    <n v="0"/>
    <n v="0"/>
    <n v="1"/>
    <n v="0"/>
    <n v="1"/>
    <n v="0"/>
    <n v="0"/>
    <n v="0"/>
    <n v="0"/>
    <n v="1"/>
    <n v="1"/>
    <n v="1"/>
    <n v="0"/>
    <n v="650.98972860000003"/>
    <n v="321.71285122580002"/>
    <n v="1"/>
    <n v="2"/>
    <n v="0"/>
    <d v="2019-08-30T00:00:00"/>
    <s v="4470765.995140"/>
    <n v="202009"/>
    <n v="0"/>
  </r>
  <r>
    <n v="468176"/>
    <s v="Брекватер"/>
    <s v="Приволжский округ"/>
    <x v="43"/>
    <x v="128"/>
    <n v="372.79"/>
    <n v="1125.97"/>
    <n v="0"/>
    <n v="0.84"/>
    <n v="0"/>
    <n v="2"/>
    <n v="0"/>
    <n v="0"/>
    <n v="1"/>
    <n v="0"/>
    <n v="0"/>
    <n v="1"/>
    <n v="3"/>
    <n v="8.3333333333333301E-2"/>
    <n v="1"/>
    <n v="316529"/>
    <n v="0"/>
    <n v="0"/>
    <n v="0"/>
    <n v="0.75305999999999995"/>
    <n v="0.72001000000000004"/>
    <n v="0"/>
    <n v="0"/>
    <n v="0"/>
    <n v="1"/>
    <n v="0"/>
    <n v="1"/>
    <n v="0"/>
    <n v="0"/>
    <n v="0"/>
    <n v="0"/>
    <n v="0"/>
    <n v="0"/>
    <n v="1"/>
    <n v="1"/>
    <n v="1"/>
    <n v="0"/>
    <n v="1111.483428"/>
    <n v="291.6724788528"/>
    <n v="0"/>
    <n v="3"/>
    <n v="0"/>
    <d v="2019-08-30T00:00:00"/>
    <s v="9303938.170000"/>
    <n v="202009"/>
    <n v="0"/>
  </r>
  <r>
    <n v="478005"/>
    <s v="Готовальня"/>
    <s v="Камский округ"/>
    <x v="36"/>
    <x v="88"/>
    <n v="415.94"/>
    <n v="809.7"/>
    <n v="0"/>
    <n v="0.87"/>
    <n v="11.4"/>
    <n v="0"/>
    <n v="0"/>
    <n v="0"/>
    <n v="0"/>
    <n v="0"/>
    <n v="0"/>
    <n v="0"/>
    <n v="0"/>
    <n v="0.33333333333333298"/>
    <n v="0"/>
    <n v="1251969"/>
    <n v="0"/>
    <n v="0"/>
    <n v="0"/>
    <n v="0"/>
    <n v="0.75471999999999995"/>
    <n v="0"/>
    <n v="1"/>
    <n v="0"/>
    <n v="0"/>
    <n v="0"/>
    <n v="0"/>
    <n v="0"/>
    <n v="0"/>
    <n v="0"/>
    <n v="0"/>
    <n v="0"/>
    <n v="0"/>
    <n v="0"/>
    <n v="1"/>
    <n v="1"/>
    <n v="0"/>
    <n v="821.34670344000006"/>
    <n v="252.07737396339999"/>
    <n v="0"/>
    <n v="1"/>
    <n v="0"/>
    <d v="2019-08-30T00:00:00"/>
    <s v="5140449.220000"/>
    <n v="202009"/>
    <n v="0"/>
  </r>
  <r>
    <n v="25375"/>
    <s v="Пури"/>
    <s v="Южный округ"/>
    <x v="11"/>
    <x v="34"/>
    <n v="464.72"/>
    <n v="2628.3"/>
    <n v="133.19"/>
    <n v="0.54"/>
    <n v="1.88"/>
    <n v="1"/>
    <n v="1"/>
    <n v="0"/>
    <n v="0"/>
    <n v="0"/>
    <n v="5.0675341475478398E-2"/>
    <n v="0"/>
    <n v="1"/>
    <n v="0"/>
    <n v="1"/>
    <n v="438726"/>
    <n v="1"/>
    <n v="0"/>
    <n v="0"/>
    <n v="0.70235000000000003"/>
    <n v="0.69657000000000002"/>
    <n v="0"/>
    <n v="0"/>
    <n v="0"/>
    <n v="1"/>
    <n v="0"/>
    <n v="1"/>
    <n v="0"/>
    <n v="0"/>
    <n v="0"/>
    <n v="0"/>
    <n v="0"/>
    <n v="0"/>
    <n v="1"/>
    <n v="1"/>
    <n v="1"/>
    <n v="0"/>
    <n v="1103.6101361200001"/>
    <n v="345.89036970540002"/>
    <n v="1"/>
    <n v="3"/>
    <n v="0"/>
    <d v="2019-08-30T00:00:00"/>
    <s v="12542104.427230"/>
    <n v="202009"/>
    <n v="0"/>
  </r>
  <r>
    <n v="21986"/>
    <s v="Хамна"/>
    <s v="Северо-Западный округ"/>
    <x v="25"/>
    <x v="77"/>
    <n v="246.79"/>
    <n v="434.67"/>
    <n v="0"/>
    <n v="0.96"/>
    <n v="2.73"/>
    <n v="2"/>
    <n v="0"/>
    <n v="0"/>
    <n v="0"/>
    <n v="1"/>
    <n v="0"/>
    <n v="0"/>
    <n v="12"/>
    <n v="0"/>
    <n v="1"/>
    <n v="5398064"/>
    <n v="0"/>
    <n v="0"/>
    <n v="0"/>
    <n v="0.53932000000000002"/>
    <n v="0.61304999999999998"/>
    <n v="0"/>
    <n v="0"/>
    <n v="0"/>
    <n v="1"/>
    <n v="0"/>
    <n v="1"/>
    <n v="0"/>
    <n v="0"/>
    <n v="0"/>
    <n v="0"/>
    <n v="0"/>
    <n v="0"/>
    <n v="1"/>
    <n v="1"/>
    <n v="1"/>
    <n v="0"/>
    <n v="1095.6563289999999"/>
    <n v="290.27421484680002"/>
    <n v="0"/>
    <n v="3"/>
    <n v="0"/>
    <d v="2019-08-31T00:00:00"/>
    <s v="9305466.030000"/>
    <n v="202009"/>
    <n v="0"/>
  </r>
  <r>
    <n v="532160"/>
    <s v="Юниверсити"/>
    <s v="Волжский округ"/>
    <x v="24"/>
    <x v="56"/>
    <n v="383.5"/>
    <n v="870.07"/>
    <n v="0"/>
    <n v="0.95"/>
    <n v="52.57"/>
    <n v="0"/>
    <n v="0"/>
    <n v="0"/>
    <n v="0"/>
    <n v="0"/>
    <n v="0"/>
    <n v="1"/>
    <n v="0"/>
    <n v="0.25"/>
    <n v="1"/>
    <n v="1156608"/>
    <n v="0"/>
    <n v="0"/>
    <n v="0"/>
    <n v="0.81142999999999998"/>
    <n v="0.80949000000000004"/>
    <n v="0"/>
    <n v="0"/>
    <n v="1"/>
    <n v="0"/>
    <n v="0"/>
    <n v="1"/>
    <n v="0"/>
    <n v="0"/>
    <n v="0"/>
    <n v="0"/>
    <n v="0"/>
    <n v="0"/>
    <n v="1"/>
    <n v="1"/>
    <n v="1"/>
    <n v="0"/>
    <n v="919.26195540000003"/>
    <n v="259.96250472460002"/>
    <n v="0"/>
    <n v="2"/>
    <n v="0"/>
    <d v="2019-08-31T00:00:00"/>
    <s v="7327849.660000"/>
    <n v="202009"/>
    <n v="0"/>
  </r>
  <r>
    <n v="552674"/>
    <s v="Чайот"/>
    <s v="Черноземный округ"/>
    <x v="22"/>
    <x v="45"/>
    <n v="407.58"/>
    <n v="149.79"/>
    <n v="129.94999999999999"/>
    <n v="0.6"/>
    <n v="0"/>
    <n v="1"/>
    <n v="0"/>
    <n v="0"/>
    <n v="0"/>
    <n v="0"/>
    <n v="0.86754790039388496"/>
    <n v="0"/>
    <n v="10"/>
    <n v="0.25"/>
    <n v="0"/>
    <n v="392426"/>
    <n v="0"/>
    <n v="0"/>
    <n v="0.59033000000000002"/>
    <n v="0"/>
    <n v="0.40207999999999999"/>
    <n v="0"/>
    <n v="0"/>
    <n v="0"/>
    <n v="1"/>
    <n v="0"/>
    <n v="1"/>
    <n v="0"/>
    <n v="0"/>
    <n v="0"/>
    <n v="0"/>
    <n v="0"/>
    <n v="0"/>
    <n v="1"/>
    <n v="1"/>
    <n v="1"/>
    <n v="0"/>
    <n v="761.25125695999998"/>
    <n v="338.7342796698"/>
    <n v="0"/>
    <n v="3"/>
    <n v="0"/>
    <d v="2019-08-31T00:00:00"/>
    <s v="5640989.050000"/>
    <n v="202009"/>
    <n v="0"/>
  </r>
  <r>
    <n v="446680"/>
    <s v="Скамоний"/>
    <s v="Южный округ"/>
    <x v="1"/>
    <x v="49"/>
    <n v="357.6"/>
    <n v="381.83"/>
    <n v="85.32"/>
    <n v="0.88"/>
    <n v="0.98"/>
    <n v="0"/>
    <n v="0"/>
    <n v="0"/>
    <n v="0"/>
    <n v="0"/>
    <n v="0.22345022654060701"/>
    <n v="0"/>
    <n v="0"/>
    <n v="0.25"/>
    <n v="1"/>
    <n v="57822"/>
    <n v="0"/>
    <n v="0"/>
    <n v="0"/>
    <n v="0.90527000000000002"/>
    <n v="0.85768"/>
    <n v="0"/>
    <n v="0"/>
    <n v="0"/>
    <n v="1"/>
    <n v="0"/>
    <n v="1"/>
    <n v="0"/>
    <n v="0"/>
    <n v="0"/>
    <n v="0"/>
    <n v="0"/>
    <n v="0"/>
    <n v="1"/>
    <n v="1"/>
    <n v="1"/>
    <n v="0"/>
    <n v="818.34328519999997"/>
    <n v="281.0983354654"/>
    <n v="0"/>
    <n v="3"/>
    <n v="0"/>
    <d v="2019-08-31T00:00:00"/>
    <s v="4167027.760000"/>
    <n v="202009"/>
    <n v="0"/>
  </r>
  <r>
    <n v="365217"/>
    <s v="Пейджер"/>
    <s v="Южно-Уральский округ"/>
    <x v="41"/>
    <x v="124"/>
    <n v="435.61"/>
    <n v="791.74"/>
    <n v="0"/>
    <n v="0.75"/>
    <n v="205.61"/>
    <n v="0"/>
    <n v="0"/>
    <n v="0"/>
    <n v="0"/>
    <n v="0"/>
    <n v="0"/>
    <n v="0"/>
    <n v="0"/>
    <n v="0.16666666666666699"/>
    <n v="0"/>
    <n v="280233"/>
    <n v="0"/>
    <n v="0"/>
    <n v="0"/>
    <n v="0"/>
    <n v="0.73938000000000004"/>
    <n v="0"/>
    <n v="0"/>
    <n v="0"/>
    <n v="1"/>
    <n v="0"/>
    <n v="1"/>
    <n v="0"/>
    <n v="0"/>
    <n v="0"/>
    <n v="0"/>
    <n v="0"/>
    <n v="0"/>
    <n v="1"/>
    <n v="1"/>
    <n v="1"/>
    <n v="0"/>
    <n v="783.41916295999999"/>
    <n v="262.99465760160001"/>
    <n v="0"/>
    <n v="3"/>
    <n v="0"/>
    <d v="2019-09-02T00:00:00"/>
    <s v="3189859.930160"/>
    <n v="202009"/>
    <n v="0"/>
  </r>
  <r>
    <n v="554504"/>
    <s v="Осипенко"/>
    <s v="Приволжский округ"/>
    <x v="62"/>
    <x v="178"/>
    <n v="276.73"/>
    <n v="860.47"/>
    <n v="12.33"/>
    <n v="0.85"/>
    <n v="49"/>
    <n v="0"/>
    <n v="0"/>
    <n v="1"/>
    <n v="0"/>
    <n v="0"/>
    <n v="1.4329378130556601E-2"/>
    <n v="0"/>
    <n v="0"/>
    <n v="0.33333333333333298"/>
    <n v="1"/>
    <n v="348343"/>
    <n v="0"/>
    <n v="0"/>
    <n v="0"/>
    <n v="0.77171000000000001"/>
    <n v="0.73914999999999997"/>
    <n v="0"/>
    <n v="0"/>
    <n v="0"/>
    <n v="1"/>
    <n v="0"/>
    <n v="1"/>
    <n v="0"/>
    <n v="0"/>
    <n v="0"/>
    <n v="0"/>
    <n v="0"/>
    <n v="0"/>
    <n v="1"/>
    <n v="1"/>
    <n v="1"/>
    <n v="0"/>
    <n v="974.25298339999995"/>
    <n v="319.48135564400002"/>
    <n v="0"/>
    <n v="3"/>
    <n v="0"/>
    <d v="2019-09-05T00:00:00"/>
    <s v="5292811.798760"/>
    <n v="202009"/>
    <n v="0"/>
  </r>
  <r>
    <n v="468179"/>
    <s v="Боливийка"/>
    <s v="Сибирский округ"/>
    <x v="71"/>
    <x v="266"/>
    <n v="297.02"/>
    <n v="414.85"/>
    <n v="9.15"/>
    <n v="0.92"/>
    <n v="2"/>
    <n v="0"/>
    <n v="0"/>
    <n v="1"/>
    <n v="0"/>
    <n v="0"/>
    <n v="2.2056164878871898E-2"/>
    <n v="0"/>
    <n v="0"/>
    <n v="0"/>
    <n v="1"/>
    <n v="105092"/>
    <n v="0"/>
    <n v="0"/>
    <n v="0"/>
    <n v="0.83143"/>
    <n v="0.77873999999999999"/>
    <n v="0"/>
    <n v="0"/>
    <n v="0"/>
    <n v="1"/>
    <n v="0"/>
    <n v="1"/>
    <n v="0"/>
    <n v="0"/>
    <n v="0"/>
    <n v="0"/>
    <n v="0"/>
    <n v="0"/>
    <n v="1"/>
    <n v="1"/>
    <n v="1"/>
    <n v="0"/>
    <n v="780.83730132000005"/>
    <n v="279.71042278639999"/>
    <n v="0"/>
    <n v="3"/>
    <n v="0"/>
    <d v="2019-09-05T00:00:00"/>
    <s v="3429751.420000"/>
    <n v="202009"/>
    <n v="0"/>
  </r>
  <r>
    <n v="483117"/>
    <s v="Гранатник"/>
    <s v="Уральский округ"/>
    <x v="58"/>
    <x v="161"/>
    <n v="310.60000000000002"/>
    <n v="696.44236158437798"/>
    <n v="0"/>
    <n v="0.82"/>
    <n v="66.959999999999994"/>
    <n v="0"/>
    <n v="0"/>
    <n v="1"/>
    <n v="0"/>
    <n v="0"/>
    <n v="0"/>
    <n v="0"/>
    <n v="0"/>
    <n v="0.25"/>
    <n v="1"/>
    <n v="1053938"/>
    <n v="1"/>
    <n v="0"/>
    <n v="0"/>
    <n v="0.67215000000000003"/>
    <n v="0.64027000000000001"/>
    <n v="0"/>
    <n v="0"/>
    <n v="0"/>
    <n v="1"/>
    <n v="0"/>
    <n v="1"/>
    <n v="0"/>
    <n v="1"/>
    <n v="0"/>
    <n v="0"/>
    <n v="0"/>
    <n v="0"/>
    <n v="1"/>
    <n v="1"/>
    <n v="1"/>
    <n v="0"/>
    <n v="939.85816139999997"/>
    <n v="253.0433299014"/>
    <n v="0"/>
    <n v="3"/>
    <n v="0"/>
    <d v="2019-09-06T00:00:00"/>
    <s v="5475102.190000"/>
    <n v="202009"/>
    <n v="0"/>
  </r>
  <r>
    <n v="553868"/>
    <s v="Миссула"/>
    <s v="Сибирский округ"/>
    <x v="63"/>
    <x v="183"/>
    <n v="252.9"/>
    <n v="1196.01"/>
    <n v="0"/>
    <n v="0.8"/>
    <n v="8.77"/>
    <n v="0"/>
    <n v="0"/>
    <n v="0"/>
    <n v="0"/>
    <n v="0"/>
    <n v="0"/>
    <n v="0"/>
    <n v="0"/>
    <n v="0.16666666666666699"/>
    <n v="0"/>
    <n v="1164815"/>
    <n v="0"/>
    <n v="0"/>
    <n v="0"/>
    <n v="0"/>
    <n v="0.76983000000000001"/>
    <n v="0"/>
    <n v="1"/>
    <n v="0"/>
    <n v="0"/>
    <n v="0"/>
    <n v="0"/>
    <n v="0"/>
    <n v="0"/>
    <n v="0"/>
    <n v="0"/>
    <n v="0"/>
    <n v="0"/>
    <n v="1"/>
    <n v="1"/>
    <n v="1"/>
    <n v="0"/>
    <n v="1008.63239256"/>
    <n v="231.4169394994"/>
    <n v="0"/>
    <n v="1"/>
    <n v="0"/>
    <d v="2019-09-06T00:00:00"/>
    <s v="5976303.330000"/>
    <n v="202009"/>
    <n v="0"/>
  </r>
  <r>
    <n v="542720"/>
    <s v="Аметрин"/>
    <s v="Московский округ"/>
    <x v="20"/>
    <x v="252"/>
    <n v="354.96"/>
    <n v="1820.0432425095"/>
    <n v="0"/>
    <n v="0.81"/>
    <n v="300.58"/>
    <n v="2"/>
    <n v="0"/>
    <n v="0"/>
    <n v="0"/>
    <n v="0"/>
    <n v="0"/>
    <n v="1"/>
    <n v="11"/>
    <n v="0"/>
    <n v="0"/>
    <n v="135506"/>
    <n v="0"/>
    <n v="0"/>
    <n v="0"/>
    <n v="0.63119000000000003"/>
    <n v="0.58594999999999997"/>
    <n v="0"/>
    <n v="0"/>
    <n v="0"/>
    <n v="1"/>
    <n v="0"/>
    <n v="1"/>
    <n v="0"/>
    <n v="0"/>
    <n v="0"/>
    <n v="0"/>
    <n v="0"/>
    <n v="0"/>
    <n v="0"/>
    <n v="0"/>
    <n v="1"/>
    <n v="0"/>
    <n v="1039.93405768"/>
    <n v="339.97164540799997"/>
    <n v="1"/>
    <n v="3"/>
    <n v="0"/>
    <d v="2019-09-06T00:00:00"/>
    <s v="7163619.540000"/>
    <n v="202009"/>
    <n v="0"/>
  </r>
  <r>
    <n v="488863"/>
    <s v="Темперация"/>
    <s v="Уральский округ"/>
    <x v="64"/>
    <x v="184"/>
    <n v="561.70000000000005"/>
    <n v="1302.98"/>
    <n v="0"/>
    <n v="0.83"/>
    <n v="277.24"/>
    <n v="0"/>
    <n v="0"/>
    <n v="0"/>
    <n v="0"/>
    <n v="0"/>
    <n v="0"/>
    <n v="1"/>
    <n v="0"/>
    <n v="8.3333333333333301E-2"/>
    <n v="1"/>
    <n v="373940"/>
    <n v="0"/>
    <n v="0"/>
    <n v="0"/>
    <n v="0.76373000000000002"/>
    <n v="0.75531000000000004"/>
    <n v="0"/>
    <n v="0"/>
    <n v="1"/>
    <n v="0"/>
    <n v="0"/>
    <n v="1"/>
    <n v="0"/>
    <n v="0"/>
    <n v="0"/>
    <n v="0"/>
    <n v="1"/>
    <n v="0"/>
    <n v="1"/>
    <n v="1"/>
    <n v="1"/>
    <n v="0"/>
    <n v="972.04444867999996"/>
    <n v="346.4967108962"/>
    <n v="0"/>
    <n v="2"/>
    <n v="0"/>
    <d v="2019-09-07T00:00:00"/>
    <s v="6003495.100000"/>
    <n v="202009"/>
    <n v="0"/>
  </r>
  <r>
    <n v="550689"/>
    <s v="Фенугрек"/>
    <s v="Приволжский округ"/>
    <x v="62"/>
    <x v="178"/>
    <n v="467.76"/>
    <n v="693.45"/>
    <n v="0"/>
    <n v="0.95"/>
    <n v="215.52"/>
    <n v="0"/>
    <n v="0"/>
    <n v="0"/>
    <n v="0"/>
    <n v="0"/>
    <n v="0"/>
    <n v="0"/>
    <n v="0"/>
    <n v="0"/>
    <n v="0"/>
    <n v="348343"/>
    <n v="0"/>
    <n v="0"/>
    <n v="0"/>
    <n v="0.78829000000000005"/>
    <n v="0.81037999999999999"/>
    <n v="0"/>
    <n v="0"/>
    <n v="0"/>
    <n v="1"/>
    <n v="0"/>
    <n v="1"/>
    <n v="0"/>
    <n v="0"/>
    <n v="0"/>
    <n v="0"/>
    <n v="0"/>
    <n v="0"/>
    <n v="1"/>
    <n v="1"/>
    <n v="1"/>
    <n v="0"/>
    <n v="1144.0242720799999"/>
    <n v="318.66731303080002"/>
    <n v="0"/>
    <n v="3"/>
    <n v="0"/>
    <d v="2019-09-09T00:00:00"/>
    <s v="6451016.180000"/>
    <n v="202009"/>
    <n v="0"/>
  </r>
  <r>
    <n v="554796"/>
    <s v="Холодник"/>
    <s v="Кавказский округ"/>
    <x v="23"/>
    <x v="55"/>
    <n v="273.3"/>
    <n v="693.65"/>
    <n v="53.44"/>
    <n v="0.82"/>
    <n v="0"/>
    <n v="0"/>
    <n v="0"/>
    <n v="0"/>
    <n v="0"/>
    <n v="0"/>
    <n v="7.7041735745693105E-2"/>
    <n v="0"/>
    <n v="0"/>
    <n v="0.41666666666666702"/>
    <n v="1"/>
    <n v="239583"/>
    <n v="0"/>
    <n v="0"/>
    <n v="0"/>
    <n v="0"/>
    <n v="0.58428000000000002"/>
    <n v="0"/>
    <n v="1"/>
    <n v="0"/>
    <n v="0"/>
    <n v="0"/>
    <n v="0"/>
    <n v="0"/>
    <n v="0"/>
    <n v="0"/>
    <n v="0"/>
    <n v="0"/>
    <n v="0"/>
    <n v="1"/>
    <n v="1"/>
    <n v="1"/>
    <n v="0"/>
    <n v="627.16937024000003"/>
    <n v="244.15808857479999"/>
    <n v="0"/>
    <n v="1"/>
    <n v="0"/>
    <d v="2019-09-13T00:00:00"/>
    <s v="2195253.460000"/>
    <n v="202009"/>
    <n v="0"/>
  </r>
  <r>
    <n v="481051"/>
    <s v="Завинчивание"/>
    <s v="Сибирский округ"/>
    <x v="70"/>
    <x v="254"/>
    <n v="432.1"/>
    <n v="246.76"/>
    <n v="106.11"/>
    <n v="0.8"/>
    <n v="7"/>
    <n v="0"/>
    <n v="0"/>
    <n v="0"/>
    <n v="0"/>
    <n v="0"/>
    <n v="0.43001296806613698"/>
    <n v="0"/>
    <n v="0"/>
    <n v="0.25"/>
    <n v="1"/>
    <n v="191839"/>
    <n v="0"/>
    <n v="0"/>
    <n v="0.56572999999999996"/>
    <n v="0.57193000000000005"/>
    <n v="0.45273999999999998"/>
    <n v="0"/>
    <n v="0"/>
    <n v="0"/>
    <n v="1"/>
    <n v="0"/>
    <n v="1"/>
    <n v="0"/>
    <n v="0"/>
    <n v="0"/>
    <n v="0"/>
    <n v="0"/>
    <n v="0"/>
    <n v="1"/>
    <n v="1"/>
    <n v="1"/>
    <n v="0"/>
    <n v="786.42913051999994"/>
    <n v="340.72111255919998"/>
    <n v="0"/>
    <n v="3"/>
    <n v="0"/>
    <d v="2019-09-13T00:00:00"/>
    <s v="4371410.700000"/>
    <n v="202009"/>
    <n v="0"/>
  </r>
  <r>
    <n v="520809"/>
    <s v="Полипропилен"/>
    <s v="Уральский округ"/>
    <x v="64"/>
    <x v="208"/>
    <n v="263"/>
    <n v="691.8"/>
    <n v="0"/>
    <n v="0.91"/>
    <n v="26.13"/>
    <n v="0"/>
    <n v="0"/>
    <n v="0"/>
    <n v="0"/>
    <n v="0"/>
    <n v="0"/>
    <n v="1"/>
    <n v="0"/>
    <n v="0"/>
    <n v="0"/>
    <n v="276503"/>
    <n v="0"/>
    <n v="0"/>
    <n v="0"/>
    <n v="0.89466999999999997"/>
    <n v="0.89209000000000005"/>
    <n v="0"/>
    <n v="0"/>
    <n v="0"/>
    <n v="1"/>
    <n v="0"/>
    <n v="1"/>
    <n v="0"/>
    <n v="0"/>
    <n v="0"/>
    <n v="0"/>
    <n v="0"/>
    <n v="0"/>
    <n v="0"/>
    <n v="1"/>
    <n v="1"/>
    <n v="0"/>
    <n v="987.24229656"/>
    <n v="395.28493016099998"/>
    <n v="0"/>
    <n v="3"/>
    <n v="0"/>
    <d v="2019-09-14T00:00:00"/>
    <s v="6321170.259030"/>
    <n v="202009"/>
    <n v="0"/>
  </r>
  <r>
    <n v="553355"/>
    <s v="Одем"/>
    <s v="Уральский округ"/>
    <x v="64"/>
    <x v="258"/>
    <n v="377.7"/>
    <n v="1447.46"/>
    <n v="0.95"/>
    <n v="0.74"/>
    <n v="4.26"/>
    <n v="2"/>
    <n v="0"/>
    <n v="0"/>
    <n v="0"/>
    <n v="0"/>
    <n v="6.5632210907382602E-4"/>
    <n v="0"/>
    <n v="3"/>
    <n v="0"/>
    <n v="1"/>
    <n v="116938"/>
    <n v="0"/>
    <n v="0"/>
    <n v="0"/>
    <n v="0.88017000000000001"/>
    <n v="0.91922000000000004"/>
    <n v="0"/>
    <n v="0"/>
    <n v="0"/>
    <n v="1"/>
    <n v="0"/>
    <n v="1"/>
    <n v="0"/>
    <n v="0"/>
    <n v="0"/>
    <n v="0"/>
    <n v="0"/>
    <n v="0"/>
    <n v="1"/>
    <n v="1"/>
    <n v="1"/>
    <n v="0"/>
    <n v="1139.6131941599999"/>
    <n v="481.849832042"/>
    <n v="0"/>
    <n v="3"/>
    <n v="0"/>
    <d v="2019-09-14T00:00:00"/>
    <s v="13460360.660000"/>
    <n v="202009"/>
    <n v="0"/>
  </r>
  <r>
    <n v="553318"/>
    <s v="Нанкаури"/>
    <s v="Приволжский округ"/>
    <x v="62"/>
    <x v="178"/>
    <n v="319.52"/>
    <n v="353.42"/>
    <n v="0"/>
    <n v="0.94"/>
    <n v="104.25"/>
    <n v="1"/>
    <n v="0"/>
    <n v="1"/>
    <n v="0"/>
    <n v="1"/>
    <n v="0"/>
    <n v="0"/>
    <n v="13"/>
    <n v="0"/>
    <n v="1"/>
    <n v="348343"/>
    <n v="0"/>
    <n v="0"/>
    <n v="0"/>
    <n v="0.81620000000000004"/>
    <n v="0.85767000000000004"/>
    <n v="0"/>
    <n v="0"/>
    <n v="0"/>
    <n v="1"/>
    <n v="0"/>
    <n v="1"/>
    <n v="0"/>
    <n v="0"/>
    <n v="0"/>
    <n v="0"/>
    <n v="1"/>
    <n v="0"/>
    <n v="1"/>
    <n v="1"/>
    <n v="1"/>
    <n v="0"/>
    <n v="1171.1334111199999"/>
    <n v="273.740277058"/>
    <n v="0"/>
    <n v="3"/>
    <n v="0"/>
    <d v="2019-09-17T00:00:00"/>
    <s v="5574362.421860"/>
    <n v="202009"/>
    <n v="0"/>
  </r>
  <r>
    <n v="262737"/>
    <s v="Брикар"/>
    <s v="Северо-Западный округ"/>
    <x v="48"/>
    <x v="118"/>
    <n v="344.54"/>
    <n v="571.11"/>
    <n v="78.459999999999994"/>
    <n v="0.93"/>
    <n v="14.79"/>
    <n v="0"/>
    <n v="0"/>
    <n v="0"/>
    <n v="0"/>
    <n v="0"/>
    <n v="0.13738159023655699"/>
    <n v="0"/>
    <n v="0"/>
    <n v="0.16666666666666699"/>
    <n v="1"/>
    <n v="280170"/>
    <n v="1"/>
    <n v="0"/>
    <n v="0"/>
    <n v="0.83165999999999995"/>
    <n v="0.78078000000000003"/>
    <n v="0"/>
    <n v="0"/>
    <n v="0"/>
    <n v="1"/>
    <n v="0"/>
    <n v="1"/>
    <n v="0"/>
    <n v="0"/>
    <n v="0"/>
    <n v="0"/>
    <n v="0"/>
    <n v="0"/>
    <n v="0"/>
    <n v="1"/>
    <n v="1"/>
    <n v="0"/>
    <n v="1042.7390517199999"/>
    <n v="314.24568040079998"/>
    <n v="0"/>
    <n v="3"/>
    <n v="0"/>
    <d v="2019-09-18T00:00:00"/>
    <s v="4611566.320340"/>
    <n v="202009"/>
    <n v="0"/>
  </r>
  <r>
    <n v="354929"/>
    <s v="Кибла"/>
    <s v="Южный округ"/>
    <x v="6"/>
    <x v="7"/>
    <n v="318.89999999999998"/>
    <n v="749.11"/>
    <n v="0"/>
    <n v="0.85"/>
    <n v="328.99"/>
    <n v="0"/>
    <n v="0"/>
    <n v="0"/>
    <n v="0"/>
    <n v="0"/>
    <n v="0"/>
    <n v="1"/>
    <n v="0"/>
    <n v="0.16666666666666699"/>
    <n v="1"/>
    <n v="918145"/>
    <n v="0"/>
    <n v="0"/>
    <n v="0"/>
    <n v="0.78744000000000003"/>
    <n v="0.81689999999999996"/>
    <n v="0"/>
    <n v="0"/>
    <n v="1"/>
    <n v="0"/>
    <n v="0"/>
    <n v="1"/>
    <n v="0"/>
    <n v="0"/>
    <n v="0"/>
    <n v="0"/>
    <n v="0"/>
    <n v="0"/>
    <n v="1"/>
    <n v="1"/>
    <n v="1"/>
    <n v="0"/>
    <n v="978.47820523999997"/>
    <n v="281.72177080059998"/>
    <n v="0"/>
    <n v="2"/>
    <n v="0"/>
    <d v="2019-09-19T00:00:00"/>
    <s v="8010104.080000"/>
    <n v="202009"/>
    <n v="0"/>
  </r>
  <r>
    <n v="550985"/>
    <s v="Менденхолл"/>
    <s v="Приволжский округ"/>
    <x v="62"/>
    <x v="178"/>
    <n v="399.58"/>
    <n v="635.55999999999995"/>
    <n v="0.27"/>
    <n v="0.6"/>
    <n v="830.06"/>
    <n v="0"/>
    <n v="0"/>
    <n v="0"/>
    <n v="0"/>
    <n v="0"/>
    <n v="4.2482220404053099E-4"/>
    <n v="0"/>
    <n v="0"/>
    <n v="0.25"/>
    <n v="1"/>
    <n v="348343"/>
    <n v="0"/>
    <n v="0"/>
    <n v="0"/>
    <n v="0"/>
    <n v="0.81291000000000002"/>
    <n v="0"/>
    <n v="0"/>
    <n v="1"/>
    <n v="0"/>
    <n v="0"/>
    <n v="1"/>
    <n v="0"/>
    <n v="0"/>
    <n v="0"/>
    <n v="0"/>
    <n v="0"/>
    <n v="0"/>
    <n v="1"/>
    <n v="1"/>
    <n v="1"/>
    <n v="0"/>
    <n v="1154.84400104"/>
    <n v="292.22791300879999"/>
    <n v="0"/>
    <n v="2"/>
    <n v="0"/>
    <d v="2019-09-20T00:00:00"/>
    <s v="8292139.000000"/>
    <n v="202009"/>
    <n v="0"/>
  </r>
  <r>
    <n v="550683"/>
    <s v="Тимбун"/>
    <s v="Южный округ"/>
    <x v="1"/>
    <x v="1"/>
    <n v="330"/>
    <n v="878.23"/>
    <n v="0.2"/>
    <n v="0.73"/>
    <n v="52"/>
    <n v="0"/>
    <n v="0"/>
    <n v="0"/>
    <n v="0"/>
    <n v="0"/>
    <n v="2.2773077667581401E-4"/>
    <n v="0"/>
    <n v="0"/>
    <n v="0"/>
    <n v="0"/>
    <n v="81447"/>
    <n v="0"/>
    <n v="0"/>
    <n v="0"/>
    <n v="0.31424000000000002"/>
    <n v="0.35416999999999998"/>
    <n v="0"/>
    <n v="0"/>
    <n v="1"/>
    <n v="0"/>
    <n v="0"/>
    <n v="1"/>
    <n v="0"/>
    <n v="0"/>
    <n v="0"/>
    <n v="0"/>
    <n v="0"/>
    <n v="0"/>
    <n v="1"/>
    <n v="1"/>
    <n v="1"/>
    <n v="0"/>
    <n v="1042.4724010800001"/>
    <n v="341.86140329419999"/>
    <n v="0"/>
    <n v="2"/>
    <n v="0.15659906858112299"/>
    <d v="2019-09-20T00:00:00"/>
    <s v="7230219.089640"/>
    <n v="202009"/>
    <n v="0"/>
  </r>
  <r>
    <n v="550280"/>
    <s v="Эванте"/>
    <s v="Уральский округ"/>
    <x v="64"/>
    <x v="208"/>
    <n v="627.75"/>
    <n v="2086.54"/>
    <n v="0"/>
    <n v="0.78"/>
    <n v="83.29"/>
    <n v="0"/>
    <n v="0"/>
    <n v="0"/>
    <n v="0"/>
    <n v="0"/>
    <n v="0"/>
    <n v="1"/>
    <n v="0"/>
    <n v="0.16666666666666699"/>
    <n v="1"/>
    <n v="276503"/>
    <n v="0"/>
    <n v="0"/>
    <n v="0"/>
    <n v="0.82320000000000004"/>
    <n v="0.80427999999999999"/>
    <n v="0"/>
    <n v="0"/>
    <n v="0"/>
    <n v="1"/>
    <n v="0"/>
    <n v="1"/>
    <n v="0"/>
    <n v="0"/>
    <n v="0"/>
    <n v="0"/>
    <n v="0"/>
    <n v="0"/>
    <n v="1"/>
    <n v="1"/>
    <n v="1"/>
    <n v="0"/>
    <n v="1044.0284851599999"/>
    <n v="376.71490272139999"/>
    <n v="1"/>
    <n v="3"/>
    <n v="0"/>
    <d v="2019-09-20T00:00:00"/>
    <s v="15794481.840000"/>
    <n v="202009"/>
    <n v="0"/>
  </r>
  <r>
    <n v="550273"/>
    <s v="Чистец"/>
    <s v="Волжский округ"/>
    <x v="24"/>
    <x v="56"/>
    <n v="304.89999999999998"/>
    <n v="355.88"/>
    <n v="340.65"/>
    <n v="0.21"/>
    <n v="161"/>
    <n v="2"/>
    <n v="0"/>
    <n v="0"/>
    <n v="0"/>
    <n v="0"/>
    <n v="0.95720467573339296"/>
    <n v="0"/>
    <n v="1"/>
    <n v="0.41666666666666702"/>
    <n v="1"/>
    <n v="1156608"/>
    <n v="0"/>
    <n v="0"/>
    <n v="0"/>
    <n v="0.60297999999999996"/>
    <n v="0.58111999999999997"/>
    <n v="0"/>
    <n v="0"/>
    <n v="0"/>
    <n v="1"/>
    <n v="0"/>
    <n v="1"/>
    <n v="0"/>
    <n v="0"/>
    <n v="0"/>
    <n v="0"/>
    <n v="0"/>
    <n v="0"/>
    <n v="1"/>
    <n v="1"/>
    <n v="1"/>
    <n v="0"/>
    <n v="724.73260163999998"/>
    <n v="295.62187923660002"/>
    <n v="0"/>
    <n v="3"/>
    <n v="0"/>
    <d v="2019-09-20T00:00:00"/>
    <s v="5052524.580000"/>
    <n v="202009"/>
    <n v="0"/>
  </r>
  <r>
    <n v="531757"/>
    <s v="Мехарри"/>
    <s v="Западный округ"/>
    <x v="38"/>
    <x v="102"/>
    <n v="326.74"/>
    <n v="581.84"/>
    <n v="40.33"/>
    <n v="0.87"/>
    <n v="14.6"/>
    <n v="0"/>
    <n v="0"/>
    <n v="0"/>
    <n v="0"/>
    <n v="0"/>
    <n v="6.9314588202942395E-2"/>
    <n v="0"/>
    <n v="0"/>
    <n v="8.3333333333333301E-2"/>
    <n v="0"/>
    <n v="127984"/>
    <n v="0"/>
    <n v="0"/>
    <n v="0"/>
    <n v="0.71816999999999998"/>
    <n v="0.70555000000000001"/>
    <n v="0"/>
    <n v="0"/>
    <n v="0"/>
    <n v="1"/>
    <n v="0"/>
    <n v="1"/>
    <n v="0"/>
    <n v="0"/>
    <n v="0"/>
    <n v="0"/>
    <n v="0"/>
    <n v="0"/>
    <n v="1"/>
    <n v="1"/>
    <n v="1"/>
    <n v="0"/>
    <n v="798.22295315999997"/>
    <n v="284.35958185240003"/>
    <n v="0"/>
    <n v="3"/>
    <n v="0"/>
    <d v="2019-09-20T00:00:00"/>
    <s v="3336302.360000"/>
    <n v="202009"/>
    <n v="0"/>
  </r>
  <r>
    <n v="550708"/>
    <s v="Нежная"/>
    <s v="Приволжский округ"/>
    <x v="62"/>
    <x v="190"/>
    <n v="338.5"/>
    <n v="585.96"/>
    <n v="0"/>
    <n v="0.91"/>
    <n v="140"/>
    <n v="0"/>
    <n v="0"/>
    <n v="0"/>
    <n v="0"/>
    <n v="0"/>
    <n v="0"/>
    <n v="0"/>
    <n v="0"/>
    <n v="8.3333333333333301E-2"/>
    <n v="1"/>
    <n v="182291"/>
    <n v="0"/>
    <n v="0"/>
    <n v="0"/>
    <n v="0.87477000000000005"/>
    <n v="0.84502999999999995"/>
    <n v="0"/>
    <n v="0"/>
    <n v="1"/>
    <n v="0"/>
    <n v="0"/>
    <n v="1"/>
    <n v="0"/>
    <n v="0"/>
    <n v="0"/>
    <n v="0"/>
    <n v="0"/>
    <n v="0"/>
    <n v="1"/>
    <n v="1"/>
    <n v="1"/>
    <n v="0"/>
    <n v="968.47546264000005"/>
    <n v="323.91307689920001"/>
    <n v="0"/>
    <n v="2"/>
    <n v="0"/>
    <d v="2019-09-21T00:00:00"/>
    <s v="10456173.330000"/>
    <n v="202009"/>
    <n v="0"/>
  </r>
  <r>
    <n v="550988"/>
    <s v="Циклантера"/>
    <s v="Приволжский округ"/>
    <x v="62"/>
    <x v="178"/>
    <n v="258.89999999999998"/>
    <n v="1318.97"/>
    <n v="0"/>
    <n v="0.9"/>
    <n v="38"/>
    <n v="0"/>
    <n v="0"/>
    <n v="0"/>
    <n v="0"/>
    <n v="0"/>
    <n v="0"/>
    <n v="0"/>
    <n v="0"/>
    <n v="0"/>
    <n v="1"/>
    <n v="348343"/>
    <n v="1"/>
    <n v="0"/>
    <n v="0"/>
    <n v="0.80356000000000005"/>
    <n v="0.79373000000000005"/>
    <n v="0"/>
    <n v="0"/>
    <n v="0"/>
    <n v="1"/>
    <n v="0"/>
    <n v="1"/>
    <n v="0"/>
    <n v="0"/>
    <n v="0"/>
    <n v="0"/>
    <n v="0"/>
    <n v="0"/>
    <n v="0"/>
    <n v="1"/>
    <n v="1"/>
    <n v="0"/>
    <n v="1146.2703034399999"/>
    <n v="299.11117496280002"/>
    <n v="0"/>
    <n v="3"/>
    <n v="0"/>
    <d v="2019-09-21T00:00:00"/>
    <s v="7759252.050000"/>
    <n v="202009"/>
    <n v="0"/>
  </r>
  <r>
    <n v="551372"/>
    <s v="Милодух"/>
    <s v="Приволжский округ"/>
    <x v="62"/>
    <x v="178"/>
    <n v="499.37"/>
    <n v="1219.22"/>
    <n v="0"/>
    <n v="0.55000000000000004"/>
    <n v="9"/>
    <n v="0"/>
    <n v="0"/>
    <n v="0"/>
    <n v="0"/>
    <n v="0"/>
    <n v="0"/>
    <n v="0"/>
    <n v="0"/>
    <n v="0.25"/>
    <n v="0"/>
    <n v="348343"/>
    <n v="0"/>
    <n v="0"/>
    <n v="0"/>
    <n v="0.55542999999999998"/>
    <n v="0.63736999999999999"/>
    <n v="0"/>
    <n v="0"/>
    <n v="1"/>
    <n v="0"/>
    <n v="0"/>
    <n v="1"/>
    <n v="0"/>
    <n v="0"/>
    <n v="0"/>
    <n v="0"/>
    <n v="0"/>
    <n v="0"/>
    <n v="1"/>
    <n v="1"/>
    <n v="1"/>
    <n v="0"/>
    <n v="972.91551007999999"/>
    <n v="350.16412245660001"/>
    <n v="0"/>
    <n v="2"/>
    <n v="0"/>
    <d v="2019-09-22T00:00:00"/>
    <s v="11307048.990000"/>
    <n v="202009"/>
    <n v="0"/>
  </r>
  <r>
    <n v="552628"/>
    <s v="Фотокамера"/>
    <s v="Приволжский округ"/>
    <x v="62"/>
    <x v="178"/>
    <n v="231.21"/>
    <n v="1215.24"/>
    <n v="29.33"/>
    <n v="0.43"/>
    <n v="35"/>
    <n v="0"/>
    <n v="0"/>
    <n v="1"/>
    <n v="0"/>
    <n v="0"/>
    <n v="2.41351502583852E-2"/>
    <n v="0"/>
    <n v="0"/>
    <n v="0.16666666666666699"/>
    <n v="0"/>
    <n v="348343"/>
    <n v="0"/>
    <n v="0"/>
    <n v="0"/>
    <n v="0.63177000000000005"/>
    <n v="0.63602999999999998"/>
    <n v="0"/>
    <n v="0"/>
    <n v="1"/>
    <n v="0"/>
    <n v="0"/>
    <n v="1"/>
    <n v="0"/>
    <n v="0"/>
    <n v="0"/>
    <n v="0"/>
    <n v="0"/>
    <n v="0"/>
    <n v="1"/>
    <n v="1"/>
    <n v="1"/>
    <n v="0"/>
    <n v="892.15769348000003"/>
    <n v="335.66020897800001"/>
    <n v="0"/>
    <n v="2"/>
    <n v="0"/>
    <d v="2019-09-22T00:00:00"/>
    <s v="8745226.240000"/>
    <n v="202009"/>
    <n v="0"/>
  </r>
  <r>
    <n v="524266"/>
    <s v="Соразмерность"/>
    <s v="Западный округ"/>
    <x v="29"/>
    <x v="67"/>
    <n v="275.86"/>
    <n v="428.07"/>
    <n v="0.71"/>
    <n v="0.95"/>
    <n v="365.74"/>
    <n v="2"/>
    <n v="0"/>
    <n v="0"/>
    <n v="0"/>
    <n v="0"/>
    <n v="1.65860723713411E-3"/>
    <n v="0"/>
    <n v="14"/>
    <n v="0"/>
    <n v="1"/>
    <n v="336726"/>
    <n v="0"/>
    <n v="0"/>
    <n v="0"/>
    <n v="0.89637"/>
    <n v="0.90108999999999995"/>
    <n v="0"/>
    <n v="0"/>
    <n v="0"/>
    <n v="1"/>
    <n v="0"/>
    <n v="1"/>
    <n v="0"/>
    <n v="0"/>
    <n v="0"/>
    <n v="0"/>
    <n v="0"/>
    <n v="0"/>
    <n v="0"/>
    <n v="1"/>
    <n v="1"/>
    <n v="0"/>
    <n v="1036.8864748799999"/>
    <n v="247.25920835880001"/>
    <n v="0"/>
    <n v="3"/>
    <n v="0"/>
    <d v="2019-09-22T00:00:00"/>
    <s v="5004824.650000"/>
    <n v="202009"/>
    <n v="0"/>
  </r>
  <r>
    <n v="548775"/>
    <s v="Мценская"/>
    <s v="Сибирский округ"/>
    <x v="69"/>
    <x v="228"/>
    <n v="372.6"/>
    <n v="1131.23"/>
    <n v="0"/>
    <n v="0.9"/>
    <n v="13.71"/>
    <n v="2"/>
    <n v="0"/>
    <n v="0"/>
    <n v="0"/>
    <n v="0"/>
    <n v="0"/>
    <n v="1"/>
    <n v="11"/>
    <n v="0"/>
    <n v="1"/>
    <n v="558662"/>
    <n v="0"/>
    <n v="0"/>
    <n v="0"/>
    <n v="0.79061999999999999"/>
    <n v="0.73858999999999997"/>
    <n v="0"/>
    <n v="0"/>
    <n v="0"/>
    <n v="1"/>
    <n v="0"/>
    <n v="1"/>
    <n v="0"/>
    <n v="0"/>
    <n v="0"/>
    <n v="0"/>
    <n v="0"/>
    <n v="0"/>
    <n v="1"/>
    <n v="1"/>
    <n v="1"/>
    <n v="0"/>
    <n v="1061.55247848"/>
    <n v="287.11511524240001"/>
    <n v="0"/>
    <n v="3"/>
    <n v="0"/>
    <d v="2019-09-24T00:00:00"/>
    <s v="9174403.670000"/>
    <n v="202009"/>
    <n v="0"/>
  </r>
  <r>
    <n v="554926"/>
    <s v="Матмо"/>
    <s v="Северо-Западный округ"/>
    <x v="35"/>
    <x v="224"/>
    <n v="396"/>
    <n v="1118.67"/>
    <n v="0"/>
    <n v="0.92"/>
    <n v="29.26"/>
    <n v="0"/>
    <n v="0"/>
    <n v="0"/>
    <n v="1"/>
    <n v="0"/>
    <n v="0"/>
    <n v="0"/>
    <n v="0"/>
    <n v="0.25"/>
    <n v="1"/>
    <n v="84979"/>
    <n v="0"/>
    <n v="0"/>
    <n v="0"/>
    <n v="0.68815999999999999"/>
    <n v="0.74524999999999997"/>
    <n v="0"/>
    <n v="0"/>
    <n v="0"/>
    <n v="1"/>
    <n v="0"/>
    <n v="1"/>
    <n v="0"/>
    <n v="0"/>
    <n v="0"/>
    <n v="0"/>
    <n v="0"/>
    <n v="0"/>
    <n v="0"/>
    <n v="1"/>
    <n v="1"/>
    <n v="0"/>
    <n v="1103.5802039600001"/>
    <n v="312.5165543864"/>
    <n v="0"/>
    <n v="3"/>
    <n v="0"/>
    <d v="2019-09-26T00:00:00"/>
    <s v="15833092.950000"/>
    <n v="202009"/>
    <n v="0"/>
  </r>
  <r>
    <n v="517044"/>
    <s v="Поддубки"/>
    <s v="Сибирский округ"/>
    <x v="68"/>
    <x v="227"/>
    <n v="422.4"/>
    <n v="693.57"/>
    <n v="551.29"/>
    <n v="0.53"/>
    <n v="0"/>
    <n v="0"/>
    <n v="0"/>
    <n v="0"/>
    <n v="0"/>
    <n v="0"/>
    <n v="0.79485848580532603"/>
    <n v="0"/>
    <n v="0"/>
    <n v="0.5"/>
    <n v="0"/>
    <n v="1618039"/>
    <n v="0"/>
    <n v="0"/>
    <n v="0"/>
    <n v="0.51195000000000002"/>
    <n v="0.51910000000000001"/>
    <n v="0"/>
    <n v="0"/>
    <n v="0"/>
    <n v="1"/>
    <n v="0"/>
    <n v="1"/>
    <n v="0"/>
    <n v="0"/>
    <n v="0"/>
    <n v="0"/>
    <n v="0"/>
    <n v="0"/>
    <n v="1"/>
    <n v="1"/>
    <n v="1"/>
    <n v="0"/>
    <n v="881.24094476000005"/>
    <n v="338.41197805339999"/>
    <n v="0"/>
    <n v="3"/>
    <n v="0"/>
    <d v="2019-09-26T00:00:00"/>
    <s v="9302428.857930"/>
    <n v="202009"/>
    <n v="0"/>
  </r>
  <r>
    <n v="518424"/>
    <s v="Цех"/>
    <s v="Волжский округ"/>
    <x v="24"/>
    <x v="94"/>
    <n v="228.71"/>
    <n v="937.19470111884198"/>
    <n v="0"/>
    <n v="0.82"/>
    <n v="361.93"/>
    <n v="4"/>
    <n v="0"/>
    <n v="1"/>
    <n v="0"/>
    <n v="0"/>
    <n v="0"/>
    <n v="0"/>
    <n v="10"/>
    <n v="0"/>
    <n v="1"/>
    <n v="100940"/>
    <n v="1"/>
    <n v="1"/>
    <n v="0"/>
    <n v="0.80567999999999995"/>
    <n v="0.80842999999999998"/>
    <n v="0"/>
    <n v="0"/>
    <n v="0"/>
    <n v="1"/>
    <n v="0"/>
    <n v="1"/>
    <n v="0"/>
    <n v="0"/>
    <n v="0"/>
    <n v="0"/>
    <n v="0"/>
    <n v="0"/>
    <n v="1"/>
    <n v="1"/>
    <n v="1"/>
    <n v="0"/>
    <n v="853.86888999999996"/>
    <n v="237.3080153324"/>
    <n v="0"/>
    <n v="3"/>
    <n v="0"/>
    <d v="2019-09-27T00:00:00"/>
    <s v="6312504.000000"/>
    <n v="202009"/>
    <n v="0"/>
  </r>
  <r>
    <n v="509142"/>
    <s v="Чоли"/>
    <s v="Сибирский округ"/>
    <x v="63"/>
    <x v="183"/>
    <n v="426.4"/>
    <n v="1231.03"/>
    <n v="2.2200000000000002"/>
    <n v="0.83"/>
    <n v="580.28"/>
    <n v="2"/>
    <n v="0"/>
    <n v="0"/>
    <n v="0"/>
    <n v="0"/>
    <n v="1.80336791142377E-3"/>
    <n v="0"/>
    <n v="21"/>
    <n v="0"/>
    <n v="1"/>
    <n v="1164815"/>
    <n v="0"/>
    <n v="0"/>
    <n v="0"/>
    <n v="0.87211000000000005"/>
    <n v="0.85768"/>
    <n v="0"/>
    <n v="0"/>
    <n v="0"/>
    <n v="1"/>
    <n v="0"/>
    <n v="1"/>
    <n v="0"/>
    <n v="0"/>
    <n v="0"/>
    <n v="0"/>
    <n v="0"/>
    <n v="0"/>
    <n v="1"/>
    <n v="1"/>
    <n v="1"/>
    <n v="0"/>
    <n v="1053.6456923999999"/>
    <n v="227.57058666259999"/>
    <n v="0"/>
    <n v="3"/>
    <n v="0"/>
    <d v="2019-09-27T00:00:00"/>
    <s v="4354813.050000"/>
    <n v="202009"/>
    <n v="0"/>
  </r>
  <r>
    <n v="502503"/>
    <s v="Подлесный"/>
    <s v="Уральский округ"/>
    <x v="57"/>
    <x v="185"/>
    <n v="332.6"/>
    <n v="899.42"/>
    <n v="24.5"/>
    <n v="0.89"/>
    <n v="5.46"/>
    <n v="0"/>
    <n v="0"/>
    <n v="0"/>
    <n v="0"/>
    <n v="0"/>
    <n v="2.7239776745013499E-2"/>
    <n v="1"/>
    <n v="0"/>
    <n v="0"/>
    <n v="1"/>
    <n v="56584"/>
    <n v="0"/>
    <n v="0"/>
    <n v="0"/>
    <n v="0.91954000000000002"/>
    <n v="0.92764999999999997"/>
    <n v="0"/>
    <n v="0"/>
    <n v="0"/>
    <n v="1"/>
    <n v="0"/>
    <n v="1"/>
    <n v="0"/>
    <n v="0"/>
    <n v="0"/>
    <n v="0"/>
    <n v="0"/>
    <n v="0"/>
    <n v="1"/>
    <n v="1"/>
    <n v="1"/>
    <n v="0"/>
    <n v="917.46069408000005"/>
    <n v="264.82739907339999"/>
    <n v="0"/>
    <n v="3"/>
    <n v="0"/>
    <d v="2019-09-27T00:00:00"/>
    <s v="7823645.480000"/>
    <n v="202009"/>
    <n v="0"/>
  </r>
  <r>
    <n v="560743"/>
    <s v="Жмени"/>
    <s v="Южный округ"/>
    <x v="2"/>
    <x v="6"/>
    <n v="240.2"/>
    <n v="844.02"/>
    <n v="0"/>
    <n v="0.22"/>
    <n v="94.74"/>
    <n v="0"/>
    <n v="0"/>
    <n v="0"/>
    <n v="0"/>
    <n v="0"/>
    <n v="0"/>
    <n v="0"/>
    <n v="0"/>
    <n v="0.25"/>
    <n v="1"/>
    <n v="1133307"/>
    <n v="0"/>
    <n v="0"/>
    <n v="0"/>
    <n v="0"/>
    <n v="0.69042999999999999"/>
    <n v="0"/>
    <n v="0"/>
    <n v="1"/>
    <n v="0"/>
    <n v="0"/>
    <n v="1"/>
    <n v="0"/>
    <n v="1"/>
    <n v="0"/>
    <n v="0"/>
    <n v="0"/>
    <n v="0"/>
    <n v="1"/>
    <n v="1"/>
    <n v="1"/>
    <n v="0"/>
    <n v="902.98483976"/>
    <n v="293.19971760800001"/>
    <n v="0"/>
    <n v="2"/>
    <n v="0"/>
    <d v="2019-09-27T00:00:00"/>
    <s v="4024825.020000"/>
    <n v="202009"/>
    <n v="0"/>
  </r>
  <r>
    <n v="549506"/>
    <s v="Яна"/>
    <s v="Черноземный округ"/>
    <x v="17"/>
    <x v="31"/>
    <n v="293.61"/>
    <n v="908.86"/>
    <n v="0"/>
    <n v="0.74"/>
    <n v="1372.54"/>
    <n v="0"/>
    <n v="0"/>
    <n v="0"/>
    <n v="0"/>
    <n v="0"/>
    <n v="0"/>
    <n v="1"/>
    <n v="0"/>
    <n v="0"/>
    <n v="1"/>
    <n v="1054111"/>
    <n v="0"/>
    <n v="0"/>
    <n v="0"/>
    <n v="0.76851999999999998"/>
    <n v="0.75224000000000002"/>
    <n v="0"/>
    <n v="0"/>
    <n v="1"/>
    <n v="0"/>
    <n v="0"/>
    <n v="1"/>
    <n v="0"/>
    <n v="0"/>
    <n v="0"/>
    <n v="0"/>
    <n v="0"/>
    <n v="0"/>
    <n v="1"/>
    <n v="1"/>
    <n v="1"/>
    <n v="0"/>
    <n v="1003.2467002"/>
    <n v="233.4853393942"/>
    <n v="0"/>
    <n v="2"/>
    <n v="0"/>
    <d v="2019-09-27T00:00:00"/>
    <s v="5794711.377600"/>
    <n v="202009"/>
    <n v="0"/>
  </r>
  <r>
    <n v="549538"/>
    <s v="Гета"/>
    <s v="Волжский округ"/>
    <x v="24"/>
    <x v="94"/>
    <n v="262.64999999999998"/>
    <n v="438.19"/>
    <n v="0"/>
    <n v="0.92"/>
    <n v="220.88"/>
    <n v="0"/>
    <n v="0"/>
    <n v="1"/>
    <n v="0"/>
    <n v="0"/>
    <n v="0"/>
    <n v="0"/>
    <n v="0"/>
    <n v="0.16666666666666699"/>
    <n v="1"/>
    <n v="100940"/>
    <n v="0"/>
    <n v="0"/>
    <n v="0"/>
    <n v="0.85187000000000002"/>
    <n v="0.80101"/>
    <n v="0"/>
    <n v="0"/>
    <n v="1"/>
    <n v="0"/>
    <n v="0"/>
    <n v="1"/>
    <n v="0"/>
    <n v="0"/>
    <n v="0"/>
    <n v="0"/>
    <n v="0"/>
    <n v="0"/>
    <n v="0"/>
    <n v="1"/>
    <n v="1"/>
    <n v="0"/>
    <n v="830.58107763999999"/>
    <n v="246.25646224019999"/>
    <n v="0"/>
    <n v="2"/>
    <n v="0"/>
    <d v="2019-09-27T00:00:00"/>
    <s v="3291249.088840"/>
    <n v="202009"/>
    <n v="0"/>
  </r>
  <r>
    <n v="550930"/>
    <s v="Пепинчик"/>
    <s v="Приволжский округ"/>
    <x v="62"/>
    <x v="178"/>
    <n v="362.7"/>
    <n v="947.34"/>
    <n v="1.04"/>
    <n v="0.85"/>
    <n v="81"/>
    <n v="1"/>
    <n v="0"/>
    <n v="0"/>
    <n v="0"/>
    <n v="0"/>
    <n v="1.0978107120991399E-3"/>
    <n v="0"/>
    <n v="2"/>
    <n v="0"/>
    <n v="1"/>
    <n v="348343"/>
    <n v="0"/>
    <n v="0"/>
    <n v="0"/>
    <n v="0.79049999999999998"/>
    <n v="0.74980999999999998"/>
    <n v="0"/>
    <n v="0"/>
    <n v="0"/>
    <n v="1"/>
    <n v="0"/>
    <n v="1"/>
    <n v="0"/>
    <n v="0"/>
    <n v="0"/>
    <n v="0"/>
    <n v="0"/>
    <n v="0"/>
    <n v="1"/>
    <n v="1"/>
    <n v="1"/>
    <n v="0"/>
    <n v="1182.7446291199999"/>
    <n v="302.03416010320001"/>
    <n v="0"/>
    <n v="3"/>
    <n v="0"/>
    <d v="2019-09-27T00:00:00"/>
    <s v="5791082.140000"/>
    <n v="202009"/>
    <n v="0"/>
  </r>
  <r>
    <n v="545119"/>
    <s v="Кастельон"/>
    <s v="Черноземный округ"/>
    <x v="17"/>
    <x v="31"/>
    <n v="494.71"/>
    <n v="765.4"/>
    <n v="0"/>
    <n v="0.85"/>
    <n v="51.03"/>
    <n v="0"/>
    <n v="0"/>
    <n v="0"/>
    <n v="0"/>
    <n v="0"/>
    <n v="0"/>
    <n v="1"/>
    <n v="0"/>
    <n v="0"/>
    <n v="0"/>
    <n v="1054111"/>
    <n v="0"/>
    <n v="0"/>
    <n v="0"/>
    <n v="0.70638000000000001"/>
    <n v="0.67532000000000003"/>
    <n v="0"/>
    <n v="0"/>
    <n v="0"/>
    <n v="1"/>
    <n v="0"/>
    <n v="1"/>
    <n v="0"/>
    <n v="0"/>
    <n v="0"/>
    <n v="0"/>
    <n v="1"/>
    <n v="0"/>
    <n v="1"/>
    <n v="1"/>
    <n v="1"/>
    <n v="0"/>
    <n v="1054.2642968"/>
    <n v="230.7242764918"/>
    <n v="0"/>
    <n v="3"/>
    <n v="0"/>
    <d v="2019-09-27T00:00:00"/>
    <s v="6679295.580000"/>
    <n v="202009"/>
    <n v="0"/>
  </r>
  <r>
    <n v="535538"/>
    <s v="Хопок"/>
    <s v="Сибирский округ"/>
    <x v="63"/>
    <x v="183"/>
    <n v="317.8"/>
    <n v="709.72"/>
    <n v="0"/>
    <n v="0.89"/>
    <n v="68.8"/>
    <n v="0"/>
    <n v="0"/>
    <n v="0"/>
    <n v="0"/>
    <n v="0"/>
    <n v="0"/>
    <n v="1"/>
    <n v="0"/>
    <n v="8.3333333333333301E-2"/>
    <n v="1"/>
    <n v="1164815"/>
    <n v="0"/>
    <n v="0"/>
    <n v="0"/>
    <n v="0"/>
    <n v="0.69515000000000005"/>
    <n v="0"/>
    <n v="0"/>
    <n v="1"/>
    <n v="0"/>
    <n v="0"/>
    <n v="1"/>
    <n v="0"/>
    <n v="0"/>
    <n v="0"/>
    <n v="0"/>
    <n v="1"/>
    <n v="0"/>
    <n v="1"/>
    <n v="1"/>
    <n v="1"/>
    <n v="0"/>
    <n v="1073.8560778399999"/>
    <n v="244.7772366264"/>
    <n v="0"/>
    <n v="2"/>
    <n v="0"/>
    <d v="2019-09-27T00:00:00"/>
    <s v="5366412.370000"/>
    <n v="202009"/>
    <n v="0"/>
  </r>
  <r>
    <n v="448245"/>
    <s v="Форзумф"/>
    <s v="Сибирский округ"/>
    <x v="68"/>
    <x v="227"/>
    <n v="392.4"/>
    <n v="757.03837834260298"/>
    <n v="151.22"/>
    <n v="0.91"/>
    <n v="30.88"/>
    <n v="0"/>
    <n v="0"/>
    <n v="0"/>
    <n v="0"/>
    <n v="0"/>
    <n v="0.19975209226653501"/>
    <n v="0"/>
    <n v="0"/>
    <n v="8.3333333333333301E-2"/>
    <n v="1"/>
    <n v="1618039"/>
    <n v="0"/>
    <n v="0"/>
    <n v="0"/>
    <n v="0.62895999999999996"/>
    <n v="0.66654000000000002"/>
    <n v="0"/>
    <n v="0"/>
    <n v="0"/>
    <n v="1"/>
    <n v="0"/>
    <n v="1"/>
    <n v="0"/>
    <n v="0"/>
    <n v="0"/>
    <n v="0"/>
    <n v="0"/>
    <n v="0"/>
    <n v="1"/>
    <n v="1"/>
    <n v="1"/>
    <n v="0"/>
    <n v="1017.77508284"/>
    <n v="314.88586338699997"/>
    <n v="0"/>
    <n v="3"/>
    <n v="0"/>
    <d v="2019-09-27T00:00:00"/>
    <s v="9775521.160000"/>
    <n v="202009"/>
    <n v="0"/>
  </r>
  <r>
    <n v="461729"/>
    <s v="Ксероформ"/>
    <s v="Западный округ"/>
    <x v="29"/>
    <x v="67"/>
    <n v="448.6"/>
    <n v="610.87"/>
    <n v="0"/>
    <n v="0.89"/>
    <n v="0.77"/>
    <n v="2"/>
    <n v="0"/>
    <n v="0"/>
    <n v="0"/>
    <n v="0"/>
    <n v="0"/>
    <n v="1"/>
    <n v="3"/>
    <n v="0"/>
    <n v="0"/>
    <n v="336726"/>
    <n v="0"/>
    <n v="0"/>
    <n v="0"/>
    <n v="0.73012999999999995"/>
    <n v="0.68559000000000003"/>
    <n v="0"/>
    <n v="0"/>
    <n v="0"/>
    <n v="1"/>
    <n v="0"/>
    <n v="1"/>
    <n v="0"/>
    <n v="0"/>
    <n v="0"/>
    <n v="0"/>
    <n v="0"/>
    <n v="0"/>
    <n v="1"/>
    <n v="1"/>
    <n v="1"/>
    <n v="0"/>
    <n v="826.58097924000003"/>
    <n v="317.83079045860001"/>
    <n v="0"/>
    <n v="3"/>
    <n v="0"/>
    <d v="2019-09-27T00:00:00"/>
    <s v="5328833.065040"/>
    <n v="202009"/>
    <n v="0"/>
  </r>
  <r>
    <n v="453336"/>
    <s v="Долгунец"/>
    <s v="Уральский округ"/>
    <x v="57"/>
    <x v="160"/>
    <n v="400.04"/>
    <n v="1548.58"/>
    <n v="0"/>
    <n v="0.81"/>
    <n v="8.23"/>
    <n v="1"/>
    <n v="0"/>
    <n v="0"/>
    <n v="0"/>
    <n v="0"/>
    <n v="0"/>
    <n v="1"/>
    <n v="1"/>
    <n v="0"/>
    <n v="0"/>
    <n v="352135"/>
    <n v="0"/>
    <n v="0"/>
    <n v="0"/>
    <n v="0.85148999999999997"/>
    <n v="0.82567999999999997"/>
    <n v="0"/>
    <n v="0"/>
    <n v="1"/>
    <n v="0"/>
    <n v="0"/>
    <n v="1"/>
    <n v="0"/>
    <n v="0"/>
    <n v="0"/>
    <n v="0"/>
    <n v="0"/>
    <n v="0"/>
    <n v="1"/>
    <n v="1"/>
    <n v="1"/>
    <n v="0"/>
    <n v="985.02439131999995"/>
    <n v="250.52281907139999"/>
    <n v="1"/>
    <n v="2"/>
    <n v="0"/>
    <d v="2019-09-27T00:00:00"/>
    <s v="6154174.030000"/>
    <n v="202009"/>
    <n v="0"/>
  </r>
  <r>
    <n v="554483"/>
    <s v="Экранолет"/>
    <s v="Волжский округ"/>
    <x v="9"/>
    <x v="20"/>
    <n v="356.1"/>
    <n v="731.17"/>
    <n v="133.65"/>
    <n v="0.92"/>
    <n v="123.7"/>
    <n v="0"/>
    <n v="0"/>
    <n v="0"/>
    <n v="0"/>
    <n v="0"/>
    <n v="0.18278922822325899"/>
    <n v="0"/>
    <n v="0"/>
    <n v="0"/>
    <n v="0"/>
    <n v="225731"/>
    <n v="1"/>
    <n v="0"/>
    <n v="0"/>
    <n v="0.82255999999999996"/>
    <n v="0.86975999999999998"/>
    <n v="0"/>
    <n v="0"/>
    <n v="0"/>
    <n v="1"/>
    <n v="0"/>
    <n v="1"/>
    <n v="0"/>
    <n v="0"/>
    <n v="0"/>
    <n v="0"/>
    <n v="0"/>
    <n v="0"/>
    <n v="1"/>
    <n v="1"/>
    <n v="1"/>
    <n v="0"/>
    <n v="994.17417327999999"/>
    <n v="241.92074193479999"/>
    <n v="0"/>
    <n v="3"/>
    <n v="0"/>
    <d v="2019-09-28T00:00:00"/>
    <s v="4597345.710000"/>
    <n v="202009"/>
    <n v="0"/>
  </r>
  <r>
    <n v="511338"/>
    <s v="Натуризм"/>
    <s v="Кавказский округ"/>
    <x v="5"/>
    <x v="5"/>
    <n v="421.2"/>
    <n v="433.16"/>
    <n v="0"/>
    <n v="0.95"/>
    <n v="30.83"/>
    <n v="0"/>
    <n v="0"/>
    <n v="0"/>
    <n v="0"/>
    <n v="0"/>
    <n v="0"/>
    <n v="0"/>
    <n v="0"/>
    <n v="0"/>
    <n v="1"/>
    <n v="1013468"/>
    <n v="0"/>
    <n v="0"/>
    <n v="0"/>
    <n v="0.82189000000000001"/>
    <n v="0.84392"/>
    <n v="0"/>
    <n v="0"/>
    <n v="0"/>
    <n v="1"/>
    <n v="0"/>
    <n v="1"/>
    <n v="0"/>
    <n v="0"/>
    <n v="0"/>
    <n v="0"/>
    <n v="0"/>
    <n v="0"/>
    <n v="1"/>
    <n v="1"/>
    <n v="1"/>
    <n v="0"/>
    <n v="1103.7375303199999"/>
    <n v="255.8328718052"/>
    <n v="0"/>
    <n v="3"/>
    <n v="0"/>
    <d v="2019-09-29T00:00:00"/>
    <s v="6517133.342300"/>
    <n v="202009"/>
    <n v="0"/>
  </r>
  <r>
    <n v="501831"/>
    <s v="Клафт"/>
    <s v="Волжский округ"/>
    <x v="24"/>
    <x v="56"/>
    <n v="459.68"/>
    <n v="775.68"/>
    <n v="4.2300000000000004"/>
    <n v="0.82"/>
    <n v="360.16"/>
    <n v="1"/>
    <n v="0"/>
    <n v="0"/>
    <n v="0"/>
    <n v="0"/>
    <n v="5.4532797029703001E-3"/>
    <n v="1"/>
    <n v="1"/>
    <n v="0"/>
    <n v="1"/>
    <n v="1156608"/>
    <n v="1"/>
    <n v="0"/>
    <n v="0"/>
    <n v="0.75582000000000005"/>
    <n v="0.69610000000000005"/>
    <n v="0"/>
    <n v="0"/>
    <n v="0"/>
    <n v="1"/>
    <n v="0"/>
    <n v="1"/>
    <n v="0"/>
    <n v="0"/>
    <n v="0"/>
    <n v="0"/>
    <n v="0"/>
    <n v="0"/>
    <n v="0"/>
    <n v="1"/>
    <n v="1"/>
    <n v="0"/>
    <n v="919.28134616"/>
    <n v="255.3200725806"/>
    <n v="0"/>
    <n v="3"/>
    <n v="0"/>
    <d v="2019-09-30T00:00:00"/>
    <s v="4673102.030000"/>
    <n v="202009"/>
    <n v="0"/>
  </r>
  <r>
    <n v="505284"/>
    <s v="Питание"/>
    <s v="Южный округ"/>
    <x v="2"/>
    <x v="6"/>
    <n v="337"/>
    <n v="613.20000000000005"/>
    <n v="6.07"/>
    <n v="0.91"/>
    <n v="398.74"/>
    <n v="0"/>
    <n v="0"/>
    <n v="0"/>
    <n v="0"/>
    <n v="0"/>
    <n v="9.8988910632746303E-3"/>
    <n v="1"/>
    <n v="0"/>
    <n v="0"/>
    <n v="1"/>
    <n v="1133307"/>
    <n v="0"/>
    <n v="1"/>
    <n v="0"/>
    <n v="0.72358"/>
    <n v="0.76773999999999998"/>
    <n v="0"/>
    <n v="0"/>
    <n v="0"/>
    <n v="1"/>
    <n v="0"/>
    <n v="1"/>
    <n v="0"/>
    <n v="0"/>
    <n v="0"/>
    <n v="0"/>
    <n v="0"/>
    <n v="0"/>
    <n v="0"/>
    <n v="1"/>
    <n v="1"/>
    <n v="0"/>
    <n v="1041.0724637599999"/>
    <n v="242.04614555820001"/>
    <n v="0"/>
    <n v="3"/>
    <n v="0"/>
    <d v="2019-09-30T00:00:00"/>
    <s v="6839537.760000"/>
    <n v="202009"/>
    <n v="0"/>
  </r>
  <r>
    <n v="554356"/>
    <s v="Паффин"/>
    <s v="Черноземный округ"/>
    <x v="22"/>
    <x v="45"/>
    <n v="435.1"/>
    <n v="721.37"/>
    <n v="7.94"/>
    <n v="0.68"/>
    <n v="65.27"/>
    <n v="0"/>
    <n v="0"/>
    <n v="0"/>
    <n v="0"/>
    <n v="0"/>
    <n v="1.10068342182237E-2"/>
    <n v="0"/>
    <n v="0"/>
    <n v="0.5"/>
    <n v="1"/>
    <n v="392426"/>
    <n v="0"/>
    <n v="0"/>
    <n v="0"/>
    <n v="0.72036"/>
    <n v="0.77154"/>
    <n v="0"/>
    <n v="0"/>
    <n v="1"/>
    <n v="0"/>
    <n v="0"/>
    <n v="1"/>
    <n v="0"/>
    <n v="1"/>
    <n v="0"/>
    <n v="0"/>
    <n v="0"/>
    <n v="0"/>
    <n v="1"/>
    <n v="1"/>
    <n v="1"/>
    <n v="0"/>
    <n v="939.99192891999996"/>
    <n v="259.17816324440003"/>
    <n v="0"/>
    <n v="2"/>
    <n v="0"/>
    <d v="2019-09-30T00:00:00"/>
    <s v="5785359.770000"/>
    <n v="202009"/>
    <n v="0"/>
  </r>
  <r>
    <n v="553296"/>
    <s v="Русан"/>
    <s v="Кавказский округ"/>
    <x v="8"/>
    <x v="64"/>
    <n v="485.4"/>
    <n v="576.62"/>
    <n v="0"/>
    <n v="0.86"/>
    <n v="51.16"/>
    <n v="1"/>
    <n v="0"/>
    <n v="0"/>
    <n v="0"/>
    <n v="0"/>
    <n v="0"/>
    <n v="0"/>
    <n v="3"/>
    <n v="0"/>
    <n v="1"/>
    <n v="74141"/>
    <n v="0"/>
    <n v="0"/>
    <n v="0"/>
    <n v="0.71614999999999995"/>
    <n v="0.70067000000000002"/>
    <n v="0"/>
    <n v="0"/>
    <n v="0"/>
    <n v="1"/>
    <n v="0"/>
    <n v="1"/>
    <n v="0"/>
    <n v="0"/>
    <n v="0"/>
    <n v="0"/>
    <n v="1"/>
    <n v="0"/>
    <n v="1"/>
    <n v="1"/>
    <n v="1"/>
    <n v="0"/>
    <n v="934.98525568000002"/>
    <n v="248.68337594479999"/>
    <n v="0"/>
    <n v="3"/>
    <n v="0"/>
    <d v="2019-09-30T00:00:00"/>
    <s v="3810364.370000"/>
    <n v="202009"/>
    <n v="0"/>
  </r>
  <r>
    <n v="560735"/>
    <s v="Мореттини"/>
    <s v="Южный округ"/>
    <x v="6"/>
    <x v="7"/>
    <n v="342"/>
    <n v="372.04"/>
    <n v="276.55"/>
    <n v="0.55000000000000004"/>
    <n v="20"/>
    <n v="0"/>
    <n v="0"/>
    <n v="0"/>
    <n v="0"/>
    <n v="0"/>
    <n v="0.74333405010214004"/>
    <n v="1"/>
    <n v="0"/>
    <n v="0.41666666666666702"/>
    <n v="1"/>
    <n v="918145"/>
    <n v="0"/>
    <n v="0"/>
    <n v="0"/>
    <n v="0.31844"/>
    <n v="0.26224999999999998"/>
    <n v="0"/>
    <n v="0"/>
    <n v="0"/>
    <n v="1"/>
    <n v="0"/>
    <n v="1"/>
    <n v="0"/>
    <n v="0"/>
    <n v="0"/>
    <n v="0"/>
    <n v="0"/>
    <n v="0"/>
    <n v="1"/>
    <n v="1"/>
    <n v="1"/>
    <n v="0"/>
    <n v="693.52364655999997"/>
    <n v="327.50022780979998"/>
    <n v="0"/>
    <n v="3"/>
    <n v="0"/>
    <d v="2019-09-30T00:00:00"/>
    <s v="7033555.660000"/>
    <n v="202009"/>
    <n v="0"/>
  </r>
  <r>
    <n v="550986"/>
    <s v="Светочувствительность"/>
    <s v="Приволжский округ"/>
    <x v="62"/>
    <x v="178"/>
    <n v="314.52999999999997"/>
    <n v="461.56"/>
    <n v="0"/>
    <n v="0.93"/>
    <n v="19.940000000000001"/>
    <n v="0"/>
    <n v="0"/>
    <n v="0"/>
    <n v="0"/>
    <n v="0"/>
    <n v="0"/>
    <n v="0"/>
    <n v="0"/>
    <n v="0"/>
    <n v="1"/>
    <n v="348343"/>
    <n v="0"/>
    <n v="0"/>
    <n v="0"/>
    <n v="0.74099000000000004"/>
    <n v="0.75111000000000006"/>
    <n v="0"/>
    <n v="0"/>
    <n v="1"/>
    <n v="0"/>
    <n v="0"/>
    <n v="1"/>
    <n v="0"/>
    <n v="0"/>
    <n v="0"/>
    <n v="0"/>
    <n v="0"/>
    <n v="0"/>
    <n v="1"/>
    <n v="1"/>
    <n v="1"/>
    <n v="0"/>
    <n v="926.53699819999997"/>
    <n v="321.48569122999999"/>
    <n v="0"/>
    <n v="2"/>
    <n v="0"/>
    <d v="2019-09-30T00:00:00"/>
    <s v="5655957.370000"/>
    <n v="202009"/>
    <n v="0"/>
  </r>
  <r>
    <n v="551383"/>
    <s v="Луковый"/>
    <s v="Кавказский округ"/>
    <x v="12"/>
    <x v="84"/>
    <n v="272.36"/>
    <n v="671.28"/>
    <n v="0"/>
    <n v="0.9"/>
    <n v="17.41"/>
    <n v="0"/>
    <n v="0"/>
    <n v="1"/>
    <n v="0"/>
    <n v="0"/>
    <n v="0"/>
    <n v="0"/>
    <n v="0"/>
    <n v="0"/>
    <n v="1"/>
    <n v="116884"/>
    <n v="1"/>
    <n v="0"/>
    <n v="0"/>
    <n v="0.88904000000000005"/>
    <n v="0.85838999999999999"/>
    <n v="0"/>
    <n v="0"/>
    <n v="0"/>
    <n v="1"/>
    <n v="0"/>
    <n v="1"/>
    <n v="0"/>
    <n v="0"/>
    <n v="0"/>
    <n v="0"/>
    <n v="0"/>
    <n v="0"/>
    <n v="1"/>
    <n v="1"/>
    <n v="1"/>
    <n v="0"/>
    <n v="922.29073544000005"/>
    <n v="251.069532227"/>
    <n v="0"/>
    <n v="3"/>
    <n v="0"/>
    <d v="2019-09-30T00:00:00"/>
    <s v="2717739.430000"/>
    <n v="202009"/>
    <n v="0"/>
  </r>
  <r>
    <n v="392247"/>
    <s v="Гониометр"/>
    <s v="Южный округ"/>
    <x v="10"/>
    <x v="23"/>
    <n v="387.5"/>
    <n v="292.19"/>
    <n v="232.83"/>
    <n v="0.76"/>
    <n v="16.149999999999999"/>
    <n v="0"/>
    <n v="0"/>
    <n v="1"/>
    <n v="0"/>
    <n v="0"/>
    <n v="0.79684451897737796"/>
    <n v="1"/>
    <n v="0"/>
    <n v="0.16666666666666699"/>
    <n v="1"/>
    <n v="51443"/>
    <n v="0"/>
    <n v="0"/>
    <n v="0"/>
    <n v="0.90076000000000001"/>
    <n v="0.90264"/>
    <n v="0"/>
    <n v="0"/>
    <n v="0"/>
    <n v="1"/>
    <n v="0"/>
    <n v="1"/>
    <n v="0"/>
    <n v="0"/>
    <n v="0"/>
    <n v="0"/>
    <n v="0"/>
    <n v="0"/>
    <n v="1"/>
    <n v="1"/>
    <n v="1"/>
    <n v="0"/>
    <n v="909.12686603999998"/>
    <n v="278.9662817034"/>
    <n v="0"/>
    <n v="3"/>
    <n v="0"/>
    <d v="2019-09-30T00:00:00"/>
    <s v="3647915.450000"/>
    <n v="202009"/>
    <n v="0"/>
  </r>
  <r>
    <n v="504269"/>
    <s v="Качина"/>
    <s v="Сибирский округ"/>
    <x v="69"/>
    <x v="228"/>
    <n v="532.79999999999995"/>
    <n v="1100.04"/>
    <n v="0"/>
    <n v="0.85"/>
    <n v="15.72"/>
    <n v="0"/>
    <n v="0"/>
    <n v="0"/>
    <n v="0"/>
    <n v="0"/>
    <n v="0"/>
    <n v="0"/>
    <n v="0"/>
    <n v="0.16666666666666699"/>
    <n v="1"/>
    <n v="558662"/>
    <n v="0"/>
    <n v="0"/>
    <n v="0"/>
    <n v="0.78564000000000001"/>
    <n v="0.76334999999999997"/>
    <n v="0"/>
    <n v="0"/>
    <n v="0"/>
    <n v="1"/>
    <n v="0"/>
    <n v="1"/>
    <n v="0"/>
    <n v="0"/>
    <n v="0"/>
    <n v="0"/>
    <n v="0"/>
    <n v="0"/>
    <n v="1"/>
    <n v="1"/>
    <n v="1"/>
    <n v="0"/>
    <n v="894.29459771999996"/>
    <n v="318.17613712439999"/>
    <n v="0"/>
    <n v="3"/>
    <n v="0"/>
    <d v="2019-10-01T00:00:00"/>
    <s v="8782355.400000"/>
    <n v="202009"/>
    <n v="0"/>
  </r>
  <r>
    <n v="502233"/>
    <s v="Берланга"/>
    <s v="Южно-Уральский округ"/>
    <x v="34"/>
    <x v="81"/>
    <n v="276"/>
    <n v="529.72"/>
    <n v="1.03"/>
    <n v="0.95"/>
    <n v="152.99"/>
    <n v="0"/>
    <n v="0"/>
    <n v="0"/>
    <n v="0"/>
    <n v="0"/>
    <n v="1.9444234690024901E-3"/>
    <n v="0"/>
    <n v="0"/>
    <n v="0"/>
    <n v="1"/>
    <n v="1124226"/>
    <n v="0"/>
    <n v="0"/>
    <n v="0"/>
    <n v="0.83826000000000001"/>
    <n v="0.75736999999999999"/>
    <n v="0"/>
    <n v="0"/>
    <n v="0"/>
    <n v="1"/>
    <n v="0"/>
    <n v="1"/>
    <n v="0"/>
    <n v="0"/>
    <n v="0"/>
    <n v="0"/>
    <n v="0"/>
    <n v="0"/>
    <n v="1"/>
    <n v="1"/>
    <n v="1"/>
    <n v="0"/>
    <n v="837.67197776"/>
    <n v="256.39300763440002"/>
    <n v="0"/>
    <n v="3"/>
    <n v="0"/>
    <d v="2019-10-03T00:00:00"/>
    <s v="3188709.054340"/>
    <n v="202009"/>
    <n v="0"/>
  </r>
  <r>
    <n v="493999"/>
    <s v="Патронташ"/>
    <s v="Приволжский округ"/>
    <x v="62"/>
    <x v="178"/>
    <n v="455.3"/>
    <n v="955.83"/>
    <n v="45.86"/>
    <n v="0.37"/>
    <n v="19.54"/>
    <n v="0"/>
    <n v="0"/>
    <n v="0"/>
    <n v="0"/>
    <n v="0"/>
    <n v="4.7979243170856702E-2"/>
    <n v="0"/>
    <n v="0"/>
    <n v="0"/>
    <n v="0"/>
    <n v="348343"/>
    <n v="0"/>
    <n v="0"/>
    <n v="0"/>
    <n v="0"/>
    <n v="0.47917999999999999"/>
    <n v="0"/>
    <n v="0"/>
    <n v="1"/>
    <n v="0"/>
    <n v="0"/>
    <n v="1"/>
    <n v="1"/>
    <n v="0"/>
    <n v="0"/>
    <n v="0"/>
    <n v="0"/>
    <n v="0"/>
    <n v="1"/>
    <n v="1"/>
    <n v="1"/>
    <n v="0"/>
    <n v="988.42207048"/>
    <n v="354.79765515999998"/>
    <n v="0"/>
    <n v="2"/>
    <n v="0"/>
    <d v="2019-10-03T00:00:00"/>
    <s v="11685756.724140"/>
    <n v="202009"/>
    <n v="0"/>
  </r>
  <r>
    <n v="541953"/>
    <s v="Шарха"/>
    <s v="Приволжский округ"/>
    <x v="62"/>
    <x v="178"/>
    <n v="300.89999999999998"/>
    <n v="890.49"/>
    <n v="0"/>
    <n v="0.83"/>
    <n v="4"/>
    <n v="1"/>
    <n v="0"/>
    <n v="0"/>
    <n v="0"/>
    <n v="0"/>
    <n v="0"/>
    <n v="1"/>
    <n v="8"/>
    <n v="0"/>
    <n v="0"/>
    <n v="348343"/>
    <n v="0"/>
    <n v="0"/>
    <n v="0.88110999999999995"/>
    <n v="0"/>
    <n v="0.73862000000000005"/>
    <n v="0"/>
    <n v="0"/>
    <n v="1"/>
    <n v="0"/>
    <n v="0"/>
    <n v="1"/>
    <n v="0"/>
    <n v="0"/>
    <n v="0"/>
    <n v="0"/>
    <n v="0"/>
    <n v="0"/>
    <n v="1"/>
    <n v="1"/>
    <n v="1"/>
    <n v="0"/>
    <n v="1011.95970148"/>
    <n v="323.62856834939998"/>
    <n v="0"/>
    <n v="2"/>
    <n v="0"/>
    <d v="2019-10-04T00:00:00"/>
    <s v="6382886.220000"/>
    <n v="202009"/>
    <n v="0"/>
  </r>
  <r>
    <n v="460848"/>
    <s v="Кабельтов"/>
    <s v="Западный округ"/>
    <x v="26"/>
    <x v="90"/>
    <n v="311.89999999999998"/>
    <n v="2564.94"/>
    <n v="0"/>
    <n v="0.66"/>
    <n v="9"/>
    <n v="2"/>
    <n v="0"/>
    <n v="0"/>
    <n v="0"/>
    <n v="0"/>
    <n v="0"/>
    <n v="0"/>
    <n v="5"/>
    <n v="0"/>
    <n v="0"/>
    <n v="449556"/>
    <n v="0"/>
    <n v="0"/>
    <n v="0"/>
    <n v="0.60785999999999996"/>
    <n v="0.59814999999999996"/>
    <n v="0"/>
    <n v="0"/>
    <n v="0"/>
    <n v="1"/>
    <n v="0"/>
    <n v="1"/>
    <n v="0"/>
    <n v="0"/>
    <n v="0"/>
    <n v="0"/>
    <n v="0"/>
    <n v="0"/>
    <n v="1"/>
    <n v="1"/>
    <n v="1"/>
    <n v="0"/>
    <n v="1125.2716430800001"/>
    <n v="278.43837514659998"/>
    <n v="1"/>
    <n v="3"/>
    <n v="0"/>
    <d v="2019-10-04T00:00:00"/>
    <s v="11535918.380000"/>
    <n v="202009"/>
    <n v="0"/>
  </r>
  <r>
    <n v="541943"/>
    <s v="Пуруль"/>
    <s v="Кавказский округ"/>
    <x v="5"/>
    <x v="5"/>
    <n v="357.7"/>
    <n v="1197.96"/>
    <n v="220.73"/>
    <n v="0.33"/>
    <n v="235"/>
    <n v="0"/>
    <n v="0"/>
    <n v="0"/>
    <n v="0"/>
    <n v="0"/>
    <n v="0.184254899996661"/>
    <n v="0"/>
    <n v="0"/>
    <n v="0.5"/>
    <n v="0"/>
    <n v="1013468"/>
    <n v="0"/>
    <n v="0"/>
    <n v="0"/>
    <n v="0.83472999999999997"/>
    <n v="0.83560999999999996"/>
    <n v="0"/>
    <n v="0"/>
    <n v="1"/>
    <n v="0"/>
    <n v="0"/>
    <n v="1"/>
    <n v="0"/>
    <n v="1"/>
    <n v="0"/>
    <n v="0"/>
    <n v="0"/>
    <n v="0"/>
    <n v="1"/>
    <n v="1"/>
    <n v="1"/>
    <n v="0"/>
    <n v="844.95263376000003"/>
    <n v="273.50639188859998"/>
    <n v="0"/>
    <n v="2"/>
    <n v="0"/>
    <d v="2019-10-05T00:00:00"/>
    <s v="6764583.910000"/>
    <n v="202009"/>
    <n v="0"/>
  </r>
  <r>
    <n v="533229"/>
    <s v="Кейти"/>
    <s v="Сибирский округ"/>
    <x v="69"/>
    <x v="228"/>
    <n v="235.7"/>
    <n v="80.55"/>
    <n v="77.66"/>
    <n v="0.73"/>
    <n v="10"/>
    <n v="3"/>
    <n v="0"/>
    <n v="0"/>
    <n v="0"/>
    <n v="0"/>
    <n v="0.96412166356300399"/>
    <n v="0"/>
    <n v="5"/>
    <n v="0.41666666666666702"/>
    <n v="1"/>
    <n v="558662"/>
    <n v="0"/>
    <n v="0"/>
    <n v="0"/>
    <n v="0.51331000000000004"/>
    <n v="0.50775000000000003"/>
    <n v="0"/>
    <n v="0"/>
    <n v="0"/>
    <n v="1"/>
    <n v="0"/>
    <n v="1"/>
    <n v="0"/>
    <n v="1"/>
    <n v="0"/>
    <n v="0"/>
    <n v="0"/>
    <n v="0"/>
    <n v="1"/>
    <n v="1"/>
    <n v="1"/>
    <n v="0"/>
    <n v="779.44393848000004"/>
    <n v="345.00723901919997"/>
    <n v="0"/>
    <n v="3"/>
    <n v="0"/>
    <d v="2019-10-08T00:00:00"/>
    <s v="5874784.700000"/>
    <n v="202009"/>
    <n v="0"/>
  </r>
  <r>
    <n v="504277"/>
    <s v="Томление"/>
    <s v="Сибирский округ"/>
    <x v="68"/>
    <x v="227"/>
    <n v="409.9"/>
    <n v="949.63"/>
    <n v="0"/>
    <n v="0.77"/>
    <n v="86.09"/>
    <n v="0"/>
    <n v="0"/>
    <n v="0"/>
    <n v="0"/>
    <n v="0"/>
    <n v="0"/>
    <n v="1"/>
    <n v="0"/>
    <n v="8.3333333333333301E-2"/>
    <n v="1"/>
    <n v="1618039"/>
    <n v="0"/>
    <n v="0"/>
    <n v="0"/>
    <n v="0.61938000000000004"/>
    <n v="0.66969000000000001"/>
    <n v="0"/>
    <n v="0"/>
    <n v="1"/>
    <n v="0"/>
    <n v="0"/>
    <n v="1"/>
    <n v="0"/>
    <n v="0"/>
    <n v="0"/>
    <n v="0"/>
    <n v="0"/>
    <n v="0"/>
    <n v="1"/>
    <n v="1"/>
    <n v="1"/>
    <n v="0"/>
    <n v="981.37045183999999"/>
    <n v="294.32501945080003"/>
    <n v="0"/>
    <n v="2"/>
    <n v="0"/>
    <d v="2019-10-10T00:00:00"/>
    <s v="10479160.790000"/>
    <n v="202009"/>
    <n v="0"/>
  </r>
  <r>
    <n v="557992"/>
    <s v="Сверхранняя"/>
    <s v="Приволжский округ"/>
    <x v="62"/>
    <x v="178"/>
    <n v="333.1"/>
    <n v="1018.57"/>
    <n v="0"/>
    <n v="0.79"/>
    <n v="35.450000000000003"/>
    <n v="0"/>
    <n v="0"/>
    <n v="0"/>
    <n v="0"/>
    <n v="0"/>
    <n v="0"/>
    <n v="0"/>
    <n v="0"/>
    <n v="0"/>
    <n v="0"/>
    <n v="348343"/>
    <n v="0"/>
    <n v="0"/>
    <n v="0"/>
    <n v="0"/>
    <n v="0.78100000000000003"/>
    <n v="0"/>
    <n v="1"/>
    <n v="0"/>
    <n v="0"/>
    <n v="0"/>
    <n v="0"/>
    <n v="0"/>
    <n v="0"/>
    <n v="0"/>
    <n v="0"/>
    <n v="0"/>
    <n v="0"/>
    <n v="1"/>
    <n v="1"/>
    <n v="1"/>
    <n v="0"/>
    <n v="1034.6551967600001"/>
    <n v="313.47612792180001"/>
    <n v="0"/>
    <n v="1"/>
    <n v="0"/>
    <d v="2019-10-10T00:00:00"/>
    <s v="6853088.530000"/>
    <n v="202009"/>
    <n v="0"/>
  </r>
  <r>
    <n v="558132"/>
    <s v="Микурадзима"/>
    <s v="Волжский округ"/>
    <x v="9"/>
    <x v="20"/>
    <n v="389.86"/>
    <n v="1213.45"/>
    <n v="0"/>
    <n v="0.88"/>
    <n v="169.95"/>
    <n v="2"/>
    <n v="0"/>
    <n v="1"/>
    <n v="0"/>
    <n v="0"/>
    <n v="0"/>
    <n v="0"/>
    <n v="1"/>
    <n v="0"/>
    <n v="1"/>
    <n v="225731"/>
    <n v="0"/>
    <n v="0"/>
    <n v="0.88851000000000002"/>
    <n v="0.88905999999999996"/>
    <n v="0.87026000000000003"/>
    <n v="0"/>
    <n v="0"/>
    <n v="0"/>
    <n v="1"/>
    <n v="0"/>
    <n v="1"/>
    <n v="0"/>
    <n v="0"/>
    <n v="0"/>
    <n v="0"/>
    <n v="0"/>
    <n v="0"/>
    <n v="0"/>
    <n v="1"/>
    <n v="1"/>
    <n v="0"/>
    <n v="973.27605068000003"/>
    <n v="233.59925489220001"/>
    <n v="0"/>
    <n v="3"/>
    <n v="0"/>
    <d v="2019-10-10T00:00:00"/>
    <s v="6190165.630000"/>
    <n v="202009"/>
    <n v="0"/>
  </r>
  <r>
    <n v="553334"/>
    <s v="Чаннел"/>
    <s v="Приволжский округ"/>
    <x v="62"/>
    <x v="178"/>
    <n v="315"/>
    <n v="885.47"/>
    <n v="0.32"/>
    <n v="0.9"/>
    <n v="61.49"/>
    <n v="1"/>
    <n v="0"/>
    <n v="0"/>
    <n v="0"/>
    <n v="0"/>
    <n v="3.6138999627316601E-4"/>
    <n v="0"/>
    <n v="4"/>
    <n v="0"/>
    <n v="1"/>
    <n v="348343"/>
    <n v="0"/>
    <n v="0"/>
    <n v="0"/>
    <n v="0.80732999999999999"/>
    <n v="0.81215000000000004"/>
    <n v="0"/>
    <n v="0"/>
    <n v="0"/>
    <n v="1"/>
    <n v="0"/>
    <n v="1"/>
    <n v="0"/>
    <n v="0"/>
    <n v="0"/>
    <n v="0"/>
    <n v="0"/>
    <n v="0"/>
    <n v="1"/>
    <n v="1"/>
    <n v="1"/>
    <n v="0"/>
    <n v="1099.21207172"/>
    <n v="306.13800383120002"/>
    <n v="0"/>
    <n v="3"/>
    <n v="0"/>
    <d v="2019-10-11T00:00:00"/>
    <s v="6125339.110740"/>
    <n v="202009"/>
    <n v="0"/>
  </r>
  <r>
    <n v="18878"/>
    <s v="Верхнедвинск"/>
    <s v="Сибирский округ"/>
    <x v="63"/>
    <x v="183"/>
    <n v="557.04"/>
    <n v="1589.19"/>
    <n v="136.72999999999999"/>
    <n v="0.61"/>
    <n v="6.24"/>
    <n v="1"/>
    <n v="0"/>
    <n v="0"/>
    <n v="0"/>
    <n v="0"/>
    <n v="8.6037541137308896E-2"/>
    <n v="1"/>
    <n v="4"/>
    <n v="0.16666666666666699"/>
    <n v="1"/>
    <n v="1164815"/>
    <n v="0"/>
    <n v="0"/>
    <n v="0"/>
    <n v="0.65778000000000003"/>
    <n v="0.58711999999999998"/>
    <n v="0"/>
    <n v="0"/>
    <n v="0"/>
    <n v="1"/>
    <n v="0"/>
    <n v="1"/>
    <n v="0"/>
    <n v="0"/>
    <n v="0"/>
    <n v="0"/>
    <n v="0"/>
    <n v="0"/>
    <n v="1"/>
    <n v="1"/>
    <n v="1"/>
    <n v="0"/>
    <n v="893.53873264000003"/>
    <n v="251.38033875260001"/>
    <n v="1"/>
    <n v="3"/>
    <n v="0"/>
    <d v="2019-10-11T00:00:00"/>
    <s v="3563943.350000"/>
    <n v="202009"/>
    <n v="0"/>
  </r>
  <r>
    <n v="556104"/>
    <s v="Стэн"/>
    <s v="Приволжский округ"/>
    <x v="62"/>
    <x v="178"/>
    <n v="234.9"/>
    <n v="894.8"/>
    <n v="0"/>
    <n v="0.91"/>
    <n v="41"/>
    <n v="1"/>
    <n v="0"/>
    <n v="0"/>
    <n v="1"/>
    <n v="0"/>
    <n v="0"/>
    <n v="0"/>
    <n v="5"/>
    <n v="8.3333333333333301E-2"/>
    <n v="1"/>
    <n v="348343"/>
    <n v="0"/>
    <n v="0"/>
    <n v="0"/>
    <n v="0.82240999999999997"/>
    <n v="0.82062999999999997"/>
    <n v="0"/>
    <n v="0"/>
    <n v="0"/>
    <n v="1"/>
    <n v="0"/>
    <n v="1"/>
    <n v="0"/>
    <n v="0"/>
    <n v="0"/>
    <n v="0"/>
    <n v="0"/>
    <n v="0"/>
    <n v="0"/>
    <n v="1"/>
    <n v="0"/>
    <n v="0"/>
    <n v="1031.9973749599999"/>
    <n v="311.43596122780002"/>
    <n v="0"/>
    <n v="3"/>
    <n v="0"/>
    <d v="2019-10-13T00:00:00"/>
    <s v="6861556.320000"/>
    <n v="202009"/>
    <n v="0"/>
  </r>
  <r>
    <n v="522461"/>
    <s v="Филумения"/>
    <s v="Северо-Западный округ"/>
    <x v="25"/>
    <x v="77"/>
    <n v="452.97"/>
    <n v="685.17"/>
    <n v="0"/>
    <n v="0.95"/>
    <n v="729.83"/>
    <n v="0"/>
    <n v="0"/>
    <n v="0"/>
    <n v="0"/>
    <n v="0"/>
    <n v="0"/>
    <n v="0"/>
    <n v="0"/>
    <n v="0.25"/>
    <n v="0"/>
    <n v="5398064"/>
    <n v="0"/>
    <n v="0"/>
    <n v="0"/>
    <n v="0.68733999999999995"/>
    <n v="0.70057000000000003"/>
    <n v="0"/>
    <n v="0"/>
    <n v="0"/>
    <n v="1"/>
    <n v="0"/>
    <n v="1"/>
    <n v="0"/>
    <n v="0"/>
    <n v="0"/>
    <n v="0"/>
    <n v="0"/>
    <n v="0"/>
    <n v="0"/>
    <n v="1"/>
    <n v="1"/>
    <n v="0"/>
    <n v="1173.63316592"/>
    <n v="309.01242207619998"/>
    <n v="0"/>
    <n v="3"/>
    <n v="0"/>
    <d v="2019-10-15T00:00:00"/>
    <s v="8759880.500000"/>
    <n v="202009"/>
    <n v="0"/>
  </r>
  <r>
    <n v="493952"/>
    <s v="Контрольная"/>
    <s v="Северо-Западный округ"/>
    <x v="25"/>
    <x v="77"/>
    <n v="331.3"/>
    <n v="932.13977177837296"/>
    <n v="28.24"/>
    <n v="0.71"/>
    <n v="0"/>
    <n v="5"/>
    <n v="0"/>
    <n v="0"/>
    <n v="0"/>
    <n v="0"/>
    <n v="3.0295885719072602E-2"/>
    <n v="0"/>
    <n v="3"/>
    <n v="0"/>
    <n v="0"/>
    <n v="5398064"/>
    <n v="1"/>
    <n v="0"/>
    <n v="0"/>
    <n v="0.53437999999999997"/>
    <n v="0.56816999999999995"/>
    <n v="0"/>
    <n v="0"/>
    <n v="0"/>
    <n v="1"/>
    <n v="0"/>
    <n v="1"/>
    <n v="0"/>
    <n v="0"/>
    <n v="0"/>
    <n v="1"/>
    <n v="0"/>
    <n v="1"/>
    <n v="0"/>
    <n v="1"/>
    <n v="1"/>
    <n v="0"/>
    <n v="1068.16651344"/>
    <n v="317.3650120268"/>
    <n v="0"/>
    <n v="3"/>
    <n v="0"/>
    <d v="2019-10-16T00:00:00"/>
    <s v="6913324.630000"/>
    <n v="202009"/>
    <n v="0"/>
  </r>
  <r>
    <n v="550993"/>
    <s v="Фуфу"/>
    <s v="Приволжский округ"/>
    <x v="62"/>
    <x v="178"/>
    <n v="381.7"/>
    <n v="637.1"/>
    <n v="0"/>
    <n v="0.75"/>
    <n v="0"/>
    <n v="0"/>
    <n v="0"/>
    <n v="0"/>
    <n v="0"/>
    <n v="0"/>
    <n v="0"/>
    <n v="0"/>
    <n v="0"/>
    <n v="0.16666666666666699"/>
    <n v="0"/>
    <n v="348343"/>
    <n v="0"/>
    <n v="0"/>
    <n v="0"/>
    <n v="0.59736"/>
    <n v="0.59706999999999999"/>
    <n v="0"/>
    <n v="0"/>
    <n v="1"/>
    <n v="0"/>
    <n v="0"/>
    <n v="1"/>
    <n v="0"/>
    <n v="1"/>
    <n v="0"/>
    <n v="0"/>
    <n v="0"/>
    <n v="0"/>
    <n v="1"/>
    <n v="1"/>
    <n v="1"/>
    <n v="0"/>
    <n v="900.31016892000002"/>
    <n v="359.02399041019999"/>
    <n v="0"/>
    <n v="2"/>
    <n v="0"/>
    <d v="2019-10-16T00:00:00"/>
    <s v="7086052.927120"/>
    <n v="202009"/>
    <n v="0"/>
  </r>
  <r>
    <n v="561835"/>
    <s v="Жемчужная"/>
    <s v="Сибирский округ"/>
    <x v="67"/>
    <x v="226"/>
    <n v="341.8"/>
    <n v="339.99"/>
    <n v="0"/>
    <n v="0.92"/>
    <n v="278.77"/>
    <n v="0"/>
    <n v="0"/>
    <n v="0"/>
    <n v="0"/>
    <n v="0"/>
    <n v="0"/>
    <n v="0"/>
    <n v="0"/>
    <n v="0.16666666666666699"/>
    <n v="1"/>
    <n v="632723"/>
    <n v="0"/>
    <n v="0"/>
    <n v="0"/>
    <n v="0.77183999999999997"/>
    <n v="0.66705000000000003"/>
    <n v="0"/>
    <n v="0"/>
    <n v="0"/>
    <n v="1"/>
    <n v="0"/>
    <n v="1"/>
    <n v="0"/>
    <n v="0"/>
    <n v="0"/>
    <n v="0"/>
    <n v="1"/>
    <n v="0"/>
    <n v="1"/>
    <n v="1"/>
    <n v="0"/>
    <n v="0"/>
    <n v="968.95499236000001"/>
    <n v="289.9674596836"/>
    <n v="0"/>
    <n v="3"/>
    <n v="0"/>
    <d v="2019-10-18T00:00:00"/>
    <s v="4249694.680000"/>
    <n v="202009"/>
    <n v="0"/>
  </r>
  <r>
    <n v="65157"/>
    <s v="Терескен"/>
    <s v="Западный округ"/>
    <x v="33"/>
    <x v="78"/>
    <n v="271.3"/>
    <n v="1631.0372237218301"/>
    <n v="22.05"/>
    <n v="0.86"/>
    <n v="23"/>
    <n v="2"/>
    <n v="0"/>
    <n v="0"/>
    <n v="0"/>
    <n v="0"/>
    <n v="1.3519004765375301E-2"/>
    <n v="1"/>
    <n v="12"/>
    <n v="0.25"/>
    <n v="1"/>
    <n v="404793"/>
    <n v="1"/>
    <n v="0"/>
    <n v="0"/>
    <n v="0.82933000000000001"/>
    <n v="0.82882999999999996"/>
    <n v="0"/>
    <n v="0"/>
    <n v="0"/>
    <n v="1"/>
    <n v="0"/>
    <n v="1"/>
    <n v="0"/>
    <n v="0"/>
    <n v="0"/>
    <n v="0"/>
    <n v="0"/>
    <n v="0"/>
    <n v="1"/>
    <n v="1"/>
    <n v="1"/>
    <n v="0"/>
    <n v="1106.9313690399999"/>
    <n v="241.82044784519999"/>
    <n v="1"/>
    <n v="3"/>
    <n v="0"/>
    <d v="2019-10-18T00:00:00"/>
    <s v="7509973.610000"/>
    <n v="202009"/>
    <n v="0"/>
  </r>
  <r>
    <n v="550682"/>
    <s v="Нанмадол"/>
    <s v="Приволжский округ"/>
    <x v="62"/>
    <x v="178"/>
    <n v="308.63"/>
    <n v="640.6"/>
    <n v="0"/>
    <n v="0.84"/>
    <n v="72.010000000000005"/>
    <n v="0"/>
    <n v="0"/>
    <n v="0"/>
    <n v="1"/>
    <n v="0"/>
    <n v="0"/>
    <n v="0"/>
    <n v="0"/>
    <n v="0.16666666666666699"/>
    <n v="1"/>
    <n v="348343"/>
    <n v="0"/>
    <n v="0"/>
    <n v="0"/>
    <n v="0.73350000000000004"/>
    <n v="0.73048999999999997"/>
    <n v="0"/>
    <n v="0"/>
    <n v="0"/>
    <n v="1"/>
    <n v="0"/>
    <n v="1"/>
    <n v="0"/>
    <n v="0"/>
    <n v="0"/>
    <n v="0"/>
    <n v="0"/>
    <n v="0"/>
    <n v="1"/>
    <n v="1"/>
    <n v="1"/>
    <n v="0"/>
    <n v="969.29289644000005"/>
    <n v="330.18194560360001"/>
    <n v="0"/>
    <n v="3"/>
    <n v="0"/>
    <d v="2019-10-24T00:00:00"/>
    <s v="6825999.080000"/>
    <n v="202009"/>
    <n v="0"/>
  </r>
  <r>
    <n v="565747"/>
    <s v="Клубничное"/>
    <s v="Приволжский округ"/>
    <x v="43"/>
    <x v="106"/>
    <n v="379.2"/>
    <n v="1058.6199999999999"/>
    <n v="1.81"/>
    <n v="0.24"/>
    <n v="13"/>
    <n v="1"/>
    <n v="0"/>
    <n v="0"/>
    <n v="0"/>
    <n v="0"/>
    <n v="1.7097731008293799E-3"/>
    <n v="1"/>
    <n v="1"/>
    <n v="0.16666666666666699"/>
    <n v="1"/>
    <n v="311846"/>
    <n v="0"/>
    <n v="0"/>
    <n v="0"/>
    <n v="0"/>
    <n v="0.73414999999999997"/>
    <n v="0"/>
    <n v="0"/>
    <n v="1"/>
    <n v="0"/>
    <n v="0"/>
    <n v="1"/>
    <n v="0"/>
    <n v="0"/>
    <n v="0"/>
    <n v="0"/>
    <n v="0"/>
    <n v="0"/>
    <n v="1"/>
    <n v="1"/>
    <n v="1"/>
    <n v="0"/>
    <n v="960.10386931999994"/>
    <n v="287.3073872228"/>
    <n v="0"/>
    <n v="2"/>
    <n v="0"/>
    <d v="2019-10-25T00:00:00"/>
    <s v="7960444.440000"/>
    <n v="202009"/>
    <n v="0"/>
  </r>
  <r>
    <n v="559280"/>
    <s v="Рассошина"/>
    <s v="Северо-Западный округ"/>
    <x v="25"/>
    <x v="77"/>
    <n v="561"/>
    <n v="2256.0300000000002"/>
    <n v="0"/>
    <n v="0.72"/>
    <n v="131.21"/>
    <n v="0"/>
    <n v="0"/>
    <n v="0"/>
    <n v="0"/>
    <n v="0"/>
    <n v="0"/>
    <n v="0"/>
    <n v="0"/>
    <n v="8.3333333333333301E-2"/>
    <n v="0"/>
    <n v="5398064"/>
    <n v="0"/>
    <n v="0"/>
    <n v="0"/>
    <n v="0.62289000000000005"/>
    <n v="0.62085000000000001"/>
    <n v="0"/>
    <n v="0"/>
    <n v="0"/>
    <n v="1"/>
    <n v="0"/>
    <n v="1"/>
    <n v="0"/>
    <n v="0"/>
    <n v="0"/>
    <n v="0"/>
    <n v="0"/>
    <n v="0"/>
    <n v="1"/>
    <n v="1"/>
    <n v="1"/>
    <n v="0"/>
    <n v="1089.14447232"/>
    <n v="299.44204660619999"/>
    <n v="1"/>
    <n v="3"/>
    <n v="0"/>
    <d v="2019-10-25T00:00:00"/>
    <s v="11520139.450000"/>
    <n v="202009"/>
    <n v="0"/>
  </r>
  <r>
    <n v="559839"/>
    <s v="Соляризация"/>
    <s v="Северо-Западный округ"/>
    <x v="25"/>
    <x v="77"/>
    <n v="434.9"/>
    <n v="1246.43"/>
    <n v="0"/>
    <n v="0.76"/>
    <n v="570.51"/>
    <n v="2"/>
    <n v="0"/>
    <n v="0"/>
    <n v="0"/>
    <n v="0"/>
    <n v="0"/>
    <n v="0"/>
    <n v="6"/>
    <n v="0"/>
    <n v="1"/>
    <n v="5398064"/>
    <n v="1"/>
    <n v="0"/>
    <n v="0"/>
    <n v="0.67149000000000003"/>
    <n v="0.64468999999999999"/>
    <n v="0"/>
    <n v="0"/>
    <n v="0"/>
    <n v="1"/>
    <n v="0"/>
    <n v="1"/>
    <n v="0"/>
    <n v="0"/>
    <n v="0"/>
    <n v="0"/>
    <n v="0"/>
    <n v="1"/>
    <n v="0"/>
    <n v="1"/>
    <n v="1"/>
    <n v="0"/>
    <n v="1168.15615088"/>
    <n v="284.37963812480001"/>
    <n v="0"/>
    <n v="3"/>
    <n v="0"/>
    <d v="2019-10-25T00:00:00"/>
    <s v="6824499.030000"/>
    <n v="202009"/>
    <n v="0"/>
  </r>
  <r>
    <n v="560426"/>
    <s v="Сутугин"/>
    <s v="Кавказский округ"/>
    <x v="7"/>
    <x v="32"/>
    <n v="234.1"/>
    <n v="616.19000000000005"/>
    <n v="0"/>
    <n v="0.82"/>
    <n v="62"/>
    <n v="0"/>
    <n v="0"/>
    <n v="0"/>
    <n v="0"/>
    <n v="0"/>
    <n v="0"/>
    <n v="0"/>
    <n v="0"/>
    <n v="0"/>
    <n v="1"/>
    <n v="102618"/>
    <n v="1"/>
    <n v="0"/>
    <n v="0"/>
    <n v="0.76754"/>
    <n v="0.78159999999999996"/>
    <n v="0"/>
    <n v="0"/>
    <n v="0"/>
    <n v="1"/>
    <n v="0"/>
    <n v="1"/>
    <n v="0"/>
    <n v="0"/>
    <n v="0"/>
    <n v="0"/>
    <n v="0"/>
    <n v="0"/>
    <n v="1"/>
    <n v="1"/>
    <n v="1"/>
    <n v="0"/>
    <n v="855.93259351999995"/>
    <n v="254.35362594380001"/>
    <n v="0"/>
    <n v="3"/>
    <n v="0"/>
    <d v="2019-10-25T00:00:00"/>
    <s v="4123667.880000"/>
    <n v="202009"/>
    <n v="0"/>
  </r>
  <r>
    <n v="560716"/>
    <s v="Лебяжий"/>
    <s v="Черноземный округ"/>
    <x v="17"/>
    <x v="31"/>
    <n v="416.94"/>
    <n v="554.95000000000005"/>
    <n v="14.73"/>
    <n v="0.89"/>
    <n v="0"/>
    <n v="0"/>
    <n v="1"/>
    <n v="0"/>
    <n v="0"/>
    <n v="0"/>
    <n v="2.6542931795657299E-2"/>
    <n v="1"/>
    <n v="0"/>
    <n v="0.33333333333333298"/>
    <n v="0"/>
    <n v="1054111"/>
    <n v="0"/>
    <n v="0"/>
    <n v="0"/>
    <n v="0.72970000000000002"/>
    <n v="0.70791999999999999"/>
    <n v="0"/>
    <n v="0"/>
    <n v="0"/>
    <n v="1"/>
    <n v="0"/>
    <n v="1"/>
    <n v="0"/>
    <n v="1"/>
    <n v="0"/>
    <n v="0"/>
    <n v="0"/>
    <n v="0"/>
    <n v="1"/>
    <n v="1"/>
    <n v="1"/>
    <n v="0"/>
    <n v="934.69771728000001"/>
    <n v="253.2804721144"/>
    <n v="0"/>
    <n v="3"/>
    <n v="0"/>
    <d v="2019-10-25T00:00:00"/>
    <s v="5460208.460000"/>
    <n v="202009"/>
    <n v="0"/>
  </r>
  <r>
    <n v="447573"/>
    <s v="Лапуга"/>
    <s v="Кавказский округ"/>
    <x v="5"/>
    <x v="5"/>
    <n v="432.4"/>
    <n v="1373.4"/>
    <n v="22.39"/>
    <n v="0.37"/>
    <n v="8.41"/>
    <n v="0"/>
    <n v="0"/>
    <n v="0"/>
    <n v="0"/>
    <n v="0"/>
    <n v="1.6302606669579101E-2"/>
    <n v="0"/>
    <n v="0"/>
    <n v="8.3333333333333301E-2"/>
    <n v="0"/>
    <n v="1013468"/>
    <n v="0"/>
    <n v="0"/>
    <n v="0"/>
    <n v="0.72497"/>
    <n v="0.70504"/>
    <n v="0"/>
    <n v="0"/>
    <n v="1"/>
    <n v="0"/>
    <n v="0"/>
    <n v="1"/>
    <n v="0"/>
    <n v="0"/>
    <n v="0"/>
    <n v="0"/>
    <n v="0"/>
    <n v="0"/>
    <n v="1"/>
    <n v="1"/>
    <n v="0"/>
    <n v="0"/>
    <n v="1016.6380104"/>
    <n v="262.54508021079999"/>
    <n v="0"/>
    <n v="2"/>
    <n v="0"/>
    <d v="2019-10-25T00:00:00"/>
    <s v="5651206.080000"/>
    <n v="202009"/>
    <n v="0"/>
  </r>
  <r>
    <n v="551828"/>
    <s v="Харпер"/>
    <s v="Приволжский округ"/>
    <x v="62"/>
    <x v="178"/>
    <n v="472.1"/>
    <n v="672.75"/>
    <n v="14.17"/>
    <n v="0.67"/>
    <n v="23.43"/>
    <n v="0"/>
    <n v="0"/>
    <n v="0"/>
    <n v="0"/>
    <n v="0"/>
    <n v="2.10628019323672E-2"/>
    <n v="0"/>
    <n v="0"/>
    <n v="0.16666666666666699"/>
    <n v="0"/>
    <n v="348343"/>
    <n v="0"/>
    <n v="0"/>
    <n v="0"/>
    <n v="0"/>
    <n v="0.75705"/>
    <n v="0"/>
    <n v="0"/>
    <n v="1"/>
    <n v="0"/>
    <n v="0"/>
    <n v="1"/>
    <n v="0"/>
    <n v="0"/>
    <n v="0"/>
    <n v="0"/>
    <n v="0"/>
    <n v="0"/>
    <n v="1"/>
    <n v="1"/>
    <n v="0"/>
    <n v="0"/>
    <n v="959.24217223999995"/>
    <n v="315.08816900260001"/>
    <n v="0"/>
    <n v="2"/>
    <n v="0"/>
    <d v="2019-10-26T00:00:00"/>
    <s v="6135419.070000"/>
    <n v="202009"/>
    <n v="0"/>
  </r>
  <r>
    <n v="558455"/>
    <s v="Гражина"/>
    <s v="Приволжский округ"/>
    <x v="62"/>
    <x v="178"/>
    <n v="516.9"/>
    <n v="1147.9100000000001"/>
    <n v="9.02"/>
    <n v="0.56000000000000005"/>
    <n v="29"/>
    <n v="0"/>
    <n v="0"/>
    <n v="0"/>
    <n v="0"/>
    <n v="0"/>
    <n v="7.8577588835361707E-3"/>
    <n v="0"/>
    <n v="0"/>
    <n v="0.16666666666666699"/>
    <n v="0"/>
    <n v="348343"/>
    <n v="0"/>
    <n v="0"/>
    <n v="0"/>
    <n v="0"/>
    <n v="0.64105999999999996"/>
    <n v="0"/>
    <n v="1"/>
    <n v="0"/>
    <n v="0"/>
    <n v="0"/>
    <n v="0"/>
    <n v="0"/>
    <n v="0"/>
    <n v="0"/>
    <n v="0"/>
    <n v="0"/>
    <n v="0"/>
    <n v="1"/>
    <n v="1"/>
    <n v="1"/>
    <n v="0"/>
    <n v="954.68100823999998"/>
    <n v="326.11529633139997"/>
    <n v="0"/>
    <n v="1"/>
    <n v="0"/>
    <d v="2019-10-28T00:00:00"/>
    <s v="10505704.100000"/>
    <n v="202009"/>
    <n v="0"/>
  </r>
  <r>
    <n v="549915"/>
    <s v="Эспаньола"/>
    <s v="Южный округ"/>
    <x v="2"/>
    <x v="2"/>
    <n v="369.5"/>
    <n v="214.98"/>
    <n v="0"/>
    <n v="0.97"/>
    <n v="42.99"/>
    <n v="2"/>
    <n v="0"/>
    <n v="0"/>
    <n v="0"/>
    <n v="0"/>
    <n v="0"/>
    <n v="0"/>
    <n v="8"/>
    <n v="0.25"/>
    <n v="1"/>
    <n v="248664"/>
    <n v="0"/>
    <n v="0"/>
    <n v="0"/>
    <n v="0.70823999999999998"/>
    <n v="0.69103000000000003"/>
    <n v="0"/>
    <n v="0"/>
    <n v="0"/>
    <n v="1"/>
    <n v="0"/>
    <n v="1"/>
    <n v="0"/>
    <n v="0"/>
    <n v="0"/>
    <n v="0"/>
    <n v="0"/>
    <n v="0"/>
    <n v="1"/>
    <n v="1"/>
    <n v="1"/>
    <n v="0"/>
    <n v="985.68888496"/>
    <n v="277.0638745004"/>
    <n v="0"/>
    <n v="3"/>
    <n v="0.25062796539213"/>
    <d v="2019-10-30T00:00:00"/>
    <s v="4257763.390000"/>
    <n v="202009"/>
    <n v="0"/>
  </r>
  <r>
    <n v="474920"/>
    <s v="Высаживание"/>
    <s v="Камский округ"/>
    <x v="44"/>
    <x v="143"/>
    <n v="457.9"/>
    <n v="846.85"/>
    <n v="39.81"/>
    <n v="0.86"/>
    <n v="189.47"/>
    <n v="1"/>
    <n v="0"/>
    <n v="0"/>
    <n v="0"/>
    <n v="0"/>
    <n v="4.7009505815669803E-2"/>
    <n v="1"/>
    <n v="1"/>
    <n v="0"/>
    <n v="1"/>
    <n v="271868"/>
    <n v="1"/>
    <n v="0"/>
    <n v="0.53922999999999999"/>
    <n v="0.54342000000000001"/>
    <n v="0.38712000000000002"/>
    <n v="0"/>
    <n v="0"/>
    <n v="0"/>
    <n v="1"/>
    <n v="0"/>
    <n v="1"/>
    <n v="0"/>
    <n v="0"/>
    <n v="0"/>
    <n v="0"/>
    <n v="0"/>
    <n v="0"/>
    <n v="1"/>
    <n v="1"/>
    <n v="1"/>
    <n v="0"/>
    <n v="800.09008803999996"/>
    <n v="221.242253248"/>
    <n v="0"/>
    <n v="3"/>
    <n v="0"/>
    <d v="2019-10-31T00:00:00"/>
    <s v="5880551.240000"/>
    <n v="202009"/>
    <n v="0"/>
  </r>
  <r>
    <n v="311759"/>
    <s v="Душевность"/>
    <s v="Южный округ"/>
    <x v="2"/>
    <x v="6"/>
    <n v="287.01"/>
    <n v="847.84"/>
    <n v="0"/>
    <n v="0.87"/>
    <n v="162.22999999999999"/>
    <n v="0"/>
    <n v="0"/>
    <n v="0"/>
    <n v="0"/>
    <n v="0"/>
    <n v="0"/>
    <n v="1"/>
    <n v="0"/>
    <n v="0"/>
    <n v="1"/>
    <n v="1133307"/>
    <n v="0"/>
    <n v="0"/>
    <n v="0"/>
    <n v="0"/>
    <n v="0.83960000000000001"/>
    <n v="0"/>
    <n v="1"/>
    <n v="0"/>
    <n v="0"/>
    <n v="0"/>
    <n v="0"/>
    <n v="0"/>
    <n v="0"/>
    <n v="0"/>
    <n v="0"/>
    <n v="0"/>
    <n v="0"/>
    <n v="1"/>
    <n v="1"/>
    <n v="1"/>
    <n v="0"/>
    <n v="983.77992096000003"/>
    <n v="260.17234292680001"/>
    <n v="0"/>
    <n v="1"/>
    <n v="0"/>
    <d v="2019-10-31T00:00:00"/>
    <s v="3362469.100000"/>
    <n v="202009"/>
    <n v="0"/>
  </r>
  <r>
    <n v="244391"/>
    <s v="Лощение"/>
    <s v="Камский округ"/>
    <x v="45"/>
    <x v="198"/>
    <n v="339.8"/>
    <n v="1344.26"/>
    <n v="0"/>
    <n v="0.83"/>
    <n v="287"/>
    <n v="0"/>
    <n v="0"/>
    <n v="0"/>
    <n v="0"/>
    <n v="0"/>
    <n v="0"/>
    <n v="0"/>
    <n v="0"/>
    <n v="8.3333333333333301E-2"/>
    <n v="0"/>
    <n v="238879"/>
    <n v="0"/>
    <n v="0"/>
    <n v="0"/>
    <n v="0.81537000000000004"/>
    <n v="0.78491999999999995"/>
    <n v="0"/>
    <n v="0"/>
    <n v="0"/>
    <n v="1"/>
    <n v="0"/>
    <n v="1"/>
    <n v="0"/>
    <n v="0"/>
    <n v="0"/>
    <n v="0"/>
    <n v="0"/>
    <n v="0"/>
    <n v="1"/>
    <n v="1"/>
    <n v="1"/>
    <n v="0"/>
    <n v="787.89008392000005"/>
    <n v="251.0280984746"/>
    <n v="0"/>
    <n v="3"/>
    <n v="0"/>
    <d v="2019-10-31T00:00:00"/>
    <s v="8187844.797270"/>
    <n v="202009"/>
    <n v="0"/>
  </r>
  <r>
    <n v="505305"/>
    <s v="Наумово"/>
    <s v="Южный округ"/>
    <x v="6"/>
    <x v="7"/>
    <n v="316.10000000000002"/>
    <n v="1182.6400000000001"/>
    <n v="3"/>
    <n v="0.66"/>
    <n v="95.2"/>
    <n v="2"/>
    <n v="0"/>
    <n v="0"/>
    <n v="0"/>
    <n v="0"/>
    <n v="2.53669755800582E-3"/>
    <n v="1"/>
    <n v="7"/>
    <n v="8.3333333333333301E-2"/>
    <n v="0"/>
    <n v="918145"/>
    <n v="0"/>
    <n v="0"/>
    <n v="0"/>
    <n v="0.70359000000000005"/>
    <n v="0.77271000000000001"/>
    <n v="0"/>
    <n v="0"/>
    <n v="0"/>
    <n v="1"/>
    <n v="0"/>
    <n v="1"/>
    <n v="0"/>
    <n v="0"/>
    <n v="0"/>
    <n v="0"/>
    <n v="0"/>
    <n v="0"/>
    <n v="0"/>
    <n v="1"/>
    <n v="1"/>
    <n v="0"/>
    <n v="1150.32105656"/>
    <n v="247.09224026659999"/>
    <n v="0"/>
    <n v="3"/>
    <n v="0"/>
    <d v="2019-11-15T00:00:00"/>
    <s v="8798665.680000"/>
    <n v="202009"/>
    <n v="0"/>
  </r>
  <r>
    <n v="513167"/>
    <s v="Смолзавод"/>
    <s v="Южный округ"/>
    <x v="2"/>
    <x v="61"/>
    <n v="358.9"/>
    <n v="538"/>
    <n v="480.2"/>
    <n v="0.56000000000000005"/>
    <n v="7.8"/>
    <n v="0"/>
    <n v="0"/>
    <n v="0"/>
    <n v="0"/>
    <n v="0"/>
    <n v="0.892565055762082"/>
    <n v="0"/>
    <n v="0"/>
    <n v="0.33333333333333298"/>
    <n v="0"/>
    <n v="127654"/>
    <n v="0"/>
    <n v="0"/>
    <n v="0"/>
    <n v="0.73160000000000003"/>
    <n v="0.77415999999999996"/>
    <n v="0"/>
    <n v="0"/>
    <n v="0"/>
    <n v="1"/>
    <n v="0"/>
    <n v="1"/>
    <n v="0"/>
    <n v="0"/>
    <n v="0"/>
    <n v="0"/>
    <n v="0"/>
    <n v="0"/>
    <n v="0"/>
    <n v="1"/>
    <n v="1"/>
    <n v="0"/>
    <n v="830.24555036000004"/>
    <n v="273.2599127684"/>
    <n v="0"/>
    <n v="3"/>
    <n v="0"/>
    <d v="2019-11-22T00:00:00"/>
    <s v="3618371.660000"/>
    <n v="202009"/>
    <n v="0"/>
  </r>
  <r>
    <n v="565978"/>
    <s v="Колада"/>
    <s v="Южный округ"/>
    <x v="1"/>
    <x v="1"/>
    <n v="449.94"/>
    <n v="4039.92"/>
    <n v="41.87"/>
    <n v="0.63"/>
    <n v="411.44"/>
    <n v="0"/>
    <n v="0"/>
    <n v="0"/>
    <n v="0"/>
    <n v="0"/>
    <n v="1.03640666151805E-2"/>
    <n v="1"/>
    <n v="0"/>
    <n v="8.3333333333333301E-2"/>
    <n v="1"/>
    <n v="81447"/>
    <n v="0"/>
    <n v="0"/>
    <n v="0"/>
    <n v="0.82638"/>
    <n v="0.61189000000000004"/>
    <n v="0"/>
    <n v="0"/>
    <n v="0"/>
    <n v="1"/>
    <n v="0"/>
    <n v="1"/>
    <n v="0"/>
    <n v="0"/>
    <n v="0"/>
    <n v="0"/>
    <n v="0"/>
    <n v="0"/>
    <n v="1"/>
    <n v="1"/>
    <n v="1"/>
    <n v="0"/>
    <n v="1105.5216463199999"/>
    <n v="316.14975492880001"/>
    <n v="1"/>
    <n v="3"/>
    <n v="3.6446266262698299E-2"/>
    <d v="2019-11-29T00:00:00"/>
    <s v="12771611.160000"/>
    <n v="202009"/>
    <n v="0"/>
  </r>
  <r>
    <n v="568043"/>
    <s v="Дэбри"/>
    <s v="Южный округ"/>
    <x v="2"/>
    <x v="6"/>
    <n v="304.5"/>
    <n v="539.19291549206002"/>
    <n v="1.21"/>
    <n v="0.88"/>
    <n v="50.81"/>
    <n v="0"/>
    <n v="0"/>
    <n v="0"/>
    <n v="0"/>
    <n v="0"/>
    <n v="2.2440947668902001E-3"/>
    <n v="0"/>
    <n v="0"/>
    <n v="0.33333333333333298"/>
    <n v="1"/>
    <n v="1133307"/>
    <n v="0"/>
    <n v="0"/>
    <n v="0"/>
    <n v="0.69694999999999996"/>
    <n v="0.78290999999999999"/>
    <n v="0"/>
    <n v="0"/>
    <n v="0"/>
    <n v="1"/>
    <n v="0"/>
    <n v="1"/>
    <n v="0"/>
    <n v="0"/>
    <n v="0"/>
    <n v="0"/>
    <n v="0"/>
    <n v="0"/>
    <n v="1"/>
    <n v="1"/>
    <n v="1"/>
    <n v="0"/>
    <n v="827.70636848000004"/>
    <n v="251.6216363202"/>
    <n v="0"/>
    <n v="3"/>
    <n v="0"/>
    <d v="2019-11-29T00:00:00"/>
    <s v="5618926.010000"/>
    <n v="202009"/>
    <n v="0"/>
  </r>
  <r>
    <n v="511956"/>
    <s v="Юрисконсульт"/>
    <s v="Южный округ"/>
    <x v="1"/>
    <x v="19"/>
    <n v="301.8"/>
    <n v="833.52"/>
    <n v="829.61"/>
    <n v="0.38"/>
    <n v="4"/>
    <n v="0"/>
    <n v="0"/>
    <n v="0"/>
    <n v="0"/>
    <n v="0"/>
    <n v="0.99530905077262699"/>
    <n v="0"/>
    <n v="0"/>
    <n v="0.25"/>
    <n v="0"/>
    <n v="66829"/>
    <n v="0"/>
    <n v="0"/>
    <n v="0"/>
    <n v="0.65742"/>
    <n v="0.64566000000000001"/>
    <n v="0"/>
    <n v="0"/>
    <n v="0"/>
    <n v="1"/>
    <n v="0"/>
    <n v="1"/>
    <n v="0"/>
    <n v="0"/>
    <n v="0"/>
    <n v="0"/>
    <n v="0"/>
    <n v="0"/>
    <n v="1"/>
    <n v="1"/>
    <n v="1"/>
    <n v="0"/>
    <n v="702.36245503999999"/>
    <n v="323.83221129359998"/>
    <n v="0"/>
    <n v="3"/>
    <n v="0"/>
    <d v="2019-12-06T00:00:00"/>
    <s v="6041675.923950"/>
    <n v="202009"/>
    <n v="0"/>
  </r>
  <r>
    <n v="480797"/>
    <s v="Зоопсихолог"/>
    <s v="Южный округ"/>
    <x v="2"/>
    <x v="6"/>
    <n v="506.1"/>
    <n v="405.664705662838"/>
    <n v="272.2"/>
    <n v="0.9"/>
    <n v="5.43"/>
    <n v="0"/>
    <n v="0"/>
    <n v="0"/>
    <n v="0"/>
    <n v="0"/>
    <n v="0.67099749177153001"/>
    <n v="1"/>
    <n v="0"/>
    <n v="0.5"/>
    <n v="1"/>
    <n v="1133307"/>
    <n v="0"/>
    <n v="0"/>
    <n v="0"/>
    <n v="0.66127999999999998"/>
    <n v="0.66686000000000001"/>
    <n v="0"/>
    <n v="0"/>
    <n v="0"/>
    <n v="1"/>
    <n v="0"/>
    <n v="1"/>
    <n v="0"/>
    <n v="0"/>
    <n v="0"/>
    <n v="0"/>
    <n v="0"/>
    <n v="0"/>
    <n v="1"/>
    <n v="1"/>
    <n v="1"/>
    <n v="0"/>
    <n v="820.40571927999997"/>
    <n v="284.7007363532"/>
    <n v="0"/>
    <n v="3"/>
    <n v="0"/>
    <d v="2019-12-11T00:00:00"/>
    <s v="5069933.700000"/>
    <n v="202009"/>
    <n v="0"/>
  </r>
  <r>
    <n v="486715"/>
    <s v="Зримость"/>
    <s v="Южный округ"/>
    <x v="6"/>
    <x v="7"/>
    <n v="295.2"/>
    <n v="1114.1400000000001"/>
    <n v="0"/>
    <n v="0.82"/>
    <n v="73.5"/>
    <n v="0"/>
    <n v="0"/>
    <n v="0"/>
    <n v="0"/>
    <n v="0"/>
    <n v="0"/>
    <n v="1"/>
    <n v="0"/>
    <n v="0.25"/>
    <n v="0"/>
    <n v="918145"/>
    <n v="0"/>
    <n v="0"/>
    <n v="0"/>
    <n v="0"/>
    <n v="0.57265999999999995"/>
    <n v="0"/>
    <n v="0"/>
    <n v="1"/>
    <n v="0"/>
    <n v="0"/>
    <n v="1"/>
    <n v="0"/>
    <n v="0"/>
    <n v="0"/>
    <n v="0"/>
    <n v="0"/>
    <n v="0"/>
    <n v="1"/>
    <n v="1"/>
    <n v="1"/>
    <n v="0"/>
    <n v="1151.6079608"/>
    <n v="293.76546267100002"/>
    <n v="0"/>
    <n v="2"/>
    <n v="1.2574721309709699E-2"/>
    <d v="2019-12-13T00:00:00"/>
    <s v="6173745.900000"/>
    <n v="202009"/>
    <n v="0"/>
  </r>
  <r>
    <n v="561826"/>
    <s v="Островная"/>
    <s v="Южный округ"/>
    <x v="11"/>
    <x v="34"/>
    <n v="389.3"/>
    <n v="285.64999999999998"/>
    <n v="24.2"/>
    <n v="0.9"/>
    <n v="354.73"/>
    <n v="0"/>
    <n v="0"/>
    <n v="0"/>
    <n v="0"/>
    <n v="1"/>
    <n v="8.4719061788902497E-2"/>
    <n v="1"/>
    <n v="0"/>
    <n v="0"/>
    <n v="1"/>
    <n v="438726"/>
    <n v="0"/>
    <n v="0"/>
    <n v="0"/>
    <n v="0.71667000000000003"/>
    <n v="0.73311999999999999"/>
    <n v="302.75"/>
    <n v="0"/>
    <n v="0"/>
    <n v="1"/>
    <n v="0"/>
    <n v="1"/>
    <n v="0"/>
    <n v="0"/>
    <n v="0"/>
    <n v="0"/>
    <n v="1"/>
    <n v="0"/>
    <n v="0"/>
    <n v="1"/>
    <n v="1"/>
    <n v="0"/>
    <n v="1394.35445316"/>
    <n v="325.2095821922"/>
    <n v="0"/>
    <n v="3"/>
    <n v="0"/>
    <d v="2019-12-13T00:00:00"/>
    <s v="15002904.762780"/>
    <n v="202009"/>
    <n v="1"/>
  </r>
  <r>
    <n v="28446"/>
    <s v="Солидарность"/>
    <s v="Южный округ"/>
    <x v="11"/>
    <x v="34"/>
    <n v="401.8"/>
    <n v="328.48"/>
    <n v="81.56"/>
    <n v="0.63"/>
    <n v="54.98"/>
    <n v="1"/>
    <n v="1"/>
    <n v="0"/>
    <n v="0"/>
    <n v="0"/>
    <n v="0.248295177788602"/>
    <n v="1"/>
    <n v="8"/>
    <n v="8.3333333333333301E-2"/>
    <n v="1"/>
    <n v="438726"/>
    <n v="1"/>
    <n v="0"/>
    <n v="0"/>
    <s v="NULL"/>
    <n v="0"/>
    <n v="1956.65"/>
    <n v="0"/>
    <n v="0"/>
    <n v="1"/>
    <n v="0"/>
    <n v="1"/>
    <n v="0"/>
    <n v="0"/>
    <n v="0"/>
    <n v="0"/>
    <n v="0"/>
    <n v="0"/>
    <n v="1"/>
    <n v="1"/>
    <n v="1"/>
    <n v="0"/>
    <n v="1304.97765888"/>
    <n v="320.90645261740002"/>
    <n v="0"/>
    <n v="3"/>
    <n v="0"/>
    <d v="2019-12-15T00:00:00"/>
    <s v="18881393.950000"/>
    <n v="202009"/>
    <n v="1"/>
  </r>
  <r>
    <n v="566284"/>
    <s v="Ируя"/>
    <s v="Южный округ"/>
    <x v="2"/>
    <x v="6"/>
    <n v="288.5"/>
    <n v="746.69"/>
    <n v="71.64"/>
    <n v="0.6"/>
    <n v="142"/>
    <n v="0"/>
    <n v="0"/>
    <n v="0"/>
    <n v="0"/>
    <n v="0"/>
    <n v="9.5943430339230501E-2"/>
    <n v="0"/>
    <n v="0"/>
    <n v="0.25"/>
    <n v="0"/>
    <n v="1133307"/>
    <n v="0"/>
    <n v="0"/>
    <n v="0"/>
    <n v="0.61524999999999996"/>
    <n v="0.68681999999999999"/>
    <n v="0"/>
    <n v="0"/>
    <n v="1"/>
    <n v="0"/>
    <n v="0"/>
    <n v="1"/>
    <n v="0"/>
    <n v="0"/>
    <n v="0"/>
    <n v="0"/>
    <n v="0"/>
    <n v="0"/>
    <n v="1"/>
    <n v="1"/>
    <n v="1"/>
    <n v="0"/>
    <n v="954.51536295999995"/>
    <n v="272.89794233420002"/>
    <n v="0"/>
    <n v="2"/>
    <n v="0.28793743052672499"/>
    <d v="2019-12-20T00:00:00"/>
    <s v="4492656.050000"/>
    <n v="202009"/>
    <n v="0"/>
  </r>
  <r>
    <n v="517532"/>
    <s v="Сокровищница"/>
    <s v="Южный округ"/>
    <x v="6"/>
    <x v="7"/>
    <n v="525.70000000000005"/>
    <n v="543.91"/>
    <n v="0"/>
    <n v="0.91"/>
    <n v="21"/>
    <n v="0"/>
    <n v="0"/>
    <n v="0"/>
    <n v="0"/>
    <n v="0"/>
    <n v="0"/>
    <n v="1"/>
    <n v="0"/>
    <n v="0.16666666666666699"/>
    <n v="0"/>
    <n v="918145"/>
    <n v="0"/>
    <n v="0"/>
    <n v="0"/>
    <n v="0"/>
    <n v="0.64666000000000001"/>
    <n v="0"/>
    <n v="0"/>
    <n v="1"/>
    <n v="0"/>
    <n v="0"/>
    <n v="1"/>
    <n v="0"/>
    <n v="0"/>
    <n v="0"/>
    <n v="0"/>
    <n v="0"/>
    <n v="0"/>
    <n v="0"/>
    <n v="1"/>
    <n v="1"/>
    <n v="0"/>
    <n v="982.00710663999996"/>
    <n v="293.97366390079998"/>
    <n v="0"/>
    <n v="2"/>
    <n v="0"/>
    <d v="2019-12-20T00:00:00"/>
    <s v="5729042.070000"/>
    <n v="202009"/>
    <n v="0"/>
  </r>
  <r>
    <n v="466773"/>
    <s v="Басконка"/>
    <s v="Южный округ"/>
    <x v="6"/>
    <x v="7"/>
    <n v="309.5"/>
    <n v="727.53"/>
    <n v="198.17"/>
    <n v="0.44"/>
    <n v="54.05"/>
    <n v="1"/>
    <n v="0"/>
    <n v="0"/>
    <n v="0"/>
    <n v="0"/>
    <n v="0.27238739295974002"/>
    <n v="0"/>
    <n v="2"/>
    <n v="0.33333333333333298"/>
    <n v="0"/>
    <n v="918145"/>
    <n v="0"/>
    <n v="0"/>
    <n v="0"/>
    <n v="0"/>
    <n v="0.48104000000000002"/>
    <n v="0"/>
    <n v="0"/>
    <n v="0"/>
    <n v="1"/>
    <n v="0"/>
    <n v="1"/>
    <n v="0"/>
    <n v="0"/>
    <n v="0"/>
    <n v="0"/>
    <n v="0"/>
    <n v="0"/>
    <n v="1"/>
    <n v="1"/>
    <n v="1"/>
    <n v="0"/>
    <n v="987.08010795999996"/>
    <n v="284.97974696519998"/>
    <n v="0"/>
    <n v="3"/>
    <n v="0.38849257075309601"/>
    <d v="2020-01-08T00:00:00"/>
    <s v="6162063.670000"/>
    <n v="202009"/>
    <n v="0"/>
  </r>
  <r>
    <n v="559863"/>
    <s v="Кадетский"/>
    <s v="Южный округ"/>
    <x v="11"/>
    <x v="34"/>
    <n v="300.35000000000002"/>
    <n v="1025.46"/>
    <n v="0.36"/>
    <n v="0.26"/>
    <n v="58"/>
    <n v="0"/>
    <n v="0"/>
    <n v="0"/>
    <n v="0"/>
    <n v="0"/>
    <n v="3.5106196243637003E-4"/>
    <n v="1"/>
    <n v="0"/>
    <n v="0.41666666666666702"/>
    <n v="0"/>
    <n v="438726"/>
    <n v="0"/>
    <n v="0"/>
    <n v="0"/>
    <n v="0"/>
    <n v="0.56596999999999997"/>
    <n v="0"/>
    <n v="0"/>
    <n v="1"/>
    <n v="0"/>
    <n v="0"/>
    <n v="1"/>
    <n v="0"/>
    <n v="1"/>
    <n v="0"/>
    <n v="0"/>
    <n v="0"/>
    <n v="0"/>
    <n v="1"/>
    <n v="1"/>
    <n v="1"/>
    <n v="0"/>
    <n v="842.75426403999995"/>
    <n v="327.67345476039998"/>
    <n v="0"/>
    <n v="2"/>
    <n v="8.3757533204610601E-2"/>
    <d v="2020-01-15T00:00:00"/>
    <s v="8552241.920000"/>
    <n v="202009"/>
    <n v="1"/>
  </r>
  <r>
    <n v="545096"/>
    <s v="Чинле"/>
    <s v="Южный округ"/>
    <x v="2"/>
    <x v="61"/>
    <n v="584.29999999999995"/>
    <n v="1706.04"/>
    <n v="697.85"/>
    <n v="0.19"/>
    <n v="7"/>
    <n v="1"/>
    <n v="0"/>
    <n v="0"/>
    <n v="0"/>
    <n v="0"/>
    <n v="0.40904668120325399"/>
    <n v="0"/>
    <n v="4"/>
    <n v="0.16666666666666699"/>
    <n v="1"/>
    <n v="127654"/>
    <n v="1"/>
    <n v="0"/>
    <n v="0"/>
    <n v="0.74056999999999995"/>
    <n v="0.7712"/>
    <n v="0"/>
    <n v="0"/>
    <n v="0"/>
    <n v="1"/>
    <n v="0"/>
    <n v="1"/>
    <n v="0"/>
    <n v="0"/>
    <n v="0"/>
    <n v="0"/>
    <n v="0"/>
    <n v="0"/>
    <n v="1"/>
    <n v="1"/>
    <n v="1"/>
    <n v="0"/>
    <n v="821.35517047999997"/>
    <n v="281.46124093639997"/>
    <n v="1"/>
    <n v="3"/>
    <n v="0"/>
    <d v="2020-01-15T00:00:00"/>
    <s v="10394592.860000"/>
    <n v="202009"/>
    <n v="0"/>
  </r>
  <r>
    <n v="456794"/>
    <s v="Всесторонний"/>
    <s v="Южный округ"/>
    <x v="2"/>
    <x v="6"/>
    <n v="496.8"/>
    <n v="1271.44"/>
    <n v="42.83"/>
    <n v="0.55000000000000004"/>
    <n v="20.67"/>
    <n v="0"/>
    <n v="0"/>
    <n v="0"/>
    <n v="0"/>
    <n v="0"/>
    <n v="3.3686214056502899E-2"/>
    <n v="1"/>
    <n v="0"/>
    <n v="0.33333333333333298"/>
    <n v="1"/>
    <n v="1133307"/>
    <n v="0"/>
    <n v="0"/>
    <n v="0"/>
    <n v="0.72407999999999995"/>
    <n v="0.75426000000000004"/>
    <n v="0"/>
    <n v="0"/>
    <n v="1"/>
    <n v="0"/>
    <n v="0"/>
    <n v="1"/>
    <n v="0"/>
    <n v="0"/>
    <n v="0"/>
    <n v="0"/>
    <n v="0"/>
    <n v="0"/>
    <n v="1"/>
    <n v="1"/>
    <n v="1"/>
    <n v="0"/>
    <n v="960.77016872000002"/>
    <n v="270.78161018499998"/>
    <n v="0"/>
    <n v="2"/>
    <n v="0"/>
    <d v="2020-01-17T00:00:00"/>
    <s v="11475432.270000"/>
    <n v="202009"/>
    <n v="0"/>
  </r>
  <r>
    <n v="552012"/>
    <s v="Середня"/>
    <s v="Южный округ"/>
    <x v="6"/>
    <x v="7"/>
    <n v="333.4"/>
    <n v="621.86"/>
    <n v="18.850000000000001"/>
    <n v="0.94"/>
    <n v="75.88"/>
    <n v="0"/>
    <n v="0"/>
    <n v="0"/>
    <n v="0"/>
    <n v="0"/>
    <n v="3.0312288939632701E-2"/>
    <n v="1"/>
    <n v="0"/>
    <n v="0.41666666666666702"/>
    <n v="0"/>
    <n v="918145"/>
    <n v="0"/>
    <n v="0"/>
    <n v="0"/>
    <n v="0.65041000000000004"/>
    <n v="0.66617999999999999"/>
    <n v="0"/>
    <n v="0"/>
    <n v="1"/>
    <n v="0"/>
    <n v="0"/>
    <n v="1"/>
    <n v="0"/>
    <n v="0"/>
    <n v="0"/>
    <n v="0"/>
    <n v="0"/>
    <n v="0"/>
    <n v="1"/>
    <n v="1"/>
    <n v="1"/>
    <n v="0"/>
    <n v="941.37214888000005"/>
    <n v="268.79378040680001"/>
    <n v="0"/>
    <n v="2"/>
    <n v="0"/>
    <d v="2020-01-31T00:00:00"/>
    <s v="5418362.080000"/>
    <n v="202009"/>
    <n v="0"/>
  </r>
  <r>
    <n v="565722"/>
    <s v="Каменистая"/>
    <s v="Южный округ"/>
    <x v="6"/>
    <x v="7"/>
    <n v="329.63"/>
    <n v="1009.26"/>
    <n v="0"/>
    <n v="0.77"/>
    <n v="32.79"/>
    <n v="0"/>
    <n v="0"/>
    <n v="0"/>
    <n v="0"/>
    <n v="0"/>
    <n v="0"/>
    <n v="1"/>
    <n v="0"/>
    <n v="0.25"/>
    <n v="1"/>
    <n v="918145"/>
    <n v="0"/>
    <n v="0"/>
    <n v="0"/>
    <n v="0"/>
    <n v="0.67847000000000002"/>
    <n v="0"/>
    <n v="0"/>
    <n v="0"/>
    <n v="1"/>
    <n v="0"/>
    <n v="1"/>
    <n v="1"/>
    <n v="0"/>
    <n v="0"/>
    <n v="0"/>
    <n v="0"/>
    <n v="0"/>
    <n v="1"/>
    <n v="1"/>
    <n v="1"/>
    <n v="0"/>
    <n v="1016.1391620000001"/>
    <n v="272.29597420200002"/>
    <n v="0"/>
    <n v="3"/>
    <n v="0"/>
    <d v="2020-02-14T00:00:00"/>
    <s v="6405017.020000"/>
    <n v="202009"/>
    <n v="0"/>
  </r>
  <r>
    <n v="550292"/>
    <s v="Челябинский"/>
    <s v="Южный округ"/>
    <x v="1"/>
    <x v="1"/>
    <n v="382.45"/>
    <n v="1043.51"/>
    <n v="26.82"/>
    <n v="0.51"/>
    <n v="186.29"/>
    <n v="0"/>
    <n v="0"/>
    <n v="0"/>
    <n v="0"/>
    <n v="0"/>
    <n v="2.57017182394036E-2"/>
    <n v="1"/>
    <n v="0"/>
    <n v="0.25"/>
    <n v="0"/>
    <n v="81447"/>
    <n v="0"/>
    <n v="0"/>
    <n v="0"/>
    <n v="0"/>
    <n v="0.57062000000000002"/>
    <n v="5.3"/>
    <n v="0"/>
    <n v="1"/>
    <n v="0"/>
    <n v="0"/>
    <n v="1"/>
    <n v="0"/>
    <n v="1"/>
    <n v="0"/>
    <n v="0"/>
    <n v="0"/>
    <n v="0"/>
    <n v="1"/>
    <n v="1"/>
    <n v="1"/>
    <n v="0"/>
    <n v="1090.5891627599999"/>
    <n v="292.81486844800003"/>
    <n v="0"/>
    <n v="2"/>
    <n v="0"/>
    <d v="2020-02-14T00:00:00"/>
    <s v="5794772.930000"/>
    <n v="202009"/>
    <n v="1"/>
  </r>
  <r>
    <n v="573138"/>
    <s v="Шартье"/>
    <s v="Южный округ"/>
    <x v="1"/>
    <x v="1"/>
    <n v="317.89999999999998"/>
    <n v="999.83"/>
    <n v="10.16"/>
    <n v="0.79"/>
    <n v="4.16"/>
    <n v="0"/>
    <n v="0"/>
    <n v="0"/>
    <n v="0"/>
    <n v="0"/>
    <n v="1.0161727493673899E-2"/>
    <n v="0"/>
    <n v="0"/>
    <n v="0.66666666666666696"/>
    <n v="1"/>
    <n v="81447"/>
    <n v="0"/>
    <n v="0"/>
    <n v="0"/>
    <n v="0"/>
    <n v="0.42113"/>
    <n v="3.89"/>
    <n v="0"/>
    <n v="0"/>
    <n v="1"/>
    <n v="0"/>
    <n v="1"/>
    <n v="0"/>
    <n v="0"/>
    <n v="0"/>
    <n v="0"/>
    <n v="0"/>
    <n v="0"/>
    <n v="1"/>
    <n v="1"/>
    <n v="1"/>
    <n v="0"/>
    <n v="960.34558440000001"/>
    <n v="332.17586705180003"/>
    <n v="0"/>
    <n v="3"/>
    <n v="8.4684396347379107E-2"/>
    <d v="2020-02-21T00:00:00"/>
    <s v="7334846.130000"/>
    <n v="202009"/>
    <n v="1"/>
  </r>
  <r>
    <n v="451757"/>
    <s v="Водомер"/>
    <s v="Южный округ"/>
    <x v="2"/>
    <x v="61"/>
    <n v="425.3"/>
    <n v="1331.14"/>
    <n v="148.31"/>
    <n v="0.69"/>
    <n v="22.29"/>
    <n v="0"/>
    <n v="0"/>
    <n v="0"/>
    <n v="0"/>
    <n v="0"/>
    <n v="0.11141577895638299"/>
    <n v="0"/>
    <n v="0"/>
    <n v="0"/>
    <n v="1"/>
    <n v="127654"/>
    <n v="0"/>
    <n v="0"/>
    <n v="0"/>
    <n v="0.89307999999999998"/>
    <n v="0.91566999999999998"/>
    <n v="0"/>
    <n v="0"/>
    <n v="0"/>
    <n v="1"/>
    <n v="0"/>
    <n v="1"/>
    <n v="0"/>
    <n v="0"/>
    <n v="0"/>
    <n v="0"/>
    <n v="0"/>
    <n v="0"/>
    <n v="1"/>
    <n v="1"/>
    <n v="1"/>
    <n v="0"/>
    <n v="901.27421984"/>
    <n v="253.68601361660001"/>
    <n v="0"/>
    <n v="3"/>
    <n v="0"/>
    <d v="2020-02-21T00:00:00"/>
    <s v="8182335.200000"/>
    <n v="202009"/>
    <n v="0"/>
  </r>
  <r>
    <n v="487613"/>
    <s v="Залезание"/>
    <s v="Южный округ"/>
    <x v="0"/>
    <x v="0"/>
    <n v="379.6"/>
    <n v="308.8"/>
    <n v="274.93"/>
    <n v="0.76"/>
    <n v="190.33"/>
    <n v="0"/>
    <n v="0"/>
    <n v="0"/>
    <n v="0"/>
    <n v="0"/>
    <n v="0.89031735751295304"/>
    <n v="0"/>
    <n v="0"/>
    <n v="0.5"/>
    <n v="0"/>
    <n v="78149"/>
    <n v="0"/>
    <n v="0"/>
    <n v="0"/>
    <n v="0.68732000000000004"/>
    <n v="0.69455"/>
    <n v="0"/>
    <n v="0"/>
    <n v="0"/>
    <n v="1"/>
    <n v="0"/>
    <n v="1"/>
    <n v="0"/>
    <n v="0"/>
    <n v="0"/>
    <n v="0"/>
    <n v="0"/>
    <n v="0"/>
    <n v="1"/>
    <n v="1"/>
    <n v="1"/>
    <n v="0"/>
    <n v="749.00530460000004"/>
    <n v="295.98048886060002"/>
    <n v="0"/>
    <n v="3"/>
    <n v="0"/>
    <d v="2020-02-28T00:00:00"/>
    <s v="3379256.720000"/>
    <n v="202009"/>
    <n v="0"/>
  </r>
  <r>
    <n v="479920"/>
    <s v="Запашка"/>
    <s v="Южный округ"/>
    <x v="6"/>
    <x v="7"/>
    <n v="351.2"/>
    <n v="268.81"/>
    <n v="268.81"/>
    <n v="0.53"/>
    <n v="15"/>
    <n v="0"/>
    <n v="0"/>
    <n v="0"/>
    <n v="0"/>
    <n v="0"/>
    <n v="1"/>
    <n v="1"/>
    <n v="0"/>
    <n v="0.5"/>
    <n v="1"/>
    <n v="918145"/>
    <n v="1"/>
    <n v="0"/>
    <n v="0"/>
    <n v="0.64766999999999997"/>
    <n v="0.66451000000000005"/>
    <n v="0"/>
    <n v="0"/>
    <n v="1"/>
    <n v="0"/>
    <n v="0"/>
    <n v="1"/>
    <n v="0"/>
    <n v="0"/>
    <n v="0"/>
    <n v="0"/>
    <n v="0"/>
    <n v="0"/>
    <n v="1"/>
    <n v="1"/>
    <n v="1"/>
    <n v="0"/>
    <n v="981.71402388000001"/>
    <n v="297.32492988600001"/>
    <n v="0"/>
    <n v="2"/>
    <n v="0"/>
    <d v="2020-02-28T00:00:00"/>
    <s v="10429069.690000"/>
    <n v="202009"/>
    <n v="0"/>
  </r>
  <r>
    <n v="575285"/>
    <s v="Жуффруа"/>
    <s v="Южный округ"/>
    <x v="1"/>
    <x v="1"/>
    <n v="295.39999999999998"/>
    <n v="673.28"/>
    <n v="13.99"/>
    <n v="0.77"/>
    <n v="70.66"/>
    <n v="0"/>
    <n v="0"/>
    <n v="0"/>
    <n v="0"/>
    <n v="0"/>
    <n v="2.0778873574144499E-2"/>
    <n v="1"/>
    <n v="0"/>
    <n v="0"/>
    <n v="0"/>
    <n v="81447"/>
    <n v="0"/>
    <n v="0"/>
    <n v="0"/>
    <n v="0.58533000000000002"/>
    <n v="0.53120000000000001"/>
    <n v="2.91"/>
    <n v="0"/>
    <n v="1"/>
    <n v="0"/>
    <n v="0"/>
    <n v="1"/>
    <n v="0"/>
    <n v="0"/>
    <n v="0"/>
    <n v="0"/>
    <n v="0"/>
    <n v="0"/>
    <n v="1"/>
    <n v="1"/>
    <n v="1"/>
    <n v="0"/>
    <n v="1153.0507686000001"/>
    <n v="305.34041651960001"/>
    <n v="0"/>
    <n v="2"/>
    <n v="0"/>
    <d v="2020-03-06T00:00:00"/>
    <s v="8502589.460000"/>
    <n v="202009"/>
    <n v="1"/>
  </r>
  <r>
    <n v="575499"/>
    <s v="Флоргес"/>
    <s v="Южный округ"/>
    <x v="6"/>
    <x v="7"/>
    <n v="262.8"/>
    <n v="994.33"/>
    <n v="14.42"/>
    <n v="0.83"/>
    <n v="51"/>
    <n v="0"/>
    <n v="0"/>
    <n v="0"/>
    <n v="0"/>
    <n v="0"/>
    <n v="1.4502227630665899E-2"/>
    <n v="0"/>
    <n v="0"/>
    <n v="0.5"/>
    <n v="1"/>
    <n v="918145"/>
    <n v="0"/>
    <n v="0"/>
    <n v="0"/>
    <n v="0.42564999999999997"/>
    <n v="0.44452999999999998"/>
    <n v="0"/>
    <n v="0"/>
    <n v="1"/>
    <n v="0"/>
    <n v="0"/>
    <n v="1"/>
    <n v="0"/>
    <n v="0"/>
    <n v="0"/>
    <n v="0"/>
    <n v="0"/>
    <n v="0"/>
    <n v="1"/>
    <n v="1"/>
    <n v="1"/>
    <n v="0"/>
    <n v="922.75670284"/>
    <n v="303.20904374999998"/>
    <n v="0"/>
    <n v="2"/>
    <n v="7.7992215863948597E-2"/>
    <d v="2020-03-27T00:00:00"/>
    <s v="5696005.980000"/>
    <n v="202009"/>
    <n v="0"/>
  </r>
  <r>
    <n v="559245"/>
    <s v="Бунанья"/>
    <s v="Южный округ"/>
    <x v="11"/>
    <x v="34"/>
    <n v="266.8"/>
    <n v="242.86"/>
    <n v="26.69"/>
    <n v="0.69"/>
    <n v="7"/>
    <n v="2"/>
    <n v="0"/>
    <n v="0"/>
    <n v="0"/>
    <n v="0"/>
    <n v="0.109898707074034"/>
    <n v="0"/>
    <n v="2"/>
    <n v="0"/>
    <n v="0"/>
    <n v="438726"/>
    <n v="1"/>
    <n v="0"/>
    <n v="0"/>
    <n v="0.44388"/>
    <n v="0.44890999999999998"/>
    <n v="37.15"/>
    <n v="0"/>
    <n v="0"/>
    <n v="1"/>
    <n v="0"/>
    <n v="1"/>
    <n v="0"/>
    <n v="0"/>
    <n v="0"/>
    <n v="0"/>
    <n v="0"/>
    <n v="0"/>
    <n v="1"/>
    <n v="0"/>
    <n v="1"/>
    <n v="0"/>
    <n v="928.94061811999995"/>
    <n v="337.7078617098"/>
    <n v="0"/>
    <n v="3"/>
    <n v="0"/>
    <d v="2020-03-27T00:00:00"/>
    <s v="5691933.440000"/>
    <n v="202009"/>
    <n v="1"/>
  </r>
  <r>
    <n v="558456"/>
    <s v="Сотара"/>
    <s v="Южный округ"/>
    <x v="11"/>
    <x v="34"/>
    <n v="489.7"/>
    <n v="1054.3599999999999"/>
    <n v="0.75"/>
    <n v="0.91"/>
    <n v="54.45"/>
    <n v="0"/>
    <n v="0"/>
    <n v="0"/>
    <n v="1"/>
    <n v="0"/>
    <n v="7.1133199286771095E-4"/>
    <n v="0"/>
    <n v="0"/>
    <n v="0"/>
    <n v="1"/>
    <n v="438726"/>
    <n v="0"/>
    <n v="0"/>
    <n v="0"/>
    <n v="0.68161000000000005"/>
    <n v="0.67005999999999999"/>
    <n v="0"/>
    <n v="0"/>
    <n v="1"/>
    <n v="0"/>
    <n v="0"/>
    <n v="1"/>
    <n v="0"/>
    <n v="0"/>
    <n v="0"/>
    <n v="0"/>
    <n v="0"/>
    <n v="0"/>
    <n v="1"/>
    <n v="0"/>
    <n v="0"/>
    <n v="0"/>
    <n v="1354.0954257200001"/>
    <n v="284.79643615520001"/>
    <n v="0"/>
    <n v="2"/>
    <n v="0"/>
    <d v="2020-03-31T00:00:00"/>
    <s v="10840656.040460"/>
    <n v="202009"/>
    <n v="0"/>
  </r>
  <r>
    <n v="579150"/>
    <s v="Саватер"/>
    <s v="Южный округ"/>
    <x v="11"/>
    <x v="34"/>
    <n v="329.82"/>
    <n v="1206.19"/>
    <n v="121.82"/>
    <n v="0.83"/>
    <n v="24.74"/>
    <n v="0"/>
    <n v="0"/>
    <n v="0"/>
    <n v="0"/>
    <n v="0"/>
    <n v="0.10099569719530101"/>
    <n v="0"/>
    <n v="0"/>
    <n v="0"/>
    <n v="1"/>
    <n v="438726"/>
    <n v="1"/>
    <n v="0"/>
    <n v="0"/>
    <n v="0.70238"/>
    <n v="0.71913000000000005"/>
    <n v="0"/>
    <n v="0"/>
    <n v="0"/>
    <n v="1"/>
    <n v="0"/>
    <n v="1"/>
    <n v="0"/>
    <n v="0"/>
    <n v="0"/>
    <n v="0"/>
    <n v="0"/>
    <n v="0"/>
    <n v="1"/>
    <n v="1"/>
    <n v="1"/>
    <n v="0"/>
    <n v="1233.1518880799999"/>
    <n v="290.57835110420001"/>
    <n v="0"/>
    <n v="3"/>
    <n v="0"/>
    <d v="2020-03-31T00:00:00"/>
    <s v="6292114.480000"/>
    <n v="202009"/>
    <n v="0"/>
  </r>
  <r>
    <n v="578821"/>
    <s v="Нежон"/>
    <s v="Южный округ"/>
    <x v="2"/>
    <x v="6"/>
    <n v="567.70000000000005"/>
    <n v="1716.96"/>
    <n v="564.70000000000005"/>
    <n v="0.56999999999999995"/>
    <n v="17"/>
    <n v="0"/>
    <n v="0"/>
    <n v="0"/>
    <n v="0"/>
    <n v="0"/>
    <n v="0.32889525673282999"/>
    <n v="1"/>
    <n v="0"/>
    <n v="8.3333333333333301E-2"/>
    <n v="0"/>
    <n v="1133307"/>
    <n v="0"/>
    <n v="0"/>
    <n v="0"/>
    <n v="0.66361999999999999"/>
    <n v="0.67530999999999997"/>
    <n v="0"/>
    <n v="0"/>
    <n v="0"/>
    <n v="1"/>
    <n v="0"/>
    <n v="1"/>
    <n v="0"/>
    <n v="0"/>
    <n v="0"/>
    <n v="0"/>
    <n v="0"/>
    <n v="0"/>
    <n v="1"/>
    <n v="1"/>
    <n v="1"/>
    <n v="0"/>
    <n v="840.73411604"/>
    <n v="278.44786466279999"/>
    <n v="1"/>
    <n v="3"/>
    <n v="0"/>
    <d v="2020-04-29T00:00:00"/>
    <s v="6296932.860000"/>
    <n v="202009"/>
    <n v="0"/>
  </r>
  <r>
    <n v="516095"/>
    <s v="Фигуральный"/>
    <s v="Южный округ"/>
    <x v="2"/>
    <x v="6"/>
    <n v="375.19"/>
    <n v="1582.33"/>
    <n v="0.33"/>
    <n v="0.64"/>
    <n v="59"/>
    <n v="0"/>
    <n v="0"/>
    <n v="0"/>
    <n v="0"/>
    <n v="0"/>
    <n v="2.0855320950749799E-4"/>
    <n v="1"/>
    <n v="0"/>
    <n v="0.33333333333333298"/>
    <n v="0"/>
    <n v="1133307"/>
    <n v="0"/>
    <n v="0"/>
    <n v="0"/>
    <n v="0.67713999999999996"/>
    <n v="0.69599"/>
    <n v="0"/>
    <n v="0"/>
    <n v="1"/>
    <n v="0"/>
    <n v="0"/>
    <n v="1"/>
    <n v="0"/>
    <n v="1"/>
    <n v="0"/>
    <n v="0"/>
    <n v="0"/>
    <n v="0"/>
    <n v="1"/>
    <n v="1"/>
    <n v="1"/>
    <n v="0"/>
    <n v="878.30213576000006"/>
    <n v="266.63793890139999"/>
    <n v="1"/>
    <n v="2"/>
    <n v="0"/>
    <d v="2020-04-30T00:00:00"/>
    <s v="4483274.800000"/>
    <n v="202009"/>
    <n v="0"/>
  </r>
  <r>
    <n v="452067"/>
    <s v="Смурый"/>
    <s v="Южный округ"/>
    <x v="6"/>
    <x v="7"/>
    <n v="335.01"/>
    <n v="654.15"/>
    <n v="0"/>
    <n v="0.97"/>
    <n v="310.83999999999997"/>
    <n v="0"/>
    <n v="0"/>
    <n v="0"/>
    <n v="0"/>
    <n v="0"/>
    <n v="0"/>
    <n v="1"/>
    <n v="0"/>
    <n v="8.3333333333333301E-2"/>
    <n v="0"/>
    <n v="918145"/>
    <n v="0"/>
    <n v="0"/>
    <n v="0"/>
    <n v="0.66940999999999995"/>
    <n v="0.72272000000000003"/>
    <n v="0"/>
    <n v="0"/>
    <n v="0"/>
    <n v="1"/>
    <n v="0"/>
    <n v="1"/>
    <n v="1"/>
    <n v="0"/>
    <n v="1"/>
    <n v="0"/>
    <n v="0"/>
    <n v="0"/>
    <n v="1"/>
    <n v="0"/>
    <n v="1"/>
    <n v="0"/>
    <n v="1127.4190556799999"/>
    <n v="262.62853749980002"/>
    <n v="0"/>
    <n v="3"/>
    <n v="0"/>
    <d v="2020-04-30T00:00:00"/>
    <s v="5441375.930000"/>
    <n v="202009"/>
    <n v="0"/>
  </r>
  <r>
    <n v="494156"/>
    <s v="Сонорика"/>
    <s v="Южный округ"/>
    <x v="6"/>
    <x v="7"/>
    <n v="474.3"/>
    <n v="1155.3599999999999"/>
    <n v="115.9"/>
    <n v="0.78"/>
    <n v="543.58000000000004"/>
    <n v="0"/>
    <n v="0"/>
    <n v="0"/>
    <n v="0"/>
    <n v="0"/>
    <n v="0.100315053316715"/>
    <n v="1"/>
    <n v="0"/>
    <n v="0"/>
    <n v="1"/>
    <n v="918145"/>
    <n v="0"/>
    <n v="0"/>
    <n v="0"/>
    <n v="0.65029000000000003"/>
    <n v="0.68193000000000004"/>
    <n v="0"/>
    <n v="0"/>
    <n v="0"/>
    <n v="1"/>
    <n v="0"/>
    <n v="1"/>
    <n v="0"/>
    <n v="0"/>
    <n v="0"/>
    <n v="0"/>
    <n v="0"/>
    <n v="0"/>
    <n v="1"/>
    <n v="1"/>
    <n v="1"/>
    <n v="0"/>
    <n v="1077.14532388"/>
    <n v="278.13839665019998"/>
    <n v="0"/>
    <n v="3"/>
    <n v="0"/>
    <d v="2020-05-29T00:00:00"/>
    <s v="6337538.650000"/>
    <n v="202009"/>
    <n v="0"/>
  </r>
  <r>
    <n v="577705"/>
    <s v="Астрофический"/>
    <s v="Южный округ"/>
    <x v="11"/>
    <x v="34"/>
    <n v="439.6"/>
    <n v="484.66"/>
    <n v="47.14"/>
    <n v="0.61"/>
    <n v="25"/>
    <n v="1"/>
    <n v="0"/>
    <n v="0"/>
    <n v="0"/>
    <n v="0"/>
    <n v="9.7264061403870797E-2"/>
    <n v="0"/>
    <n v="2"/>
    <n v="0.41666666666666702"/>
    <n v="1"/>
    <n v="438726"/>
    <n v="0"/>
    <n v="0"/>
    <n v="0"/>
    <n v="0.60170000000000001"/>
    <n v="0.60170000000000001"/>
    <n v="90.7"/>
    <n v="0"/>
    <n v="0"/>
    <n v="1"/>
    <n v="0"/>
    <n v="1"/>
    <n v="0"/>
    <n v="0"/>
    <n v="0"/>
    <n v="0"/>
    <n v="0"/>
    <n v="0"/>
    <n v="0"/>
    <n v="0"/>
    <n v="1"/>
    <n v="0"/>
    <n v="906.93017964000001"/>
    <n v="342.62658936039998"/>
    <n v="0"/>
    <n v="3"/>
    <n v="0"/>
    <d v="2020-06-30T00:00:00"/>
    <s v="7461407.300000"/>
    <n v="202009"/>
    <n v="1"/>
  </r>
  <r>
    <n v="588654"/>
    <s v="Бронебойщик"/>
    <s v="Южный округ"/>
    <x v="15"/>
    <x v="46"/>
    <n v="334.2"/>
    <n v="1186.25"/>
    <n v="21.7"/>
    <n v="0.52"/>
    <n v="41"/>
    <n v="0"/>
    <n v="0"/>
    <n v="0"/>
    <n v="0"/>
    <n v="0"/>
    <n v="1.8292939936775599E-2"/>
    <n v="0"/>
    <n v="0"/>
    <n v="8.3333333333333301E-2"/>
    <n v="0"/>
    <n v="167355"/>
    <n v="0"/>
    <n v="0"/>
    <n v="0"/>
    <n v="0.82182999999999995"/>
    <n v="0.80801999999999996"/>
    <n v="0"/>
    <n v="0"/>
    <n v="1"/>
    <n v="0"/>
    <n v="0"/>
    <n v="1"/>
    <n v="0"/>
    <n v="0"/>
    <n v="1"/>
    <n v="0"/>
    <n v="0"/>
    <n v="0"/>
    <n v="1"/>
    <n v="1"/>
    <n v="1"/>
    <n v="0"/>
    <n v="912.83919416000003"/>
    <n v="245.8241608932"/>
    <n v="0"/>
    <n v="2"/>
    <n v="0"/>
    <d v="2020-07-29T00:00:00"/>
    <s v="6533825.318060"/>
    <n v="202009"/>
    <n v="0"/>
  </r>
  <r>
    <n v="578810"/>
    <s v="Полидевк"/>
    <s v="Южный округ"/>
    <x v="4"/>
    <x v="4"/>
    <n v="367.8"/>
    <n v="1011.13"/>
    <n v="83.64"/>
    <n v="0.87"/>
    <n v="29.01"/>
    <n v="0"/>
    <n v="0"/>
    <n v="0"/>
    <n v="0"/>
    <n v="0"/>
    <n v="8.2719333814642998E-2"/>
    <n v="0"/>
    <n v="0"/>
    <n v="8.3333333333333301E-2"/>
    <n v="1"/>
    <n v="171952"/>
    <n v="0"/>
    <n v="0"/>
    <n v="0"/>
    <n v="0.89944000000000002"/>
    <n v="0.87251000000000001"/>
    <n v="0"/>
    <n v="0"/>
    <n v="0"/>
    <n v="1"/>
    <n v="0"/>
    <n v="1"/>
    <n v="0"/>
    <n v="0"/>
    <n v="0"/>
    <n v="0"/>
    <n v="0"/>
    <n v="0"/>
    <n v="1"/>
    <n v="0"/>
    <n v="1"/>
    <n v="0"/>
    <n v="916.23087536000003"/>
    <n v="240.24599078439999"/>
    <n v="0"/>
    <n v="3"/>
    <n v="0"/>
    <d v="2020-07-31T00:00:00"/>
    <s v="4011125.630000"/>
    <n v="202009"/>
    <n v="0"/>
  </r>
  <r>
    <n v="587982"/>
    <s v="Кальвиль"/>
    <s v="Южный округ"/>
    <x v="0"/>
    <x v="39"/>
    <n v="299.7"/>
    <n v="525.03"/>
    <n v="51.55"/>
    <n v="0.77"/>
    <n v="39.24"/>
    <n v="1"/>
    <n v="0"/>
    <n v="0"/>
    <n v="0"/>
    <n v="0"/>
    <n v="9.8184865626726098E-2"/>
    <n v="0"/>
    <n v="4"/>
    <n v="0"/>
    <n v="1"/>
    <n v="190205"/>
    <n v="0"/>
    <n v="0"/>
    <n v="0.65269999999999995"/>
    <n v="0"/>
    <n v="0.50202000000000002"/>
    <n v="0"/>
    <n v="0"/>
    <n v="0"/>
    <n v="1"/>
    <n v="0"/>
    <n v="1"/>
    <n v="0"/>
    <n v="0"/>
    <n v="0"/>
    <n v="0"/>
    <n v="0"/>
    <n v="0"/>
    <n v="1"/>
    <n v="0"/>
    <n v="1"/>
    <n v="0"/>
    <n v="1052.9254707600001"/>
    <n v="262.93218408299998"/>
    <n v="0"/>
    <n v="3"/>
    <n v="0"/>
    <d v="2020-07-31T00:00:00"/>
    <s v="3548123.230000"/>
    <n v="202009"/>
    <n v="0"/>
  </r>
  <r>
    <n v="554521"/>
    <s v="Метеоролог"/>
    <s v="Южный округ"/>
    <x v="2"/>
    <x v="6"/>
    <n v="339.3"/>
    <n v="1768.36"/>
    <n v="0"/>
    <n v="0.79"/>
    <n v="0"/>
    <n v="0"/>
    <n v="0"/>
    <n v="0"/>
    <n v="0"/>
    <n v="0"/>
    <n v="0"/>
    <n v="0"/>
    <n v="0"/>
    <n v="0.41666666666666702"/>
    <n v="0"/>
    <n v="1133307"/>
    <n v="0"/>
    <n v="0"/>
    <n v="0"/>
    <n v="0"/>
    <n v="0.52471000000000001"/>
    <n v="0"/>
    <n v="0"/>
    <n v="1"/>
    <n v="0"/>
    <n v="0"/>
    <n v="1"/>
    <n v="0"/>
    <n v="1"/>
    <n v="0"/>
    <n v="0"/>
    <n v="0"/>
    <n v="0"/>
    <n v="1"/>
    <n v="0"/>
    <n v="1"/>
    <n v="0"/>
    <n v="1034.4863141999999"/>
    <n v="281.90378144020002"/>
    <n v="1"/>
    <n v="2"/>
    <n v="0"/>
    <d v="2020-07-31T00:00:00"/>
    <s v="8336900.390000"/>
    <n v="202009"/>
    <n v="0"/>
  </r>
  <r>
    <n v="589154"/>
    <s v="Выцвет"/>
    <s v="Южный округ"/>
    <x v="11"/>
    <x v="34"/>
    <n v="312.39999999999998"/>
    <n v="391.73"/>
    <n v="27.25"/>
    <n v="0.36"/>
    <n v="7"/>
    <n v="0"/>
    <n v="0"/>
    <n v="0"/>
    <n v="0"/>
    <n v="0"/>
    <n v="6.9563219564495904E-2"/>
    <n v="0"/>
    <n v="0"/>
    <n v="0.75"/>
    <n v="0"/>
    <n v="438726"/>
    <n v="0"/>
    <n v="0"/>
    <n v="0"/>
    <n v="0.35621999999999998"/>
    <n v="0.36675000000000002"/>
    <n v="0"/>
    <n v="0"/>
    <n v="1"/>
    <n v="0"/>
    <n v="0"/>
    <n v="1"/>
    <n v="0"/>
    <n v="0"/>
    <n v="0"/>
    <n v="0"/>
    <n v="0"/>
    <n v="0"/>
    <n v="0"/>
    <n v="1"/>
    <n v="1"/>
    <n v="0"/>
    <n v="664.89296539999998"/>
    <n v="393.26151094879998"/>
    <n v="0"/>
    <n v="2"/>
    <n v="0.68414469149669399"/>
    <d v="2020-08-21T00:00:00"/>
    <s v="2641366.210000"/>
    <n v="202009"/>
    <n v="0"/>
  </r>
  <r>
    <n v="589234"/>
    <s v="Хесле"/>
    <s v="Южный округ"/>
    <x v="6"/>
    <x v="7"/>
    <n v="416.2"/>
    <n v="955.59"/>
    <n v="0"/>
    <n v="0.94"/>
    <n v="138.07"/>
    <n v="0"/>
    <n v="0"/>
    <n v="0"/>
    <n v="0"/>
    <n v="0"/>
    <n v="0"/>
    <n v="0"/>
    <n v="0"/>
    <n v="0"/>
    <n v="0"/>
    <n v="918145"/>
    <n v="0"/>
    <n v="0"/>
    <n v="0"/>
    <n v="0.81542000000000003"/>
    <n v="0.81486999999999998"/>
    <n v="0"/>
    <n v="1"/>
    <n v="0"/>
    <n v="0"/>
    <n v="0"/>
    <n v="0"/>
    <n v="0"/>
    <n v="0"/>
    <n v="0"/>
    <n v="0"/>
    <n v="0"/>
    <n v="0"/>
    <n v="1"/>
    <n v="0"/>
    <n v="1"/>
    <n v="0"/>
    <n v="1166.68823688"/>
    <n v="248.05969245899999"/>
    <n v="0"/>
    <n v="1"/>
    <n v="0"/>
    <d v="2020-08-28T00:00:00"/>
    <s v="6625642.540000"/>
    <n v="202009"/>
    <n v="0"/>
  </r>
  <r>
    <n v="589971"/>
    <s v="Джутовая"/>
    <s v="Южный округ"/>
    <x v="6"/>
    <x v="7"/>
    <n v="404.06"/>
    <n v="90.17"/>
    <n v="0"/>
    <n v="0.98"/>
    <n v="86"/>
    <n v="0"/>
    <n v="0"/>
    <n v="0"/>
    <n v="0"/>
    <n v="0"/>
    <n v="0"/>
    <n v="0"/>
    <n v="0"/>
    <n v="8.3333333333333301E-2"/>
    <n v="0"/>
    <n v="918145"/>
    <n v="1"/>
    <n v="0"/>
    <n v="0"/>
    <n v="0.69859000000000004"/>
    <n v="0.66840999999999995"/>
    <n v="0"/>
    <n v="0"/>
    <n v="0"/>
    <n v="1"/>
    <n v="0"/>
    <n v="1"/>
    <n v="0"/>
    <n v="0"/>
    <n v="0"/>
    <n v="0"/>
    <n v="0"/>
    <n v="0"/>
    <n v="1"/>
    <n v="1"/>
    <n v="1"/>
    <n v="0"/>
    <n v="916.41770408000002"/>
    <n v="290.6722439724"/>
    <n v="0"/>
    <n v="3"/>
    <n v="0"/>
    <d v="2020-08-28T00:00:00"/>
    <s v="2959107.190000"/>
    <n v="202009"/>
    <n v="0"/>
  </r>
  <r>
    <n v="592656"/>
    <s v="Кочевка"/>
    <s v="Южный округ"/>
    <x v="2"/>
    <x v="6"/>
    <n v="420"/>
    <n v="408.53"/>
    <n v="0"/>
    <n v="0.91"/>
    <n v="303.8"/>
    <n v="0"/>
    <n v="0"/>
    <n v="0"/>
    <n v="0"/>
    <n v="0"/>
    <n v="0"/>
    <n v="0"/>
    <n v="0"/>
    <n v="0"/>
    <n v="1"/>
    <n v="1133307"/>
    <n v="0"/>
    <n v="0"/>
    <n v="0"/>
    <n v="0.79025000000000001"/>
    <n v="0"/>
    <n v="0"/>
    <n v="0"/>
    <n v="0"/>
    <n v="1"/>
    <n v="0"/>
    <n v="1"/>
    <n v="0"/>
    <n v="0"/>
    <n v="0"/>
    <n v="0"/>
    <n v="0"/>
    <n v="0"/>
    <n v="1"/>
    <n v="0"/>
    <n v="1"/>
    <n v="0"/>
    <n v="1020.65938984"/>
    <n v="232.40074076400001"/>
    <n v="0"/>
    <n v="3"/>
    <n v="0"/>
    <d v="2020-08-28T00:00:00"/>
    <s v="3240622.970000"/>
    <n v="202009"/>
    <n v="0"/>
  </r>
  <r>
    <n v="579922"/>
    <s v="Алагер"/>
    <s v="Южный округ"/>
    <x v="1"/>
    <x v="49"/>
    <n v="400.8"/>
    <n v="531.25"/>
    <n v="531.25"/>
    <n v="0.3"/>
    <n v="34"/>
    <n v="0"/>
    <n v="0"/>
    <n v="0"/>
    <n v="0"/>
    <n v="0"/>
    <n v="1"/>
    <n v="0"/>
    <n v="0"/>
    <n v="0.5"/>
    <n v="1"/>
    <n v="57822"/>
    <n v="1"/>
    <n v="0"/>
    <n v="0.83086000000000004"/>
    <n v="0.79898000000000002"/>
    <n v="0.71870999999999996"/>
    <n v="0"/>
    <n v="0"/>
    <n v="0"/>
    <n v="1"/>
    <n v="0"/>
    <n v="1"/>
    <n v="0"/>
    <n v="0"/>
    <n v="0"/>
    <n v="0"/>
    <n v="0"/>
    <n v="0"/>
    <n v="1"/>
    <n v="1"/>
    <n v="1"/>
    <n v="0"/>
    <n v="822.09155227999997"/>
    <n v="328.80332710879998"/>
    <n v="0"/>
    <n v="3"/>
    <n v="0"/>
    <d v="2020-08-28T00:00:00"/>
    <s v="4554958.990000"/>
    <n v="202009"/>
    <n v="0"/>
  </r>
  <r>
    <n v="538886"/>
    <s v="Соотечественник"/>
    <s v="Южный округ"/>
    <x v="2"/>
    <x v="6"/>
    <n v="427.4"/>
    <n v="1637.49"/>
    <n v="73.34"/>
    <n v="0.75"/>
    <n v="9.64"/>
    <n v="1"/>
    <n v="0"/>
    <n v="0"/>
    <n v="0"/>
    <n v="0"/>
    <n v="4.4788059774410797E-2"/>
    <n v="1"/>
    <n v="4"/>
    <n v="0.16666666666666699"/>
    <n v="1"/>
    <n v="1133307"/>
    <n v="0"/>
    <n v="0"/>
    <n v="0"/>
    <n v="0.62261999999999995"/>
    <n v="0.64585999999999999"/>
    <n v="0"/>
    <n v="0"/>
    <n v="0"/>
    <n v="1"/>
    <n v="0"/>
    <n v="1"/>
    <n v="0"/>
    <n v="0"/>
    <n v="0"/>
    <n v="0"/>
    <n v="0"/>
    <n v="0"/>
    <n v="1"/>
    <n v="1"/>
    <n v="1"/>
    <n v="0"/>
    <n v="944.77922839999997"/>
    <n v="259.57200296859997"/>
    <n v="1"/>
    <n v="3"/>
    <n v="0"/>
    <d v="2020-08-28T00:00:00"/>
    <s v="5990085.670000"/>
    <n v="202009"/>
    <n v="0"/>
  </r>
  <r>
    <n v="515092"/>
    <s v="Осоргин"/>
    <s v="Южный округ"/>
    <x v="6"/>
    <x v="7"/>
    <n v="450"/>
    <n v="1409.99"/>
    <n v="344.69"/>
    <n v="0.44"/>
    <n v="6"/>
    <n v="1"/>
    <n v="0"/>
    <n v="0"/>
    <n v="0"/>
    <n v="0"/>
    <n v="0.24446272668600499"/>
    <n v="0"/>
    <n v="1"/>
    <n v="0.41666666666666702"/>
    <n v="1"/>
    <n v="918145"/>
    <n v="0"/>
    <n v="0"/>
    <n v="0"/>
    <n v="0.38730999999999999"/>
    <n v="0.46344000000000002"/>
    <n v="0"/>
    <n v="0"/>
    <n v="0"/>
    <n v="1"/>
    <n v="0"/>
    <n v="1"/>
    <n v="0"/>
    <n v="1"/>
    <n v="0"/>
    <n v="0"/>
    <n v="0"/>
    <n v="0"/>
    <n v="1"/>
    <n v="0"/>
    <n v="1"/>
    <n v="0"/>
    <n v="663.09363255999995"/>
    <n v="306.45497572279999"/>
    <n v="0"/>
    <n v="3"/>
    <n v="0.36525081738168402"/>
    <d v="2020-08-28T00:00:00"/>
    <s v="6114938.630000"/>
    <n v="202009"/>
    <n v="0"/>
  </r>
  <r>
    <n v="439653"/>
    <s v="Сокрытие"/>
    <s v="Южный округ"/>
    <x v="2"/>
    <x v="6"/>
    <n v="329.5"/>
    <n v="1236.9287603026801"/>
    <n v="152.93"/>
    <n v="0.81"/>
    <n v="18.84"/>
    <n v="0"/>
    <n v="0"/>
    <n v="0"/>
    <n v="0"/>
    <n v="0"/>
    <n v="0.12363686972771"/>
    <n v="1"/>
    <n v="0"/>
    <n v="0.25"/>
    <n v="0"/>
    <n v="1133307"/>
    <n v="0"/>
    <n v="0"/>
    <n v="0"/>
    <n v="0.73243999999999998"/>
    <n v="0.74463000000000001"/>
    <n v="0"/>
    <n v="0"/>
    <n v="1"/>
    <n v="0"/>
    <n v="0"/>
    <n v="1"/>
    <n v="0"/>
    <n v="0"/>
    <n v="0"/>
    <n v="0"/>
    <n v="0"/>
    <n v="0"/>
    <n v="1"/>
    <n v="0"/>
    <n v="1"/>
    <n v="0"/>
    <n v="927.80610119999994"/>
    <n v="294.18453625339998"/>
    <n v="0"/>
    <n v="2"/>
    <n v="0"/>
    <d v="2020-08-28T00:00:00"/>
    <s v="4997939.730000"/>
    <n v="202009"/>
    <n v="0"/>
  </r>
  <r>
    <n v="583083"/>
    <s v="Пасленка"/>
    <s v="Южный округ"/>
    <x v="2"/>
    <x v="6"/>
    <n v="346.1"/>
    <n v="580.04999999999995"/>
    <n v="0"/>
    <n v="0.94"/>
    <n v="40.159999999999997"/>
    <n v="0"/>
    <n v="0"/>
    <n v="0"/>
    <n v="0"/>
    <n v="0"/>
    <n v="0"/>
    <n v="0"/>
    <n v="0"/>
    <n v="0"/>
    <n v="0"/>
    <n v="1133307"/>
    <n v="0"/>
    <n v="0"/>
    <n v="0"/>
    <n v="0.95577999999999996"/>
    <n v="0.94172"/>
    <n v="0"/>
    <n v="0"/>
    <n v="1"/>
    <n v="0"/>
    <n v="0"/>
    <n v="1"/>
    <n v="0"/>
    <n v="0"/>
    <n v="0"/>
    <n v="0"/>
    <n v="0"/>
    <n v="0"/>
    <n v="0"/>
    <n v="0"/>
    <n v="1"/>
    <n v="0"/>
    <n v="886.30569448000006"/>
    <n v="264.02402355200002"/>
    <n v="0"/>
    <n v="2"/>
    <n v="0"/>
    <d v="2020-08-29T00:00:00"/>
    <s v="4755667.190000"/>
    <n v="202009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Сводная таблица1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3:D273" firstHeaderRow="0" firstDataRow="1" firstDataCol="1"/>
  <pivotFields count="51">
    <pivotField showAll="0"/>
    <pivotField showAll="0"/>
    <pivotField showAll="0"/>
    <pivotField showAll="0"/>
    <pivotField axis="axisRow" showAll="0">
      <items count="270">
        <item x="24"/>
        <item x="57"/>
        <item x="188"/>
        <item x="197"/>
        <item x="125"/>
        <item x="1"/>
        <item x="237"/>
        <item x="222"/>
        <item x="136"/>
        <item x="39"/>
        <item x="178"/>
        <item x="8"/>
        <item x="266"/>
        <item x="12"/>
        <item x="52"/>
        <item x="226"/>
        <item x="61"/>
        <item x="45"/>
        <item x="177"/>
        <item x="234"/>
        <item x="62"/>
        <item x="243"/>
        <item x="174"/>
        <item x="200"/>
        <item x="232"/>
        <item x="123"/>
        <item x="113"/>
        <item x="78"/>
        <item x="137"/>
        <item x="146"/>
        <item x="250"/>
        <item x="135"/>
        <item x="150"/>
        <item x="191"/>
        <item x="30"/>
        <item x="238"/>
        <item x="130"/>
        <item x="101"/>
        <item x="5"/>
        <item x="4"/>
        <item x="164"/>
        <item x="17"/>
        <item x="223"/>
        <item x="106"/>
        <item x="262"/>
        <item x="31"/>
        <item x="212"/>
        <item x="159"/>
        <item x="155"/>
        <item x="203"/>
        <item x="153"/>
        <item x="97"/>
        <item x="10"/>
        <item x="15"/>
        <item x="162"/>
        <item x="33"/>
        <item x="263"/>
        <item x="255"/>
        <item x="47"/>
        <item x="268"/>
        <item x="16"/>
        <item x="132"/>
        <item x="43"/>
        <item x="83"/>
        <item x="206"/>
        <item x="241"/>
        <item x="211"/>
        <item x="116"/>
        <item x="196"/>
        <item x="201"/>
        <item x="13"/>
        <item x="175"/>
        <item x="163"/>
        <item x="152"/>
        <item x="18"/>
        <item x="60"/>
        <item x="264"/>
        <item x="74"/>
        <item x="204"/>
        <item x="265"/>
        <item x="107"/>
        <item x="251"/>
        <item x="144"/>
        <item x="141"/>
        <item x="98"/>
        <item x="236"/>
        <item x="166"/>
        <item x="242"/>
        <item x="156"/>
        <item x="105"/>
        <item x="143"/>
        <item x="88"/>
        <item x="67"/>
        <item x="165"/>
        <item x="54"/>
        <item x="3"/>
        <item x="228"/>
        <item x="170"/>
        <item x="169"/>
        <item x="233"/>
        <item x="11"/>
        <item x="218"/>
        <item x="205"/>
        <item x="133"/>
        <item x="253"/>
        <item x="202"/>
        <item x="72"/>
        <item x="131"/>
        <item x="59"/>
        <item x="192"/>
        <item x="207"/>
        <item x="7"/>
        <item x="91"/>
        <item x="176"/>
        <item x="185"/>
        <item x="261"/>
        <item x="0"/>
        <item x="49"/>
        <item x="145"/>
        <item x="25"/>
        <item x="48"/>
        <item x="115"/>
        <item x="171"/>
        <item x="154"/>
        <item x="90"/>
        <item x="71"/>
        <item x="182"/>
        <item x="244"/>
        <item x="36"/>
        <item x="79"/>
        <item x="213"/>
        <item x="35"/>
        <item x="179"/>
        <item x="50"/>
        <item x="126"/>
        <item x="117"/>
        <item x="119"/>
        <item x="239"/>
        <item x="259"/>
        <item x="147"/>
        <item x="64"/>
        <item x="151"/>
        <item x="66"/>
        <item x="108"/>
        <item x="215"/>
        <item x="38"/>
        <item x="225"/>
        <item x="121"/>
        <item x="37"/>
        <item x="112"/>
        <item x="55"/>
        <item x="214"/>
        <item x="84"/>
        <item x="85"/>
        <item x="193"/>
        <item x="208"/>
        <item x="198"/>
        <item x="122"/>
        <item x="160"/>
        <item x="248"/>
        <item x="231"/>
        <item x="94"/>
        <item x="102"/>
        <item x="9"/>
        <item x="227"/>
        <item x="189"/>
        <item x="180"/>
        <item x="46"/>
        <item x="80"/>
        <item x="258"/>
        <item x="29"/>
        <item x="246"/>
        <item x="245"/>
        <item x="129"/>
        <item x="252"/>
        <item x="87"/>
        <item x="183"/>
        <item x="41"/>
        <item x="93"/>
        <item x="70"/>
        <item x="194"/>
        <item x="114"/>
        <item x="139"/>
        <item x="219"/>
        <item x="199"/>
        <item x="27"/>
        <item x="172"/>
        <item x="161"/>
        <item x="82"/>
        <item x="118"/>
        <item x="73"/>
        <item x="254"/>
        <item x="92"/>
        <item x="89"/>
        <item x="217"/>
        <item x="42"/>
        <item x="100"/>
        <item x="167"/>
        <item x="120"/>
        <item x="6"/>
        <item x="247"/>
        <item x="76"/>
        <item x="142"/>
        <item x="103"/>
        <item x="134"/>
        <item x="56"/>
        <item x="77"/>
        <item x="127"/>
        <item x="158"/>
        <item x="14"/>
        <item x="190"/>
        <item x="249"/>
        <item x="235"/>
        <item x="210"/>
        <item x="267"/>
        <item x="181"/>
        <item x="99"/>
        <item x="58"/>
        <item x="19"/>
        <item x="69"/>
        <item x="186"/>
        <item x="44"/>
        <item x="34"/>
        <item x="21"/>
        <item x="53"/>
        <item x="124"/>
        <item x="256"/>
        <item x="184"/>
        <item x="68"/>
        <item x="187"/>
        <item x="2"/>
        <item x="65"/>
        <item x="140"/>
        <item x="23"/>
        <item x="138"/>
        <item x="111"/>
        <item x="173"/>
        <item x="22"/>
        <item x="229"/>
        <item x="148"/>
        <item x="40"/>
        <item x="109"/>
        <item x="96"/>
        <item x="168"/>
        <item x="157"/>
        <item x="75"/>
        <item x="81"/>
        <item x="195"/>
        <item x="221"/>
        <item x="240"/>
        <item x="209"/>
        <item x="51"/>
        <item x="110"/>
        <item x="104"/>
        <item x="128"/>
        <item x="26"/>
        <item x="220"/>
        <item x="260"/>
        <item x="28"/>
        <item x="224"/>
        <item x="95"/>
        <item x="257"/>
        <item x="86"/>
        <item x="149"/>
        <item x="32"/>
        <item x="20"/>
        <item x="230"/>
        <item x="216"/>
        <item x="6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</pivotFields>
  <rowFields count="1">
    <field x="4"/>
  </rowFields>
  <rowItems count="2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Среднее по полю INTENSITY_BIG_ROADS" fld="23" subtotal="average" baseField="4" baseItem="0"/>
    <dataField name="Среднее по полю INTENSITY_SMALL_ROADS" fld="24" subtotal="average" baseField="4" baseItem="0"/>
    <dataField name="Среднее по полю INTENSITY_WITHOUT_ROADS" fld="25" subtotal="average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Сводная таблица2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3:D76" firstHeaderRow="0" firstDataRow="1" firstDataCol="1"/>
  <pivotFields count="51">
    <pivotField showAll="0"/>
    <pivotField showAll="0"/>
    <pivotField showAll="0"/>
    <pivotField axis="axisRow" showAll="0">
      <items count="73">
        <item x="0"/>
        <item x="62"/>
        <item x="7"/>
        <item x="67"/>
        <item x="22"/>
        <item x="61"/>
        <item x="33"/>
        <item x="53"/>
        <item x="40"/>
        <item x="5"/>
        <item x="4"/>
        <item x="43"/>
        <item x="17"/>
        <item x="59"/>
        <item x="39"/>
        <item x="56"/>
        <item x="36"/>
        <item x="29"/>
        <item x="3"/>
        <item x="10"/>
        <item x="69"/>
        <item x="60"/>
        <item x="6"/>
        <item x="71"/>
        <item x="54"/>
        <item x="26"/>
        <item x="18"/>
        <item x="47"/>
        <item x="21"/>
        <item x="16"/>
        <item x="20"/>
        <item x="66"/>
        <item x="45"/>
        <item x="49"/>
        <item x="57"/>
        <item x="70"/>
        <item x="1"/>
        <item x="68"/>
        <item x="63"/>
        <item x="19"/>
        <item x="31"/>
        <item x="46"/>
        <item x="14"/>
        <item x="58"/>
        <item x="48"/>
        <item x="23"/>
        <item x="37"/>
        <item x="8"/>
        <item x="2"/>
        <item x="52"/>
        <item x="24"/>
        <item x="25"/>
        <item x="35"/>
        <item x="50"/>
        <item x="9"/>
        <item x="30"/>
        <item x="11"/>
        <item x="12"/>
        <item x="41"/>
        <item x="64"/>
        <item x="65"/>
        <item x="28"/>
        <item x="51"/>
        <item x="13"/>
        <item x="38"/>
        <item x="55"/>
        <item x="32"/>
        <item x="34"/>
        <item x="44"/>
        <item x="42"/>
        <item x="15"/>
        <item x="27"/>
        <item t="default"/>
      </items>
    </pivotField>
    <pivotField showAll="0">
      <items count="270">
        <item x="24"/>
        <item x="57"/>
        <item x="188"/>
        <item x="197"/>
        <item x="125"/>
        <item x="1"/>
        <item x="237"/>
        <item x="222"/>
        <item x="136"/>
        <item x="39"/>
        <item x="178"/>
        <item x="8"/>
        <item x="266"/>
        <item x="12"/>
        <item x="52"/>
        <item x="226"/>
        <item x="61"/>
        <item x="45"/>
        <item x="177"/>
        <item x="234"/>
        <item x="62"/>
        <item x="243"/>
        <item x="174"/>
        <item x="200"/>
        <item x="232"/>
        <item x="123"/>
        <item x="113"/>
        <item x="78"/>
        <item x="137"/>
        <item x="146"/>
        <item x="250"/>
        <item x="135"/>
        <item x="150"/>
        <item x="191"/>
        <item x="30"/>
        <item x="238"/>
        <item x="130"/>
        <item x="101"/>
        <item x="5"/>
        <item x="4"/>
        <item x="164"/>
        <item x="17"/>
        <item x="223"/>
        <item x="106"/>
        <item x="262"/>
        <item x="31"/>
        <item x="212"/>
        <item x="159"/>
        <item x="155"/>
        <item x="203"/>
        <item x="153"/>
        <item x="97"/>
        <item x="10"/>
        <item x="15"/>
        <item x="162"/>
        <item x="33"/>
        <item x="263"/>
        <item x="255"/>
        <item x="47"/>
        <item x="268"/>
        <item x="16"/>
        <item x="132"/>
        <item x="43"/>
        <item x="83"/>
        <item x="206"/>
        <item x="241"/>
        <item x="211"/>
        <item x="116"/>
        <item x="196"/>
        <item x="201"/>
        <item x="13"/>
        <item x="175"/>
        <item x="163"/>
        <item x="152"/>
        <item x="18"/>
        <item x="60"/>
        <item x="264"/>
        <item x="74"/>
        <item x="204"/>
        <item x="265"/>
        <item x="107"/>
        <item x="251"/>
        <item x="144"/>
        <item x="141"/>
        <item x="98"/>
        <item x="236"/>
        <item x="166"/>
        <item x="242"/>
        <item x="156"/>
        <item x="105"/>
        <item x="143"/>
        <item x="88"/>
        <item x="67"/>
        <item x="165"/>
        <item x="54"/>
        <item x="3"/>
        <item x="228"/>
        <item x="170"/>
        <item x="169"/>
        <item x="233"/>
        <item x="11"/>
        <item x="218"/>
        <item x="205"/>
        <item x="133"/>
        <item x="253"/>
        <item x="202"/>
        <item x="72"/>
        <item x="131"/>
        <item x="59"/>
        <item x="192"/>
        <item x="207"/>
        <item x="7"/>
        <item x="91"/>
        <item x="176"/>
        <item x="185"/>
        <item x="261"/>
        <item x="0"/>
        <item x="49"/>
        <item x="145"/>
        <item x="25"/>
        <item x="48"/>
        <item x="115"/>
        <item x="171"/>
        <item x="154"/>
        <item x="90"/>
        <item x="71"/>
        <item x="182"/>
        <item x="244"/>
        <item x="36"/>
        <item x="79"/>
        <item x="213"/>
        <item x="35"/>
        <item x="179"/>
        <item x="50"/>
        <item x="126"/>
        <item x="117"/>
        <item x="119"/>
        <item x="239"/>
        <item x="259"/>
        <item x="147"/>
        <item x="64"/>
        <item x="151"/>
        <item x="66"/>
        <item x="108"/>
        <item x="215"/>
        <item x="38"/>
        <item x="225"/>
        <item x="121"/>
        <item x="37"/>
        <item x="112"/>
        <item x="55"/>
        <item x="214"/>
        <item x="84"/>
        <item x="85"/>
        <item x="193"/>
        <item x="208"/>
        <item x="198"/>
        <item x="122"/>
        <item x="160"/>
        <item x="248"/>
        <item x="231"/>
        <item x="94"/>
        <item x="102"/>
        <item x="9"/>
        <item x="227"/>
        <item x="189"/>
        <item x="180"/>
        <item x="46"/>
        <item x="80"/>
        <item x="258"/>
        <item x="29"/>
        <item x="246"/>
        <item x="245"/>
        <item x="129"/>
        <item x="252"/>
        <item x="87"/>
        <item x="183"/>
        <item x="41"/>
        <item x="93"/>
        <item x="70"/>
        <item x="194"/>
        <item x="114"/>
        <item x="139"/>
        <item x="219"/>
        <item x="199"/>
        <item x="27"/>
        <item x="172"/>
        <item x="161"/>
        <item x="82"/>
        <item x="118"/>
        <item x="73"/>
        <item x="254"/>
        <item x="92"/>
        <item x="89"/>
        <item x="217"/>
        <item x="42"/>
        <item x="100"/>
        <item x="167"/>
        <item x="120"/>
        <item x="6"/>
        <item x="247"/>
        <item x="76"/>
        <item x="142"/>
        <item x="103"/>
        <item x="134"/>
        <item x="56"/>
        <item x="77"/>
        <item x="127"/>
        <item x="158"/>
        <item x="14"/>
        <item x="190"/>
        <item x="249"/>
        <item x="235"/>
        <item x="210"/>
        <item x="267"/>
        <item x="181"/>
        <item x="99"/>
        <item x="58"/>
        <item x="19"/>
        <item x="69"/>
        <item x="186"/>
        <item x="44"/>
        <item x="34"/>
        <item x="21"/>
        <item x="53"/>
        <item x="124"/>
        <item x="256"/>
        <item x="184"/>
        <item x="68"/>
        <item x="187"/>
        <item x="2"/>
        <item x="65"/>
        <item x="140"/>
        <item x="23"/>
        <item x="138"/>
        <item x="111"/>
        <item x="173"/>
        <item x="22"/>
        <item x="229"/>
        <item x="148"/>
        <item x="40"/>
        <item x="109"/>
        <item x="96"/>
        <item x="168"/>
        <item x="157"/>
        <item x="75"/>
        <item x="81"/>
        <item x="195"/>
        <item x="221"/>
        <item x="240"/>
        <item x="209"/>
        <item x="51"/>
        <item x="110"/>
        <item x="104"/>
        <item x="128"/>
        <item x="26"/>
        <item x="220"/>
        <item x="260"/>
        <item x="28"/>
        <item x="224"/>
        <item x="95"/>
        <item x="257"/>
        <item x="86"/>
        <item x="149"/>
        <item x="32"/>
        <item x="20"/>
        <item x="230"/>
        <item x="216"/>
        <item x="6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</pivotFields>
  <rowFields count="1">
    <field x="3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Среднее по полю INTENSITY_BIG_ROADS" fld="23" subtotal="average" baseField="4" baseItem="0"/>
    <dataField name="Среднее по полю INTENSITY_SMALL_ROADS" fld="24" subtotal="average" baseField="4" baseItem="0"/>
    <dataField name="Среднее по полю INTENSITY_WITHOUT_ROADS" fld="25" subtotal="average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6BFD6-2E21-4604-A21D-0A0755952BC5}">
  <dimension ref="A1:AF2056"/>
  <sheetViews>
    <sheetView tabSelected="1" topLeftCell="D1" workbookViewId="0">
      <selection activeCell="Y15" sqref="Y15"/>
    </sheetView>
  </sheetViews>
  <sheetFormatPr defaultRowHeight="15" x14ac:dyDescent="0.25"/>
  <sheetData>
    <row r="1" spans="1:32" x14ac:dyDescent="0.25">
      <c r="A1" t="s">
        <v>282</v>
      </c>
      <c r="B1" t="s">
        <v>0</v>
      </c>
      <c r="C1" t="s">
        <v>283</v>
      </c>
      <c r="D1" t="s">
        <v>284</v>
      </c>
      <c r="E1" t="s">
        <v>285</v>
      </c>
      <c r="F1" t="s">
        <v>286</v>
      </c>
      <c r="G1" t="s">
        <v>287</v>
      </c>
      <c r="H1" t="s">
        <v>296</v>
      </c>
      <c r="I1" t="s">
        <v>297</v>
      </c>
      <c r="J1" t="s">
        <v>298</v>
      </c>
      <c r="K1" t="s">
        <v>299</v>
      </c>
      <c r="L1" t="s">
        <v>300</v>
      </c>
      <c r="M1" t="s">
        <v>288</v>
      </c>
      <c r="N1" t="s">
        <v>301</v>
      </c>
      <c r="O1" t="s">
        <v>289</v>
      </c>
      <c r="P1" t="s">
        <v>290</v>
      </c>
      <c r="Q1" t="s">
        <v>302</v>
      </c>
      <c r="R1" t="s">
        <v>291</v>
      </c>
      <c r="S1" t="s">
        <v>303</v>
      </c>
      <c r="T1" t="s">
        <v>304</v>
      </c>
      <c r="U1" t="s">
        <v>292</v>
      </c>
      <c r="V1" t="s">
        <v>293</v>
      </c>
      <c r="W1" t="s">
        <v>294</v>
      </c>
      <c r="X1" t="s">
        <v>305</v>
      </c>
      <c r="Y1" t="s">
        <v>306</v>
      </c>
      <c r="Z1" t="s">
        <v>307</v>
      </c>
      <c r="AA1" t="s">
        <v>308</v>
      </c>
      <c r="AB1" t="s">
        <v>309</v>
      </c>
      <c r="AC1" t="s">
        <v>310</v>
      </c>
      <c r="AD1" t="s">
        <v>311</v>
      </c>
      <c r="AE1" s="3" t="s">
        <v>295</v>
      </c>
      <c r="AF1" t="s">
        <v>312</v>
      </c>
    </row>
    <row r="2" spans="1:32" x14ac:dyDescent="0.25">
      <c r="A2">
        <v>1</v>
      </c>
      <c r="B2" t="s">
        <v>7</v>
      </c>
      <c r="C2">
        <v>0.2355827950836808</v>
      </c>
      <c r="D2">
        <v>0.30352218986445412</v>
      </c>
      <c r="E2">
        <v>0.44584046850903997</v>
      </c>
      <c r="F2">
        <v>0.5</v>
      </c>
      <c r="G2">
        <v>2.1977117025563753E-2</v>
      </c>
      <c r="H2">
        <v>0</v>
      </c>
      <c r="I2">
        <v>0</v>
      </c>
      <c r="J2">
        <v>0</v>
      </c>
      <c r="K2">
        <v>0</v>
      </c>
      <c r="L2">
        <v>0</v>
      </c>
      <c r="M2">
        <v>0.34989085401167203</v>
      </c>
      <c r="N2">
        <v>0</v>
      </c>
      <c r="O2">
        <v>0</v>
      </c>
      <c r="P2">
        <v>0</v>
      </c>
      <c r="Q2">
        <v>1</v>
      </c>
      <c r="R2">
        <v>4.823870334151998E-2</v>
      </c>
      <c r="S2">
        <v>0</v>
      </c>
      <c r="T2">
        <v>0</v>
      </c>
      <c r="U2">
        <v>0.75251128553418201</v>
      </c>
      <c r="V2">
        <v>0.79089766155393515</v>
      </c>
      <c r="W2">
        <v>0.27536231884057971</v>
      </c>
      <c r="X2">
        <v>1</v>
      </c>
      <c r="Y2">
        <v>0</v>
      </c>
      <c r="Z2">
        <v>0</v>
      </c>
      <c r="AA2">
        <v>0</v>
      </c>
      <c r="AB2">
        <v>0</v>
      </c>
      <c r="AC2">
        <v>0</v>
      </c>
      <c r="AD2">
        <v>1</v>
      </c>
      <c r="AE2" s="3">
        <v>0.64764988920477362</v>
      </c>
      <c r="AF2" t="s">
        <v>314</v>
      </c>
    </row>
    <row r="3" spans="1:32" x14ac:dyDescent="0.25">
      <c r="A3">
        <v>2</v>
      </c>
      <c r="B3" t="s">
        <v>12</v>
      </c>
      <c r="C3">
        <v>0.37202495571131472</v>
      </c>
      <c r="D3">
        <v>0.25410815893913069</v>
      </c>
      <c r="E3">
        <v>0</v>
      </c>
      <c r="F3">
        <v>0.87755102040816324</v>
      </c>
      <c r="G3">
        <v>8.6152821824680668E-3</v>
      </c>
      <c r="H3">
        <v>2</v>
      </c>
      <c r="I3">
        <v>0</v>
      </c>
      <c r="J3">
        <v>0</v>
      </c>
      <c r="K3">
        <v>0</v>
      </c>
      <c r="L3">
        <v>1</v>
      </c>
      <c r="M3">
        <v>0</v>
      </c>
      <c r="N3">
        <v>1</v>
      </c>
      <c r="O3">
        <v>0.13793103448275862</v>
      </c>
      <c r="P3">
        <v>0</v>
      </c>
      <c r="Q3">
        <v>0</v>
      </c>
      <c r="R3">
        <v>0.40165100198913894</v>
      </c>
      <c r="S3">
        <v>0</v>
      </c>
      <c r="T3">
        <v>0</v>
      </c>
      <c r="U3">
        <v>0.80538045467485453</v>
      </c>
      <c r="V3">
        <v>0.81346743776716124</v>
      </c>
      <c r="W3">
        <v>0.36956521739130432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 s="3">
        <v>0.81276293778872943</v>
      </c>
      <c r="AF3" t="s">
        <v>314</v>
      </c>
    </row>
    <row r="4" spans="1:32" x14ac:dyDescent="0.25">
      <c r="A4">
        <v>3</v>
      </c>
      <c r="B4" t="s">
        <v>9</v>
      </c>
      <c r="C4">
        <v>0.27054059704448674</v>
      </c>
      <c r="D4">
        <v>0.46339030982246743</v>
      </c>
      <c r="E4">
        <v>0.17553951389348799</v>
      </c>
      <c r="F4">
        <v>0.7857142857142857</v>
      </c>
      <c r="G4">
        <v>2.9295814132777316E-3</v>
      </c>
      <c r="H4">
        <v>1</v>
      </c>
      <c r="I4">
        <v>0</v>
      </c>
      <c r="J4">
        <v>0</v>
      </c>
      <c r="K4">
        <v>0</v>
      </c>
      <c r="L4">
        <v>0</v>
      </c>
      <c r="M4">
        <v>9.05541401895614E-2</v>
      </c>
      <c r="N4">
        <v>0</v>
      </c>
      <c r="O4">
        <v>0.22413793103448276</v>
      </c>
      <c r="P4">
        <v>0</v>
      </c>
      <c r="Q4">
        <v>1</v>
      </c>
      <c r="R4">
        <v>0.80116863996585286</v>
      </c>
      <c r="S4">
        <v>0</v>
      </c>
      <c r="T4">
        <v>1</v>
      </c>
      <c r="U4">
        <v>0</v>
      </c>
      <c r="V4">
        <v>0.8503293940155896</v>
      </c>
      <c r="W4">
        <v>0.43478260869565216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 s="3">
        <v>0.44533226884601534</v>
      </c>
      <c r="AF4" t="s">
        <v>314</v>
      </c>
    </row>
    <row r="5" spans="1:32" x14ac:dyDescent="0.25">
      <c r="A5">
        <v>4</v>
      </c>
      <c r="B5" t="s">
        <v>9</v>
      </c>
      <c r="C5">
        <v>0.35012818961058961</v>
      </c>
      <c r="D5">
        <v>0.24839305352845145</v>
      </c>
      <c r="E5">
        <v>0.16176428848500901</v>
      </c>
      <c r="F5">
        <v>0.76530612244897955</v>
      </c>
      <c r="G5">
        <v>1.3337304855185465E-2</v>
      </c>
      <c r="H5">
        <v>1</v>
      </c>
      <c r="I5">
        <v>0</v>
      </c>
      <c r="J5">
        <v>0</v>
      </c>
      <c r="K5">
        <v>0</v>
      </c>
      <c r="L5">
        <v>0</v>
      </c>
      <c r="M5">
        <v>0.15477505205032999</v>
      </c>
      <c r="N5">
        <v>1</v>
      </c>
      <c r="O5">
        <v>8.6206896551724144E-2</v>
      </c>
      <c r="P5">
        <v>8.3333333333333301E-2</v>
      </c>
      <c r="Q5">
        <v>1</v>
      </c>
      <c r="R5">
        <v>0.80116863996585286</v>
      </c>
      <c r="S5">
        <v>0</v>
      </c>
      <c r="T5">
        <v>0</v>
      </c>
      <c r="U5">
        <v>0.82223758591239982</v>
      </c>
      <c r="V5">
        <v>0.81200905204928331</v>
      </c>
      <c r="W5">
        <v>0.43478260869565216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</v>
      </c>
      <c r="AE5" s="3">
        <v>0.60192019501644556</v>
      </c>
      <c r="AF5" t="s">
        <v>314</v>
      </c>
    </row>
    <row r="6" spans="1:32" x14ac:dyDescent="0.25">
      <c r="A6">
        <v>5</v>
      </c>
      <c r="B6" t="s">
        <v>9</v>
      </c>
      <c r="C6">
        <v>0.21588670899307882</v>
      </c>
      <c r="D6">
        <v>0.18369168486316764</v>
      </c>
      <c r="E6">
        <v>0.114885001466456</v>
      </c>
      <c r="F6">
        <v>0.89795918367346939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0.14798791040046799</v>
      </c>
      <c r="N6">
        <v>0</v>
      </c>
      <c r="O6">
        <v>0</v>
      </c>
      <c r="P6">
        <v>0.16666666666666699</v>
      </c>
      <c r="Q6">
        <v>0</v>
      </c>
      <c r="R6">
        <v>0.80116863996585286</v>
      </c>
      <c r="S6">
        <v>0</v>
      </c>
      <c r="T6">
        <v>0</v>
      </c>
      <c r="U6">
        <v>0.75128106063687017</v>
      </c>
      <c r="V6">
        <v>0.7608448579331154</v>
      </c>
      <c r="W6">
        <v>0.43478260869565216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 s="3">
        <v>0.24279017261939509</v>
      </c>
      <c r="AF6" t="s">
        <v>314</v>
      </c>
    </row>
    <row r="7" spans="1:32" x14ac:dyDescent="0.25">
      <c r="A7">
        <v>6</v>
      </c>
      <c r="B7" t="s">
        <v>9</v>
      </c>
      <c r="C7">
        <v>9.374896843124525E-2</v>
      </c>
      <c r="D7">
        <v>0.14975397723520961</v>
      </c>
      <c r="E7">
        <v>1.1987095187186013E-2</v>
      </c>
      <c r="F7">
        <v>0.68367346938775519</v>
      </c>
      <c r="G7">
        <v>1.5238378918227533E-2</v>
      </c>
      <c r="H7">
        <v>0</v>
      </c>
      <c r="I7">
        <v>0</v>
      </c>
      <c r="J7">
        <v>0</v>
      </c>
      <c r="K7">
        <v>1</v>
      </c>
      <c r="L7">
        <v>0</v>
      </c>
      <c r="M7">
        <v>1.88684865001713E-2</v>
      </c>
      <c r="N7">
        <v>0</v>
      </c>
      <c r="O7">
        <v>0</v>
      </c>
      <c r="P7">
        <v>0</v>
      </c>
      <c r="Q7">
        <v>0</v>
      </c>
      <c r="R7">
        <v>0.80116863996585286</v>
      </c>
      <c r="S7">
        <v>0</v>
      </c>
      <c r="T7">
        <v>0</v>
      </c>
      <c r="U7">
        <v>0.68690268006018962</v>
      </c>
      <c r="V7">
        <v>0.6962132260497863</v>
      </c>
      <c r="W7">
        <v>0.43478260869565216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 s="3">
        <v>0.11412997509752823</v>
      </c>
      <c r="AF7" t="s">
        <v>314</v>
      </c>
    </row>
    <row r="8" spans="1:32" x14ac:dyDescent="0.25">
      <c r="A8">
        <v>7</v>
      </c>
      <c r="B8" t="s">
        <v>15</v>
      </c>
      <c r="C8">
        <v>0.2259658234394428</v>
      </c>
      <c r="D8">
        <v>0.23498646362483408</v>
      </c>
      <c r="E8">
        <v>9.8545843306810973E-2</v>
      </c>
      <c r="F8">
        <v>0.7142857142857143</v>
      </c>
      <c r="G8">
        <v>2.3461181294132075E-3</v>
      </c>
      <c r="H8">
        <v>0</v>
      </c>
      <c r="I8">
        <v>0</v>
      </c>
      <c r="J8">
        <v>0</v>
      </c>
      <c r="K8">
        <v>0</v>
      </c>
      <c r="L8">
        <v>0</v>
      </c>
      <c r="M8">
        <v>9.9596488879539494E-2</v>
      </c>
      <c r="N8">
        <v>0</v>
      </c>
      <c r="O8">
        <v>0</v>
      </c>
      <c r="P8">
        <v>8.3333333333333301E-2</v>
      </c>
      <c r="Q8">
        <v>1</v>
      </c>
      <c r="R8">
        <v>6.3895044159551287E-2</v>
      </c>
      <c r="S8">
        <v>1</v>
      </c>
      <c r="T8">
        <v>0</v>
      </c>
      <c r="U8">
        <v>0.82792102159502212</v>
      </c>
      <c r="V8">
        <v>0.83450842343474974</v>
      </c>
      <c r="W8">
        <v>0.30434782608695654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</v>
      </c>
      <c r="AE8" s="3">
        <v>0.24918596200312595</v>
      </c>
      <c r="AF8" t="s">
        <v>314</v>
      </c>
    </row>
    <row r="9" spans="1:32" x14ac:dyDescent="0.25">
      <c r="A9">
        <v>8</v>
      </c>
      <c r="B9" t="s">
        <v>20</v>
      </c>
      <c r="C9">
        <v>0.22622990504065751</v>
      </c>
      <c r="D9">
        <v>0.300195588667242</v>
      </c>
      <c r="E9">
        <v>2.2687493495558056E-2</v>
      </c>
      <c r="F9">
        <v>0.74489795918367352</v>
      </c>
      <c r="G9">
        <v>8.4768629649746817E-3</v>
      </c>
      <c r="H9">
        <v>0</v>
      </c>
      <c r="I9">
        <v>0</v>
      </c>
      <c r="J9">
        <v>0</v>
      </c>
      <c r="K9">
        <v>0</v>
      </c>
      <c r="L9">
        <v>0</v>
      </c>
      <c r="M9">
        <v>1.8000165139129699E-2</v>
      </c>
      <c r="N9">
        <v>0</v>
      </c>
      <c r="O9">
        <v>0</v>
      </c>
      <c r="P9">
        <v>0</v>
      </c>
      <c r="Q9">
        <v>0</v>
      </c>
      <c r="R9">
        <v>1.2170762492142651E-2</v>
      </c>
      <c r="S9">
        <v>1</v>
      </c>
      <c r="T9">
        <v>0</v>
      </c>
      <c r="U9">
        <v>0.82514539021513678</v>
      </c>
      <c r="V9">
        <v>0.77871762635152131</v>
      </c>
      <c r="W9">
        <v>0.22463768115942029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1</v>
      </c>
      <c r="AE9" s="3">
        <v>0.26059018994017874</v>
      </c>
      <c r="AF9" t="s">
        <v>314</v>
      </c>
    </row>
    <row r="10" spans="1:32" x14ac:dyDescent="0.25">
      <c r="A10">
        <v>9</v>
      </c>
      <c r="B10" t="s">
        <v>23</v>
      </c>
      <c r="C10">
        <v>0.17759487681693639</v>
      </c>
      <c r="D10">
        <v>0.17205199607456506</v>
      </c>
      <c r="E10">
        <v>0</v>
      </c>
      <c r="F10">
        <v>0.84693877551020402</v>
      </c>
      <c r="G10">
        <v>3.5288139750845409E-3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  <c r="R10">
        <v>0.22604904986519542</v>
      </c>
      <c r="S10">
        <v>0</v>
      </c>
      <c r="T10">
        <v>0</v>
      </c>
      <c r="U10">
        <v>0.74124608564805405</v>
      </c>
      <c r="V10">
        <v>0.75855167211465935</v>
      </c>
      <c r="W10">
        <v>0.43478260869565216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 s="3">
        <v>0.28777236900024239</v>
      </c>
      <c r="AF10" t="s">
        <v>314</v>
      </c>
    </row>
    <row r="11" spans="1:32" x14ac:dyDescent="0.25">
      <c r="A11">
        <v>10</v>
      </c>
      <c r="B11" t="s">
        <v>23</v>
      </c>
      <c r="C11">
        <v>0.23074129906140994</v>
      </c>
      <c r="D11">
        <v>0.16239779410592756</v>
      </c>
      <c r="E11">
        <v>0</v>
      </c>
      <c r="F11">
        <v>0.90816326530612246</v>
      </c>
      <c r="G11">
        <v>2.791162195784346E-3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0.17241379310344829</v>
      </c>
      <c r="P11">
        <v>0</v>
      </c>
      <c r="Q11">
        <v>1</v>
      </c>
      <c r="R11">
        <v>0.22604904986519542</v>
      </c>
      <c r="S11">
        <v>0</v>
      </c>
      <c r="T11">
        <v>0</v>
      </c>
      <c r="U11">
        <v>0.84557119036967754</v>
      </c>
      <c r="V11">
        <v>0.83515212471712352</v>
      </c>
      <c r="W11">
        <v>0.43478260869565216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 s="3">
        <v>0.30897724076569733</v>
      </c>
      <c r="AF11" t="s">
        <v>314</v>
      </c>
    </row>
    <row r="12" spans="1:32" x14ac:dyDescent="0.25">
      <c r="A12">
        <v>11</v>
      </c>
      <c r="B12" t="s">
        <v>26</v>
      </c>
      <c r="C12">
        <v>0.28806901332511747</v>
      </c>
      <c r="D12">
        <v>0.26186339759601263</v>
      </c>
      <c r="E12">
        <v>1.716226572182749E-2</v>
      </c>
      <c r="F12">
        <v>0.70408163265306123</v>
      </c>
      <c r="G12">
        <v>6.3077111769137767E-3</v>
      </c>
      <c r="H12">
        <v>1</v>
      </c>
      <c r="I12">
        <v>0</v>
      </c>
      <c r="J12">
        <v>0</v>
      </c>
      <c r="K12">
        <v>0</v>
      </c>
      <c r="L12">
        <v>0</v>
      </c>
      <c r="M12">
        <v>1.55860670527383E-2</v>
      </c>
      <c r="N12">
        <v>1</v>
      </c>
      <c r="O12">
        <v>0.10344827586206896</v>
      </c>
      <c r="P12">
        <v>0</v>
      </c>
      <c r="Q12">
        <v>1</v>
      </c>
      <c r="R12">
        <v>0.14445517101092609</v>
      </c>
      <c r="S12">
        <v>0</v>
      </c>
      <c r="T12">
        <v>0</v>
      </c>
      <c r="U12">
        <v>0</v>
      </c>
      <c r="V12">
        <v>0.66978124214231838</v>
      </c>
      <c r="W12">
        <v>0.34782608695652173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</v>
      </c>
      <c r="AE12" s="3">
        <v>0.40175786318209195</v>
      </c>
      <c r="AF12" t="s">
        <v>314</v>
      </c>
    </row>
    <row r="13" spans="1:32" x14ac:dyDescent="0.25">
      <c r="A13">
        <v>12</v>
      </c>
      <c r="B13" t="s">
        <v>16</v>
      </c>
      <c r="C13">
        <v>0.14876596868432343</v>
      </c>
      <c r="D13">
        <v>0.15906891597428888</v>
      </c>
      <c r="E13">
        <v>6.1118101743663491E-3</v>
      </c>
      <c r="F13">
        <v>0.8571428571428571</v>
      </c>
      <c r="G13">
        <v>1.1231230178893698E-3</v>
      </c>
      <c r="H13">
        <v>0</v>
      </c>
      <c r="I13">
        <v>0</v>
      </c>
      <c r="J13">
        <v>0</v>
      </c>
      <c r="K13">
        <v>0</v>
      </c>
      <c r="L13">
        <v>0</v>
      </c>
      <c r="M13">
        <v>9.0679393599101595E-3</v>
      </c>
      <c r="N13">
        <v>0</v>
      </c>
      <c r="O13">
        <v>0</v>
      </c>
      <c r="P13">
        <v>0</v>
      </c>
      <c r="Q13">
        <v>1</v>
      </c>
      <c r="R13">
        <v>0.65813904631375708</v>
      </c>
      <c r="S13">
        <v>1</v>
      </c>
      <c r="T13">
        <v>0</v>
      </c>
      <c r="U13">
        <v>0.77119850339582741</v>
      </c>
      <c r="V13">
        <v>0</v>
      </c>
      <c r="W13">
        <v>0.5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</v>
      </c>
      <c r="AE13" s="3">
        <v>0.19758559705448506</v>
      </c>
      <c r="AF13" t="s">
        <v>314</v>
      </c>
    </row>
    <row r="14" spans="1:32" x14ac:dyDescent="0.25">
      <c r="A14">
        <v>13</v>
      </c>
      <c r="B14" t="s">
        <v>27</v>
      </c>
      <c r="C14">
        <v>0.48308227242217844</v>
      </c>
      <c r="D14">
        <v>0.54587681329365401</v>
      </c>
      <c r="E14">
        <v>9.8176864054798141E-2</v>
      </c>
      <c r="F14">
        <v>0.67346938775510212</v>
      </c>
      <c r="G14">
        <v>2.1726560720480789E-2</v>
      </c>
      <c r="H14">
        <v>0</v>
      </c>
      <c r="I14">
        <v>0</v>
      </c>
      <c r="J14">
        <v>0</v>
      </c>
      <c r="K14">
        <v>0</v>
      </c>
      <c r="L14">
        <v>1</v>
      </c>
      <c r="M14">
        <v>4.3036483757117799E-2</v>
      </c>
      <c r="N14">
        <v>1</v>
      </c>
      <c r="O14">
        <v>0</v>
      </c>
      <c r="P14">
        <v>0</v>
      </c>
      <c r="Q14">
        <v>1</v>
      </c>
      <c r="R14">
        <v>0.32088996043397577</v>
      </c>
      <c r="S14">
        <v>1</v>
      </c>
      <c r="T14">
        <v>0</v>
      </c>
      <c r="U14">
        <v>0.75154540648257351</v>
      </c>
      <c r="V14">
        <v>0.73600201156650746</v>
      </c>
      <c r="W14">
        <v>0.3188405797101449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 s="3">
        <v>0.45991787460931288</v>
      </c>
      <c r="AF14" t="s">
        <v>314</v>
      </c>
    </row>
    <row r="15" spans="1:32" x14ac:dyDescent="0.25">
      <c r="A15">
        <v>14</v>
      </c>
      <c r="B15" t="s">
        <v>16</v>
      </c>
      <c r="C15">
        <v>0.28751884332258665</v>
      </c>
      <c r="D15">
        <v>0.11896986190856423</v>
      </c>
      <c r="E15">
        <v>2.9972468471195966E-2</v>
      </c>
      <c r="F15">
        <v>0.89795918367346939</v>
      </c>
      <c r="G15">
        <v>1.5383806703695266E-3</v>
      </c>
      <c r="H15">
        <v>2</v>
      </c>
      <c r="I15">
        <v>0</v>
      </c>
      <c r="J15">
        <v>0</v>
      </c>
      <c r="K15">
        <v>0</v>
      </c>
      <c r="L15">
        <v>0</v>
      </c>
      <c r="M15">
        <v>5.9072498293946701E-2</v>
      </c>
      <c r="N15">
        <v>0</v>
      </c>
      <c r="O15">
        <v>8.6206896551724144E-2</v>
      </c>
      <c r="P15">
        <v>0.33333333333333298</v>
      </c>
      <c r="Q15">
        <v>1</v>
      </c>
      <c r="R15">
        <v>0.65813904631375708</v>
      </c>
      <c r="S15">
        <v>0</v>
      </c>
      <c r="T15">
        <v>0</v>
      </c>
      <c r="U15">
        <v>0.65080930497376877</v>
      </c>
      <c r="V15">
        <v>0.65875785768166972</v>
      </c>
      <c r="W15">
        <v>0.5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</v>
      </c>
      <c r="AE15" s="3">
        <v>0.25550469597358466</v>
      </c>
      <c r="AF15" t="s">
        <v>314</v>
      </c>
    </row>
    <row r="16" spans="1:32" x14ac:dyDescent="0.25">
      <c r="A16">
        <v>15</v>
      </c>
      <c r="B16" t="s">
        <v>28</v>
      </c>
      <c r="C16">
        <v>0.3457268295903434</v>
      </c>
      <c r="D16">
        <v>0.1386766912499687</v>
      </c>
      <c r="E16">
        <v>0</v>
      </c>
      <c r="F16">
        <v>0.90816326530612246</v>
      </c>
      <c r="G16">
        <v>6.3480104427662814E-3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0.54219959083428793</v>
      </c>
      <c r="S16">
        <v>0</v>
      </c>
      <c r="T16">
        <v>0</v>
      </c>
      <c r="U16">
        <v>0.93346618406604587</v>
      </c>
      <c r="V16">
        <v>0.90209705808398288</v>
      </c>
      <c r="W16">
        <v>0.33333333333333331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</v>
      </c>
      <c r="AE16" s="3">
        <v>0.20035050390767092</v>
      </c>
      <c r="AF16" t="s">
        <v>314</v>
      </c>
    </row>
    <row r="17" spans="1:32" x14ac:dyDescent="0.25">
      <c r="A17">
        <v>16</v>
      </c>
      <c r="B17" t="s">
        <v>16</v>
      </c>
      <c r="C17">
        <v>0.29938050857715032</v>
      </c>
      <c r="D17">
        <v>0.25160125413548218</v>
      </c>
      <c r="E17">
        <v>1.5847185823627916E-2</v>
      </c>
      <c r="F17">
        <v>0.81632653061224492</v>
      </c>
      <c r="G17">
        <v>1.0337637762164245E-4</v>
      </c>
      <c r="H17">
        <v>1</v>
      </c>
      <c r="I17">
        <v>0</v>
      </c>
      <c r="J17">
        <v>0</v>
      </c>
      <c r="K17">
        <v>0</v>
      </c>
      <c r="L17">
        <v>0</v>
      </c>
      <c r="M17">
        <v>1.49715317441164E-2</v>
      </c>
      <c r="N17">
        <v>1</v>
      </c>
      <c r="O17">
        <v>1.7241379310344827E-2</v>
      </c>
      <c r="P17">
        <v>0.25</v>
      </c>
      <c r="Q17">
        <v>0</v>
      </c>
      <c r="R17">
        <v>0.65813904631375708</v>
      </c>
      <c r="S17">
        <v>1</v>
      </c>
      <c r="T17">
        <v>0</v>
      </c>
      <c r="U17">
        <v>0.59808247590385955</v>
      </c>
      <c r="V17">
        <v>0.58698516469700779</v>
      </c>
      <c r="W17">
        <v>0.5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</v>
      </c>
      <c r="AE17" s="3">
        <v>0.32284054529157852</v>
      </c>
      <c r="AF17" t="s">
        <v>314</v>
      </c>
    </row>
    <row r="18" spans="1:32" x14ac:dyDescent="0.25">
      <c r="A18">
        <v>17</v>
      </c>
      <c r="B18" t="s">
        <v>16</v>
      </c>
      <c r="C18">
        <v>0.17583433280883792</v>
      </c>
      <c r="D18">
        <v>0.22850403131240227</v>
      </c>
      <c r="E18">
        <v>0</v>
      </c>
      <c r="F18">
        <v>0.88775510204081631</v>
      </c>
      <c r="G18">
        <v>0</v>
      </c>
      <c r="H18">
        <v>2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1.7241379310344827E-2</v>
      </c>
      <c r="P18">
        <v>0</v>
      </c>
      <c r="Q18">
        <v>1</v>
      </c>
      <c r="R18">
        <v>0.65813904631375708</v>
      </c>
      <c r="S18">
        <v>1</v>
      </c>
      <c r="T18">
        <v>0</v>
      </c>
      <c r="U18">
        <v>0.7878929602667859</v>
      </c>
      <c r="V18">
        <v>0.74806135277847619</v>
      </c>
      <c r="W18">
        <v>0.5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  <c r="AE18" s="3">
        <v>0.22371675601425578</v>
      </c>
      <c r="AF18" t="s">
        <v>314</v>
      </c>
    </row>
    <row r="19" spans="1:32" x14ac:dyDescent="0.25">
      <c r="A19">
        <v>18</v>
      </c>
      <c r="B19" t="s">
        <v>23</v>
      </c>
      <c r="C19">
        <v>6.5360196300656884E-2</v>
      </c>
      <c r="D19">
        <v>8.726123496369427E-2</v>
      </c>
      <c r="E19">
        <v>0</v>
      </c>
      <c r="F19">
        <v>0.90816326530612246</v>
      </c>
      <c r="G19">
        <v>1.5361028857778633E-2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0.22604904986519542</v>
      </c>
      <c r="S19">
        <v>0</v>
      </c>
      <c r="T19">
        <v>0</v>
      </c>
      <c r="U19">
        <v>0</v>
      </c>
      <c r="V19">
        <v>0.83906462157405082</v>
      </c>
      <c r="W19">
        <v>0.43478260869565216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 s="3">
        <v>5.7126890080802802E-2</v>
      </c>
      <c r="AF19" t="s">
        <v>314</v>
      </c>
    </row>
    <row r="20" spans="1:32" x14ac:dyDescent="0.25">
      <c r="A20">
        <v>19</v>
      </c>
      <c r="B20" t="s">
        <v>12</v>
      </c>
      <c r="C20">
        <v>0.23371221707507617</v>
      </c>
      <c r="D20">
        <v>0.25386257434275378</v>
      </c>
      <c r="E20">
        <v>3.2072811905730532E-2</v>
      </c>
      <c r="F20">
        <v>0.77551020408163263</v>
      </c>
      <c r="G20">
        <v>1.1003451719727366E-3</v>
      </c>
      <c r="H20">
        <v>0</v>
      </c>
      <c r="I20">
        <v>0</v>
      </c>
      <c r="J20">
        <v>0</v>
      </c>
      <c r="K20">
        <v>0</v>
      </c>
      <c r="L20">
        <v>0</v>
      </c>
      <c r="M20">
        <v>3.0033982936630999E-2</v>
      </c>
      <c r="N20">
        <v>1</v>
      </c>
      <c r="O20">
        <v>0</v>
      </c>
      <c r="P20">
        <v>0</v>
      </c>
      <c r="Q20">
        <v>0</v>
      </c>
      <c r="R20">
        <v>0.40165100198913894</v>
      </c>
      <c r="S20">
        <v>1</v>
      </c>
      <c r="T20">
        <v>0</v>
      </c>
      <c r="U20">
        <v>0</v>
      </c>
      <c r="V20">
        <v>0.64581342720643709</v>
      </c>
      <c r="W20">
        <v>0.36956521739130432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</v>
      </c>
      <c r="AE20" s="3">
        <v>0.42575900097668951</v>
      </c>
      <c r="AF20" t="s">
        <v>314</v>
      </c>
    </row>
    <row r="21" spans="1:32" x14ac:dyDescent="0.25">
      <c r="A21">
        <v>20</v>
      </c>
      <c r="B21" t="s">
        <v>26</v>
      </c>
      <c r="C21">
        <v>0.21984793301130048</v>
      </c>
      <c r="D21">
        <v>0.14864511016947224</v>
      </c>
      <c r="E21">
        <v>0</v>
      </c>
      <c r="F21">
        <v>0.68367346938775519</v>
      </c>
      <c r="G21">
        <v>3.768857428205982E-3</v>
      </c>
      <c r="H21">
        <v>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0.1206896551724138</v>
      </c>
      <c r="P21">
        <v>8.3333333333333301E-2</v>
      </c>
      <c r="Q21">
        <v>1</v>
      </c>
      <c r="R21">
        <v>0.14445517101092609</v>
      </c>
      <c r="S21">
        <v>1</v>
      </c>
      <c r="T21">
        <v>0</v>
      </c>
      <c r="U21">
        <v>0.93203261621050071</v>
      </c>
      <c r="V21">
        <v>0.91035453859693238</v>
      </c>
      <c r="W21">
        <v>0.34782608695652173</v>
      </c>
      <c r="X21">
        <v>1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</v>
      </c>
      <c r="AE21" s="3">
        <v>0.31844800564445036</v>
      </c>
      <c r="AF21" t="s">
        <v>314</v>
      </c>
    </row>
    <row r="22" spans="1:32" x14ac:dyDescent="0.25">
      <c r="A22">
        <v>21</v>
      </c>
      <c r="B22" t="s">
        <v>23</v>
      </c>
      <c r="C22">
        <v>0.16604130676378998</v>
      </c>
      <c r="D22">
        <v>0.38317163304014012</v>
      </c>
      <c r="E22">
        <v>0</v>
      </c>
      <c r="F22">
        <v>0.79591836734693877</v>
      </c>
      <c r="G22">
        <v>3.5042839871743202E-4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N22">
        <v>1</v>
      </c>
      <c r="O22">
        <v>0</v>
      </c>
      <c r="P22">
        <v>0</v>
      </c>
      <c r="Q22">
        <v>0</v>
      </c>
      <c r="R22">
        <v>0.22604904986519542</v>
      </c>
      <c r="S22">
        <v>0</v>
      </c>
      <c r="T22">
        <v>1</v>
      </c>
      <c r="U22">
        <v>0.82875472772377901</v>
      </c>
      <c r="V22">
        <v>0.85853658536585375</v>
      </c>
      <c r="W22">
        <v>0.43478260869565216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  <c r="AE22" s="3">
        <v>0.31506758994029505</v>
      </c>
      <c r="AF22" t="s">
        <v>314</v>
      </c>
    </row>
    <row r="23" spans="1:32" x14ac:dyDescent="0.25">
      <c r="A23">
        <v>22</v>
      </c>
      <c r="B23" t="s">
        <v>26</v>
      </c>
      <c r="C23">
        <v>0.3321596373279343</v>
      </c>
      <c r="D23">
        <v>0.17305157028782728</v>
      </c>
      <c r="E23">
        <v>0.16031675449634331</v>
      </c>
      <c r="F23">
        <v>0.43877551020408162</v>
      </c>
      <c r="G23">
        <v>0.18263452070155764</v>
      </c>
      <c r="H23">
        <v>2</v>
      </c>
      <c r="I23">
        <v>0</v>
      </c>
      <c r="J23">
        <v>0</v>
      </c>
      <c r="K23">
        <v>0</v>
      </c>
      <c r="L23">
        <v>0</v>
      </c>
      <c r="M23">
        <v>0.21898140370375199</v>
      </c>
      <c r="N23">
        <v>0</v>
      </c>
      <c r="O23">
        <v>3.4482758620689655E-2</v>
      </c>
      <c r="P23">
        <v>0</v>
      </c>
      <c r="Q23">
        <v>1</v>
      </c>
      <c r="R23">
        <v>0.14445517101092609</v>
      </c>
      <c r="S23">
        <v>0</v>
      </c>
      <c r="T23">
        <v>0</v>
      </c>
      <c r="U23">
        <v>0.67926715197852705</v>
      </c>
      <c r="V23">
        <v>0.62744782499371388</v>
      </c>
      <c r="W23">
        <v>0.34782608695652173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 s="3">
        <v>0.28554599277567944</v>
      </c>
      <c r="AF23" t="s">
        <v>314</v>
      </c>
    </row>
    <row r="24" spans="1:32" x14ac:dyDescent="0.25">
      <c r="A24">
        <v>23</v>
      </c>
      <c r="B24" t="s">
        <v>12</v>
      </c>
      <c r="C24">
        <v>0.13432950781791572</v>
      </c>
      <c r="D24">
        <v>5.4928766106464903E-2</v>
      </c>
      <c r="E24">
        <v>3.2829692422679927E-3</v>
      </c>
      <c r="F24">
        <v>0.93877551020408168</v>
      </c>
      <c r="G24">
        <v>4.0840677728523116E-2</v>
      </c>
      <c r="H24">
        <v>0</v>
      </c>
      <c r="I24">
        <v>0</v>
      </c>
      <c r="J24">
        <v>0</v>
      </c>
      <c r="K24">
        <v>0</v>
      </c>
      <c r="L24">
        <v>0</v>
      </c>
      <c r="M24">
        <v>1.36062424028546E-2</v>
      </c>
      <c r="N24">
        <v>0</v>
      </c>
      <c r="O24">
        <v>0</v>
      </c>
      <c r="P24">
        <v>0</v>
      </c>
      <c r="Q24">
        <v>1</v>
      </c>
      <c r="R24">
        <v>0.40165100198913894</v>
      </c>
      <c r="S24">
        <v>1</v>
      </c>
      <c r="T24">
        <v>0</v>
      </c>
      <c r="U24">
        <v>0.7456382935458945</v>
      </c>
      <c r="V24">
        <v>0.73142569776213229</v>
      </c>
      <c r="W24">
        <v>0.36956521739130432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 s="3">
        <v>0.15110387056685096</v>
      </c>
      <c r="AF24" t="s">
        <v>314</v>
      </c>
    </row>
    <row r="25" spans="1:32" x14ac:dyDescent="0.25">
      <c r="A25">
        <v>24</v>
      </c>
      <c r="B25" t="s">
        <v>16</v>
      </c>
      <c r="C25">
        <v>0.31717300645899582</v>
      </c>
      <c r="D25">
        <v>0.32576556227757197</v>
      </c>
      <c r="E25">
        <v>0</v>
      </c>
      <c r="F25">
        <v>0.86734693877551017</v>
      </c>
      <c r="G25">
        <v>1.818898603542831E-2</v>
      </c>
      <c r="H25">
        <v>2</v>
      </c>
      <c r="I25">
        <v>0</v>
      </c>
      <c r="J25">
        <v>1</v>
      </c>
      <c r="K25">
        <v>0</v>
      </c>
      <c r="L25">
        <v>1</v>
      </c>
      <c r="M25">
        <v>0</v>
      </c>
      <c r="N25">
        <v>0</v>
      </c>
      <c r="O25">
        <v>5.1724137931034482E-2</v>
      </c>
      <c r="P25">
        <v>8.3333333333333301E-2</v>
      </c>
      <c r="Q25">
        <v>1</v>
      </c>
      <c r="R25">
        <v>0.65813904631375708</v>
      </c>
      <c r="S25">
        <v>0</v>
      </c>
      <c r="T25">
        <v>0</v>
      </c>
      <c r="U25">
        <v>0.74066655821708893</v>
      </c>
      <c r="V25">
        <v>0.71547397535831025</v>
      </c>
      <c r="W25">
        <v>0.5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  <c r="AE25" s="3">
        <v>0.34998545721071589</v>
      </c>
      <c r="AF25" t="s">
        <v>314</v>
      </c>
    </row>
    <row r="26" spans="1:32" x14ac:dyDescent="0.25">
      <c r="A26">
        <v>25</v>
      </c>
      <c r="B26" t="s">
        <v>32</v>
      </c>
      <c r="C26">
        <v>0.26474180521781226</v>
      </c>
      <c r="D26">
        <v>0.15153681689121037</v>
      </c>
      <c r="E26">
        <v>2.9083133863780426E-2</v>
      </c>
      <c r="F26">
        <v>0.91836734693877553</v>
      </c>
      <c r="G26">
        <v>8.60652147250013E-3</v>
      </c>
      <c r="H26">
        <v>0</v>
      </c>
      <c r="I26">
        <v>0</v>
      </c>
      <c r="J26">
        <v>0</v>
      </c>
      <c r="K26">
        <v>0</v>
      </c>
      <c r="L26">
        <v>0</v>
      </c>
      <c r="M26">
        <v>4.5251133486427599E-2</v>
      </c>
      <c r="N26">
        <v>0</v>
      </c>
      <c r="O26">
        <v>0</v>
      </c>
      <c r="P26">
        <v>0</v>
      </c>
      <c r="Q26">
        <v>0</v>
      </c>
      <c r="R26">
        <v>5.8647919073891594E-2</v>
      </c>
      <c r="S26">
        <v>0</v>
      </c>
      <c r="T26">
        <v>0</v>
      </c>
      <c r="U26">
        <v>0.98584733010695835</v>
      </c>
      <c r="V26">
        <v>0.97015841086245913</v>
      </c>
      <c r="W26">
        <v>0.17391304347826086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  <c r="AE26" s="3">
        <v>0.122146749769597</v>
      </c>
      <c r="AF26" t="s">
        <v>314</v>
      </c>
    </row>
    <row r="27" spans="1:32" x14ac:dyDescent="0.25">
      <c r="A27">
        <v>26</v>
      </c>
      <c r="B27" t="s">
        <v>9</v>
      </c>
      <c r="C27">
        <v>0.26269517280839777</v>
      </c>
      <c r="D27">
        <v>0.28588733273070466</v>
      </c>
      <c r="E27">
        <v>6.5280944586885146E-4</v>
      </c>
      <c r="F27">
        <v>0.79591836734693877</v>
      </c>
      <c r="G27">
        <v>1.3575596166313318E-2</v>
      </c>
      <c r="H27">
        <v>0</v>
      </c>
      <c r="I27">
        <v>0</v>
      </c>
      <c r="J27">
        <v>0</v>
      </c>
      <c r="K27">
        <v>0</v>
      </c>
      <c r="L27">
        <v>0</v>
      </c>
      <c r="M27">
        <v>5.4357673491574603E-4</v>
      </c>
      <c r="N27">
        <v>1</v>
      </c>
      <c r="O27">
        <v>0</v>
      </c>
      <c r="P27">
        <v>8.3333333333333301E-2</v>
      </c>
      <c r="Q27">
        <v>0</v>
      </c>
      <c r="R27">
        <v>0.80116863996585286</v>
      </c>
      <c r="S27">
        <v>1</v>
      </c>
      <c r="T27">
        <v>0</v>
      </c>
      <c r="U27">
        <v>0.75465655374354379</v>
      </c>
      <c r="V27">
        <v>0.72498868493839586</v>
      </c>
      <c r="W27">
        <v>0.43478260869565216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</v>
      </c>
      <c r="AE27" s="3">
        <v>0.35439737387637021</v>
      </c>
      <c r="AF27" t="s">
        <v>314</v>
      </c>
    </row>
    <row r="28" spans="1:32" x14ac:dyDescent="0.25">
      <c r="A28">
        <v>27</v>
      </c>
      <c r="B28" t="s">
        <v>33</v>
      </c>
      <c r="C28">
        <v>0.24262497111607484</v>
      </c>
      <c r="D28">
        <v>0.14599703543137663</v>
      </c>
      <c r="E28">
        <v>7.0011447817818861E-4</v>
      </c>
      <c r="F28">
        <v>0.88775510204081631</v>
      </c>
      <c r="G28">
        <v>2.6860336761691168E-3</v>
      </c>
      <c r="H28">
        <v>0</v>
      </c>
      <c r="I28">
        <v>0</v>
      </c>
      <c r="J28">
        <v>1</v>
      </c>
      <c r="K28">
        <v>0</v>
      </c>
      <c r="L28">
        <v>0</v>
      </c>
      <c r="M28">
        <v>1.12978824104185E-3</v>
      </c>
      <c r="N28">
        <v>0</v>
      </c>
      <c r="O28">
        <v>0</v>
      </c>
      <c r="P28">
        <v>0</v>
      </c>
      <c r="Q28">
        <v>0</v>
      </c>
      <c r="R28">
        <v>0.39171030934195017</v>
      </c>
      <c r="S28">
        <v>0</v>
      </c>
      <c r="T28">
        <v>0</v>
      </c>
      <c r="U28">
        <v>0</v>
      </c>
      <c r="V28">
        <v>0.78179532310787025</v>
      </c>
      <c r="W28">
        <v>0.21739130434782608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 s="3">
        <v>0.12427594454623021</v>
      </c>
      <c r="AF28" t="s">
        <v>314</v>
      </c>
    </row>
    <row r="29" spans="1:32" x14ac:dyDescent="0.25">
      <c r="A29">
        <v>28</v>
      </c>
      <c r="B29" t="s">
        <v>12</v>
      </c>
      <c r="C29">
        <v>0.19887545251482708</v>
      </c>
      <c r="D29">
        <v>0.15135018848661436</v>
      </c>
      <c r="E29">
        <v>0.1924557934473069</v>
      </c>
      <c r="F29">
        <v>0.65306122448979598</v>
      </c>
      <c r="G29">
        <v>3.4271897394564854E-3</v>
      </c>
      <c r="H29">
        <v>1</v>
      </c>
      <c r="I29">
        <v>0</v>
      </c>
      <c r="J29">
        <v>0</v>
      </c>
      <c r="K29">
        <v>0</v>
      </c>
      <c r="L29">
        <v>0</v>
      </c>
      <c r="M29">
        <v>0.29980824520994098</v>
      </c>
      <c r="N29">
        <v>0</v>
      </c>
      <c r="O29">
        <v>0.18965517241379309</v>
      </c>
      <c r="P29">
        <v>0</v>
      </c>
      <c r="Q29">
        <v>1</v>
      </c>
      <c r="R29">
        <v>0.40165100198913894</v>
      </c>
      <c r="S29">
        <v>0</v>
      </c>
      <c r="T29">
        <v>0</v>
      </c>
      <c r="U29">
        <v>0</v>
      </c>
      <c r="V29">
        <v>0.65356801609253212</v>
      </c>
      <c r="W29">
        <v>0.36956521739130432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 s="3">
        <v>0.47640330287761823</v>
      </c>
      <c r="AF29" t="s">
        <v>314</v>
      </c>
    </row>
    <row r="30" spans="1:32" x14ac:dyDescent="0.25">
      <c r="A30">
        <v>29</v>
      </c>
      <c r="B30" t="s">
        <v>16</v>
      </c>
      <c r="C30">
        <v>0.17891528482301025</v>
      </c>
      <c r="D30">
        <v>0.2283628613779552</v>
      </c>
      <c r="E30">
        <v>0</v>
      </c>
      <c r="F30">
        <v>0.88775510204081631</v>
      </c>
      <c r="G30">
        <v>1.0214987822613143E-3</v>
      </c>
      <c r="H30">
        <v>2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1.7241379310344827E-2</v>
      </c>
      <c r="P30">
        <v>0</v>
      </c>
      <c r="Q30">
        <v>1</v>
      </c>
      <c r="R30">
        <v>0.65813904631375708</v>
      </c>
      <c r="S30">
        <v>1</v>
      </c>
      <c r="T30">
        <v>0</v>
      </c>
      <c r="U30">
        <v>0.76324779372890317</v>
      </c>
      <c r="V30">
        <v>0.79665074176514972</v>
      </c>
      <c r="W30">
        <v>0.5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</v>
      </c>
      <c r="AE30" s="3">
        <v>0.25266080583603817</v>
      </c>
      <c r="AF30" t="s">
        <v>314</v>
      </c>
    </row>
    <row r="31" spans="1:32" x14ac:dyDescent="0.25">
      <c r="A31">
        <v>30</v>
      </c>
      <c r="B31" t="s">
        <v>33</v>
      </c>
      <c r="C31">
        <v>0.22730823824561786</v>
      </c>
      <c r="D31">
        <v>0.15736121515436477</v>
      </c>
      <c r="E31">
        <v>7.2849749756379088E-4</v>
      </c>
      <c r="F31">
        <v>0.9285714285714286</v>
      </c>
      <c r="G31">
        <v>2.3948276768349309E-2</v>
      </c>
      <c r="H31">
        <v>0</v>
      </c>
      <c r="I31">
        <v>0</v>
      </c>
      <c r="J31">
        <v>0</v>
      </c>
      <c r="K31">
        <v>0</v>
      </c>
      <c r="L31">
        <v>0</v>
      </c>
      <c r="M31">
        <v>1.0923535253227401E-3</v>
      </c>
      <c r="N31">
        <v>0</v>
      </c>
      <c r="O31">
        <v>0</v>
      </c>
      <c r="P31">
        <v>0</v>
      </c>
      <c r="Q31">
        <v>1</v>
      </c>
      <c r="R31">
        <v>0.39171030934195017</v>
      </c>
      <c r="S31">
        <v>0</v>
      </c>
      <c r="T31">
        <v>0</v>
      </c>
      <c r="U31">
        <v>0.8752185936801008</v>
      </c>
      <c r="V31">
        <v>0.78670354538596932</v>
      </c>
      <c r="W31">
        <v>0.21739130434782608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 s="3">
        <v>0.15953942310123737</v>
      </c>
      <c r="AF31" t="s">
        <v>314</v>
      </c>
    </row>
    <row r="32" spans="1:32" x14ac:dyDescent="0.25">
      <c r="A32">
        <v>31</v>
      </c>
      <c r="B32" t="s">
        <v>15</v>
      </c>
      <c r="C32">
        <v>4.7974824220684199E-2</v>
      </c>
      <c r="D32">
        <v>0.14538909393948365</v>
      </c>
      <c r="E32">
        <v>5.6680889713047668E-2</v>
      </c>
      <c r="F32">
        <v>0.87755102040816324</v>
      </c>
      <c r="G32">
        <v>1.6664622501007482E-2</v>
      </c>
      <c r="H32">
        <v>1</v>
      </c>
      <c r="I32">
        <v>0</v>
      </c>
      <c r="J32">
        <v>0</v>
      </c>
      <c r="K32">
        <v>0</v>
      </c>
      <c r="L32">
        <v>0</v>
      </c>
      <c r="M32">
        <v>9.1841427520235497E-2</v>
      </c>
      <c r="N32">
        <v>0</v>
      </c>
      <c r="O32">
        <v>6.8965517241379309E-2</v>
      </c>
      <c r="P32">
        <v>0</v>
      </c>
      <c r="Q32">
        <v>1</v>
      </c>
      <c r="R32">
        <v>6.3895044159551287E-2</v>
      </c>
      <c r="S32">
        <v>1</v>
      </c>
      <c r="T32">
        <v>0</v>
      </c>
      <c r="U32">
        <v>0.86193013135955099</v>
      </c>
      <c r="V32">
        <v>0.89427206437012829</v>
      </c>
      <c r="W32">
        <v>0.30434782608695654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</v>
      </c>
      <c r="AE32" s="3">
        <v>8.6918639821660121E-2</v>
      </c>
      <c r="AF32" t="s">
        <v>314</v>
      </c>
    </row>
    <row r="33" spans="1:32" x14ac:dyDescent="0.25">
      <c r="A33">
        <v>32</v>
      </c>
      <c r="B33" t="s">
        <v>38</v>
      </c>
      <c r="C33">
        <v>0.19090899087818133</v>
      </c>
      <c r="D33">
        <v>0.12353507731330847</v>
      </c>
      <c r="E33">
        <v>4.6463002734230867E-2</v>
      </c>
      <c r="F33">
        <v>0.9285714285714286</v>
      </c>
      <c r="G33">
        <v>6.0506719464545403E-2</v>
      </c>
      <c r="H33">
        <v>2</v>
      </c>
      <c r="I33">
        <v>0</v>
      </c>
      <c r="J33">
        <v>0</v>
      </c>
      <c r="K33">
        <v>0</v>
      </c>
      <c r="L33">
        <v>0</v>
      </c>
      <c r="M33">
        <v>8.8273358018477896E-2</v>
      </c>
      <c r="N33">
        <v>0</v>
      </c>
      <c r="O33">
        <v>0.15517241379310345</v>
      </c>
      <c r="P33">
        <v>0</v>
      </c>
      <c r="Q33">
        <v>1</v>
      </c>
      <c r="R33">
        <v>0.83505152920266046</v>
      </c>
      <c r="S33">
        <v>0</v>
      </c>
      <c r="T33">
        <v>0</v>
      </c>
      <c r="U33">
        <v>0.64040831266013254</v>
      </c>
      <c r="V33">
        <v>0.63836057329645457</v>
      </c>
      <c r="W33">
        <v>0.54347826086956519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 s="3">
        <v>0.16243078546930115</v>
      </c>
      <c r="AF33" t="s">
        <v>314</v>
      </c>
    </row>
    <row r="34" spans="1:32" x14ac:dyDescent="0.25">
      <c r="A34">
        <v>33</v>
      </c>
      <c r="B34" t="s">
        <v>38</v>
      </c>
      <c r="C34">
        <v>0.18103894103277909</v>
      </c>
      <c r="D34">
        <v>0.2806162295332057</v>
      </c>
      <c r="E34">
        <v>0</v>
      </c>
      <c r="F34">
        <v>0.89795918367346939</v>
      </c>
      <c r="G34">
        <v>1.1739351357033974E-3</v>
      </c>
      <c r="H34">
        <v>0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  <c r="R34">
        <v>0.83505152920266046</v>
      </c>
      <c r="S34">
        <v>0</v>
      </c>
      <c r="T34">
        <v>0</v>
      </c>
      <c r="U34">
        <v>0.71761763390133804</v>
      </c>
      <c r="V34">
        <v>0.67269801357807402</v>
      </c>
      <c r="W34">
        <v>0.54347826086956519</v>
      </c>
      <c r="X34">
        <v>1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</v>
      </c>
      <c r="AE34" s="3">
        <v>0.35411508114076495</v>
      </c>
      <c r="AF34" t="s">
        <v>314</v>
      </c>
    </row>
    <row r="35" spans="1:32" x14ac:dyDescent="0.25">
      <c r="A35">
        <v>34</v>
      </c>
      <c r="B35" t="s">
        <v>33</v>
      </c>
      <c r="C35">
        <v>0.507685874935355</v>
      </c>
      <c r="D35">
        <v>0.15160284798958076</v>
      </c>
      <c r="E35">
        <v>0</v>
      </c>
      <c r="F35">
        <v>0.94897959183673464</v>
      </c>
      <c r="G35">
        <v>4.3803549839679006E-3</v>
      </c>
      <c r="H35">
        <v>2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>
        <v>0.25862068965517243</v>
      </c>
      <c r="P35">
        <v>0</v>
      </c>
      <c r="Q35">
        <v>1</v>
      </c>
      <c r="R35">
        <v>0.39171030934195017</v>
      </c>
      <c r="S35">
        <v>0</v>
      </c>
      <c r="T35">
        <v>0</v>
      </c>
      <c r="U35">
        <v>0.91851030948798251</v>
      </c>
      <c r="V35">
        <v>0.83148101584108625</v>
      </c>
      <c r="W35">
        <v>0.21739130434782608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</v>
      </c>
      <c r="AE35" s="3">
        <v>0.29941916693067783</v>
      </c>
      <c r="AF35" t="s">
        <v>314</v>
      </c>
    </row>
    <row r="36" spans="1:32" x14ac:dyDescent="0.25">
      <c r="A36">
        <v>35</v>
      </c>
      <c r="B36" t="s">
        <v>42</v>
      </c>
      <c r="C36">
        <v>4.840395682265819E-2</v>
      </c>
      <c r="D36">
        <v>4.4646130236095337E-2</v>
      </c>
      <c r="E36">
        <v>0</v>
      </c>
      <c r="F36">
        <v>0.96938775510204078</v>
      </c>
      <c r="G36">
        <v>4.9059975820440489E-3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0.15517241379310345</v>
      </c>
      <c r="P36">
        <v>8.3333333333333301E-2</v>
      </c>
      <c r="Q36">
        <v>1</v>
      </c>
      <c r="R36">
        <v>0.3809584548408772</v>
      </c>
      <c r="S36">
        <v>1</v>
      </c>
      <c r="T36">
        <v>0</v>
      </c>
      <c r="U36">
        <v>0.63286428890967505</v>
      </c>
      <c r="V36">
        <v>0.60929343726426965</v>
      </c>
      <c r="W36">
        <v>0.45652173913043476</v>
      </c>
      <c r="X36">
        <v>0</v>
      </c>
      <c r="Y36">
        <v>1</v>
      </c>
      <c r="Z36">
        <v>0</v>
      </c>
      <c r="AA36">
        <v>0</v>
      </c>
      <c r="AB36">
        <v>0</v>
      </c>
      <c r="AC36">
        <v>0</v>
      </c>
      <c r="AD36">
        <v>1</v>
      </c>
      <c r="AE36" s="3">
        <v>0.12488178437305995</v>
      </c>
      <c r="AF36" t="s">
        <v>314</v>
      </c>
    </row>
    <row r="37" spans="1:32" x14ac:dyDescent="0.25">
      <c r="A37">
        <v>36</v>
      </c>
      <c r="B37" t="s">
        <v>26</v>
      </c>
      <c r="C37">
        <v>0.38631837237706446</v>
      </c>
      <c r="D37">
        <v>9.3834744653188723E-2</v>
      </c>
      <c r="E37">
        <v>2.4125566477761901E-3</v>
      </c>
      <c r="F37">
        <v>0.60204081632653061</v>
      </c>
      <c r="G37">
        <v>2.2935538696055927E-3</v>
      </c>
      <c r="H37">
        <v>0</v>
      </c>
      <c r="I37">
        <v>0</v>
      </c>
      <c r="J37">
        <v>0</v>
      </c>
      <c r="K37">
        <v>0</v>
      </c>
      <c r="L37">
        <v>0</v>
      </c>
      <c r="M37">
        <v>5.9873209673632303E-3</v>
      </c>
      <c r="N37">
        <v>1</v>
      </c>
      <c r="O37">
        <v>0</v>
      </c>
      <c r="P37">
        <v>0</v>
      </c>
      <c r="Q37">
        <v>1</v>
      </c>
      <c r="R37">
        <v>0.14445517101092609</v>
      </c>
      <c r="S37">
        <v>0</v>
      </c>
      <c r="T37">
        <v>0</v>
      </c>
      <c r="U37">
        <v>0</v>
      </c>
      <c r="V37">
        <v>0.51937641438270055</v>
      </c>
      <c r="W37">
        <v>0.34782608695652173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</v>
      </c>
      <c r="AE37" s="3">
        <v>0.54613560448436327</v>
      </c>
      <c r="AF37" t="s">
        <v>314</v>
      </c>
    </row>
    <row r="38" spans="1:32" x14ac:dyDescent="0.25">
      <c r="A38">
        <v>37</v>
      </c>
      <c r="B38" t="s">
        <v>16</v>
      </c>
      <c r="C38">
        <v>0.7660567115238609</v>
      </c>
      <c r="D38">
        <v>0.43254695608021188</v>
      </c>
      <c r="E38">
        <v>0.52475472340747609</v>
      </c>
      <c r="F38">
        <v>0.62244897959183676</v>
      </c>
      <c r="G38">
        <v>4.4486885217178002E-3</v>
      </c>
      <c r="H38">
        <v>4</v>
      </c>
      <c r="I38">
        <v>0</v>
      </c>
      <c r="J38">
        <v>0</v>
      </c>
      <c r="K38">
        <v>0</v>
      </c>
      <c r="L38">
        <v>0</v>
      </c>
      <c r="M38">
        <v>0.289864540000418</v>
      </c>
      <c r="N38">
        <v>0</v>
      </c>
      <c r="O38">
        <v>5.1724137931034482E-2</v>
      </c>
      <c r="P38">
        <v>8.3333333333333301E-2</v>
      </c>
      <c r="Q38">
        <v>1</v>
      </c>
      <c r="R38">
        <v>0.65813904631375708</v>
      </c>
      <c r="S38">
        <v>0</v>
      </c>
      <c r="T38">
        <v>0</v>
      </c>
      <c r="U38">
        <v>0.67075724917646107</v>
      </c>
      <c r="V38">
        <v>0.65696756349006791</v>
      </c>
      <c r="W38">
        <v>0.5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1</v>
      </c>
      <c r="AE38" s="3">
        <v>0.44571515565447917</v>
      </c>
      <c r="AF38" t="s">
        <v>314</v>
      </c>
    </row>
    <row r="39" spans="1:32" x14ac:dyDescent="0.25">
      <c r="A39">
        <v>38</v>
      </c>
      <c r="B39" t="s">
        <v>12</v>
      </c>
      <c r="C39">
        <v>0.10039502206181709</v>
      </c>
      <c r="D39">
        <v>0.12303671502808941</v>
      </c>
      <c r="E39">
        <v>0.11479985240829919</v>
      </c>
      <c r="F39">
        <v>0.7857142857142857</v>
      </c>
      <c r="G39">
        <v>2.6457344103166119E-2</v>
      </c>
      <c r="H39">
        <v>0</v>
      </c>
      <c r="I39">
        <v>0</v>
      </c>
      <c r="J39">
        <v>0</v>
      </c>
      <c r="K39">
        <v>0</v>
      </c>
      <c r="L39">
        <v>0</v>
      </c>
      <c r="M39">
        <v>0.21896548700233501</v>
      </c>
      <c r="N39">
        <v>0</v>
      </c>
      <c r="O39">
        <v>0</v>
      </c>
      <c r="P39">
        <v>0.25</v>
      </c>
      <c r="Q39">
        <v>0</v>
      </c>
      <c r="R39">
        <v>0.40165100198913894</v>
      </c>
      <c r="S39">
        <v>0</v>
      </c>
      <c r="T39">
        <v>0</v>
      </c>
      <c r="U39">
        <v>0</v>
      </c>
      <c r="V39">
        <v>0.63159165199899425</v>
      </c>
      <c r="W39">
        <v>0.36956521739130432</v>
      </c>
      <c r="X39">
        <v>0</v>
      </c>
      <c r="Y39">
        <v>1</v>
      </c>
      <c r="Z39">
        <v>0</v>
      </c>
      <c r="AA39">
        <v>0</v>
      </c>
      <c r="AB39">
        <v>0</v>
      </c>
      <c r="AC39">
        <v>0</v>
      </c>
      <c r="AD39">
        <v>1</v>
      </c>
      <c r="AE39" s="3">
        <v>0.11703673808758858</v>
      </c>
      <c r="AF39" t="s">
        <v>314</v>
      </c>
    </row>
    <row r="40" spans="1:32" x14ac:dyDescent="0.25">
      <c r="A40">
        <v>39</v>
      </c>
      <c r="B40" t="s">
        <v>23</v>
      </c>
      <c r="C40">
        <v>0.1552579747141867</v>
      </c>
      <c r="D40">
        <v>9.8222397293180358E-2</v>
      </c>
      <c r="E40">
        <v>0</v>
      </c>
      <c r="F40">
        <v>0.96938775510204078</v>
      </c>
      <c r="G40">
        <v>4.2962521682757167E-3</v>
      </c>
      <c r="H40">
        <v>0</v>
      </c>
      <c r="I40">
        <v>1</v>
      </c>
      <c r="J40">
        <v>1</v>
      </c>
      <c r="K40">
        <v>0</v>
      </c>
      <c r="L40">
        <v>1</v>
      </c>
      <c r="M40">
        <v>0</v>
      </c>
      <c r="N40">
        <v>0</v>
      </c>
      <c r="O40">
        <v>0</v>
      </c>
      <c r="P40">
        <v>8.3333333333333301E-2</v>
      </c>
      <c r="Q40">
        <v>1</v>
      </c>
      <c r="R40">
        <v>0.22604904986519542</v>
      </c>
      <c r="S40">
        <v>0</v>
      </c>
      <c r="T40">
        <v>0</v>
      </c>
      <c r="U40">
        <v>0</v>
      </c>
      <c r="V40">
        <v>0.79370379683178272</v>
      </c>
      <c r="W40">
        <v>0.43478260869565216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 s="3">
        <v>0.1944292299795253</v>
      </c>
      <c r="AF40" t="s">
        <v>314</v>
      </c>
    </row>
    <row r="41" spans="1:32" x14ac:dyDescent="0.25">
      <c r="A41">
        <v>40</v>
      </c>
      <c r="B41" t="s">
        <v>16</v>
      </c>
      <c r="C41">
        <v>0.20477327494195702</v>
      </c>
      <c r="D41">
        <v>0.21825099558957803</v>
      </c>
      <c r="E41">
        <v>2.8808764676386274E-2</v>
      </c>
      <c r="F41">
        <v>0.84693877551020402</v>
      </c>
      <c r="G41">
        <v>0.1195959560562788</v>
      </c>
      <c r="H41">
        <v>0</v>
      </c>
      <c r="I41">
        <v>0</v>
      </c>
      <c r="J41">
        <v>1</v>
      </c>
      <c r="K41">
        <v>0</v>
      </c>
      <c r="L41">
        <v>0</v>
      </c>
      <c r="M41">
        <v>3.1316850419614899E-2</v>
      </c>
      <c r="N41">
        <v>0</v>
      </c>
      <c r="O41">
        <v>0</v>
      </c>
      <c r="P41">
        <v>0</v>
      </c>
      <c r="Q41">
        <v>1</v>
      </c>
      <c r="R41">
        <v>0.65813904631375708</v>
      </c>
      <c r="S41">
        <v>1</v>
      </c>
      <c r="T41">
        <v>0</v>
      </c>
      <c r="U41">
        <v>0.78226036032372193</v>
      </c>
      <c r="V41">
        <v>0.73617299471963793</v>
      </c>
      <c r="W41">
        <v>0.5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</v>
      </c>
      <c r="AE41" s="3">
        <v>0.18305138250840733</v>
      </c>
      <c r="AF41" t="s">
        <v>314</v>
      </c>
    </row>
    <row r="42" spans="1:32" x14ac:dyDescent="0.25">
      <c r="A42">
        <v>41</v>
      </c>
      <c r="B42" t="s">
        <v>24</v>
      </c>
      <c r="C42">
        <v>0.38361153596461306</v>
      </c>
      <c r="D42">
        <v>0.21935758572088881</v>
      </c>
      <c r="E42">
        <v>0.85552097032082275</v>
      </c>
      <c r="F42">
        <v>0.34693877551020408</v>
      </c>
      <c r="G42">
        <v>2.6019308604769329E-3</v>
      </c>
      <c r="H42">
        <v>1</v>
      </c>
      <c r="I42">
        <v>0</v>
      </c>
      <c r="J42">
        <v>0</v>
      </c>
      <c r="K42">
        <v>0</v>
      </c>
      <c r="L42">
        <v>1</v>
      </c>
      <c r="M42">
        <v>0.92537710554861996</v>
      </c>
      <c r="N42">
        <v>1</v>
      </c>
      <c r="O42">
        <v>6.8965517241379309E-2</v>
      </c>
      <c r="P42">
        <v>0.41666666666666702</v>
      </c>
      <c r="Q42">
        <v>1</v>
      </c>
      <c r="R42">
        <v>4.8372924367702255E-2</v>
      </c>
      <c r="S42">
        <v>0</v>
      </c>
      <c r="T42">
        <v>0</v>
      </c>
      <c r="U42">
        <v>0.66333523120094351</v>
      </c>
      <c r="V42">
        <v>0.66338446064873025</v>
      </c>
      <c r="W42">
        <v>0.32608695652173914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</v>
      </c>
      <c r="AE42" s="3">
        <v>0.29189124143741424</v>
      </c>
      <c r="AF42" t="s">
        <v>314</v>
      </c>
    </row>
    <row r="43" spans="1:32" x14ac:dyDescent="0.25">
      <c r="A43">
        <v>42</v>
      </c>
      <c r="B43" t="s">
        <v>14</v>
      </c>
      <c r="C43">
        <v>0.44849858606309345</v>
      </c>
      <c r="D43">
        <v>0.26817733676087863</v>
      </c>
      <c r="E43">
        <v>0.12603952808499769</v>
      </c>
      <c r="F43">
        <v>0.82653061224489788</v>
      </c>
      <c r="G43">
        <v>3.9388152015839362E-3</v>
      </c>
      <c r="H43">
        <v>0</v>
      </c>
      <c r="I43">
        <v>0</v>
      </c>
      <c r="J43">
        <v>0</v>
      </c>
      <c r="K43">
        <v>0</v>
      </c>
      <c r="L43">
        <v>0</v>
      </c>
      <c r="M43">
        <v>0.11180019973313</v>
      </c>
      <c r="N43">
        <v>1</v>
      </c>
      <c r="O43">
        <v>0</v>
      </c>
      <c r="P43">
        <v>0.41666666666666702</v>
      </c>
      <c r="Q43">
        <v>1</v>
      </c>
      <c r="R43">
        <v>7.8204172689939427E-2</v>
      </c>
      <c r="S43">
        <v>1</v>
      </c>
      <c r="T43">
        <v>0</v>
      </c>
      <c r="U43">
        <v>0.65817032006181619</v>
      </c>
      <c r="V43">
        <v>0.6459743525270305</v>
      </c>
      <c r="W43">
        <v>0.34782608695652173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  <c r="AE43" s="3">
        <v>0.44971782559950524</v>
      </c>
      <c r="AF43" t="s">
        <v>314</v>
      </c>
    </row>
    <row r="44" spans="1:32" x14ac:dyDescent="0.25">
      <c r="A44">
        <v>43</v>
      </c>
      <c r="B44" t="s">
        <v>9</v>
      </c>
      <c r="C44">
        <v>0.19233943288476138</v>
      </c>
      <c r="D44">
        <v>4.7164419711876723E-2</v>
      </c>
      <c r="E44">
        <v>0</v>
      </c>
      <c r="F44">
        <v>0.96938775510204078</v>
      </c>
      <c r="G44">
        <v>4.6048043733464161E-2</v>
      </c>
      <c r="H44">
        <v>2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0.22413793103448276</v>
      </c>
      <c r="P44">
        <v>0.25</v>
      </c>
      <c r="Q44">
        <v>0</v>
      </c>
      <c r="R44">
        <v>0.80116863996585286</v>
      </c>
      <c r="S44">
        <v>0</v>
      </c>
      <c r="T44">
        <v>1</v>
      </c>
      <c r="U44">
        <v>0.82837854325104732</v>
      </c>
      <c r="V44">
        <v>0.78803117928086497</v>
      </c>
      <c r="W44">
        <v>0.43478260869565216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 s="3">
        <v>3.3486544316120859E-2</v>
      </c>
      <c r="AF44" t="s">
        <v>314</v>
      </c>
    </row>
    <row r="45" spans="1:32" x14ac:dyDescent="0.25">
      <c r="A45">
        <v>44</v>
      </c>
      <c r="B45" t="s">
        <v>12</v>
      </c>
      <c r="C45">
        <v>0.24889690914492577</v>
      </c>
      <c r="D45">
        <v>0.17727528364910622</v>
      </c>
      <c r="E45">
        <v>7.0465576127988497E-2</v>
      </c>
      <c r="F45">
        <v>0.81632653061224492</v>
      </c>
      <c r="G45">
        <v>2.9660259667443449E-2</v>
      </c>
      <c r="H45">
        <v>0</v>
      </c>
      <c r="I45">
        <v>0</v>
      </c>
      <c r="J45">
        <v>0</v>
      </c>
      <c r="K45">
        <v>0</v>
      </c>
      <c r="L45">
        <v>0</v>
      </c>
      <c r="M45">
        <v>9.3997677823211695E-2</v>
      </c>
      <c r="N45">
        <v>0</v>
      </c>
      <c r="O45">
        <v>0</v>
      </c>
      <c r="P45">
        <v>0</v>
      </c>
      <c r="Q45">
        <v>0</v>
      </c>
      <c r="R45">
        <v>0.40165100198913894</v>
      </c>
      <c r="S45">
        <v>1</v>
      </c>
      <c r="T45">
        <v>0</v>
      </c>
      <c r="U45">
        <v>0.69189474968481846</v>
      </c>
      <c r="V45">
        <v>0.69577068141815446</v>
      </c>
      <c r="W45">
        <v>0.36956521739130432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</v>
      </c>
      <c r="AE45" s="3">
        <v>0.35961566996261768</v>
      </c>
      <c r="AF45" t="s">
        <v>314</v>
      </c>
    </row>
    <row r="46" spans="1:32" x14ac:dyDescent="0.25">
      <c r="A46">
        <v>45</v>
      </c>
      <c r="B46" t="s">
        <v>9</v>
      </c>
      <c r="C46">
        <v>0.55259075054191742</v>
      </c>
      <c r="D46">
        <v>0.38449908581082776</v>
      </c>
      <c r="E46">
        <v>1.5525511603924425E-2</v>
      </c>
      <c r="F46">
        <v>0.76530612244897955</v>
      </c>
      <c r="G46">
        <v>1.1320589420566643E-2</v>
      </c>
      <c r="H46">
        <v>0</v>
      </c>
      <c r="I46">
        <v>0</v>
      </c>
      <c r="J46">
        <v>0</v>
      </c>
      <c r="K46">
        <v>0</v>
      </c>
      <c r="L46">
        <v>0</v>
      </c>
      <c r="M46">
        <v>9.6389929866193599E-3</v>
      </c>
      <c r="N46">
        <v>0</v>
      </c>
      <c r="O46">
        <v>0</v>
      </c>
      <c r="P46">
        <v>0.16666666666666699</v>
      </c>
      <c r="Q46">
        <v>0</v>
      </c>
      <c r="R46">
        <v>0.80116863996585286</v>
      </c>
      <c r="S46">
        <v>0</v>
      </c>
      <c r="T46">
        <v>0</v>
      </c>
      <c r="U46">
        <v>0.93751270893488958</v>
      </c>
      <c r="V46">
        <v>0.8961428212220266</v>
      </c>
      <c r="W46">
        <v>0.43478260869565216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</v>
      </c>
      <c r="AE46" s="3">
        <v>0.78382960073664476</v>
      </c>
      <c r="AF46" t="s">
        <v>314</v>
      </c>
    </row>
    <row r="47" spans="1:32" x14ac:dyDescent="0.25">
      <c r="A47">
        <v>46</v>
      </c>
      <c r="B47" t="s">
        <v>51</v>
      </c>
      <c r="C47">
        <v>8.9831758013226085E-2</v>
      </c>
      <c r="D47">
        <v>0.13075295944552093</v>
      </c>
      <c r="E47">
        <v>0</v>
      </c>
      <c r="F47">
        <v>0.93877551020408168</v>
      </c>
      <c r="G47">
        <v>7.7094247717835055E-3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8.3333333333333301E-2</v>
      </c>
      <c r="Q47">
        <v>0</v>
      </c>
      <c r="R47">
        <v>0.28342395336778065</v>
      </c>
      <c r="S47">
        <v>0</v>
      </c>
      <c r="T47">
        <v>0</v>
      </c>
      <c r="U47">
        <v>0.73223799259831623</v>
      </c>
      <c r="V47">
        <v>0.76502891626854419</v>
      </c>
      <c r="W47">
        <v>0.54347826086956519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</v>
      </c>
      <c r="AE47" s="3">
        <v>0.11282439116114455</v>
      </c>
      <c r="AF47" t="s">
        <v>314</v>
      </c>
    </row>
    <row r="48" spans="1:32" x14ac:dyDescent="0.25">
      <c r="A48">
        <v>47</v>
      </c>
      <c r="B48" t="s">
        <v>38</v>
      </c>
      <c r="C48">
        <v>0.3119463914349534</v>
      </c>
      <c r="D48">
        <v>0.16913752000856128</v>
      </c>
      <c r="E48">
        <v>0</v>
      </c>
      <c r="F48">
        <v>0.70408163265306123</v>
      </c>
      <c r="G48">
        <v>6.4478825364007496E-3</v>
      </c>
      <c r="H48">
        <v>2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6.8965517241379309E-2</v>
      </c>
      <c r="P48">
        <v>0</v>
      </c>
      <c r="Q48">
        <v>0</v>
      </c>
      <c r="R48">
        <v>0.83505152920266046</v>
      </c>
      <c r="S48">
        <v>0</v>
      </c>
      <c r="T48">
        <v>0</v>
      </c>
      <c r="U48">
        <v>0.77063931026068566</v>
      </c>
      <c r="V48">
        <v>0.75186321347749563</v>
      </c>
      <c r="W48">
        <v>0.54347826086956519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</v>
      </c>
      <c r="AE48" s="3">
        <v>0.25643914203902402</v>
      </c>
      <c r="AF48" t="s">
        <v>314</v>
      </c>
    </row>
    <row r="49" spans="1:32" x14ac:dyDescent="0.25">
      <c r="A49">
        <v>48</v>
      </c>
      <c r="B49" t="s">
        <v>51</v>
      </c>
      <c r="C49">
        <v>0.19773109890956303</v>
      </c>
      <c r="D49">
        <v>6.422776630455819E-2</v>
      </c>
      <c r="E49">
        <v>0</v>
      </c>
      <c r="F49">
        <v>0.96938775510204078</v>
      </c>
      <c r="G49">
        <v>0.14182012510293834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0.51724137931034486</v>
      </c>
      <c r="P49">
        <v>0.33333333333333298</v>
      </c>
      <c r="Q49">
        <v>1</v>
      </c>
      <c r="R49">
        <v>0.28342395336778065</v>
      </c>
      <c r="S49">
        <v>1</v>
      </c>
      <c r="T49">
        <v>0</v>
      </c>
      <c r="U49">
        <v>0.79981902476717226</v>
      </c>
      <c r="V49">
        <v>0.75554438018606995</v>
      </c>
      <c r="W49">
        <v>0.54347826086956519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</v>
      </c>
      <c r="AE49" s="3">
        <v>0.28238479957642654</v>
      </c>
      <c r="AF49" t="s">
        <v>314</v>
      </c>
    </row>
    <row r="50" spans="1:32" x14ac:dyDescent="0.25">
      <c r="A50">
        <v>49</v>
      </c>
      <c r="B50" t="s">
        <v>20</v>
      </c>
      <c r="C50">
        <v>0.1241183525709444</v>
      </c>
      <c r="D50">
        <v>8.9075951701666947E-2</v>
      </c>
      <c r="E50">
        <v>0</v>
      </c>
      <c r="F50">
        <v>0.81632653061224492</v>
      </c>
      <c r="G50">
        <v>5.0706989294412421E-3</v>
      </c>
      <c r="H50">
        <v>0</v>
      </c>
      <c r="I50">
        <v>0</v>
      </c>
      <c r="J50">
        <v>0</v>
      </c>
      <c r="K50">
        <v>1</v>
      </c>
      <c r="L50">
        <v>0</v>
      </c>
      <c r="M50">
        <v>0</v>
      </c>
      <c r="N50">
        <v>0</v>
      </c>
      <c r="O50">
        <v>0</v>
      </c>
      <c r="P50">
        <v>0.33333333333333298</v>
      </c>
      <c r="Q50">
        <v>0</v>
      </c>
      <c r="R50">
        <v>1.2170762492142651E-2</v>
      </c>
      <c r="S50">
        <v>0</v>
      </c>
      <c r="T50">
        <v>0</v>
      </c>
      <c r="U50">
        <v>0.76331896376428487</v>
      </c>
      <c r="V50">
        <v>0.77288408348001014</v>
      </c>
      <c r="W50">
        <v>0.22463768115942029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</v>
      </c>
      <c r="AE50" s="3">
        <v>9.0415539795300523E-2</v>
      </c>
      <c r="AF50" t="s">
        <v>314</v>
      </c>
    </row>
    <row r="51" spans="1:32" x14ac:dyDescent="0.25">
      <c r="A51">
        <v>50</v>
      </c>
      <c r="B51" t="s">
        <v>9</v>
      </c>
      <c r="C51">
        <v>0.29976562757892189</v>
      </c>
      <c r="D51">
        <v>0.40694738232233651</v>
      </c>
      <c r="E51">
        <v>4.5687200204357736E-2</v>
      </c>
      <c r="F51">
        <v>0.7857142857142857</v>
      </c>
      <c r="G51">
        <v>1.2492772414276453E-3</v>
      </c>
      <c r="H51">
        <v>1</v>
      </c>
      <c r="I51">
        <v>0</v>
      </c>
      <c r="J51">
        <v>0</v>
      </c>
      <c r="K51">
        <v>0</v>
      </c>
      <c r="L51">
        <v>0</v>
      </c>
      <c r="M51">
        <v>2.68121373643153E-2</v>
      </c>
      <c r="N51">
        <v>1</v>
      </c>
      <c r="O51">
        <v>1.7241379310344827E-2</v>
      </c>
      <c r="P51">
        <v>0</v>
      </c>
      <c r="Q51">
        <v>1</v>
      </c>
      <c r="R51">
        <v>0.80116863996585286</v>
      </c>
      <c r="S51">
        <v>0</v>
      </c>
      <c r="T51">
        <v>0</v>
      </c>
      <c r="U51">
        <v>0.86620033348245151</v>
      </c>
      <c r="V51">
        <v>0.84017098315313055</v>
      </c>
      <c r="W51">
        <v>0.43478260869565216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</v>
      </c>
      <c r="AE51" s="3">
        <v>0.33879710585153705</v>
      </c>
      <c r="AF51" t="s">
        <v>314</v>
      </c>
    </row>
    <row r="52" spans="1:32" x14ac:dyDescent="0.25">
      <c r="A52">
        <v>51</v>
      </c>
      <c r="B52" t="s">
        <v>51</v>
      </c>
      <c r="C52">
        <v>0.21168341017374367</v>
      </c>
      <c r="D52">
        <v>0.18355279186314713</v>
      </c>
      <c r="E52">
        <v>3.7844025847469653E-3</v>
      </c>
      <c r="F52">
        <v>0.54081632653061229</v>
      </c>
      <c r="G52">
        <v>1.804706253394775E-2</v>
      </c>
      <c r="H52">
        <v>1</v>
      </c>
      <c r="I52">
        <v>0</v>
      </c>
      <c r="J52">
        <v>0</v>
      </c>
      <c r="K52">
        <v>0</v>
      </c>
      <c r="L52">
        <v>0</v>
      </c>
      <c r="M52">
        <v>4.8784652348371196E-3</v>
      </c>
      <c r="N52">
        <v>0</v>
      </c>
      <c r="O52">
        <v>8.6206896551724144E-2</v>
      </c>
      <c r="P52">
        <v>0.16666666666666699</v>
      </c>
      <c r="Q52">
        <v>1</v>
      </c>
      <c r="R52">
        <v>0.28342395336778065</v>
      </c>
      <c r="S52">
        <v>0</v>
      </c>
      <c r="T52">
        <v>0</v>
      </c>
      <c r="U52">
        <v>0.62089755581764194</v>
      </c>
      <c r="V52">
        <v>0.5858083982901684</v>
      </c>
      <c r="W52">
        <v>0.54347826086956519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</v>
      </c>
      <c r="AE52" s="3">
        <v>0.27354490034903356</v>
      </c>
      <c r="AF52" t="s">
        <v>314</v>
      </c>
    </row>
    <row r="53" spans="1:32" x14ac:dyDescent="0.25">
      <c r="A53">
        <v>52</v>
      </c>
      <c r="B53" t="s">
        <v>23</v>
      </c>
      <c r="C53">
        <v>0.1775398598166833</v>
      </c>
      <c r="D53">
        <v>9.5059735374680931E-2</v>
      </c>
      <c r="E53">
        <v>0</v>
      </c>
      <c r="F53">
        <v>0.95918367346938771</v>
      </c>
      <c r="G53">
        <v>1.4192350148056E-4</v>
      </c>
      <c r="H53">
        <v>1</v>
      </c>
      <c r="I53">
        <v>0</v>
      </c>
      <c r="J53">
        <v>1</v>
      </c>
      <c r="K53">
        <v>0</v>
      </c>
      <c r="L53">
        <v>0</v>
      </c>
      <c r="M53">
        <v>0</v>
      </c>
      <c r="N53">
        <v>1</v>
      </c>
      <c r="O53">
        <v>0.5</v>
      </c>
      <c r="P53">
        <v>0</v>
      </c>
      <c r="Q53">
        <v>0</v>
      </c>
      <c r="R53">
        <v>0.22604904986519542</v>
      </c>
      <c r="S53">
        <v>0</v>
      </c>
      <c r="T53">
        <v>0</v>
      </c>
      <c r="U53">
        <v>0</v>
      </c>
      <c r="V53">
        <v>0.83730450088006037</v>
      </c>
      <c r="W53">
        <v>0.43478260869565216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</v>
      </c>
      <c r="AE53" s="3">
        <v>0.41712684376407233</v>
      </c>
      <c r="AF53" t="s">
        <v>314</v>
      </c>
    </row>
    <row r="54" spans="1:32" x14ac:dyDescent="0.25">
      <c r="A54">
        <v>53</v>
      </c>
      <c r="B54" t="s">
        <v>42</v>
      </c>
      <c r="C54">
        <v>0.25513583697362485</v>
      </c>
      <c r="D54">
        <v>0.15134100053052574</v>
      </c>
      <c r="E54">
        <v>7.3417410144091125E-3</v>
      </c>
      <c r="F54">
        <v>0.89795918367346939</v>
      </c>
      <c r="G54">
        <v>2.9928337392462284E-2</v>
      </c>
      <c r="H54">
        <v>0</v>
      </c>
      <c r="I54">
        <v>1</v>
      </c>
      <c r="J54">
        <v>0</v>
      </c>
      <c r="K54">
        <v>0</v>
      </c>
      <c r="L54">
        <v>0</v>
      </c>
      <c r="M54">
        <v>1.14376676591103E-2</v>
      </c>
      <c r="N54">
        <v>0</v>
      </c>
      <c r="O54">
        <v>0</v>
      </c>
      <c r="P54">
        <v>0</v>
      </c>
      <c r="Q54">
        <v>1</v>
      </c>
      <c r="R54">
        <v>0.3809584548408772</v>
      </c>
      <c r="S54">
        <v>1</v>
      </c>
      <c r="T54">
        <v>0</v>
      </c>
      <c r="U54">
        <v>0.72541583634958717</v>
      </c>
      <c r="V54">
        <v>0.71876288659793819</v>
      </c>
      <c r="W54">
        <v>0.45652173913043476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</v>
      </c>
      <c r="AE54" s="3">
        <v>0.18649993911889742</v>
      </c>
      <c r="AF54" t="s">
        <v>314</v>
      </c>
    </row>
    <row r="55" spans="1:32" x14ac:dyDescent="0.25">
      <c r="A55">
        <v>54</v>
      </c>
      <c r="B55" t="s">
        <v>17</v>
      </c>
      <c r="C55">
        <v>0.10288179047325624</v>
      </c>
      <c r="D55">
        <v>0.10169927616254579</v>
      </c>
      <c r="E55">
        <v>0</v>
      </c>
      <c r="F55">
        <v>0.96938775510204078</v>
      </c>
      <c r="G55">
        <v>7.1820300317137703E-3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</v>
      </c>
      <c r="O55">
        <v>0</v>
      </c>
      <c r="P55">
        <v>0</v>
      </c>
      <c r="Q55">
        <v>1</v>
      </c>
      <c r="R55">
        <v>0.11340759674334772</v>
      </c>
      <c r="S55">
        <v>0</v>
      </c>
      <c r="T55">
        <v>0</v>
      </c>
      <c r="U55">
        <v>0.81497824230346905</v>
      </c>
      <c r="V55">
        <v>0.83236610510435005</v>
      </c>
      <c r="W55">
        <v>0.26811594202898553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 s="3">
        <v>0.18807331691772822</v>
      </c>
      <c r="AF55" t="s">
        <v>314</v>
      </c>
    </row>
    <row r="56" spans="1:32" x14ac:dyDescent="0.25">
      <c r="A56">
        <v>55</v>
      </c>
      <c r="B56" t="s">
        <v>54</v>
      </c>
      <c r="C56">
        <v>0.1746239588032702</v>
      </c>
      <c r="D56">
        <v>8.8149239390054798E-2</v>
      </c>
      <c r="E56">
        <v>0</v>
      </c>
      <c r="F56">
        <v>0.88775510204081631</v>
      </c>
      <c r="G56">
        <v>7.7094247717835045E-5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0.16666666666666699</v>
      </c>
      <c r="Q56">
        <v>1</v>
      </c>
      <c r="R56">
        <v>2.4860901998642784E-2</v>
      </c>
      <c r="S56">
        <v>1</v>
      </c>
      <c r="T56">
        <v>0</v>
      </c>
      <c r="U56">
        <v>0</v>
      </c>
      <c r="V56">
        <v>0.68581342720643701</v>
      </c>
      <c r="W56">
        <v>0.14492753623188406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 s="3">
        <v>0.12815767167944458</v>
      </c>
      <c r="AF56" t="s">
        <v>314</v>
      </c>
    </row>
    <row r="57" spans="1:32" x14ac:dyDescent="0.25">
      <c r="A57">
        <v>56</v>
      </c>
      <c r="B57" t="s">
        <v>26</v>
      </c>
      <c r="C57">
        <v>0.32008890747240892</v>
      </c>
      <c r="D57">
        <v>0.27873775863128919</v>
      </c>
      <c r="E57">
        <v>2.8014040133589411E-2</v>
      </c>
      <c r="F57">
        <v>0.79591836734693877</v>
      </c>
      <c r="G57">
        <v>9.2863525660119486E-3</v>
      </c>
      <c r="H57">
        <v>2</v>
      </c>
      <c r="I57">
        <v>0</v>
      </c>
      <c r="J57">
        <v>0</v>
      </c>
      <c r="K57">
        <v>0</v>
      </c>
      <c r="L57">
        <v>0</v>
      </c>
      <c r="M57">
        <v>2.3918188647544001E-2</v>
      </c>
      <c r="N57">
        <v>0</v>
      </c>
      <c r="O57">
        <v>0.29310344827586204</v>
      </c>
      <c r="P57">
        <v>0</v>
      </c>
      <c r="Q57">
        <v>1</v>
      </c>
      <c r="R57">
        <v>0.14445517101092609</v>
      </c>
      <c r="S57">
        <v>1</v>
      </c>
      <c r="T57">
        <v>0</v>
      </c>
      <c r="U57">
        <v>0</v>
      </c>
      <c r="V57">
        <v>0.70849383957757106</v>
      </c>
      <c r="W57">
        <v>0.34782608695652173</v>
      </c>
      <c r="X57">
        <v>0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 s="3">
        <v>0.22100178550438637</v>
      </c>
      <c r="AF57" t="s">
        <v>314</v>
      </c>
    </row>
    <row r="58" spans="1:32" x14ac:dyDescent="0.25">
      <c r="A58">
        <v>57</v>
      </c>
      <c r="B58" t="s">
        <v>9</v>
      </c>
      <c r="C58">
        <v>0.19839130291259999</v>
      </c>
      <c r="D58">
        <v>6.8713327124892129E-2</v>
      </c>
      <c r="E58">
        <v>0</v>
      </c>
      <c r="F58">
        <v>0.95918367346938771</v>
      </c>
      <c r="G58">
        <v>3.6041560808087888E-3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1.7241379310344827E-2</v>
      </c>
      <c r="P58">
        <v>0</v>
      </c>
      <c r="Q58">
        <v>1</v>
      </c>
      <c r="R58">
        <v>0.80116863996585286</v>
      </c>
      <c r="S58">
        <v>0</v>
      </c>
      <c r="T58">
        <v>0</v>
      </c>
      <c r="U58">
        <v>0.91379275285696848</v>
      </c>
      <c r="V58">
        <v>0.87967814935881317</v>
      </c>
      <c r="W58">
        <v>0.43478260869565216</v>
      </c>
      <c r="X58">
        <v>0</v>
      </c>
      <c r="Y58">
        <v>0</v>
      </c>
      <c r="Z58">
        <v>1</v>
      </c>
      <c r="AA58">
        <v>0</v>
      </c>
      <c r="AB58">
        <v>1</v>
      </c>
      <c r="AC58">
        <v>0</v>
      </c>
      <c r="AD58">
        <v>1</v>
      </c>
      <c r="AE58" s="3">
        <v>0.20345015295668867</v>
      </c>
      <c r="AF58" t="s">
        <v>314</v>
      </c>
    </row>
    <row r="59" spans="1:32" x14ac:dyDescent="0.25">
      <c r="A59">
        <v>58</v>
      </c>
      <c r="B59" t="s">
        <v>15</v>
      </c>
      <c r="C59">
        <v>0.26078058119959063</v>
      </c>
      <c r="D59">
        <v>0.25757527640198141</v>
      </c>
      <c r="E59">
        <v>0.31865615864215635</v>
      </c>
      <c r="F59">
        <v>0.5</v>
      </c>
      <c r="G59">
        <v>1.4017135948697281E-3</v>
      </c>
      <c r="H59">
        <v>0</v>
      </c>
      <c r="I59">
        <v>0</v>
      </c>
      <c r="J59">
        <v>0</v>
      </c>
      <c r="K59">
        <v>0</v>
      </c>
      <c r="L59">
        <v>0</v>
      </c>
      <c r="M59">
        <v>0.29415023576225802</v>
      </c>
      <c r="N59">
        <v>0</v>
      </c>
      <c r="O59">
        <v>0</v>
      </c>
      <c r="P59">
        <v>0.33333333333333298</v>
      </c>
      <c r="Q59">
        <v>1</v>
      </c>
      <c r="R59">
        <v>6.3895044159551287E-2</v>
      </c>
      <c r="S59">
        <v>0</v>
      </c>
      <c r="T59">
        <v>0</v>
      </c>
      <c r="U59">
        <v>0.71743462523892798</v>
      </c>
      <c r="V59">
        <v>0.74691475986924816</v>
      </c>
      <c r="W59">
        <v>0.30434782608695654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</v>
      </c>
      <c r="AE59" s="3">
        <v>0.26312314414012616</v>
      </c>
      <c r="AF59" t="s">
        <v>314</v>
      </c>
    </row>
    <row r="60" spans="1:32" x14ac:dyDescent="0.25">
      <c r="A60">
        <v>59</v>
      </c>
      <c r="B60" t="s">
        <v>9</v>
      </c>
      <c r="C60">
        <v>0.15866902872987751</v>
      </c>
      <c r="D60">
        <v>0.17643509484570355</v>
      </c>
      <c r="E60">
        <v>2.0908824280726985E-3</v>
      </c>
      <c r="F60">
        <v>0.90816326530612246</v>
      </c>
      <c r="G60">
        <v>6.619592451772292E-3</v>
      </c>
      <c r="H60">
        <v>2</v>
      </c>
      <c r="I60">
        <v>0</v>
      </c>
      <c r="J60">
        <v>0</v>
      </c>
      <c r="K60">
        <v>0</v>
      </c>
      <c r="L60">
        <v>0</v>
      </c>
      <c r="M60">
        <v>2.8021859586392301E-3</v>
      </c>
      <c r="N60">
        <v>0</v>
      </c>
      <c r="O60">
        <v>1.7241379310344827E-2</v>
      </c>
      <c r="P60">
        <v>0</v>
      </c>
      <c r="Q60">
        <v>1</v>
      </c>
      <c r="R60">
        <v>0.80116863996585286</v>
      </c>
      <c r="S60">
        <v>0</v>
      </c>
      <c r="T60">
        <v>0</v>
      </c>
      <c r="U60">
        <v>0.90965472365691979</v>
      </c>
      <c r="V60">
        <v>0.90521498617048024</v>
      </c>
      <c r="W60">
        <v>0.43478260869565216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</v>
      </c>
      <c r="AE60" s="3">
        <v>0.30987672815766437</v>
      </c>
      <c r="AF60" t="s">
        <v>314</v>
      </c>
    </row>
    <row r="61" spans="1:32" x14ac:dyDescent="0.25">
      <c r="A61">
        <v>60</v>
      </c>
      <c r="B61" t="s">
        <v>59</v>
      </c>
      <c r="C61">
        <v>0.11103530991076244</v>
      </c>
      <c r="D61">
        <v>0.20120358753788253</v>
      </c>
      <c r="E61">
        <v>1.1343746747779028E-2</v>
      </c>
      <c r="F61">
        <v>0.87755102040816324</v>
      </c>
      <c r="G61">
        <v>2.5873880819301594E-2</v>
      </c>
      <c r="H61">
        <v>0</v>
      </c>
      <c r="I61">
        <v>0</v>
      </c>
      <c r="J61">
        <v>0</v>
      </c>
      <c r="K61">
        <v>0</v>
      </c>
      <c r="L61">
        <v>0</v>
      </c>
      <c r="M61">
        <v>1.33600757702379E-2</v>
      </c>
      <c r="N61">
        <v>0</v>
      </c>
      <c r="O61">
        <v>0</v>
      </c>
      <c r="P61">
        <v>0</v>
      </c>
      <c r="Q61">
        <v>1</v>
      </c>
      <c r="R61">
        <v>0.14285285540643961</v>
      </c>
      <c r="S61">
        <v>1</v>
      </c>
      <c r="T61">
        <v>0</v>
      </c>
      <c r="U61">
        <v>0.85722274187644887</v>
      </c>
      <c r="V61">
        <v>0.80912245411113914</v>
      </c>
      <c r="W61">
        <v>0.44927536231884058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</v>
      </c>
      <c r="AE61" s="3">
        <v>0.21410880680546257</v>
      </c>
      <c r="AF61" t="s">
        <v>314</v>
      </c>
    </row>
    <row r="62" spans="1:32" x14ac:dyDescent="0.25">
      <c r="A62">
        <v>61</v>
      </c>
      <c r="B62" t="s">
        <v>9</v>
      </c>
      <c r="C62">
        <v>9.0668016417072866E-2</v>
      </c>
      <c r="D62">
        <v>0.17896932286247089</v>
      </c>
      <c r="E62">
        <v>0</v>
      </c>
      <c r="F62">
        <v>0.84693877551020402</v>
      </c>
      <c r="G62">
        <v>4.9059975820440489E-3</v>
      </c>
      <c r="H62">
        <v>0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</v>
      </c>
      <c r="R62">
        <v>0.80116863996585286</v>
      </c>
      <c r="S62">
        <v>0</v>
      </c>
      <c r="T62">
        <v>0</v>
      </c>
      <c r="U62">
        <v>0.77341494164057101</v>
      </c>
      <c r="V62">
        <v>0.73792305758109134</v>
      </c>
      <c r="W62">
        <v>0.43478260869565216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E62" s="3">
        <v>0.16269395649686436</v>
      </c>
      <c r="AF62" t="s">
        <v>314</v>
      </c>
    </row>
    <row r="63" spans="1:32" x14ac:dyDescent="0.25">
      <c r="A63">
        <v>62</v>
      </c>
      <c r="B63" t="s">
        <v>59</v>
      </c>
      <c r="C63">
        <v>0.34438441478416826</v>
      </c>
      <c r="D63">
        <v>0.28041358236924135</v>
      </c>
      <c r="E63">
        <v>9.3663963972487395E-4</v>
      </c>
      <c r="F63">
        <v>0.82653061224489788</v>
      </c>
      <c r="G63">
        <v>2.5328964659295988E-2</v>
      </c>
      <c r="H63">
        <v>1</v>
      </c>
      <c r="I63">
        <v>0</v>
      </c>
      <c r="J63">
        <v>1</v>
      </c>
      <c r="K63">
        <v>0</v>
      </c>
      <c r="L63">
        <v>0</v>
      </c>
      <c r="M63">
        <v>7.9497000794970002E-4</v>
      </c>
      <c r="N63">
        <v>0</v>
      </c>
      <c r="O63">
        <v>0.60344827586206895</v>
      </c>
      <c r="P63">
        <v>0</v>
      </c>
      <c r="Q63">
        <v>1</v>
      </c>
      <c r="R63">
        <v>0.14285285540643961</v>
      </c>
      <c r="S63">
        <v>1</v>
      </c>
      <c r="T63">
        <v>0</v>
      </c>
      <c r="U63">
        <v>0.83878970271259501</v>
      </c>
      <c r="V63">
        <v>0</v>
      </c>
      <c r="W63">
        <v>0.44927536231884058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</v>
      </c>
      <c r="AE63" s="3">
        <v>0.35115555234205281</v>
      </c>
      <c r="AF63" t="s">
        <v>314</v>
      </c>
    </row>
    <row r="64" spans="1:32" x14ac:dyDescent="0.25">
      <c r="A64">
        <v>63</v>
      </c>
      <c r="B64" t="s">
        <v>62</v>
      </c>
      <c r="C64">
        <v>0.14665331587460528</v>
      </c>
      <c r="D64">
        <v>0.43187526042437507</v>
      </c>
      <c r="E64">
        <v>0.13562352763086935</v>
      </c>
      <c r="F64">
        <v>0.62244897959183676</v>
      </c>
      <c r="G64">
        <v>2.8498589525695162E-2</v>
      </c>
      <c r="H64">
        <v>0</v>
      </c>
      <c r="I64">
        <v>0</v>
      </c>
      <c r="J64">
        <v>0</v>
      </c>
      <c r="K64">
        <v>0</v>
      </c>
      <c r="L64">
        <v>0</v>
      </c>
      <c r="M64">
        <v>7.5031535751859404E-2</v>
      </c>
      <c r="N64">
        <v>0</v>
      </c>
      <c r="O64">
        <v>0</v>
      </c>
      <c r="P64">
        <v>0</v>
      </c>
      <c r="Q64">
        <v>1</v>
      </c>
      <c r="R64">
        <v>0.1560031812884218</v>
      </c>
      <c r="S64">
        <v>0</v>
      </c>
      <c r="T64">
        <v>0</v>
      </c>
      <c r="U64">
        <v>0.91243035503680503</v>
      </c>
      <c r="V64">
        <v>0.88451596680915268</v>
      </c>
      <c r="W64">
        <v>2.8985507246376812E-2</v>
      </c>
      <c r="X64">
        <v>0</v>
      </c>
      <c r="Y64">
        <v>0</v>
      </c>
      <c r="Z64">
        <v>0</v>
      </c>
      <c r="AA64">
        <v>0</v>
      </c>
      <c r="AB64">
        <v>1</v>
      </c>
      <c r="AC64">
        <v>0</v>
      </c>
      <c r="AD64">
        <v>1</v>
      </c>
      <c r="AE64" s="3">
        <v>0.2071658515716534</v>
      </c>
      <c r="AF64" t="s">
        <v>314</v>
      </c>
    </row>
    <row r="65" spans="1:32" x14ac:dyDescent="0.25">
      <c r="A65">
        <v>64</v>
      </c>
      <c r="B65" t="s">
        <v>63</v>
      </c>
      <c r="C65">
        <v>0.32669094750277833</v>
      </c>
      <c r="D65">
        <v>0.1489433885793523</v>
      </c>
      <c r="E65">
        <v>5.9519191651607892E-2</v>
      </c>
      <c r="F65">
        <v>0.9285714285714286</v>
      </c>
      <c r="G65">
        <v>1.9133390569971789E-3</v>
      </c>
      <c r="H65">
        <v>0</v>
      </c>
      <c r="I65">
        <v>0</v>
      </c>
      <c r="J65">
        <v>1</v>
      </c>
      <c r="K65">
        <v>0</v>
      </c>
      <c r="L65">
        <v>0</v>
      </c>
      <c r="M65">
        <v>9.4186516551135593E-2</v>
      </c>
      <c r="N65">
        <v>1</v>
      </c>
      <c r="O65">
        <v>0</v>
      </c>
      <c r="P65">
        <v>0.33333333333333298</v>
      </c>
      <c r="Q65">
        <v>1</v>
      </c>
      <c r="R65">
        <v>0.92050030262256211</v>
      </c>
      <c r="S65">
        <v>0</v>
      </c>
      <c r="T65">
        <v>0</v>
      </c>
      <c r="U65">
        <v>0.80337752653625605</v>
      </c>
      <c r="V65">
        <v>0.74760875031430729</v>
      </c>
      <c r="W65">
        <v>0.64492753623188404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  <c r="AE65" s="3">
        <v>0.19460121816979895</v>
      </c>
      <c r="AF65" t="s">
        <v>314</v>
      </c>
    </row>
    <row r="66" spans="1:32" x14ac:dyDescent="0.25">
      <c r="A66">
        <v>65</v>
      </c>
      <c r="B66" t="s">
        <v>59</v>
      </c>
      <c r="C66">
        <v>0.43223556078828357</v>
      </c>
      <c r="D66">
        <v>0.19893348391459675</v>
      </c>
      <c r="E66">
        <v>0</v>
      </c>
      <c r="F66">
        <v>0.91836734693877553</v>
      </c>
      <c r="G66">
        <v>1.4863420531599881E-2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0.37931034482758619</v>
      </c>
      <c r="P66">
        <v>0</v>
      </c>
      <c r="Q66">
        <v>1</v>
      </c>
      <c r="R66">
        <v>0.14285285540643961</v>
      </c>
      <c r="S66">
        <v>0</v>
      </c>
      <c r="T66">
        <v>0</v>
      </c>
      <c r="U66">
        <v>0.95092317703037943</v>
      </c>
      <c r="V66">
        <v>0.9310435001257229</v>
      </c>
      <c r="W66">
        <v>0.44927536231884058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 s="3">
        <v>0.14171918458445981</v>
      </c>
      <c r="AF66" t="s">
        <v>314</v>
      </c>
    </row>
    <row r="67" spans="1:32" x14ac:dyDescent="0.25">
      <c r="A67">
        <v>66</v>
      </c>
      <c r="B67" t="s">
        <v>9</v>
      </c>
      <c r="C67">
        <v>0.22727522804546604</v>
      </c>
      <c r="D67">
        <v>0.12282239683779349</v>
      </c>
      <c r="E67">
        <v>4.6926592050862371E-3</v>
      </c>
      <c r="F67">
        <v>0.91836734693877553</v>
      </c>
      <c r="G67">
        <v>3.760096718238046E-3</v>
      </c>
      <c r="H67">
        <v>0</v>
      </c>
      <c r="I67">
        <v>0</v>
      </c>
      <c r="J67">
        <v>0</v>
      </c>
      <c r="K67">
        <v>0</v>
      </c>
      <c r="L67">
        <v>0</v>
      </c>
      <c r="M67">
        <v>8.9658538348909092E-3</v>
      </c>
      <c r="N67">
        <v>0</v>
      </c>
      <c r="O67">
        <v>0</v>
      </c>
      <c r="P67">
        <v>0</v>
      </c>
      <c r="Q67">
        <v>1</v>
      </c>
      <c r="R67">
        <v>0.80116863996585286</v>
      </c>
      <c r="S67">
        <v>0</v>
      </c>
      <c r="T67">
        <v>0</v>
      </c>
      <c r="U67">
        <v>0.93122941152547889</v>
      </c>
      <c r="V67">
        <v>0.8886899673120443</v>
      </c>
      <c r="W67">
        <v>0.43478260869565216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</v>
      </c>
      <c r="AE67" s="3">
        <v>0.42599886399060249</v>
      </c>
      <c r="AF67" t="s">
        <v>314</v>
      </c>
    </row>
    <row r="68" spans="1:32" x14ac:dyDescent="0.25">
      <c r="A68">
        <v>67</v>
      </c>
      <c r="B68" t="s">
        <v>9</v>
      </c>
      <c r="C68">
        <v>0.13831273863623858</v>
      </c>
      <c r="D68">
        <v>9.6576173702773535E-2</v>
      </c>
      <c r="E68">
        <v>0</v>
      </c>
      <c r="F68">
        <v>0.95918367346938771</v>
      </c>
      <c r="G68">
        <v>8.993744853082894E-3</v>
      </c>
      <c r="H68">
        <v>0</v>
      </c>
      <c r="I68">
        <v>0</v>
      </c>
      <c r="J68">
        <v>1</v>
      </c>
      <c r="K68">
        <v>0</v>
      </c>
      <c r="L68">
        <v>1</v>
      </c>
      <c r="M68">
        <v>0</v>
      </c>
      <c r="N68">
        <v>1</v>
      </c>
      <c r="O68">
        <v>0</v>
      </c>
      <c r="P68">
        <v>0</v>
      </c>
      <c r="Q68">
        <v>0</v>
      </c>
      <c r="R68">
        <v>0.80116863996585286</v>
      </c>
      <c r="S68">
        <v>0</v>
      </c>
      <c r="T68">
        <v>0</v>
      </c>
      <c r="U68">
        <v>0.90170401398999556</v>
      </c>
      <c r="V68">
        <v>0.87063615790797089</v>
      </c>
      <c r="W68">
        <v>0.43478260869565216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</v>
      </c>
      <c r="AE68" s="3">
        <v>0.18871344864526785</v>
      </c>
      <c r="AF68" t="s">
        <v>314</v>
      </c>
    </row>
    <row r="69" spans="1:32" x14ac:dyDescent="0.25">
      <c r="A69">
        <v>68</v>
      </c>
      <c r="B69" t="s">
        <v>59</v>
      </c>
      <c r="C69">
        <v>0.13420847041735898</v>
      </c>
      <c r="D69">
        <v>2.4458829610166054E-2</v>
      </c>
      <c r="E69">
        <v>6.1591152066756858E-3</v>
      </c>
      <c r="F69">
        <v>0.89795918367346939</v>
      </c>
      <c r="G69">
        <v>4.1142046151420107E-2</v>
      </c>
      <c r="H69">
        <v>1</v>
      </c>
      <c r="I69">
        <v>0</v>
      </c>
      <c r="J69">
        <v>1</v>
      </c>
      <c r="K69">
        <v>0</v>
      </c>
      <c r="L69">
        <v>0</v>
      </c>
      <c r="M69">
        <v>5.3708439897698197E-2</v>
      </c>
      <c r="N69">
        <v>0</v>
      </c>
      <c r="O69">
        <v>1</v>
      </c>
      <c r="P69">
        <v>0.16666666666666699</v>
      </c>
      <c r="Q69">
        <v>1</v>
      </c>
      <c r="R69">
        <v>0.14285285540643961</v>
      </c>
      <c r="S69">
        <v>1</v>
      </c>
      <c r="T69">
        <v>0</v>
      </c>
      <c r="U69">
        <v>0.87151775184025382</v>
      </c>
      <c r="V69">
        <v>0.8655468946442042</v>
      </c>
      <c r="W69">
        <v>0.44927536231884058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 s="3">
        <v>0.11212431994072519</v>
      </c>
      <c r="AF69" t="s">
        <v>314</v>
      </c>
    </row>
    <row r="70" spans="1:32" x14ac:dyDescent="0.25">
      <c r="A70">
        <v>69</v>
      </c>
      <c r="B70" t="s">
        <v>7</v>
      </c>
      <c r="C70">
        <v>0.10485139908231643</v>
      </c>
      <c r="D70">
        <v>0.27293157584354732</v>
      </c>
      <c r="E70">
        <v>0</v>
      </c>
      <c r="F70">
        <v>0.69387755102040816</v>
      </c>
      <c r="G70">
        <v>4.9095018660312226E-3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4.823870334151998E-2</v>
      </c>
      <c r="S70">
        <v>0</v>
      </c>
      <c r="T70">
        <v>0</v>
      </c>
      <c r="U70">
        <v>0.86347553784212461</v>
      </c>
      <c r="V70">
        <v>0.88561227055569525</v>
      </c>
      <c r="W70">
        <v>0.27536231884057971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 s="3">
        <v>0.15091346628112187</v>
      </c>
      <c r="AF70" t="s">
        <v>314</v>
      </c>
    </row>
    <row r="71" spans="1:32" x14ac:dyDescent="0.25">
      <c r="A71">
        <v>70</v>
      </c>
      <c r="B71" t="s">
        <v>23</v>
      </c>
      <c r="C71">
        <v>0.26023041119705986</v>
      </c>
      <c r="D71">
        <v>7.70059223064435E-2</v>
      </c>
      <c r="E71">
        <v>0</v>
      </c>
      <c r="F71">
        <v>0.97959183673469385</v>
      </c>
      <c r="G71">
        <v>1.4705727752177038E-2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1</v>
      </c>
      <c r="R71">
        <v>0.22604904986519542</v>
      </c>
      <c r="S71">
        <v>0</v>
      </c>
      <c r="T71">
        <v>0</v>
      </c>
      <c r="U71">
        <v>0.84336491927284563</v>
      </c>
      <c r="V71">
        <v>0</v>
      </c>
      <c r="W71">
        <v>0.43478260869565216</v>
      </c>
      <c r="X71">
        <v>0</v>
      </c>
      <c r="Y71">
        <v>0</v>
      </c>
      <c r="Z71">
        <v>0</v>
      </c>
      <c r="AA71">
        <v>0</v>
      </c>
      <c r="AB71">
        <v>1</v>
      </c>
      <c r="AC71">
        <v>0</v>
      </c>
      <c r="AD71">
        <v>0</v>
      </c>
      <c r="AE71" s="3">
        <v>6.8207249544055881E-2</v>
      </c>
      <c r="AF71" t="s">
        <v>314</v>
      </c>
    </row>
    <row r="72" spans="1:32" x14ac:dyDescent="0.25">
      <c r="A72">
        <v>71</v>
      </c>
      <c r="B72" t="s">
        <v>23</v>
      </c>
      <c r="C72">
        <v>0.18851024966714713</v>
      </c>
      <c r="D72">
        <v>0.19879459091457627</v>
      </c>
      <c r="E72">
        <v>0</v>
      </c>
      <c r="F72">
        <v>0.90816326530612246</v>
      </c>
      <c r="G72">
        <v>8.7116499921153605E-3</v>
      </c>
      <c r="H72">
        <v>1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1.7241379310344827E-2</v>
      </c>
      <c r="P72">
        <v>0</v>
      </c>
      <c r="Q72">
        <v>1</v>
      </c>
      <c r="R72">
        <v>0.22604904986519542</v>
      </c>
      <c r="S72">
        <v>0</v>
      </c>
      <c r="T72">
        <v>0</v>
      </c>
      <c r="U72">
        <v>0.78652039529871076</v>
      </c>
      <c r="V72">
        <v>0.80460648730198647</v>
      </c>
      <c r="W72">
        <v>0.43478260869565216</v>
      </c>
      <c r="X72">
        <v>0</v>
      </c>
      <c r="Y72">
        <v>0</v>
      </c>
      <c r="Z72">
        <v>0</v>
      </c>
      <c r="AA72">
        <v>0</v>
      </c>
      <c r="AB72">
        <v>1</v>
      </c>
      <c r="AC72">
        <v>0</v>
      </c>
      <c r="AD72">
        <v>1</v>
      </c>
      <c r="AE72" s="3">
        <v>0.21627703190983158</v>
      </c>
      <c r="AF72" t="s">
        <v>314</v>
      </c>
    </row>
    <row r="73" spans="1:32" x14ac:dyDescent="0.25">
      <c r="A73">
        <v>72</v>
      </c>
      <c r="B73" t="s">
        <v>26</v>
      </c>
      <c r="C73">
        <v>0.37301526171587018</v>
      </c>
      <c r="D73">
        <v>0.31808773939119328</v>
      </c>
      <c r="E73">
        <v>0</v>
      </c>
      <c r="F73">
        <v>0.86734693877551017</v>
      </c>
      <c r="G73">
        <v>5.9572827781963445E-3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0.14445517101092609</v>
      </c>
      <c r="S73">
        <v>1</v>
      </c>
      <c r="T73">
        <v>0</v>
      </c>
      <c r="U73">
        <v>0.694660213916792</v>
      </c>
      <c r="V73">
        <v>0.79421674629117422</v>
      </c>
      <c r="W73">
        <v>0.34782608695652173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</v>
      </c>
      <c r="AE73" s="3">
        <v>0.19268430420227772</v>
      </c>
      <c r="AF73" t="s">
        <v>314</v>
      </c>
    </row>
    <row r="74" spans="1:32" x14ac:dyDescent="0.25">
      <c r="A74">
        <v>73</v>
      </c>
      <c r="B74" t="s">
        <v>9</v>
      </c>
      <c r="C74">
        <v>0.30402394339851013</v>
      </c>
      <c r="D74">
        <v>0.16262548754858411</v>
      </c>
      <c r="E74">
        <v>0.68878019243687139</v>
      </c>
      <c r="F74">
        <v>0.21428571428571427</v>
      </c>
      <c r="G74">
        <v>5.2564259807614806E-4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  <c r="P74">
        <v>0.41666666666666702</v>
      </c>
      <c r="Q74">
        <v>1</v>
      </c>
      <c r="R74">
        <v>0.80116863996585286</v>
      </c>
      <c r="S74">
        <v>1</v>
      </c>
      <c r="T74">
        <v>0</v>
      </c>
      <c r="U74">
        <v>0.72205051039082524</v>
      </c>
      <c r="V74">
        <v>0.70890621071159166</v>
      </c>
      <c r="W74">
        <v>0.43478260869565216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</v>
      </c>
      <c r="AE74" s="3">
        <v>0.41087864228187071</v>
      </c>
      <c r="AF74" t="s">
        <v>314</v>
      </c>
    </row>
    <row r="75" spans="1:32" x14ac:dyDescent="0.25">
      <c r="A75">
        <v>74</v>
      </c>
      <c r="B75" t="s">
        <v>9</v>
      </c>
      <c r="C75">
        <v>0.25924010519250446</v>
      </c>
      <c r="D75">
        <v>0.19623759355354325</v>
      </c>
      <c r="E75">
        <v>0</v>
      </c>
      <c r="F75">
        <v>0.93877551020408168</v>
      </c>
      <c r="G75">
        <v>2.5789778003609411E-2</v>
      </c>
      <c r="H75">
        <v>2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0.41379310344827586</v>
      </c>
      <c r="P75">
        <v>0</v>
      </c>
      <c r="Q75">
        <v>1</v>
      </c>
      <c r="R75">
        <v>0.80116863996585286</v>
      </c>
      <c r="S75">
        <v>0</v>
      </c>
      <c r="T75">
        <v>0</v>
      </c>
      <c r="U75">
        <v>0.82096669242344145</v>
      </c>
      <c r="V75">
        <v>0.80733215991953733</v>
      </c>
      <c r="W75">
        <v>0.43478260869565216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</v>
      </c>
      <c r="AE75" s="3">
        <v>0.3340619484152782</v>
      </c>
      <c r="AF75" t="s">
        <v>314</v>
      </c>
    </row>
    <row r="76" spans="1:32" x14ac:dyDescent="0.25">
      <c r="A76">
        <v>75</v>
      </c>
      <c r="B76" t="s">
        <v>28</v>
      </c>
      <c r="C76">
        <v>0.2593611425930612</v>
      </c>
      <c r="D76">
        <v>0.32259379262136628</v>
      </c>
      <c r="E76">
        <v>0</v>
      </c>
      <c r="F76">
        <v>0.83673469387755095</v>
      </c>
      <c r="G76">
        <v>4.2909957422949552E-3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8.3333333333333301E-2</v>
      </c>
      <c r="Q76">
        <v>1</v>
      </c>
      <c r="R76">
        <v>0.54219959083428793</v>
      </c>
      <c r="S76">
        <v>0</v>
      </c>
      <c r="T76">
        <v>0</v>
      </c>
      <c r="U76">
        <v>0.8752287608280126</v>
      </c>
      <c r="V76">
        <v>0.84450590897661559</v>
      </c>
      <c r="W76">
        <v>0.33333333333333331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</v>
      </c>
      <c r="AE76" s="3">
        <v>0.20447561365483044</v>
      </c>
      <c r="AF76" t="s">
        <v>314</v>
      </c>
    </row>
    <row r="77" spans="1:32" x14ac:dyDescent="0.25">
      <c r="A77">
        <v>76</v>
      </c>
      <c r="B77" t="s">
        <v>26</v>
      </c>
      <c r="C77">
        <v>8.7366996401888164E-2</v>
      </c>
      <c r="D77">
        <v>0.15808300336758604</v>
      </c>
      <c r="E77">
        <v>0</v>
      </c>
      <c r="F77">
        <v>0.95918367346938771</v>
      </c>
      <c r="G77">
        <v>8.10190457834703E-3</v>
      </c>
      <c r="H77">
        <v>2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1.7241379310344827E-2</v>
      </c>
      <c r="P77">
        <v>0</v>
      </c>
      <c r="Q77">
        <v>1</v>
      </c>
      <c r="R77">
        <v>0.14445517101092609</v>
      </c>
      <c r="S77">
        <v>0</v>
      </c>
      <c r="T77">
        <v>0</v>
      </c>
      <c r="U77">
        <v>0.88431819106104359</v>
      </c>
      <c r="V77">
        <v>0.93210963037465422</v>
      </c>
      <c r="W77">
        <v>0.34782608695652173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</v>
      </c>
      <c r="AE77" s="3">
        <v>5.9784884465557471E-2</v>
      </c>
      <c r="AF77" t="s">
        <v>314</v>
      </c>
    </row>
    <row r="78" spans="1:32" x14ac:dyDescent="0.25">
      <c r="A78">
        <v>77</v>
      </c>
      <c r="B78" t="s">
        <v>63</v>
      </c>
      <c r="C78">
        <v>0.39847712943299474</v>
      </c>
      <c r="D78">
        <v>0.41504871501205642</v>
      </c>
      <c r="E78">
        <v>0</v>
      </c>
      <c r="F78">
        <v>0.84693877551020402</v>
      </c>
      <c r="G78">
        <v>8.3910080072889109E-3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  <c r="Q78">
        <v>1</v>
      </c>
      <c r="R78">
        <v>0.92050030262256211</v>
      </c>
      <c r="S78">
        <v>0</v>
      </c>
      <c r="T78">
        <v>0</v>
      </c>
      <c r="U78">
        <v>0.83744763918825493</v>
      </c>
      <c r="V78">
        <v>0.79793814432989696</v>
      </c>
      <c r="W78">
        <v>0.64492753623188404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 s="3">
        <v>0.39687394869656606</v>
      </c>
      <c r="AF78" t="s">
        <v>314</v>
      </c>
    </row>
    <row r="79" spans="1:32" x14ac:dyDescent="0.25">
      <c r="A79">
        <v>78</v>
      </c>
      <c r="B79" t="s">
        <v>28</v>
      </c>
      <c r="C79">
        <v>0.13204080060738768</v>
      </c>
      <c r="D79">
        <v>0.14193270747995729</v>
      </c>
      <c r="E79">
        <v>0</v>
      </c>
      <c r="F79">
        <v>0.81632653061224492</v>
      </c>
      <c r="G79">
        <v>9.4300282094860969E-3</v>
      </c>
      <c r="H79">
        <v>2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O79">
        <v>0.29310344827586204</v>
      </c>
      <c r="P79">
        <v>8.3333333333333301E-2</v>
      </c>
      <c r="Q79">
        <v>1</v>
      </c>
      <c r="R79">
        <v>0.54219959083428793</v>
      </c>
      <c r="S79">
        <v>0</v>
      </c>
      <c r="T79">
        <v>0</v>
      </c>
      <c r="U79">
        <v>0.87722152181869939</v>
      </c>
      <c r="V79">
        <v>0.89092280613527786</v>
      </c>
      <c r="W79">
        <v>0.33333333333333331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</v>
      </c>
      <c r="AE79" s="3">
        <v>0.18401459478581519</v>
      </c>
      <c r="AF79" t="s">
        <v>314</v>
      </c>
    </row>
    <row r="80" spans="1:32" x14ac:dyDescent="0.25">
      <c r="A80">
        <v>79</v>
      </c>
      <c r="B80" t="s">
        <v>17</v>
      </c>
      <c r="C80">
        <v>0.30010673298049095</v>
      </c>
      <c r="D80">
        <v>0.24425358674095546</v>
      </c>
      <c r="E80">
        <v>6.6898776691864476E-2</v>
      </c>
      <c r="F80">
        <v>0.86734693877551017</v>
      </c>
      <c r="G80">
        <v>9.7594309042804835E-4</v>
      </c>
      <c r="H80">
        <v>0</v>
      </c>
      <c r="I80">
        <v>0</v>
      </c>
      <c r="J80">
        <v>0</v>
      </c>
      <c r="K80">
        <v>0</v>
      </c>
      <c r="L80">
        <v>0</v>
      </c>
      <c r="M80">
        <v>6.5079335861281895E-2</v>
      </c>
      <c r="N80">
        <v>1</v>
      </c>
      <c r="O80">
        <v>0</v>
      </c>
      <c r="P80">
        <v>0</v>
      </c>
      <c r="Q80">
        <v>1</v>
      </c>
      <c r="R80">
        <v>0.11340759674334772</v>
      </c>
      <c r="S80">
        <v>0</v>
      </c>
      <c r="T80">
        <v>0</v>
      </c>
      <c r="U80">
        <v>0.74129692138761238</v>
      </c>
      <c r="V80">
        <v>0.75942670354538599</v>
      </c>
      <c r="W80">
        <v>0.26811594202898553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</v>
      </c>
      <c r="AE80" s="3">
        <v>0.37635876783376809</v>
      </c>
      <c r="AF80" t="s">
        <v>314</v>
      </c>
    </row>
    <row r="81" spans="1:32" x14ac:dyDescent="0.25">
      <c r="A81">
        <v>80</v>
      </c>
      <c r="B81" t="s">
        <v>16</v>
      </c>
      <c r="C81">
        <v>0.20169232292778469</v>
      </c>
      <c r="D81">
        <v>0.25975723325143957</v>
      </c>
      <c r="E81">
        <v>0.13026859797345242</v>
      </c>
      <c r="F81">
        <v>0.86734693877551017</v>
      </c>
      <c r="G81">
        <v>1.2264993955110122E-3</v>
      </c>
      <c r="H81">
        <v>4</v>
      </c>
      <c r="I81">
        <v>0</v>
      </c>
      <c r="J81">
        <v>0</v>
      </c>
      <c r="K81">
        <v>0</v>
      </c>
      <c r="L81">
        <v>0</v>
      </c>
      <c r="M81">
        <v>0.11925238825230999</v>
      </c>
      <c r="N81">
        <v>0</v>
      </c>
      <c r="O81">
        <v>0.10344827586206896</v>
      </c>
      <c r="P81">
        <v>8.3333333333333301E-2</v>
      </c>
      <c r="Q81">
        <v>1</v>
      </c>
      <c r="R81">
        <v>0.65813904631375708</v>
      </c>
      <c r="S81">
        <v>1</v>
      </c>
      <c r="T81">
        <v>0</v>
      </c>
      <c r="U81">
        <v>0.73179063809020295</v>
      </c>
      <c r="V81">
        <v>0.69598189590143333</v>
      </c>
      <c r="W81">
        <v>0.5</v>
      </c>
      <c r="X81">
        <v>0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 s="3">
        <v>0.26551009053131647</v>
      </c>
      <c r="AF81" t="s">
        <v>314</v>
      </c>
    </row>
    <row r="82" spans="1:32" x14ac:dyDescent="0.25">
      <c r="A82">
        <v>81</v>
      </c>
      <c r="B82" t="s">
        <v>75</v>
      </c>
      <c r="C82">
        <v>0.25648925517985049</v>
      </c>
      <c r="D82">
        <v>6.1443075500868645E-2</v>
      </c>
      <c r="E82">
        <v>0.10308712640850733</v>
      </c>
      <c r="F82">
        <v>0.9285714285714286</v>
      </c>
      <c r="G82">
        <v>5.4468838154644053E-2</v>
      </c>
      <c r="H82">
        <v>1</v>
      </c>
      <c r="I82">
        <v>0</v>
      </c>
      <c r="J82">
        <v>0</v>
      </c>
      <c r="K82">
        <v>0</v>
      </c>
      <c r="L82">
        <v>0</v>
      </c>
      <c r="M82">
        <v>0.38414892116767702</v>
      </c>
      <c r="N82">
        <v>1</v>
      </c>
      <c r="O82">
        <v>5.1724137931034482E-2</v>
      </c>
      <c r="P82">
        <v>0</v>
      </c>
      <c r="Q82">
        <v>1</v>
      </c>
      <c r="R82">
        <v>3.4349744980050251E-2</v>
      </c>
      <c r="S82">
        <v>0</v>
      </c>
      <c r="T82">
        <v>0</v>
      </c>
      <c r="U82">
        <v>0.77613973728089791</v>
      </c>
      <c r="V82">
        <v>0.76185064118682422</v>
      </c>
      <c r="W82">
        <v>0.3188405797101449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</v>
      </c>
      <c r="AE82" s="3">
        <v>9.8405072016813977E-2</v>
      </c>
      <c r="AF82" t="s">
        <v>314</v>
      </c>
    </row>
    <row r="83" spans="1:32" x14ac:dyDescent="0.25">
      <c r="A83">
        <v>82</v>
      </c>
      <c r="B83" t="s">
        <v>9</v>
      </c>
      <c r="C83">
        <v>0.14425457466357106</v>
      </c>
      <c r="D83">
        <v>6.4464567484921007E-2</v>
      </c>
      <c r="E83">
        <v>0</v>
      </c>
      <c r="F83">
        <v>0.95918367346938771</v>
      </c>
      <c r="G83">
        <v>1.2081019045783471E-2</v>
      </c>
      <c r="H83">
        <v>0</v>
      </c>
      <c r="I83">
        <v>0</v>
      </c>
      <c r="J83">
        <v>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0.80116863996585286</v>
      </c>
      <c r="S83">
        <v>0</v>
      </c>
      <c r="T83">
        <v>0</v>
      </c>
      <c r="U83">
        <v>0.81009801130586856</v>
      </c>
      <c r="V83">
        <v>0.82158410862459141</v>
      </c>
      <c r="W83">
        <v>0.43478260869565216</v>
      </c>
      <c r="X83">
        <v>0</v>
      </c>
      <c r="Y83">
        <v>1</v>
      </c>
      <c r="Z83">
        <v>0</v>
      </c>
      <c r="AA83">
        <v>0</v>
      </c>
      <c r="AB83">
        <v>0</v>
      </c>
      <c r="AC83">
        <v>0</v>
      </c>
      <c r="AD83">
        <v>1</v>
      </c>
      <c r="AE83" s="3">
        <v>7.1497314687586258E-2</v>
      </c>
      <c r="AF83" t="s">
        <v>314</v>
      </c>
    </row>
    <row r="84" spans="1:32" x14ac:dyDescent="0.25">
      <c r="A84">
        <v>83</v>
      </c>
      <c r="B84" t="s">
        <v>9</v>
      </c>
      <c r="C84">
        <v>0.42829634357016316</v>
      </c>
      <c r="D84">
        <v>0.35298631334716191</v>
      </c>
      <c r="E84">
        <v>6.2934614984342024E-2</v>
      </c>
      <c r="F84">
        <v>0.77551020408163263</v>
      </c>
      <c r="G84">
        <v>2.768384349867713E-2</v>
      </c>
      <c r="H84">
        <v>2</v>
      </c>
      <c r="I84">
        <v>0</v>
      </c>
      <c r="J84">
        <v>1</v>
      </c>
      <c r="K84">
        <v>0</v>
      </c>
      <c r="L84">
        <v>0</v>
      </c>
      <c r="M84">
        <v>4.2530337710829501E-2</v>
      </c>
      <c r="N84">
        <v>1</v>
      </c>
      <c r="O84">
        <v>0.13793103448275862</v>
      </c>
      <c r="P84">
        <v>0.16666666666666699</v>
      </c>
      <c r="Q84">
        <v>1</v>
      </c>
      <c r="R84">
        <v>0.80116863996585286</v>
      </c>
      <c r="S84">
        <v>0</v>
      </c>
      <c r="T84">
        <v>0</v>
      </c>
      <c r="U84">
        <v>0.88392167229248853</v>
      </c>
      <c r="V84">
        <v>0.85879808901181798</v>
      </c>
      <c r="W84">
        <v>0.43478260869565216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1</v>
      </c>
      <c r="AE84" s="3">
        <v>0.59951433125252185</v>
      </c>
      <c r="AF84" t="s">
        <v>314</v>
      </c>
    </row>
    <row r="85" spans="1:32" x14ac:dyDescent="0.25">
      <c r="A85">
        <v>84</v>
      </c>
      <c r="B85" t="s">
        <v>63</v>
      </c>
      <c r="C85">
        <v>0.23221575466819241</v>
      </c>
      <c r="D85">
        <v>9.8022027063642603E-2</v>
      </c>
      <c r="E85">
        <v>4.0199816456474642E-2</v>
      </c>
      <c r="F85">
        <v>0.95918367346938771</v>
      </c>
      <c r="G85">
        <v>7.516689152488918E-4</v>
      </c>
      <c r="H85">
        <v>0</v>
      </c>
      <c r="I85">
        <v>0</v>
      </c>
      <c r="J85">
        <v>0</v>
      </c>
      <c r="K85">
        <v>0</v>
      </c>
      <c r="L85">
        <v>0</v>
      </c>
      <c r="M85">
        <v>9.5635733417362506E-2</v>
      </c>
      <c r="N85">
        <v>1</v>
      </c>
      <c r="O85">
        <v>0</v>
      </c>
      <c r="P85">
        <v>0</v>
      </c>
      <c r="Q85">
        <v>0</v>
      </c>
      <c r="R85">
        <v>0.92050030262256211</v>
      </c>
      <c r="S85">
        <v>0</v>
      </c>
      <c r="T85">
        <v>0</v>
      </c>
      <c r="U85">
        <v>0.7047053560535198</v>
      </c>
      <c r="V85">
        <v>0.67072667840080458</v>
      </c>
      <c r="W85">
        <v>0.64492753623188404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1</v>
      </c>
      <c r="AE85" s="3">
        <v>7.7061230593907931E-2</v>
      </c>
      <c r="AF85" t="s">
        <v>314</v>
      </c>
    </row>
    <row r="86" spans="1:32" x14ac:dyDescent="0.25">
      <c r="A86">
        <v>85</v>
      </c>
      <c r="B86" t="s">
        <v>77</v>
      </c>
      <c r="C86">
        <v>0.36223192966626683</v>
      </c>
      <c r="D86">
        <v>0.24350219838018886</v>
      </c>
      <c r="E86">
        <v>4.0776937850648546E-3</v>
      </c>
      <c r="F86">
        <v>0.87755102040816324</v>
      </c>
      <c r="G86">
        <v>2.0202197186059957E-2</v>
      </c>
      <c r="H86">
        <v>0</v>
      </c>
      <c r="I86">
        <v>0</v>
      </c>
      <c r="J86">
        <v>0</v>
      </c>
      <c r="K86">
        <v>0</v>
      </c>
      <c r="L86">
        <v>0</v>
      </c>
      <c r="M86">
        <v>3.9788777902919096E-3</v>
      </c>
      <c r="N86">
        <v>0</v>
      </c>
      <c r="O86">
        <v>0</v>
      </c>
      <c r="P86">
        <v>0</v>
      </c>
      <c r="Q86">
        <v>1</v>
      </c>
      <c r="R86">
        <v>9.6939260400462191E-2</v>
      </c>
      <c r="S86">
        <v>0</v>
      </c>
      <c r="T86">
        <v>0</v>
      </c>
      <c r="U86">
        <v>0.87531009801130588</v>
      </c>
      <c r="V86">
        <v>0.86663314055820972</v>
      </c>
      <c r="W86">
        <v>0.15942028985507245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 s="3">
        <v>4.1501865103255223E-2</v>
      </c>
      <c r="AF86" t="s">
        <v>314</v>
      </c>
    </row>
    <row r="87" spans="1:32" x14ac:dyDescent="0.25">
      <c r="A87">
        <v>86</v>
      </c>
      <c r="B87" t="s">
        <v>27</v>
      </c>
      <c r="C87">
        <v>0.14711545867673109</v>
      </c>
      <c r="D87">
        <v>0.11948441096844852</v>
      </c>
      <c r="E87">
        <v>3.9036112661664943E-2</v>
      </c>
      <c r="F87">
        <v>0.93877551020408168</v>
      </c>
      <c r="G87">
        <v>2.5586529532353301E-2</v>
      </c>
      <c r="H87">
        <v>0</v>
      </c>
      <c r="I87">
        <v>0</v>
      </c>
      <c r="J87">
        <v>0</v>
      </c>
      <c r="K87">
        <v>0</v>
      </c>
      <c r="L87">
        <v>0</v>
      </c>
      <c r="M87">
        <v>7.6613127843282905E-2</v>
      </c>
      <c r="N87">
        <v>0</v>
      </c>
      <c r="O87">
        <v>0</v>
      </c>
      <c r="P87">
        <v>0</v>
      </c>
      <c r="Q87">
        <v>1</v>
      </c>
      <c r="R87">
        <v>0.32088996043397577</v>
      </c>
      <c r="S87">
        <v>1</v>
      </c>
      <c r="T87">
        <v>0</v>
      </c>
      <c r="U87">
        <v>0.71649924763105455</v>
      </c>
      <c r="V87">
        <v>0.7106261000754337</v>
      </c>
      <c r="W87">
        <v>0.3188405797101449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</v>
      </c>
      <c r="AE87" s="3">
        <v>0.13928137923206355</v>
      </c>
      <c r="AF87" t="s">
        <v>314</v>
      </c>
    </row>
    <row r="88" spans="1:32" x14ac:dyDescent="0.25">
      <c r="A88">
        <v>87</v>
      </c>
      <c r="B88" t="s">
        <v>51</v>
      </c>
      <c r="C88">
        <v>0.18656264785818819</v>
      </c>
      <c r="D88">
        <v>0.23397322780501242</v>
      </c>
      <c r="E88">
        <v>0</v>
      </c>
      <c r="F88">
        <v>0.90816326530612246</v>
      </c>
      <c r="G88">
        <v>7.5727576962837063E-3</v>
      </c>
      <c r="H88">
        <v>0</v>
      </c>
      <c r="I88">
        <v>0</v>
      </c>
      <c r="J88">
        <v>1</v>
      </c>
      <c r="K88">
        <v>0</v>
      </c>
      <c r="L88">
        <v>0</v>
      </c>
      <c r="M88">
        <v>0</v>
      </c>
      <c r="N88">
        <v>0</v>
      </c>
      <c r="O88">
        <v>0</v>
      </c>
      <c r="P88">
        <v>8.3333333333333301E-2</v>
      </c>
      <c r="Q88">
        <v>1</v>
      </c>
      <c r="R88">
        <v>0.28342395336778065</v>
      </c>
      <c r="S88">
        <v>0</v>
      </c>
      <c r="T88">
        <v>0</v>
      </c>
      <c r="U88">
        <v>0.7647728659156533</v>
      </c>
      <c r="V88">
        <v>0.75450842343474989</v>
      </c>
      <c r="W88">
        <v>0.54347826086956519</v>
      </c>
      <c r="X88">
        <v>0</v>
      </c>
      <c r="Y88">
        <v>0</v>
      </c>
      <c r="Z88">
        <v>0</v>
      </c>
      <c r="AA88">
        <v>0</v>
      </c>
      <c r="AB88">
        <v>1</v>
      </c>
      <c r="AC88">
        <v>0</v>
      </c>
      <c r="AD88">
        <v>1</v>
      </c>
      <c r="AE88" s="3">
        <v>0.21953200195156322</v>
      </c>
      <c r="AF88" t="s">
        <v>314</v>
      </c>
    </row>
    <row r="89" spans="1:32" x14ac:dyDescent="0.25">
      <c r="A89">
        <v>88</v>
      </c>
      <c r="B89" t="s">
        <v>77</v>
      </c>
      <c r="C89">
        <v>0.22642796624156861</v>
      </c>
      <c r="D89">
        <v>0.32158095044995183</v>
      </c>
      <c r="E89">
        <v>3.9140183732745484E-2</v>
      </c>
      <c r="F89">
        <v>0.33673469387755106</v>
      </c>
      <c r="G89">
        <v>1.1739351357033974E-4</v>
      </c>
      <c r="H89">
        <v>0</v>
      </c>
      <c r="I89">
        <v>0</v>
      </c>
      <c r="J89">
        <v>0</v>
      </c>
      <c r="K89">
        <v>0</v>
      </c>
      <c r="L89">
        <v>0</v>
      </c>
      <c r="M89">
        <v>2.90085404896528E-2</v>
      </c>
      <c r="N89">
        <v>1</v>
      </c>
      <c r="O89">
        <v>0</v>
      </c>
      <c r="P89">
        <v>8.3333333333333301E-2</v>
      </c>
      <c r="Q89">
        <v>1</v>
      </c>
      <c r="R89">
        <v>9.6939260400462191E-2</v>
      </c>
      <c r="S89">
        <v>0</v>
      </c>
      <c r="T89">
        <v>0</v>
      </c>
      <c r="U89">
        <v>0.67528162999715324</v>
      </c>
      <c r="V89">
        <v>0.73721900930349504</v>
      </c>
      <c r="W89">
        <v>0.15942028985507245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</v>
      </c>
      <c r="AE89" s="3">
        <v>0.21598929968716238</v>
      </c>
      <c r="AF89" t="s">
        <v>314</v>
      </c>
    </row>
    <row r="90" spans="1:32" x14ac:dyDescent="0.25">
      <c r="A90">
        <v>89</v>
      </c>
      <c r="B90" t="s">
        <v>17</v>
      </c>
      <c r="C90">
        <v>7.9224480364432623E-2</v>
      </c>
      <c r="D90">
        <v>0.1266112157235984</v>
      </c>
      <c r="E90">
        <v>0</v>
      </c>
      <c r="F90">
        <v>0.94897959183673464</v>
      </c>
      <c r="G90">
        <v>2.0254761445867572E-2</v>
      </c>
      <c r="H90">
        <v>0</v>
      </c>
      <c r="I90">
        <v>0</v>
      </c>
      <c r="J90">
        <v>1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0.11340759674334772</v>
      </c>
      <c r="S90">
        <v>1</v>
      </c>
      <c r="T90">
        <v>0</v>
      </c>
      <c r="U90">
        <v>0.81833340111431951</v>
      </c>
      <c r="V90">
        <v>0.87171234598943936</v>
      </c>
      <c r="W90">
        <v>0.26811594202898553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 s="3">
        <v>5.9449746410537699E-2</v>
      </c>
      <c r="AF90" t="s">
        <v>314</v>
      </c>
    </row>
    <row r="91" spans="1:32" x14ac:dyDescent="0.25">
      <c r="A91">
        <v>90</v>
      </c>
      <c r="B91" t="s">
        <v>83</v>
      </c>
      <c r="C91">
        <v>0.27083768884585335</v>
      </c>
      <c r="D91">
        <v>0.11613048655811763</v>
      </c>
      <c r="E91">
        <v>0</v>
      </c>
      <c r="F91">
        <v>0.8571428571428571</v>
      </c>
      <c r="G91">
        <v>8.7694706779037363E-3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0.16666666666666699</v>
      </c>
      <c r="Q91">
        <v>0</v>
      </c>
      <c r="R91">
        <v>0</v>
      </c>
      <c r="S91">
        <v>0</v>
      </c>
      <c r="T91">
        <v>1</v>
      </c>
      <c r="U91">
        <v>0</v>
      </c>
      <c r="V91">
        <v>0</v>
      </c>
      <c r="W91">
        <v>0.17391304347826086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</v>
      </c>
      <c r="AE91" s="3">
        <v>0.18525317066695768</v>
      </c>
      <c r="AF91" t="s">
        <v>314</v>
      </c>
    </row>
    <row r="92" spans="1:32" x14ac:dyDescent="0.25">
      <c r="A92">
        <v>91</v>
      </c>
      <c r="B92" t="s">
        <v>74</v>
      </c>
      <c r="C92">
        <v>1.6395066075417294E-2</v>
      </c>
      <c r="D92">
        <v>9.2220398144753829E-2</v>
      </c>
      <c r="E92">
        <v>0</v>
      </c>
      <c r="F92">
        <v>0.94897959183673464</v>
      </c>
      <c r="G92">
        <v>9.7874651761778765E-3</v>
      </c>
      <c r="H92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0.18965517241379309</v>
      </c>
      <c r="P92">
        <v>0</v>
      </c>
      <c r="Q92">
        <v>1</v>
      </c>
      <c r="R92">
        <v>0.19942076540999104</v>
      </c>
      <c r="S92">
        <v>0</v>
      </c>
      <c r="T92">
        <v>0</v>
      </c>
      <c r="U92">
        <v>0.72249786489893864</v>
      </c>
      <c r="V92">
        <v>0.73926074930852415</v>
      </c>
      <c r="W92">
        <v>0.36231884057971014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</v>
      </c>
      <c r="AE92" s="3">
        <v>0.11288449476210435</v>
      </c>
      <c r="AF92" t="s">
        <v>314</v>
      </c>
    </row>
    <row r="93" spans="1:32" x14ac:dyDescent="0.25">
      <c r="A93">
        <v>92</v>
      </c>
      <c r="B93" t="s">
        <v>84</v>
      </c>
      <c r="C93">
        <v>0.23815759069552489</v>
      </c>
      <c r="D93">
        <v>0.15180777208797164</v>
      </c>
      <c r="E93">
        <v>0</v>
      </c>
      <c r="F93">
        <v>0.93877551020408168</v>
      </c>
      <c r="G93">
        <v>2.1200918122404639E-3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1</v>
      </c>
      <c r="R93">
        <v>0.47970678124640481</v>
      </c>
      <c r="S93">
        <v>1</v>
      </c>
      <c r="T93">
        <v>0</v>
      </c>
      <c r="U93">
        <v>0.85341006140957343</v>
      </c>
      <c r="V93">
        <v>0.80664822730701535</v>
      </c>
      <c r="W93">
        <v>0.26811594202898553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</v>
      </c>
      <c r="AE93" s="3">
        <v>0.14537244187401616</v>
      </c>
      <c r="AF93" t="s">
        <v>314</v>
      </c>
    </row>
    <row r="94" spans="1:32" x14ac:dyDescent="0.25">
      <c r="A94">
        <v>93</v>
      </c>
      <c r="B94" t="s">
        <v>28</v>
      </c>
      <c r="C94">
        <v>0.17709972381465872</v>
      </c>
      <c r="D94">
        <v>7.9490057765826391E-2</v>
      </c>
      <c r="E94">
        <v>0</v>
      </c>
      <c r="F94">
        <v>0.97959183673469385</v>
      </c>
      <c r="G94">
        <v>4.5327913374099841E-3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1</v>
      </c>
      <c r="R94">
        <v>0.54219959083428793</v>
      </c>
      <c r="S94">
        <v>1</v>
      </c>
      <c r="T94">
        <v>0</v>
      </c>
      <c r="U94">
        <v>0.89980275733051363</v>
      </c>
      <c r="V94">
        <v>0.81374905707819967</v>
      </c>
      <c r="W94">
        <v>0.33333333333333331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</v>
      </c>
      <c r="AE94" s="3">
        <v>4.3178746875471782E-2</v>
      </c>
      <c r="AF94" t="s">
        <v>314</v>
      </c>
    </row>
    <row r="95" spans="1:32" x14ac:dyDescent="0.25">
      <c r="A95">
        <v>94</v>
      </c>
      <c r="B95" t="s">
        <v>16</v>
      </c>
      <c r="C95">
        <v>0.15338739670558199</v>
      </c>
      <c r="D95">
        <v>0.24294318301627552</v>
      </c>
      <c r="E95">
        <v>1.277235872352101E-3</v>
      </c>
      <c r="F95">
        <v>0.84693877551020402</v>
      </c>
      <c r="G95">
        <v>3.4815061412576875E-3</v>
      </c>
      <c r="H95">
        <v>0</v>
      </c>
      <c r="I95">
        <v>0</v>
      </c>
      <c r="J95">
        <v>0</v>
      </c>
      <c r="K95">
        <v>0</v>
      </c>
      <c r="L95">
        <v>0</v>
      </c>
      <c r="M95">
        <v>1.24911535199535E-3</v>
      </c>
      <c r="N95">
        <v>0</v>
      </c>
      <c r="O95">
        <v>0</v>
      </c>
      <c r="P95">
        <v>8.3333333333333301E-2</v>
      </c>
      <c r="Q95">
        <v>0</v>
      </c>
      <c r="R95">
        <v>0.65813904631375708</v>
      </c>
      <c r="S95">
        <v>0</v>
      </c>
      <c r="T95">
        <v>0</v>
      </c>
      <c r="U95">
        <v>0.6279535564683395</v>
      </c>
      <c r="V95">
        <v>0.62195624842846375</v>
      </c>
      <c r="W95">
        <v>0.5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</v>
      </c>
      <c r="AE95" s="3">
        <v>6.9532945055531176E-2</v>
      </c>
      <c r="AF95" t="s">
        <v>314</v>
      </c>
    </row>
    <row r="96" spans="1:32" x14ac:dyDescent="0.25">
      <c r="A96">
        <v>95</v>
      </c>
      <c r="B96" t="s">
        <v>74</v>
      </c>
      <c r="C96">
        <v>0.29460503295518314</v>
      </c>
      <c r="D96">
        <v>0.16730914166402924</v>
      </c>
      <c r="E96">
        <v>2.3747126219287205E-3</v>
      </c>
      <c r="F96">
        <v>0.84693877551020402</v>
      </c>
      <c r="G96">
        <v>2.8377691728137647E-2</v>
      </c>
      <c r="H96">
        <v>0</v>
      </c>
      <c r="I96">
        <v>0</v>
      </c>
      <c r="J96">
        <v>0</v>
      </c>
      <c r="K96">
        <v>0</v>
      </c>
      <c r="L96">
        <v>0</v>
      </c>
      <c r="M96">
        <v>3.3529702507380499E-3</v>
      </c>
      <c r="N96">
        <v>0</v>
      </c>
      <c r="O96">
        <v>0</v>
      </c>
      <c r="P96">
        <v>0</v>
      </c>
      <c r="Q96">
        <v>0</v>
      </c>
      <c r="R96">
        <v>0.19942076540999104</v>
      </c>
      <c r="S96">
        <v>0</v>
      </c>
      <c r="T96">
        <v>0</v>
      </c>
      <c r="U96">
        <v>0.80079507096669245</v>
      </c>
      <c r="V96">
        <v>0.8035504148855922</v>
      </c>
      <c r="W96">
        <v>0.36231884057971014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</v>
      </c>
      <c r="AE96" s="3">
        <v>0.19929384370189732</v>
      </c>
      <c r="AF96" t="s">
        <v>314</v>
      </c>
    </row>
    <row r="97" spans="1:32" x14ac:dyDescent="0.25">
      <c r="A97">
        <v>96</v>
      </c>
      <c r="B97" t="s">
        <v>27</v>
      </c>
      <c r="C97">
        <v>0.15690848472177898</v>
      </c>
      <c r="D97">
        <v>3.230969951296373E-3</v>
      </c>
      <c r="E97">
        <v>7.3795850402565821E-3</v>
      </c>
      <c r="F97">
        <v>0.82653061224489788</v>
      </c>
      <c r="G97">
        <v>3.8494559599109909E-3</v>
      </c>
      <c r="H97">
        <v>0</v>
      </c>
      <c r="I97">
        <v>0</v>
      </c>
      <c r="J97">
        <v>0</v>
      </c>
      <c r="K97">
        <v>0</v>
      </c>
      <c r="L97">
        <v>0</v>
      </c>
      <c r="M97">
        <v>0.27877055039313797</v>
      </c>
      <c r="N97">
        <v>0</v>
      </c>
      <c r="O97">
        <v>0</v>
      </c>
      <c r="P97">
        <v>0.41666666666666702</v>
      </c>
      <c r="Q97">
        <v>1</v>
      </c>
      <c r="R97">
        <v>0.32088996043397577</v>
      </c>
      <c r="S97">
        <v>0</v>
      </c>
      <c r="T97">
        <v>0</v>
      </c>
      <c r="U97">
        <v>0.71125299930863395</v>
      </c>
      <c r="V97">
        <v>0.72212220266532567</v>
      </c>
      <c r="W97">
        <v>0.3188405797101449</v>
      </c>
      <c r="X97">
        <v>0</v>
      </c>
      <c r="Y97">
        <v>0</v>
      </c>
      <c r="Z97">
        <v>1</v>
      </c>
      <c r="AA97">
        <v>0</v>
      </c>
      <c r="AB97">
        <v>0</v>
      </c>
      <c r="AC97">
        <v>0</v>
      </c>
      <c r="AD97">
        <v>1</v>
      </c>
      <c r="AE97" s="3">
        <v>9.2462749048564559E-3</v>
      </c>
      <c r="AF97" t="s">
        <v>314</v>
      </c>
    </row>
    <row r="98" spans="1:32" x14ac:dyDescent="0.25">
      <c r="A98">
        <v>97</v>
      </c>
      <c r="B98" t="s">
        <v>63</v>
      </c>
      <c r="C98">
        <v>8.3515806384172692E-2</v>
      </c>
      <c r="D98">
        <v>7.3968491781405174E-2</v>
      </c>
      <c r="E98">
        <v>0</v>
      </c>
      <c r="F98">
        <v>0.95918367346938771</v>
      </c>
      <c r="G98">
        <v>1.0612724055157429E-2</v>
      </c>
      <c r="H98">
        <v>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1.7241379310344827E-2</v>
      </c>
      <c r="P98">
        <v>0</v>
      </c>
      <c r="Q98">
        <v>1</v>
      </c>
      <c r="R98">
        <v>0.92050030262256211</v>
      </c>
      <c r="S98">
        <v>1</v>
      </c>
      <c r="T98">
        <v>1</v>
      </c>
      <c r="U98">
        <v>0.77635324738704303</v>
      </c>
      <c r="V98">
        <v>0.72812672868996742</v>
      </c>
      <c r="W98">
        <v>0.64492753623188404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1</v>
      </c>
      <c r="AE98" s="3">
        <v>9.6538121706186864E-2</v>
      </c>
      <c r="AF98" t="s">
        <v>314</v>
      </c>
    </row>
    <row r="99" spans="1:32" x14ac:dyDescent="0.25">
      <c r="A99">
        <v>98</v>
      </c>
      <c r="B99" t="s">
        <v>16</v>
      </c>
      <c r="C99">
        <v>6.2180213686028982E-2</v>
      </c>
      <c r="D99">
        <v>4.0574971481396313E-2</v>
      </c>
      <c r="E99">
        <v>0</v>
      </c>
      <c r="F99">
        <v>0.95918367346938771</v>
      </c>
      <c r="G99">
        <v>1.1844479876649203E-2</v>
      </c>
      <c r="H99">
        <v>0</v>
      </c>
      <c r="I99">
        <v>0</v>
      </c>
      <c r="J99">
        <v>0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0.65813904631375708</v>
      </c>
      <c r="S99">
        <v>0</v>
      </c>
      <c r="T99">
        <v>0</v>
      </c>
      <c r="U99">
        <v>0.79555898979218342</v>
      </c>
      <c r="V99">
        <v>0.74808146844355039</v>
      </c>
      <c r="W99">
        <v>0.5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</v>
      </c>
      <c r="AE99" s="3">
        <v>9.0067505535711329E-2</v>
      </c>
      <c r="AF99" t="s">
        <v>314</v>
      </c>
    </row>
    <row r="100" spans="1:32" x14ac:dyDescent="0.25">
      <c r="A100">
        <v>99</v>
      </c>
      <c r="B100" t="s">
        <v>79</v>
      </c>
      <c r="C100">
        <v>0.18353671284426887</v>
      </c>
      <c r="D100">
        <v>0.26782213499033442</v>
      </c>
      <c r="E100">
        <v>0.16308882938967045</v>
      </c>
      <c r="F100">
        <v>0.7857142857142857</v>
      </c>
      <c r="G100">
        <v>3.5042839871743206E-3</v>
      </c>
      <c r="H100">
        <v>0</v>
      </c>
      <c r="I100">
        <v>0</v>
      </c>
      <c r="J100">
        <v>0</v>
      </c>
      <c r="K100">
        <v>1</v>
      </c>
      <c r="L100">
        <v>0</v>
      </c>
      <c r="M100">
        <v>0.14485349108845999</v>
      </c>
      <c r="N100">
        <v>0</v>
      </c>
      <c r="O100">
        <v>0</v>
      </c>
      <c r="P100">
        <v>8.3333333333333301E-2</v>
      </c>
      <c r="Q100">
        <v>1</v>
      </c>
      <c r="R100">
        <v>0.42757816915850921</v>
      </c>
      <c r="S100">
        <v>0</v>
      </c>
      <c r="T100">
        <v>0</v>
      </c>
      <c r="U100">
        <v>0.81978730326568794</v>
      </c>
      <c r="V100">
        <v>0.76562232838823241</v>
      </c>
      <c r="W100">
        <v>0.22463768115942029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</v>
      </c>
      <c r="AE100" s="3">
        <v>0.31498696452982639</v>
      </c>
      <c r="AF100" t="s">
        <v>314</v>
      </c>
    </row>
    <row r="101" spans="1:32" x14ac:dyDescent="0.25">
      <c r="A101">
        <v>100</v>
      </c>
      <c r="B101" t="s">
        <v>38</v>
      </c>
      <c r="C101">
        <v>0.29753193736864686</v>
      </c>
      <c r="D101">
        <v>0.24112735577328109</v>
      </c>
      <c r="E101">
        <v>0</v>
      </c>
      <c r="F101">
        <v>0.87755102040816324</v>
      </c>
      <c r="G101">
        <v>1.5834107196047168E-2</v>
      </c>
      <c r="H101">
        <v>0</v>
      </c>
      <c r="I101">
        <v>0</v>
      </c>
      <c r="J101">
        <v>1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0.83505152920266046</v>
      </c>
      <c r="S101">
        <v>0</v>
      </c>
      <c r="T101">
        <v>0</v>
      </c>
      <c r="U101">
        <v>0.75518524543495069</v>
      </c>
      <c r="V101">
        <v>0.76286648227307019</v>
      </c>
      <c r="W101">
        <v>0.54347826086956519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</v>
      </c>
      <c r="AE101" s="3">
        <v>0.32862136824038474</v>
      </c>
      <c r="AF101" t="s">
        <v>314</v>
      </c>
    </row>
    <row r="102" spans="1:32" x14ac:dyDescent="0.25">
      <c r="A102">
        <v>101</v>
      </c>
      <c r="B102" t="s">
        <v>14</v>
      </c>
      <c r="C102">
        <v>0.15381652930755604</v>
      </c>
      <c r="D102">
        <v>0.15727241471172873</v>
      </c>
      <c r="E102">
        <v>2.9234509967170307E-3</v>
      </c>
      <c r="F102">
        <v>0.7857142857142857</v>
      </c>
      <c r="G102">
        <v>9.5596867170115469E-3</v>
      </c>
      <c r="H102">
        <v>3</v>
      </c>
      <c r="I102">
        <v>1</v>
      </c>
      <c r="J102">
        <v>0</v>
      </c>
      <c r="K102">
        <v>0</v>
      </c>
      <c r="L102">
        <v>0</v>
      </c>
      <c r="M102">
        <v>4.38602716781877E-3</v>
      </c>
      <c r="N102">
        <v>0</v>
      </c>
      <c r="O102">
        <v>0.13793103448275862</v>
      </c>
      <c r="P102">
        <v>0</v>
      </c>
      <c r="Q102">
        <v>1</v>
      </c>
      <c r="R102">
        <v>7.8204172689939427E-2</v>
      </c>
      <c r="S102">
        <v>0</v>
      </c>
      <c r="T102">
        <v>1</v>
      </c>
      <c r="U102">
        <v>0.84375127089348889</v>
      </c>
      <c r="V102">
        <v>0.8167060598441036</v>
      </c>
      <c r="W102">
        <v>0.34782608695652173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 s="3">
        <v>0.40311999910001106</v>
      </c>
      <c r="AF102" t="s">
        <v>314</v>
      </c>
    </row>
    <row r="103" spans="1:32" x14ac:dyDescent="0.25">
      <c r="A103">
        <v>102</v>
      </c>
      <c r="B103" t="s">
        <v>12</v>
      </c>
      <c r="C103">
        <v>0.1212134549575819</v>
      </c>
      <c r="D103">
        <v>0.28430258636981515</v>
      </c>
      <c r="E103">
        <v>0.12276601984919154</v>
      </c>
      <c r="F103">
        <v>0.80612244897959184</v>
      </c>
      <c r="G103">
        <v>6.2712666234471637E-2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0.102787525447359</v>
      </c>
      <c r="N103">
        <v>0</v>
      </c>
      <c r="O103">
        <v>0.10344827586206896</v>
      </c>
      <c r="P103">
        <v>0</v>
      </c>
      <c r="Q103">
        <v>1</v>
      </c>
      <c r="R103">
        <v>0.40165100198913894</v>
      </c>
      <c r="S103">
        <v>1</v>
      </c>
      <c r="T103">
        <v>0</v>
      </c>
      <c r="U103">
        <v>0.83265891252185931</v>
      </c>
      <c r="V103">
        <v>0.75149107367362333</v>
      </c>
      <c r="W103">
        <v>0.36956521739130432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 s="3">
        <v>0.3007442409298855</v>
      </c>
      <c r="AF103" t="s">
        <v>314</v>
      </c>
    </row>
    <row r="104" spans="1:32" x14ac:dyDescent="0.25">
      <c r="A104">
        <v>103</v>
      </c>
      <c r="B104" t="s">
        <v>24</v>
      </c>
      <c r="C104">
        <v>6.4788019498024901E-2</v>
      </c>
      <c r="D104">
        <v>0.14699433271021228</v>
      </c>
      <c r="E104">
        <v>0.16640964265778591</v>
      </c>
      <c r="F104">
        <v>0.75510204081632648</v>
      </c>
      <c r="G104">
        <v>2.115886671455855E-2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0.26675462941899097</v>
      </c>
      <c r="N104">
        <v>0</v>
      </c>
      <c r="O104">
        <v>1.7241379310344827E-2</v>
      </c>
      <c r="P104">
        <v>0.41666666666666702</v>
      </c>
      <c r="Q104">
        <v>1</v>
      </c>
      <c r="R104">
        <v>4.8372924367702255E-2</v>
      </c>
      <c r="S104">
        <v>0</v>
      </c>
      <c r="T104">
        <v>0</v>
      </c>
      <c r="U104">
        <v>0.62811623083492618</v>
      </c>
      <c r="V104">
        <v>0.62820216243399551</v>
      </c>
      <c r="W104">
        <v>0.32608695652173914</v>
      </c>
      <c r="X104">
        <v>0</v>
      </c>
      <c r="Y104">
        <v>0</v>
      </c>
      <c r="Z104">
        <v>1</v>
      </c>
      <c r="AA104">
        <v>0</v>
      </c>
      <c r="AB104">
        <v>0</v>
      </c>
      <c r="AC104">
        <v>0</v>
      </c>
      <c r="AD104">
        <v>1</v>
      </c>
      <c r="AE104" s="3">
        <v>5.3935315268612123E-2</v>
      </c>
      <c r="AF104" t="s">
        <v>314</v>
      </c>
    </row>
    <row r="105" spans="1:32" x14ac:dyDescent="0.25">
      <c r="A105">
        <v>104</v>
      </c>
      <c r="B105" t="s">
        <v>63</v>
      </c>
      <c r="C105">
        <v>9.7490124448454576E-2</v>
      </c>
      <c r="D105">
        <v>3.0911661775052546E-2</v>
      </c>
      <c r="E105">
        <v>0</v>
      </c>
      <c r="F105">
        <v>0.98979591836734693</v>
      </c>
      <c r="G105">
        <v>9.6297723967550333E-3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0.92050030262256211</v>
      </c>
      <c r="S105">
        <v>0</v>
      </c>
      <c r="T105">
        <v>0</v>
      </c>
      <c r="U105">
        <v>0.76246492333970473</v>
      </c>
      <c r="V105">
        <v>0.69468443550414893</v>
      </c>
      <c r="W105">
        <v>0.64492753623188404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</v>
      </c>
      <c r="AE105" s="3">
        <v>0.1252514934012143</v>
      </c>
      <c r="AF105" t="s">
        <v>314</v>
      </c>
    </row>
    <row r="106" spans="1:32" x14ac:dyDescent="0.25">
      <c r="A106">
        <v>105</v>
      </c>
      <c r="B106" t="s">
        <v>27</v>
      </c>
      <c r="C106">
        <v>0.10816342249755173</v>
      </c>
      <c r="D106">
        <v>0.18424042605996993</v>
      </c>
      <c r="E106">
        <v>0</v>
      </c>
      <c r="F106">
        <v>0.94897959183673464</v>
      </c>
      <c r="G106">
        <v>4.4805775060010863E-2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0.32758620689655171</v>
      </c>
      <c r="P106">
        <v>0</v>
      </c>
      <c r="Q106">
        <v>0</v>
      </c>
      <c r="R106">
        <v>0.32088996043397577</v>
      </c>
      <c r="S106">
        <v>0</v>
      </c>
      <c r="T106">
        <v>0</v>
      </c>
      <c r="U106">
        <v>0.84896701777217454</v>
      </c>
      <c r="V106">
        <v>0.89339703293940165</v>
      </c>
      <c r="W106">
        <v>0.3188405797101449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1</v>
      </c>
      <c r="AE106" s="3">
        <v>0.14356236819780624</v>
      </c>
      <c r="AF106" t="s">
        <v>314</v>
      </c>
    </row>
    <row r="107" spans="1:32" x14ac:dyDescent="0.25">
      <c r="A107">
        <v>106</v>
      </c>
      <c r="B107" t="s">
        <v>88</v>
      </c>
      <c r="C107">
        <v>0.27782484787799427</v>
      </c>
      <c r="D107">
        <v>9.5373952325546976E-2</v>
      </c>
      <c r="E107">
        <v>7.662469133466418E-2</v>
      </c>
      <c r="F107">
        <v>0.7857142857142857</v>
      </c>
      <c r="G107">
        <v>1.7521419935871601E-4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0.187190865806869</v>
      </c>
      <c r="N107">
        <v>0</v>
      </c>
      <c r="O107">
        <v>0</v>
      </c>
      <c r="P107">
        <v>0</v>
      </c>
      <c r="Q107">
        <v>1</v>
      </c>
      <c r="R107">
        <v>9.8289807371985645E-4</v>
      </c>
      <c r="S107">
        <v>0</v>
      </c>
      <c r="T107">
        <v>0</v>
      </c>
      <c r="U107">
        <v>0.84962788238643294</v>
      </c>
      <c r="V107">
        <v>0.77772190093034954</v>
      </c>
      <c r="W107">
        <v>0.21739130434782608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</v>
      </c>
      <c r="AE107" s="3">
        <v>0.13301109488718471</v>
      </c>
      <c r="AF107" t="s">
        <v>314</v>
      </c>
    </row>
    <row r="108" spans="1:32" x14ac:dyDescent="0.25">
      <c r="A108">
        <v>107</v>
      </c>
      <c r="B108" t="s">
        <v>17</v>
      </c>
      <c r="C108">
        <v>0.24894092274512825</v>
      </c>
      <c r="D108">
        <v>0.30410508507765488</v>
      </c>
      <c r="E108">
        <v>6.8119246525445373E-4</v>
      </c>
      <c r="F108">
        <v>0.81632653061224492</v>
      </c>
      <c r="G108">
        <v>1.4717992746132147E-2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5.3357838414679298E-4</v>
      </c>
      <c r="N108">
        <v>0</v>
      </c>
      <c r="O108">
        <v>0</v>
      </c>
      <c r="P108">
        <v>0</v>
      </c>
      <c r="Q108">
        <v>1</v>
      </c>
      <c r="R108">
        <v>0.11340759674334772</v>
      </c>
      <c r="S108">
        <v>0</v>
      </c>
      <c r="T108">
        <v>0</v>
      </c>
      <c r="U108">
        <v>0.68754321037862454</v>
      </c>
      <c r="V108">
        <v>0.72916268544128748</v>
      </c>
      <c r="W108">
        <v>0.26811594202898553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</v>
      </c>
      <c r="AE108" s="3">
        <v>0.23252230790620343</v>
      </c>
      <c r="AF108" t="s">
        <v>314</v>
      </c>
    </row>
    <row r="109" spans="1:32" x14ac:dyDescent="0.25">
      <c r="A109">
        <v>108</v>
      </c>
      <c r="B109" t="s">
        <v>16</v>
      </c>
      <c r="C109">
        <v>0.15360746470659437</v>
      </c>
      <c r="D109">
        <v>0.10681782475346492</v>
      </c>
      <c r="E109">
        <v>0</v>
      </c>
      <c r="F109">
        <v>0.95918367346938771</v>
      </c>
      <c r="G109">
        <v>6.1640355334396293E-3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8.6206896551724144E-2</v>
      </c>
      <c r="P109">
        <v>8.3333333333333301E-2</v>
      </c>
      <c r="Q109">
        <v>1</v>
      </c>
      <c r="R109">
        <v>0.65813904631375708</v>
      </c>
      <c r="S109">
        <v>0</v>
      </c>
      <c r="T109">
        <v>0</v>
      </c>
      <c r="U109">
        <v>0.73815527268290704</v>
      </c>
      <c r="V109">
        <v>0.7739401558964043</v>
      </c>
      <c r="W109">
        <v>0.5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 s="3">
        <v>6.4578036893692209E-2</v>
      </c>
      <c r="AF109" t="s">
        <v>314</v>
      </c>
    </row>
    <row r="110" spans="1:32" x14ac:dyDescent="0.25">
      <c r="A110">
        <v>109</v>
      </c>
      <c r="B110" t="s">
        <v>28</v>
      </c>
      <c r="C110">
        <v>0.29404385955260171</v>
      </c>
      <c r="D110">
        <v>0.27953923954944021</v>
      </c>
      <c r="E110">
        <v>0</v>
      </c>
      <c r="F110">
        <v>0.88775510204081631</v>
      </c>
      <c r="G110">
        <v>6.5267289261121721E-3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0.16666666666666699</v>
      </c>
      <c r="Q110">
        <v>0</v>
      </c>
      <c r="R110">
        <v>0.54219959083428793</v>
      </c>
      <c r="S110">
        <v>0</v>
      </c>
      <c r="T110">
        <v>0</v>
      </c>
      <c r="U110">
        <v>0</v>
      </c>
      <c r="V110">
        <v>0.89245159668091534</v>
      </c>
      <c r="W110">
        <v>0.33333333333333331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0</v>
      </c>
      <c r="AD110">
        <v>1</v>
      </c>
      <c r="AE110" s="3">
        <v>0.19907586970243352</v>
      </c>
      <c r="AF110" t="s">
        <v>314</v>
      </c>
    </row>
    <row r="111" spans="1:32" x14ac:dyDescent="0.25">
      <c r="A111">
        <v>110</v>
      </c>
      <c r="B111" t="s">
        <v>73</v>
      </c>
      <c r="C111">
        <v>0.1013083042660182</v>
      </c>
      <c r="D111">
        <v>9.7263807899596294E-2</v>
      </c>
      <c r="E111">
        <v>7.3635013292714074E-2</v>
      </c>
      <c r="F111">
        <v>0.35714285714285715</v>
      </c>
      <c r="G111">
        <v>8.2350673698596537E-3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0.17650126995645901</v>
      </c>
      <c r="N111">
        <v>0</v>
      </c>
      <c r="O111">
        <v>0</v>
      </c>
      <c r="P111">
        <v>0.16666666666666699</v>
      </c>
      <c r="Q111">
        <v>0</v>
      </c>
      <c r="R111">
        <v>1.8078988657072782E-2</v>
      </c>
      <c r="S111">
        <v>1</v>
      </c>
      <c r="T111">
        <v>0</v>
      </c>
      <c r="U111">
        <v>0.59596770913823249</v>
      </c>
      <c r="V111">
        <v>0.589620316821725</v>
      </c>
      <c r="W111">
        <v>0.18840579710144928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</v>
      </c>
      <c r="AE111" s="3">
        <v>7.1045305667927092E-2</v>
      </c>
      <c r="AF111" t="s">
        <v>314</v>
      </c>
    </row>
    <row r="112" spans="1:32" x14ac:dyDescent="0.25">
      <c r="A112">
        <v>111</v>
      </c>
      <c r="B112" t="s">
        <v>28</v>
      </c>
      <c r="C112">
        <v>0.11036410250767487</v>
      </c>
      <c r="D112">
        <v>9.7243315489757204E-2</v>
      </c>
      <c r="E112">
        <v>0</v>
      </c>
      <c r="F112">
        <v>0.93877551020408168</v>
      </c>
      <c r="G112">
        <v>3.5393268270460639E-4</v>
      </c>
      <c r="H112">
        <v>1</v>
      </c>
      <c r="I112">
        <v>0</v>
      </c>
      <c r="J112">
        <v>1</v>
      </c>
      <c r="K112">
        <v>0</v>
      </c>
      <c r="L112">
        <v>0</v>
      </c>
      <c r="M112">
        <v>0</v>
      </c>
      <c r="N112">
        <v>0</v>
      </c>
      <c r="O112">
        <v>0.15517241379310345</v>
      </c>
      <c r="P112">
        <v>0</v>
      </c>
      <c r="Q112">
        <v>1</v>
      </c>
      <c r="R112">
        <v>0.54219959083428793</v>
      </c>
      <c r="S112">
        <v>0</v>
      </c>
      <c r="T112">
        <v>0</v>
      </c>
      <c r="U112">
        <v>0.70676928707958853</v>
      </c>
      <c r="V112">
        <v>0.73089263263766657</v>
      </c>
      <c r="W112">
        <v>0.33333333333333331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</v>
      </c>
      <c r="AE112" s="3">
        <v>9.3044479290620499E-2</v>
      </c>
      <c r="AF112" t="s">
        <v>314</v>
      </c>
    </row>
    <row r="113" spans="1:32" x14ac:dyDescent="0.25">
      <c r="A113">
        <v>112</v>
      </c>
      <c r="B113" t="s">
        <v>28</v>
      </c>
      <c r="C113">
        <v>0.18836720546648913</v>
      </c>
      <c r="D113">
        <v>0.17154196276301439</v>
      </c>
      <c r="E113">
        <v>0</v>
      </c>
      <c r="F113">
        <v>0.88775510204081631</v>
      </c>
      <c r="G113">
        <v>3.1082998966236218E-3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0.17241379310344829</v>
      </c>
      <c r="P113">
        <v>0.16666666666666699</v>
      </c>
      <c r="Q113">
        <v>1</v>
      </c>
      <c r="R113">
        <v>0.54219959083428793</v>
      </c>
      <c r="S113">
        <v>0</v>
      </c>
      <c r="T113">
        <v>1</v>
      </c>
      <c r="U113">
        <v>0.78713042417341095</v>
      </c>
      <c r="V113">
        <v>0.7110787025396027</v>
      </c>
      <c r="W113">
        <v>0.33333333333333331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0</v>
      </c>
      <c r="AD113">
        <v>1</v>
      </c>
      <c r="AE113" s="3">
        <v>8.8843436791019428E-2</v>
      </c>
      <c r="AF113" t="s">
        <v>314</v>
      </c>
    </row>
    <row r="114" spans="1:32" x14ac:dyDescent="0.25">
      <c r="A114">
        <v>113</v>
      </c>
      <c r="B114" t="s">
        <v>38</v>
      </c>
      <c r="C114">
        <v>0.17453593160286529</v>
      </c>
      <c r="D114">
        <v>0.18435654971572477</v>
      </c>
      <c r="E114">
        <v>2.5932618711978581E-2</v>
      </c>
      <c r="F114">
        <v>0.89795918367346939</v>
      </c>
      <c r="G114">
        <v>7.534210572424789E-5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3.3286376994632397E-2</v>
      </c>
      <c r="N114">
        <v>0</v>
      </c>
      <c r="O114">
        <v>0</v>
      </c>
      <c r="P114">
        <v>0</v>
      </c>
      <c r="Q114">
        <v>0</v>
      </c>
      <c r="R114">
        <v>0.83505152920266046</v>
      </c>
      <c r="S114">
        <v>0</v>
      </c>
      <c r="T114">
        <v>1</v>
      </c>
      <c r="U114">
        <v>0.58719346049046328</v>
      </c>
      <c r="V114">
        <v>0.55614785013829526</v>
      </c>
      <c r="W114">
        <v>0.54347826086956519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</v>
      </c>
      <c r="AE114" s="3">
        <v>0.20901691806996531</v>
      </c>
      <c r="AF114" t="s">
        <v>314</v>
      </c>
    </row>
    <row r="115" spans="1:32" x14ac:dyDescent="0.25">
      <c r="A115">
        <v>114</v>
      </c>
      <c r="B115" t="s">
        <v>90</v>
      </c>
      <c r="C115">
        <v>0.16626137476480227</v>
      </c>
      <c r="D115">
        <v>4.3416585645749989E-2</v>
      </c>
      <c r="E115">
        <v>0</v>
      </c>
      <c r="F115">
        <v>0.97959183673469385</v>
      </c>
      <c r="G115">
        <v>3.321886005641897E-2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0.16666666666666699</v>
      </c>
      <c r="Q115">
        <v>1</v>
      </c>
      <c r="R115">
        <v>0.89350436926955412</v>
      </c>
      <c r="S115">
        <v>1</v>
      </c>
      <c r="T115">
        <v>1</v>
      </c>
      <c r="U115">
        <v>0.81351417300418882</v>
      </c>
      <c r="V115">
        <v>0.7952929343726427</v>
      </c>
      <c r="W115">
        <v>0.42753623188405798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</v>
      </c>
      <c r="AE115" s="3">
        <v>0.21328709877330804</v>
      </c>
      <c r="AF115" t="s">
        <v>314</v>
      </c>
    </row>
    <row r="116" spans="1:32" x14ac:dyDescent="0.25">
      <c r="A116">
        <v>115</v>
      </c>
      <c r="B116" t="s">
        <v>83</v>
      </c>
      <c r="C116">
        <v>0.16659147676632075</v>
      </c>
      <c r="D116">
        <v>0.33499570954254115</v>
      </c>
      <c r="E116">
        <v>5.2281521708279322E-2</v>
      </c>
      <c r="F116">
        <v>0.4081632653061224</v>
      </c>
      <c r="G116">
        <v>8.2350673698596526E-5</v>
      </c>
      <c r="H116">
        <v>1</v>
      </c>
      <c r="I116">
        <v>0</v>
      </c>
      <c r="J116">
        <v>1</v>
      </c>
      <c r="K116">
        <v>0</v>
      </c>
      <c r="L116">
        <v>1</v>
      </c>
      <c r="M116">
        <v>3.7210928285674502E-2</v>
      </c>
      <c r="N116">
        <v>0</v>
      </c>
      <c r="O116">
        <v>3.4482758620689655E-2</v>
      </c>
      <c r="P116">
        <v>0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0.17391304347826086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</v>
      </c>
      <c r="AE116" s="3">
        <v>0.1950241870210935</v>
      </c>
      <c r="AF116" t="s">
        <v>314</v>
      </c>
    </row>
    <row r="117" spans="1:32" x14ac:dyDescent="0.25">
      <c r="A117">
        <v>116</v>
      </c>
      <c r="B117" t="s">
        <v>28</v>
      </c>
      <c r="C117">
        <v>0.27023250184306946</v>
      </c>
      <c r="D117">
        <v>0.21693037362217008</v>
      </c>
      <c r="E117">
        <v>0</v>
      </c>
      <c r="F117">
        <v>0.83673469387755095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8.3333333333333301E-2</v>
      </c>
      <c r="Q117">
        <v>1</v>
      </c>
      <c r="R117">
        <v>0.54219959083428793</v>
      </c>
      <c r="S117">
        <v>0</v>
      </c>
      <c r="T117">
        <v>0</v>
      </c>
      <c r="U117">
        <v>0.86363821220871118</v>
      </c>
      <c r="V117">
        <v>0.82108121699773695</v>
      </c>
      <c r="W117">
        <v>0.33333333333333331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</v>
      </c>
      <c r="AE117" s="3">
        <v>0.33765869744859278</v>
      </c>
      <c r="AF117" t="s">
        <v>314</v>
      </c>
    </row>
    <row r="118" spans="1:32" x14ac:dyDescent="0.25">
      <c r="A118">
        <v>117</v>
      </c>
      <c r="B118" t="s">
        <v>26</v>
      </c>
      <c r="C118">
        <v>8.2965636381641908E-2</v>
      </c>
      <c r="D118">
        <v>8.3324415340162619E-2</v>
      </c>
      <c r="E118">
        <v>0</v>
      </c>
      <c r="F118">
        <v>0.97959183673469385</v>
      </c>
      <c r="G118">
        <v>1.4069700208504895E-3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1</v>
      </c>
      <c r="O118">
        <v>0</v>
      </c>
      <c r="P118">
        <v>0.16666666666666699</v>
      </c>
      <c r="Q118">
        <v>1</v>
      </c>
      <c r="R118">
        <v>0.14445517101092609</v>
      </c>
      <c r="S118">
        <v>1</v>
      </c>
      <c r="T118">
        <v>0</v>
      </c>
      <c r="U118">
        <v>0.81971613323030623</v>
      </c>
      <c r="V118">
        <v>0.84056323862207694</v>
      </c>
      <c r="W118">
        <v>0.34782608695652173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</v>
      </c>
      <c r="AE118" s="3">
        <v>7.4607451823948318E-2</v>
      </c>
      <c r="AF118" t="s">
        <v>314</v>
      </c>
    </row>
    <row r="119" spans="1:32" x14ac:dyDescent="0.25">
      <c r="A119">
        <v>118</v>
      </c>
      <c r="B119" t="s">
        <v>12</v>
      </c>
      <c r="C119">
        <v>0.11828655054411814</v>
      </c>
      <c r="D119">
        <v>6.7240150550904293E-2</v>
      </c>
      <c r="E119">
        <v>0</v>
      </c>
      <c r="F119">
        <v>0.94897959183673464</v>
      </c>
      <c r="G119">
        <v>1.7237572932910481E-2</v>
      </c>
      <c r="H119">
        <v>0</v>
      </c>
      <c r="I119">
        <v>0</v>
      </c>
      <c r="J119">
        <v>0</v>
      </c>
      <c r="K119">
        <v>2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</v>
      </c>
      <c r="R119">
        <v>0.40165100198913894</v>
      </c>
      <c r="S119">
        <v>1</v>
      </c>
      <c r="T119">
        <v>0</v>
      </c>
      <c r="U119">
        <v>0.80721054129895475</v>
      </c>
      <c r="V119">
        <v>0.78202665325622334</v>
      </c>
      <c r="W119">
        <v>0.36956521739130432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</v>
      </c>
      <c r="AE119" s="3">
        <v>0.17657013292282378</v>
      </c>
      <c r="AF119" t="s">
        <v>314</v>
      </c>
    </row>
    <row r="120" spans="1:32" x14ac:dyDescent="0.25">
      <c r="A120">
        <v>119</v>
      </c>
      <c r="B120" t="s">
        <v>28</v>
      </c>
      <c r="C120">
        <v>0.19754404110870255</v>
      </c>
      <c r="D120">
        <v>0.20486262116137319</v>
      </c>
      <c r="E120">
        <v>0</v>
      </c>
      <c r="F120">
        <v>0.91836734693877553</v>
      </c>
      <c r="G120">
        <v>2.4789304925271143E-2</v>
      </c>
      <c r="H120">
        <v>2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0.20689655172413793</v>
      </c>
      <c r="P120">
        <v>0</v>
      </c>
      <c r="Q120">
        <v>1</v>
      </c>
      <c r="R120">
        <v>0.54219959083428793</v>
      </c>
      <c r="S120">
        <v>1</v>
      </c>
      <c r="T120">
        <v>0</v>
      </c>
      <c r="U120">
        <v>0.87052137134491037</v>
      </c>
      <c r="V120">
        <v>0.82388735227558474</v>
      </c>
      <c r="W120">
        <v>0.33333333333333331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</v>
      </c>
      <c r="AE120" s="3">
        <v>0.28723656377568468</v>
      </c>
      <c r="AF120" t="s">
        <v>314</v>
      </c>
    </row>
    <row r="121" spans="1:32" x14ac:dyDescent="0.25">
      <c r="A121">
        <v>120</v>
      </c>
      <c r="B121" t="s">
        <v>12</v>
      </c>
      <c r="C121">
        <v>0.13964415004236308</v>
      </c>
      <c r="D121">
        <v>0.14905670380199595</v>
      </c>
      <c r="E121">
        <v>8.8564481489540853E-2</v>
      </c>
      <c r="F121">
        <v>0.82653061224489788</v>
      </c>
      <c r="G121">
        <v>2.5956231493000189E-2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0.14004507114199899</v>
      </c>
      <c r="N121">
        <v>0</v>
      </c>
      <c r="O121">
        <v>0</v>
      </c>
      <c r="P121">
        <v>0</v>
      </c>
      <c r="Q121">
        <v>1</v>
      </c>
      <c r="R121">
        <v>0.40165100198913894</v>
      </c>
      <c r="S121">
        <v>0</v>
      </c>
      <c r="T121">
        <v>0</v>
      </c>
      <c r="U121">
        <v>0.50296880719020698</v>
      </c>
      <c r="V121">
        <v>0.52787528287654006</v>
      </c>
      <c r="W121">
        <v>0.36956521739130432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 s="3">
        <v>0.19325693780761843</v>
      </c>
      <c r="AF121" t="s">
        <v>314</v>
      </c>
    </row>
    <row r="122" spans="1:32" x14ac:dyDescent="0.25">
      <c r="A122">
        <v>121</v>
      </c>
      <c r="B122" t="s">
        <v>96</v>
      </c>
      <c r="C122">
        <v>0.17891528482301025</v>
      </c>
      <c r="D122">
        <v>0.21940084747499358</v>
      </c>
      <c r="E122">
        <v>0</v>
      </c>
      <c r="F122">
        <v>0.88775510204081631</v>
      </c>
      <c r="G122">
        <v>3.6882588965009722E-3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</v>
      </c>
      <c r="O122">
        <v>0</v>
      </c>
      <c r="P122">
        <v>0</v>
      </c>
      <c r="Q122">
        <v>1</v>
      </c>
      <c r="R122">
        <v>6.1983436625166526E-2</v>
      </c>
      <c r="S122">
        <v>0</v>
      </c>
      <c r="T122">
        <v>0</v>
      </c>
      <c r="U122">
        <v>0.84668957663996103</v>
      </c>
      <c r="V122">
        <v>0.72279607744531049</v>
      </c>
      <c r="W122">
        <v>0.15942028985507245</v>
      </c>
      <c r="X122">
        <v>0</v>
      </c>
      <c r="Y122">
        <v>0</v>
      </c>
      <c r="Z122">
        <v>0</v>
      </c>
      <c r="AA122">
        <v>0</v>
      </c>
      <c r="AB122">
        <v>1</v>
      </c>
      <c r="AC122">
        <v>0</v>
      </c>
      <c r="AD122">
        <v>1</v>
      </c>
      <c r="AE122" s="3">
        <v>0.24895300923045255</v>
      </c>
      <c r="AF122" t="s">
        <v>314</v>
      </c>
    </row>
    <row r="123" spans="1:32" x14ac:dyDescent="0.25">
      <c r="A123">
        <v>122</v>
      </c>
      <c r="B123" t="s">
        <v>14</v>
      </c>
      <c r="C123">
        <v>0.22190556882076562</v>
      </c>
      <c r="D123">
        <v>0.27001482284311695</v>
      </c>
      <c r="E123">
        <v>1.2904812813987152E-2</v>
      </c>
      <c r="F123">
        <v>0.51020408163265307</v>
      </c>
      <c r="G123">
        <v>3.9072766456993674E-2</v>
      </c>
      <c r="H123">
        <v>2</v>
      </c>
      <c r="I123">
        <v>1</v>
      </c>
      <c r="J123">
        <v>0</v>
      </c>
      <c r="K123">
        <v>0</v>
      </c>
      <c r="L123">
        <v>0</v>
      </c>
      <c r="M123">
        <v>1.13698881349716E-2</v>
      </c>
      <c r="N123">
        <v>0</v>
      </c>
      <c r="O123">
        <v>0.10344827586206896</v>
      </c>
      <c r="P123">
        <v>0</v>
      </c>
      <c r="Q123">
        <v>1</v>
      </c>
      <c r="R123">
        <v>7.8204172689939427E-2</v>
      </c>
      <c r="S123">
        <v>1</v>
      </c>
      <c r="T123">
        <v>1</v>
      </c>
      <c r="U123">
        <v>0.95402415714343813</v>
      </c>
      <c r="V123">
        <v>1</v>
      </c>
      <c r="W123">
        <v>0.34782608695652173</v>
      </c>
      <c r="X123">
        <v>0</v>
      </c>
      <c r="Y123">
        <v>0</v>
      </c>
      <c r="Z123">
        <v>0</v>
      </c>
      <c r="AA123">
        <v>0</v>
      </c>
      <c r="AB123">
        <v>1</v>
      </c>
      <c r="AC123">
        <v>0</v>
      </c>
      <c r="AD123">
        <v>1</v>
      </c>
      <c r="AE123" s="3">
        <v>0.55295241704973741</v>
      </c>
      <c r="AF123" t="s">
        <v>314</v>
      </c>
    </row>
    <row r="124" spans="1:32" x14ac:dyDescent="0.25">
      <c r="A124">
        <v>123</v>
      </c>
      <c r="B124" t="s">
        <v>38</v>
      </c>
      <c r="C124">
        <v>0.24466060012543872</v>
      </c>
      <c r="D124">
        <v>6.0887503500786679E-2</v>
      </c>
      <c r="E124">
        <v>0</v>
      </c>
      <c r="F124">
        <v>0.95918367346938771</v>
      </c>
      <c r="G124">
        <v>5.4509137420496552E-3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0.2413793103448276</v>
      </c>
      <c r="P124">
        <v>0.33333333333333298</v>
      </c>
      <c r="Q124">
        <v>1</v>
      </c>
      <c r="R124">
        <v>0.83505152920266046</v>
      </c>
      <c r="S124">
        <v>0</v>
      </c>
      <c r="T124">
        <v>0</v>
      </c>
      <c r="U124">
        <v>0.46304241734108748</v>
      </c>
      <c r="V124">
        <v>0.49487553432235359</v>
      </c>
      <c r="W124">
        <v>0.54347826086956519</v>
      </c>
      <c r="X124">
        <v>0</v>
      </c>
      <c r="Y124">
        <v>0</v>
      </c>
      <c r="Z124">
        <v>1</v>
      </c>
      <c r="AA124">
        <v>0</v>
      </c>
      <c r="AB124">
        <v>0</v>
      </c>
      <c r="AC124">
        <v>0</v>
      </c>
      <c r="AD124">
        <v>1</v>
      </c>
      <c r="AE124" s="3">
        <v>0.22271348847619934</v>
      </c>
      <c r="AF124" t="s">
        <v>314</v>
      </c>
    </row>
    <row r="125" spans="1:32" x14ac:dyDescent="0.25">
      <c r="A125">
        <v>124</v>
      </c>
      <c r="B125" t="s">
        <v>27</v>
      </c>
      <c r="C125">
        <v>0.16549113676125921</v>
      </c>
      <c r="D125">
        <v>0.12634709133011682</v>
      </c>
      <c r="E125">
        <v>0</v>
      </c>
      <c r="F125">
        <v>0.93877551020408168</v>
      </c>
      <c r="G125">
        <v>1.0858023934259631E-2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0.32088996043397577</v>
      </c>
      <c r="S125">
        <v>0</v>
      </c>
      <c r="T125">
        <v>1</v>
      </c>
      <c r="U125">
        <v>0.69313514173004187</v>
      </c>
      <c r="V125">
        <v>0.61380940407342222</v>
      </c>
      <c r="W125">
        <v>0.3188405797101449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</v>
      </c>
      <c r="AE125" s="3">
        <v>0.20868860648525869</v>
      </c>
      <c r="AF125" t="s">
        <v>314</v>
      </c>
    </row>
    <row r="126" spans="1:32" x14ac:dyDescent="0.25">
      <c r="A126">
        <v>125</v>
      </c>
      <c r="B126" t="s">
        <v>84</v>
      </c>
      <c r="C126">
        <v>9.0557982416566707E-2</v>
      </c>
      <c r="D126">
        <v>7.3378765764924733E-2</v>
      </c>
      <c r="E126">
        <v>0</v>
      </c>
      <c r="F126">
        <v>0.96938775510204078</v>
      </c>
      <c r="G126">
        <v>2.7894100537907592E-3</v>
      </c>
      <c r="H126">
        <v>0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8.3333333333333301E-2</v>
      </c>
      <c r="Q126">
        <v>0</v>
      </c>
      <c r="R126">
        <v>0.47970678124640481</v>
      </c>
      <c r="S126">
        <v>0</v>
      </c>
      <c r="T126">
        <v>0</v>
      </c>
      <c r="U126">
        <v>0.85381674732604007</v>
      </c>
      <c r="V126">
        <v>0.75481015841086241</v>
      </c>
      <c r="W126">
        <v>0.26811594202898553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</v>
      </c>
      <c r="AE126" s="3">
        <v>6.5006610997961331E-2</v>
      </c>
      <c r="AF126" t="s">
        <v>314</v>
      </c>
    </row>
    <row r="127" spans="1:32" x14ac:dyDescent="0.25">
      <c r="A127">
        <v>126</v>
      </c>
      <c r="B127" t="s">
        <v>33</v>
      </c>
      <c r="C127">
        <v>7.405288234064325E-2</v>
      </c>
      <c r="D127">
        <v>0.15269577651433217</v>
      </c>
      <c r="E127">
        <v>0.48167876098659373</v>
      </c>
      <c r="F127">
        <v>0.36734693877551022</v>
      </c>
      <c r="G127">
        <v>2.9085557093546859E-2</v>
      </c>
      <c r="H127">
        <v>2</v>
      </c>
      <c r="I127">
        <v>0</v>
      </c>
      <c r="J127">
        <v>0</v>
      </c>
      <c r="K127">
        <v>0</v>
      </c>
      <c r="L127">
        <v>0</v>
      </c>
      <c r="M127">
        <v>0.74388159144372501</v>
      </c>
      <c r="N127">
        <v>0</v>
      </c>
      <c r="O127">
        <v>0.39655172413793105</v>
      </c>
      <c r="P127">
        <v>0.41666666666666702</v>
      </c>
      <c r="Q127">
        <v>1</v>
      </c>
      <c r="R127">
        <v>0.39171030934195017</v>
      </c>
      <c r="S127">
        <v>0</v>
      </c>
      <c r="T127">
        <v>0</v>
      </c>
      <c r="U127">
        <v>0.73272601569807638</v>
      </c>
      <c r="V127">
        <v>0.70446064873019865</v>
      </c>
      <c r="W127">
        <v>0.21739130434782608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</v>
      </c>
      <c r="AE127" s="3">
        <v>0.11817595144378365</v>
      </c>
      <c r="AF127" t="s">
        <v>314</v>
      </c>
    </row>
    <row r="128" spans="1:32" x14ac:dyDescent="0.25">
      <c r="A128">
        <v>127</v>
      </c>
      <c r="B128" t="s">
        <v>83</v>
      </c>
      <c r="C128">
        <v>0.11839658454462429</v>
      </c>
      <c r="D128">
        <v>0.33129623599969943</v>
      </c>
      <c r="E128">
        <v>2.5109511149796114E-2</v>
      </c>
      <c r="F128">
        <v>0.67346938775510212</v>
      </c>
      <c r="G128">
        <v>3.1692744380004551E-2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1.8069172113289799E-2</v>
      </c>
      <c r="N128">
        <v>1</v>
      </c>
      <c r="O128">
        <v>0</v>
      </c>
      <c r="P128">
        <v>0</v>
      </c>
      <c r="Q128">
        <v>1</v>
      </c>
      <c r="R128">
        <v>0</v>
      </c>
      <c r="S128">
        <v>1</v>
      </c>
      <c r="T128">
        <v>0</v>
      </c>
      <c r="U128">
        <v>0</v>
      </c>
      <c r="V128">
        <v>0</v>
      </c>
      <c r="W128">
        <v>0.17391304347826086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</v>
      </c>
      <c r="AE128" s="3">
        <v>0.23641633092597947</v>
      </c>
      <c r="AF128" t="s">
        <v>314</v>
      </c>
    </row>
    <row r="129" spans="1:32" x14ac:dyDescent="0.25">
      <c r="A129">
        <v>128</v>
      </c>
      <c r="B129" t="s">
        <v>27</v>
      </c>
      <c r="C129">
        <v>0.2725542192537494</v>
      </c>
      <c r="D129">
        <v>0.19834375789811631</v>
      </c>
      <c r="E129">
        <v>2.2375280282316432E-2</v>
      </c>
      <c r="F129">
        <v>0.90816326530612246</v>
      </c>
      <c r="G129">
        <v>9.4358102780649336E-2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2.67264857778933E-2</v>
      </c>
      <c r="N129">
        <v>0</v>
      </c>
      <c r="O129">
        <v>0.15517241379310345</v>
      </c>
      <c r="P129">
        <v>0</v>
      </c>
      <c r="Q129">
        <v>1</v>
      </c>
      <c r="R129">
        <v>0.32088996043397577</v>
      </c>
      <c r="S129">
        <v>0</v>
      </c>
      <c r="T129">
        <v>1</v>
      </c>
      <c r="U129">
        <v>0.81682866322339254</v>
      </c>
      <c r="V129">
        <v>0.83246668342972086</v>
      </c>
      <c r="W129">
        <v>0.3188405797101449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</v>
      </c>
      <c r="AE129" s="3">
        <v>0.11017309076933628</v>
      </c>
      <c r="AF129" t="s">
        <v>314</v>
      </c>
    </row>
    <row r="130" spans="1:32" x14ac:dyDescent="0.25">
      <c r="A130">
        <v>129</v>
      </c>
      <c r="B130" t="s">
        <v>99</v>
      </c>
      <c r="C130">
        <v>0.30853533741926253</v>
      </c>
      <c r="D130">
        <v>0.22375206916416016</v>
      </c>
      <c r="E130">
        <v>0</v>
      </c>
      <c r="F130">
        <v>0.93877551020408168</v>
      </c>
      <c r="G130">
        <v>2.7859057698035847E-2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</v>
      </c>
      <c r="R130">
        <v>1</v>
      </c>
      <c r="S130">
        <v>1</v>
      </c>
      <c r="T130">
        <v>0</v>
      </c>
      <c r="U130">
        <v>0.68748220749115463</v>
      </c>
      <c r="V130">
        <v>0.74789036962534572</v>
      </c>
      <c r="W130">
        <v>0.57971014492753625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 s="3">
        <v>0.23130260490735069</v>
      </c>
      <c r="AF130" t="s">
        <v>314</v>
      </c>
    </row>
    <row r="131" spans="1:32" x14ac:dyDescent="0.25">
      <c r="A131">
        <v>130</v>
      </c>
      <c r="B131" t="s">
        <v>9</v>
      </c>
      <c r="C131">
        <v>0.25479473157205573</v>
      </c>
      <c r="D131">
        <v>0.19509001860255429</v>
      </c>
      <c r="E131">
        <v>0</v>
      </c>
      <c r="F131">
        <v>0.82653061224489788</v>
      </c>
      <c r="G131">
        <v>2.1113311022725283E-3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1.7241379310344827E-2</v>
      </c>
      <c r="P131">
        <v>0</v>
      </c>
      <c r="Q131">
        <v>1</v>
      </c>
      <c r="R131">
        <v>0.80116863996585286</v>
      </c>
      <c r="S131">
        <v>0</v>
      </c>
      <c r="T131">
        <v>0</v>
      </c>
      <c r="U131">
        <v>0.7219285046158852</v>
      </c>
      <c r="V131">
        <v>0.71023384460648742</v>
      </c>
      <c r="W131">
        <v>0.43478260869565216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</v>
      </c>
      <c r="AE131" s="3">
        <v>0.23951938680619481</v>
      </c>
      <c r="AF131" t="s">
        <v>314</v>
      </c>
    </row>
    <row r="132" spans="1:32" x14ac:dyDescent="0.25">
      <c r="A132">
        <v>131</v>
      </c>
      <c r="B132" t="s">
        <v>73</v>
      </c>
      <c r="C132">
        <v>0.40153607464706592</v>
      </c>
      <c r="D132">
        <v>0.20960092170305589</v>
      </c>
      <c r="E132">
        <v>0.13949307927377314</v>
      </c>
      <c r="F132">
        <v>0.74489795918367352</v>
      </c>
      <c r="G132">
        <v>1.6622571093161391E-2</v>
      </c>
      <c r="H132">
        <v>1</v>
      </c>
      <c r="I132">
        <v>0</v>
      </c>
      <c r="J132">
        <v>0</v>
      </c>
      <c r="K132">
        <v>0</v>
      </c>
      <c r="L132">
        <v>1</v>
      </c>
      <c r="M132">
        <v>0.15780291759870699</v>
      </c>
      <c r="N132">
        <v>1</v>
      </c>
      <c r="O132">
        <v>0.20689655172413793</v>
      </c>
      <c r="P132">
        <v>0.16666666666666699</v>
      </c>
      <c r="Q132">
        <v>1</v>
      </c>
      <c r="R132">
        <v>1.8078988657072782E-2</v>
      </c>
      <c r="S132">
        <v>1</v>
      </c>
      <c r="T132">
        <v>0</v>
      </c>
      <c r="U132">
        <v>0.74871893936312983</v>
      </c>
      <c r="V132">
        <v>0.77669600201156652</v>
      </c>
      <c r="W132">
        <v>0.18840579710144928</v>
      </c>
      <c r="X132">
        <v>0</v>
      </c>
      <c r="Y132">
        <v>0</v>
      </c>
      <c r="Z132">
        <v>0</v>
      </c>
      <c r="AA132">
        <v>0</v>
      </c>
      <c r="AB132">
        <v>1</v>
      </c>
      <c r="AC132">
        <v>0</v>
      </c>
      <c r="AD132">
        <v>1</v>
      </c>
      <c r="AE132" s="3">
        <v>0.1758370235769279</v>
      </c>
      <c r="AF132" t="s">
        <v>314</v>
      </c>
    </row>
    <row r="133" spans="1:32" x14ac:dyDescent="0.25">
      <c r="A133">
        <v>132</v>
      </c>
      <c r="B133" t="s">
        <v>74</v>
      </c>
      <c r="C133">
        <v>0.17748484281643029</v>
      </c>
      <c r="D133">
        <v>8.3306199864750102E-2</v>
      </c>
      <c r="E133">
        <v>0</v>
      </c>
      <c r="F133">
        <v>0.9285714285714286</v>
      </c>
      <c r="G133">
        <v>8.7607099679358014E-4</v>
      </c>
      <c r="H133">
        <v>1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3.4482758620689655E-2</v>
      </c>
      <c r="P133">
        <v>8.3333333333333301E-2</v>
      </c>
      <c r="Q133">
        <v>1</v>
      </c>
      <c r="R133">
        <v>0.19942076540999104</v>
      </c>
      <c r="S133">
        <v>1</v>
      </c>
      <c r="T133">
        <v>0</v>
      </c>
      <c r="U133">
        <v>0.79715523201431537</v>
      </c>
      <c r="V133">
        <v>0.82688458637163698</v>
      </c>
      <c r="W133">
        <v>0.36231884057971014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 s="3">
        <v>7.9405273962458889E-2</v>
      </c>
      <c r="AF133" t="s">
        <v>314</v>
      </c>
    </row>
    <row r="134" spans="1:32" x14ac:dyDescent="0.25">
      <c r="A134">
        <v>133</v>
      </c>
      <c r="B134" t="s">
        <v>103</v>
      </c>
      <c r="C134">
        <v>0.1354408512230279</v>
      </c>
      <c r="D134">
        <v>0.21513387235960993</v>
      </c>
      <c r="E134">
        <v>0</v>
      </c>
      <c r="F134">
        <v>0.89795918367346939</v>
      </c>
      <c r="G134">
        <v>1.9623990328176195E-2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4.0420536984145244E-2</v>
      </c>
      <c r="S134">
        <v>0</v>
      </c>
      <c r="T134">
        <v>0</v>
      </c>
      <c r="U134">
        <v>0.87910244418235806</v>
      </c>
      <c r="V134">
        <v>0.85515715363339206</v>
      </c>
      <c r="W134">
        <v>0.64492753623188404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1</v>
      </c>
      <c r="AE134" s="3">
        <v>0.30332753765393322</v>
      </c>
      <c r="AF134" t="s">
        <v>314</v>
      </c>
    </row>
    <row r="135" spans="1:32" x14ac:dyDescent="0.25">
      <c r="A135">
        <v>134</v>
      </c>
      <c r="B135" t="s">
        <v>83</v>
      </c>
      <c r="C135">
        <v>0.16956239477998697</v>
      </c>
      <c r="D135">
        <v>0.18357783814183937</v>
      </c>
      <c r="E135">
        <v>9.5650775329479548E-2</v>
      </c>
      <c r="F135">
        <v>0.66326530612244905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0.123286668942978</v>
      </c>
      <c r="N135">
        <v>1</v>
      </c>
      <c r="O135">
        <v>3.4482758620689655E-2</v>
      </c>
      <c r="P135">
        <v>0</v>
      </c>
      <c r="Q135">
        <v>1</v>
      </c>
      <c r="R135">
        <v>0</v>
      </c>
      <c r="S135">
        <v>1</v>
      </c>
      <c r="T135">
        <v>0</v>
      </c>
      <c r="U135">
        <v>0</v>
      </c>
      <c r="V135">
        <v>0</v>
      </c>
      <c r="W135">
        <v>0.17391304347826086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</v>
      </c>
      <c r="AE135" s="3">
        <v>0.18591647029845509</v>
      </c>
      <c r="AF135" t="s">
        <v>314</v>
      </c>
    </row>
    <row r="136" spans="1:32" x14ac:dyDescent="0.25">
      <c r="A136">
        <v>135</v>
      </c>
      <c r="B136" t="s">
        <v>20</v>
      </c>
      <c r="C136">
        <v>0.18595746085540429</v>
      </c>
      <c r="D136">
        <v>0.11768790970588838</v>
      </c>
      <c r="E136">
        <v>0.15066652790523855</v>
      </c>
      <c r="F136">
        <v>0.73469387755102045</v>
      </c>
      <c r="G136">
        <v>1.9264801219490826E-2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0.300097991180794</v>
      </c>
      <c r="N136">
        <v>0</v>
      </c>
      <c r="O136">
        <v>1.7241379310344827E-2</v>
      </c>
      <c r="P136">
        <v>0.16666666666666699</v>
      </c>
      <c r="Q136">
        <v>0</v>
      </c>
      <c r="R136">
        <v>1.2170762492142651E-2</v>
      </c>
      <c r="S136">
        <v>0</v>
      </c>
      <c r="T136">
        <v>0</v>
      </c>
      <c r="U136">
        <v>0.74408271991540931</v>
      </c>
      <c r="V136">
        <v>0.70467186321347752</v>
      </c>
      <c r="W136">
        <v>0.22463768115942029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</v>
      </c>
      <c r="AE136" s="3">
        <v>6.2947309399385115E-2</v>
      </c>
      <c r="AF136" t="s">
        <v>314</v>
      </c>
    </row>
    <row r="137" spans="1:32" x14ac:dyDescent="0.25">
      <c r="A137">
        <v>136</v>
      </c>
      <c r="B137" t="s">
        <v>17</v>
      </c>
      <c r="C137">
        <v>0.11823153354386505</v>
      </c>
      <c r="D137">
        <v>0.15952657979402851</v>
      </c>
      <c r="E137">
        <v>0.19929610111923707</v>
      </c>
      <c r="F137">
        <v>0.7857142857142857</v>
      </c>
      <c r="G137">
        <v>2.6282129903807405E-3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0.29485869458714198</v>
      </c>
      <c r="N137">
        <v>0</v>
      </c>
      <c r="O137">
        <v>0</v>
      </c>
      <c r="P137">
        <v>0.16666666666666699</v>
      </c>
      <c r="Q137">
        <v>0</v>
      </c>
      <c r="R137">
        <v>0.11340759674334772</v>
      </c>
      <c r="S137">
        <v>0</v>
      </c>
      <c r="T137">
        <v>0</v>
      </c>
      <c r="U137">
        <v>0.66495180771889872</v>
      </c>
      <c r="V137">
        <v>0.6792657782247925</v>
      </c>
      <c r="W137">
        <v>0.26811594202898553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</v>
      </c>
      <c r="AE137" s="3">
        <v>5.4293558820369833E-2</v>
      </c>
      <c r="AF137" t="s">
        <v>314</v>
      </c>
    </row>
    <row r="138" spans="1:32" x14ac:dyDescent="0.25">
      <c r="A138">
        <v>137</v>
      </c>
      <c r="B138" t="s">
        <v>63</v>
      </c>
      <c r="C138">
        <v>0.35739043364399598</v>
      </c>
      <c r="D138">
        <v>0.10171976857238488</v>
      </c>
      <c r="E138">
        <v>0</v>
      </c>
      <c r="F138">
        <v>0.6428571428571429</v>
      </c>
      <c r="G138">
        <v>1.0337637762164245E-4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0.25</v>
      </c>
      <c r="Q138">
        <v>0</v>
      </c>
      <c r="R138">
        <v>0.92050030262256211</v>
      </c>
      <c r="S138">
        <v>0</v>
      </c>
      <c r="T138">
        <v>0</v>
      </c>
      <c r="U138">
        <v>0.62152791898816551</v>
      </c>
      <c r="V138">
        <v>0.59374402816193117</v>
      </c>
      <c r="W138">
        <v>0.64492753623188404</v>
      </c>
      <c r="X138">
        <v>0</v>
      </c>
      <c r="Y138">
        <v>0</v>
      </c>
      <c r="Z138">
        <v>1</v>
      </c>
      <c r="AA138">
        <v>0</v>
      </c>
      <c r="AB138">
        <v>0</v>
      </c>
      <c r="AC138">
        <v>0</v>
      </c>
      <c r="AD138">
        <v>1</v>
      </c>
      <c r="AE138" s="3">
        <v>0.41948719417226626</v>
      </c>
      <c r="AF138" t="s">
        <v>314</v>
      </c>
    </row>
    <row r="139" spans="1:32" x14ac:dyDescent="0.25">
      <c r="A139">
        <v>138</v>
      </c>
      <c r="B139" t="s">
        <v>28</v>
      </c>
      <c r="C139">
        <v>0.23690320308975474</v>
      </c>
      <c r="D139">
        <v>0.16918988950037231</v>
      </c>
      <c r="E139">
        <v>0</v>
      </c>
      <c r="F139">
        <v>0.88775510204081631</v>
      </c>
      <c r="G139">
        <v>3.8371909659558806E-2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</v>
      </c>
      <c r="R139">
        <v>0.54219959083428793</v>
      </c>
      <c r="S139">
        <v>1</v>
      </c>
      <c r="T139">
        <v>0</v>
      </c>
      <c r="U139">
        <v>0.7748281752002929</v>
      </c>
      <c r="V139">
        <v>0.79547397535831033</v>
      </c>
      <c r="W139">
        <v>0.33333333333333331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</v>
      </c>
      <c r="AE139" s="3">
        <v>0.18782096890241173</v>
      </c>
      <c r="AF139" t="s">
        <v>314</v>
      </c>
    </row>
    <row r="140" spans="1:32" x14ac:dyDescent="0.25">
      <c r="A140">
        <v>139</v>
      </c>
      <c r="B140" t="s">
        <v>32</v>
      </c>
      <c r="C140">
        <v>0.24039128090579984</v>
      </c>
      <c r="D140">
        <v>0.37178923784173945</v>
      </c>
      <c r="E140">
        <v>6.2660245796947886E-2</v>
      </c>
      <c r="F140">
        <v>0.79591836734693877</v>
      </c>
      <c r="G140">
        <v>5.6096578066686525E-2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4.0221299130350302E-2</v>
      </c>
      <c r="N140">
        <v>0</v>
      </c>
      <c r="O140">
        <v>0</v>
      </c>
      <c r="P140">
        <v>0.16666666666666699</v>
      </c>
      <c r="Q140">
        <v>1</v>
      </c>
      <c r="R140">
        <v>5.8647919073891594E-2</v>
      </c>
      <c r="S140">
        <v>0</v>
      </c>
      <c r="T140">
        <v>1</v>
      </c>
      <c r="U140">
        <v>0.79748058074748873</v>
      </c>
      <c r="V140">
        <v>0.76382197636409366</v>
      </c>
      <c r="W140">
        <v>0.17391304347826086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</v>
      </c>
      <c r="AE140" s="3">
        <v>0.23637828642009967</v>
      </c>
      <c r="AF140" t="s">
        <v>314</v>
      </c>
    </row>
    <row r="141" spans="1:32" x14ac:dyDescent="0.25">
      <c r="A141">
        <v>140</v>
      </c>
      <c r="B141" t="s">
        <v>84</v>
      </c>
      <c r="C141">
        <v>0.12100439035662021</v>
      </c>
      <c r="D141">
        <v>9.0974915013422517E-2</v>
      </c>
      <c r="E141">
        <v>0</v>
      </c>
      <c r="F141">
        <v>0.9285714285714286</v>
      </c>
      <c r="G141">
        <v>1.1213708758957825E-2</v>
      </c>
      <c r="H141">
        <v>1</v>
      </c>
      <c r="I141">
        <v>0</v>
      </c>
      <c r="J141">
        <v>1</v>
      </c>
      <c r="K141">
        <v>0</v>
      </c>
      <c r="L141">
        <v>0</v>
      </c>
      <c r="M141">
        <v>0</v>
      </c>
      <c r="N141">
        <v>0</v>
      </c>
      <c r="O141">
        <v>0.20689655172413793</v>
      </c>
      <c r="P141">
        <v>0</v>
      </c>
      <c r="Q141">
        <v>1</v>
      </c>
      <c r="R141">
        <v>0.47970678124640481</v>
      </c>
      <c r="S141">
        <v>0</v>
      </c>
      <c r="T141">
        <v>0</v>
      </c>
      <c r="U141">
        <v>0</v>
      </c>
      <c r="V141">
        <v>0.92631631883329146</v>
      </c>
      <c r="W141">
        <v>0.26811594202898553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 s="3">
        <v>6.5512078943115351E-2</v>
      </c>
      <c r="AF141" t="s">
        <v>314</v>
      </c>
    </row>
    <row r="142" spans="1:32" x14ac:dyDescent="0.25">
      <c r="A142">
        <v>141</v>
      </c>
      <c r="B142" t="s">
        <v>99</v>
      </c>
      <c r="C142">
        <v>0.28009154828842114</v>
      </c>
      <c r="D142">
        <v>0.18610523535532703</v>
      </c>
      <c r="E142">
        <v>1.9300453182209524E-3</v>
      </c>
      <c r="F142">
        <v>0.83673469387755095</v>
      </c>
      <c r="G142">
        <v>1.1979394810155416E-2</v>
      </c>
      <c r="H142">
        <v>2</v>
      </c>
      <c r="I142">
        <v>0</v>
      </c>
      <c r="J142">
        <v>0</v>
      </c>
      <c r="K142">
        <v>0</v>
      </c>
      <c r="L142">
        <v>1</v>
      </c>
      <c r="M142">
        <v>2.4544601390860698E-3</v>
      </c>
      <c r="N142">
        <v>0</v>
      </c>
      <c r="O142">
        <v>0.13793103448275862</v>
      </c>
      <c r="P142">
        <v>0</v>
      </c>
      <c r="Q142">
        <v>1</v>
      </c>
      <c r="R142">
        <v>1</v>
      </c>
      <c r="S142">
        <v>1</v>
      </c>
      <c r="T142">
        <v>0</v>
      </c>
      <c r="U142">
        <v>0.70573223799259832</v>
      </c>
      <c r="V142">
        <v>0.75107870253960274</v>
      </c>
      <c r="W142">
        <v>0.57971014492753625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</v>
      </c>
      <c r="AE142" s="3">
        <v>0.31837762305386708</v>
      </c>
      <c r="AF142" t="s">
        <v>314</v>
      </c>
    </row>
    <row r="143" spans="1:32" x14ac:dyDescent="0.25">
      <c r="A143">
        <v>142</v>
      </c>
      <c r="B143" t="s">
        <v>74</v>
      </c>
      <c r="C143">
        <v>0.28846513572693955</v>
      </c>
      <c r="D143">
        <v>0.29504743992877747</v>
      </c>
      <c r="E143">
        <v>1.3075110930300766E-2</v>
      </c>
      <c r="F143">
        <v>0.75510204081632648</v>
      </c>
      <c r="G143">
        <v>5.2686909747165908E-3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1.05528405620037E-2</v>
      </c>
      <c r="N143">
        <v>0</v>
      </c>
      <c r="O143">
        <v>0</v>
      </c>
      <c r="P143">
        <v>0</v>
      </c>
      <c r="Q143">
        <v>0</v>
      </c>
      <c r="R143">
        <v>0.19942076540999104</v>
      </c>
      <c r="S143">
        <v>0</v>
      </c>
      <c r="T143">
        <v>0</v>
      </c>
      <c r="U143">
        <v>0</v>
      </c>
      <c r="V143">
        <v>0.61420165954236872</v>
      </c>
      <c r="W143">
        <v>0.36231884057971014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</v>
      </c>
      <c r="AE143" s="3">
        <v>0.23454476509864822</v>
      </c>
      <c r="AF143" t="s">
        <v>314</v>
      </c>
    </row>
    <row r="144" spans="1:32" x14ac:dyDescent="0.25">
      <c r="A144">
        <v>143</v>
      </c>
      <c r="B144" t="s">
        <v>53</v>
      </c>
      <c r="C144">
        <v>0.31796525126264008</v>
      </c>
      <c r="D144">
        <v>0.3468362579552241</v>
      </c>
      <c r="E144">
        <v>0.24190847422348788</v>
      </c>
      <c r="F144">
        <v>0.51020408163265307</v>
      </c>
      <c r="G144">
        <v>5.2564259807614806E-4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0.16635115354225199</v>
      </c>
      <c r="N144">
        <v>1</v>
      </c>
      <c r="O144">
        <v>0</v>
      </c>
      <c r="P144">
        <v>0.33333333333333298</v>
      </c>
      <c r="Q144">
        <v>1</v>
      </c>
      <c r="R144">
        <v>2.8317301840578769E-2</v>
      </c>
      <c r="S144">
        <v>0</v>
      </c>
      <c r="T144">
        <v>0</v>
      </c>
      <c r="U144">
        <v>0.60346089714913165</v>
      </c>
      <c r="V144">
        <v>0.59635906462157406</v>
      </c>
      <c r="W144">
        <v>0.32608695652173914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</v>
      </c>
      <c r="AE144" s="3">
        <v>0.29878788945411228</v>
      </c>
      <c r="AF144" t="s">
        <v>314</v>
      </c>
    </row>
    <row r="145" spans="1:32" x14ac:dyDescent="0.25">
      <c r="A145">
        <v>144</v>
      </c>
      <c r="B145" t="s">
        <v>99</v>
      </c>
      <c r="C145">
        <v>0.29918244737623922</v>
      </c>
      <c r="D145">
        <v>0.17111162215639353</v>
      </c>
      <c r="E145">
        <v>0</v>
      </c>
      <c r="F145">
        <v>0.90816326530612246</v>
      </c>
      <c r="G145">
        <v>3.5528183203966848E-2</v>
      </c>
      <c r="H145">
        <v>2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6.8965517241379309E-2</v>
      </c>
      <c r="P145">
        <v>8.3333333333333301E-2</v>
      </c>
      <c r="Q145">
        <v>0</v>
      </c>
      <c r="R145">
        <v>1</v>
      </c>
      <c r="S145">
        <v>1</v>
      </c>
      <c r="T145">
        <v>0</v>
      </c>
      <c r="U145">
        <v>0.70163487738419628</v>
      </c>
      <c r="V145">
        <v>0.76664822730701543</v>
      </c>
      <c r="W145">
        <v>0.57971014492753625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1</v>
      </c>
      <c r="AE145" s="3">
        <v>0.24229365658972479</v>
      </c>
      <c r="AF145" t="s">
        <v>314</v>
      </c>
    </row>
    <row r="146" spans="1:32" x14ac:dyDescent="0.25">
      <c r="A146">
        <v>145</v>
      </c>
      <c r="B146" t="s">
        <v>28</v>
      </c>
      <c r="C146">
        <v>0.11879270694644643</v>
      </c>
      <c r="D146">
        <v>8.2762012536800947E-2</v>
      </c>
      <c r="E146">
        <v>0</v>
      </c>
      <c r="F146">
        <v>0.95918367346938771</v>
      </c>
      <c r="G146">
        <v>4.0146829499062599E-2</v>
      </c>
      <c r="H146">
        <v>2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0.25862068965517243</v>
      </c>
      <c r="P146">
        <v>0</v>
      </c>
      <c r="Q146">
        <v>0</v>
      </c>
      <c r="R146">
        <v>0.54219959083428793</v>
      </c>
      <c r="S146">
        <v>0</v>
      </c>
      <c r="T146">
        <v>0</v>
      </c>
      <c r="U146">
        <v>0.84015210053275857</v>
      </c>
      <c r="V146">
        <v>0.80554186572793562</v>
      </c>
      <c r="W146">
        <v>0.33333333333333331</v>
      </c>
      <c r="X146">
        <v>1</v>
      </c>
      <c r="Y146">
        <v>0</v>
      </c>
      <c r="Z146">
        <v>0</v>
      </c>
      <c r="AA146">
        <v>0</v>
      </c>
      <c r="AB146">
        <v>1</v>
      </c>
      <c r="AC146">
        <v>0</v>
      </c>
      <c r="AD146">
        <v>1</v>
      </c>
      <c r="AE146" s="3">
        <v>2.5454689785964258E-2</v>
      </c>
      <c r="AF146" t="s">
        <v>314</v>
      </c>
    </row>
    <row r="147" spans="1:32" x14ac:dyDescent="0.25">
      <c r="A147">
        <v>146</v>
      </c>
      <c r="B147" t="s">
        <v>98</v>
      </c>
      <c r="C147">
        <v>0.36338728667158149</v>
      </c>
      <c r="D147">
        <v>0.23325827039507091</v>
      </c>
      <c r="E147">
        <v>0.10446843335193998</v>
      </c>
      <c r="F147">
        <v>0.82653061224489788</v>
      </c>
      <c r="G147">
        <v>3.5533439629947612E-3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0.10635408339192701</v>
      </c>
      <c r="N147">
        <v>1</v>
      </c>
      <c r="O147">
        <v>0.10344827586206896</v>
      </c>
      <c r="P147">
        <v>0</v>
      </c>
      <c r="Q147">
        <v>1</v>
      </c>
      <c r="R147">
        <v>5.1249089214465193E-2</v>
      </c>
      <c r="S147">
        <v>0</v>
      </c>
      <c r="T147">
        <v>0</v>
      </c>
      <c r="U147">
        <v>0.81909593720769447</v>
      </c>
      <c r="V147">
        <v>0.70084988684938399</v>
      </c>
      <c r="W147">
        <v>8.6956521739130432E-2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</v>
      </c>
      <c r="AE147" s="3">
        <v>0.2805490987564529</v>
      </c>
      <c r="AF147" t="s">
        <v>314</v>
      </c>
    </row>
    <row r="148" spans="1:32" x14ac:dyDescent="0.25">
      <c r="A148">
        <v>147</v>
      </c>
      <c r="B148" t="s">
        <v>94</v>
      </c>
      <c r="C148">
        <v>0.12004709455221664</v>
      </c>
      <c r="D148">
        <v>7.9194056290372891E-2</v>
      </c>
      <c r="E148">
        <v>0</v>
      </c>
      <c r="F148">
        <v>0.94897959183673464</v>
      </c>
      <c r="G148">
        <v>1.4472692867029944E-3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0.58333333333333304</v>
      </c>
      <c r="Q148">
        <v>1</v>
      </c>
      <c r="R148">
        <v>5.1499190505488054E-2</v>
      </c>
      <c r="S148">
        <v>0</v>
      </c>
      <c r="T148">
        <v>0</v>
      </c>
      <c r="U148">
        <v>0</v>
      </c>
      <c r="V148">
        <v>0.68744279607744541</v>
      </c>
      <c r="W148">
        <v>9.420289855072464E-2</v>
      </c>
      <c r="X148">
        <v>0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1</v>
      </c>
      <c r="AE148" s="3">
        <v>5.3837557750223919E-2</v>
      </c>
      <c r="AF148" t="s">
        <v>314</v>
      </c>
    </row>
    <row r="149" spans="1:32" x14ac:dyDescent="0.25">
      <c r="A149">
        <v>148</v>
      </c>
      <c r="B149" t="s">
        <v>39</v>
      </c>
      <c r="C149">
        <v>9.8150328451491506E-2</v>
      </c>
      <c r="D149">
        <v>0.17968883414126557</v>
      </c>
      <c r="E149">
        <v>6.0361221226714092E-3</v>
      </c>
      <c r="F149">
        <v>0.74489795918367352</v>
      </c>
      <c r="G149">
        <v>1.4472692867029944E-3</v>
      </c>
      <c r="H149">
        <v>0</v>
      </c>
      <c r="I149">
        <v>0</v>
      </c>
      <c r="J149">
        <v>1</v>
      </c>
      <c r="K149">
        <v>0</v>
      </c>
      <c r="L149">
        <v>0</v>
      </c>
      <c r="M149">
        <v>7.9456012752814591E-3</v>
      </c>
      <c r="N149">
        <v>0</v>
      </c>
      <c r="O149">
        <v>0</v>
      </c>
      <c r="P149">
        <v>8.3333333333333301E-2</v>
      </c>
      <c r="Q149">
        <v>0</v>
      </c>
      <c r="R149">
        <v>4.1819436871933131E-2</v>
      </c>
      <c r="S149">
        <v>1</v>
      </c>
      <c r="T149">
        <v>0</v>
      </c>
      <c r="U149">
        <v>0.82436251982593844</v>
      </c>
      <c r="V149">
        <v>0.8472617550917777</v>
      </c>
      <c r="W149">
        <v>0.28985507246376813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</v>
      </c>
      <c r="AE149" s="3">
        <v>0.15686076020412656</v>
      </c>
      <c r="AF149" t="s">
        <v>314</v>
      </c>
    </row>
    <row r="150" spans="1:32" x14ac:dyDescent="0.25">
      <c r="A150">
        <v>149</v>
      </c>
      <c r="B150" t="s">
        <v>83</v>
      </c>
      <c r="C150">
        <v>0.1770006932142032</v>
      </c>
      <c r="D150">
        <v>0.28462989077661227</v>
      </c>
      <c r="E150">
        <v>0.18019432907272676</v>
      </c>
      <c r="F150">
        <v>0.5</v>
      </c>
      <c r="G150">
        <v>7.5517319923606606E-3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0.150698563912436</v>
      </c>
      <c r="N150">
        <v>0</v>
      </c>
      <c r="O150">
        <v>0</v>
      </c>
      <c r="P150">
        <v>0.16666666666666699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0.17391304347826086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</v>
      </c>
      <c r="AE150" s="3">
        <v>4.929762335397072E-2</v>
      </c>
      <c r="AF150" t="s">
        <v>314</v>
      </c>
    </row>
    <row r="151" spans="1:32" x14ac:dyDescent="0.25">
      <c r="A151">
        <v>150</v>
      </c>
      <c r="B151" t="s">
        <v>94</v>
      </c>
      <c r="C151">
        <v>0.2111552469713141</v>
      </c>
      <c r="D151">
        <v>0.16100203330244292</v>
      </c>
      <c r="E151">
        <v>0.13983367550640038</v>
      </c>
      <c r="F151">
        <v>0.9285714285714286</v>
      </c>
      <c r="G151">
        <v>1.2738072293378654E-3</v>
      </c>
      <c r="H151">
        <v>1</v>
      </c>
      <c r="I151">
        <v>0</v>
      </c>
      <c r="J151">
        <v>0</v>
      </c>
      <c r="K151">
        <v>0</v>
      </c>
      <c r="L151">
        <v>0</v>
      </c>
      <c r="M151">
        <v>0.20502434490699001</v>
      </c>
      <c r="N151">
        <v>0</v>
      </c>
      <c r="O151">
        <v>0.13793103448275862</v>
      </c>
      <c r="P151">
        <v>0.25</v>
      </c>
      <c r="Q151">
        <v>1</v>
      </c>
      <c r="R151">
        <v>5.1499190505488054E-2</v>
      </c>
      <c r="S151">
        <v>0</v>
      </c>
      <c r="T151">
        <v>0</v>
      </c>
      <c r="U151">
        <v>0.80492293301882956</v>
      </c>
      <c r="V151">
        <v>0.79603721398038729</v>
      </c>
      <c r="W151">
        <v>9.420289855072464E-2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1</v>
      </c>
      <c r="AE151" s="3">
        <v>6.4761611823132087E-2</v>
      </c>
      <c r="AF151" t="s">
        <v>314</v>
      </c>
    </row>
    <row r="152" spans="1:32" x14ac:dyDescent="0.25">
      <c r="A152">
        <v>151</v>
      </c>
      <c r="B152" t="s">
        <v>95</v>
      </c>
      <c r="C152">
        <v>0.40536525786468014</v>
      </c>
      <c r="D152">
        <v>7.2893778732066289E-2</v>
      </c>
      <c r="E152">
        <v>7.3512020208709797E-3</v>
      </c>
      <c r="F152">
        <v>0.9285714285714286</v>
      </c>
      <c r="G152">
        <v>3.3290697878156045E-3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2.32683496541191E-2</v>
      </c>
      <c r="N152">
        <v>0</v>
      </c>
      <c r="O152">
        <v>0</v>
      </c>
      <c r="P152">
        <v>0.25</v>
      </c>
      <c r="Q152">
        <v>1</v>
      </c>
      <c r="R152">
        <v>5.3712586931040404E-2</v>
      </c>
      <c r="S152">
        <v>0</v>
      </c>
      <c r="T152">
        <v>0</v>
      </c>
      <c r="U152">
        <v>0.90937004351539308</v>
      </c>
      <c r="V152">
        <v>0.88569273321599207</v>
      </c>
      <c r="W152">
        <v>7.9710144927536225E-2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1</v>
      </c>
      <c r="AE152" s="3">
        <v>0.22335947892746655</v>
      </c>
      <c r="AF152" t="s">
        <v>314</v>
      </c>
    </row>
    <row r="153" spans="1:32" x14ac:dyDescent="0.25">
      <c r="A153">
        <v>152</v>
      </c>
      <c r="B153" t="s">
        <v>28</v>
      </c>
      <c r="C153">
        <v>0.27519503526589711</v>
      </c>
      <c r="D153">
        <v>0.33800863868921438</v>
      </c>
      <c r="E153">
        <v>0.24640245229287491</v>
      </c>
      <c r="F153">
        <v>0.79591836734693877</v>
      </c>
      <c r="G153">
        <v>5.46668301999194E-2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0.173825987131911</v>
      </c>
      <c r="N153">
        <v>1</v>
      </c>
      <c r="O153">
        <v>0</v>
      </c>
      <c r="P153">
        <v>8.3333333333333301E-2</v>
      </c>
      <c r="Q153">
        <v>1</v>
      </c>
      <c r="R153">
        <v>0.54219959083428793</v>
      </c>
      <c r="S153">
        <v>0</v>
      </c>
      <c r="T153">
        <v>0</v>
      </c>
      <c r="U153">
        <v>0.89645776566757485</v>
      </c>
      <c r="V153">
        <v>0.84841840583354289</v>
      </c>
      <c r="W153">
        <v>0.33333333333333331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1</v>
      </c>
      <c r="AE153" s="3">
        <v>0.14666557631843077</v>
      </c>
      <c r="AF153" t="s">
        <v>314</v>
      </c>
    </row>
    <row r="154" spans="1:32" x14ac:dyDescent="0.25">
      <c r="A154">
        <v>153</v>
      </c>
      <c r="B154" t="s">
        <v>75</v>
      </c>
      <c r="C154">
        <v>0.31953873746987815</v>
      </c>
      <c r="D154">
        <v>0.15628194823617275</v>
      </c>
      <c r="E154">
        <v>0.15594576951096059</v>
      </c>
      <c r="F154">
        <v>0.56122448979591844</v>
      </c>
      <c r="G154">
        <v>4.1245422529041752E-3</v>
      </c>
      <c r="H154">
        <v>1</v>
      </c>
      <c r="I154">
        <v>0</v>
      </c>
      <c r="J154">
        <v>0</v>
      </c>
      <c r="K154">
        <v>0</v>
      </c>
      <c r="L154">
        <v>0</v>
      </c>
      <c r="M154">
        <v>0.23541761882998199</v>
      </c>
      <c r="N154">
        <v>1</v>
      </c>
      <c r="O154">
        <v>5.1724137931034482E-2</v>
      </c>
      <c r="P154">
        <v>0</v>
      </c>
      <c r="Q154">
        <v>1</v>
      </c>
      <c r="R154">
        <v>3.4349744980050251E-2</v>
      </c>
      <c r="S154">
        <v>1</v>
      </c>
      <c r="T154">
        <v>0</v>
      </c>
      <c r="U154">
        <v>0.46075480906096228</v>
      </c>
      <c r="V154">
        <v>0.66801106361579088</v>
      </c>
      <c r="W154">
        <v>0.3188405797101449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</v>
      </c>
      <c r="AE154" s="3">
        <v>0.27350089731976468</v>
      </c>
      <c r="AF154" t="s">
        <v>314</v>
      </c>
    </row>
    <row r="155" spans="1:32" x14ac:dyDescent="0.25">
      <c r="A155">
        <v>154</v>
      </c>
      <c r="B155" t="s">
        <v>75</v>
      </c>
      <c r="C155">
        <v>0.20389300293790782</v>
      </c>
      <c r="D155">
        <v>8.7812253094923118E-2</v>
      </c>
      <c r="E155">
        <v>0.30229807846958756</v>
      </c>
      <c r="F155">
        <v>0.74489795918367352</v>
      </c>
      <c r="G155">
        <v>5.5087344278380319E-3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0.799899862310677</v>
      </c>
      <c r="N155">
        <v>0</v>
      </c>
      <c r="O155">
        <v>0</v>
      </c>
      <c r="P155">
        <v>0.41666666666666702</v>
      </c>
      <c r="Q155">
        <v>1</v>
      </c>
      <c r="R155">
        <v>3.4349744980050251E-2</v>
      </c>
      <c r="S155">
        <v>1</v>
      </c>
      <c r="T155">
        <v>0</v>
      </c>
      <c r="U155">
        <v>0.77124933913538574</v>
      </c>
      <c r="V155">
        <v>0.83743525270304253</v>
      </c>
      <c r="W155">
        <v>0.3188405797101449</v>
      </c>
      <c r="X155">
        <v>0</v>
      </c>
      <c r="Y155">
        <v>0</v>
      </c>
      <c r="Z155">
        <v>1</v>
      </c>
      <c r="AA155">
        <v>0</v>
      </c>
      <c r="AB155">
        <v>0</v>
      </c>
      <c r="AC155">
        <v>0</v>
      </c>
      <c r="AD155">
        <v>1</v>
      </c>
      <c r="AE155" s="3">
        <v>0.26466995810261634</v>
      </c>
      <c r="AF155" t="s">
        <v>314</v>
      </c>
    </row>
    <row r="156" spans="1:32" x14ac:dyDescent="0.25">
      <c r="A156">
        <v>155</v>
      </c>
      <c r="B156" t="s">
        <v>79</v>
      </c>
      <c r="C156">
        <v>7.7463936356334098E-2</v>
      </c>
      <c r="D156">
        <v>0.15012056367788665</v>
      </c>
      <c r="E156">
        <v>4.6841442992705561E-2</v>
      </c>
      <c r="F156">
        <v>0.91836734693877553</v>
      </c>
      <c r="G156">
        <v>3.9808666094300277E-3</v>
      </c>
      <c r="H156">
        <v>0</v>
      </c>
      <c r="I156">
        <v>0</v>
      </c>
      <c r="J156">
        <v>1</v>
      </c>
      <c r="K156">
        <v>0</v>
      </c>
      <c r="L156">
        <v>0</v>
      </c>
      <c r="M156">
        <v>7.3555192393403607E-2</v>
      </c>
      <c r="N156">
        <v>0</v>
      </c>
      <c r="O156">
        <v>0</v>
      </c>
      <c r="P156">
        <v>0.25</v>
      </c>
      <c r="Q156">
        <v>0</v>
      </c>
      <c r="R156">
        <v>0.42757816915850921</v>
      </c>
      <c r="S156">
        <v>1</v>
      </c>
      <c r="T156">
        <v>0</v>
      </c>
      <c r="U156">
        <v>0.81466306071820738</v>
      </c>
      <c r="V156">
        <v>0.75750565753080212</v>
      </c>
      <c r="W156">
        <v>0.22463768115942029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</v>
      </c>
      <c r="AE156" s="3">
        <v>0.15656390706109108</v>
      </c>
      <c r="AF156" t="s">
        <v>314</v>
      </c>
    </row>
    <row r="157" spans="1:32" x14ac:dyDescent="0.25">
      <c r="A157">
        <v>156</v>
      </c>
      <c r="B157" t="s">
        <v>27</v>
      </c>
      <c r="C157">
        <v>0.2320617070674838</v>
      </c>
      <c r="D157">
        <v>0.50350534054969753</v>
      </c>
      <c r="E157">
        <v>8.1203818462208005E-2</v>
      </c>
      <c r="F157">
        <v>0.45918367346938777</v>
      </c>
      <c r="G157">
        <v>2.3123017889369754E-2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3.8573200546487399E-2</v>
      </c>
      <c r="N157">
        <v>0</v>
      </c>
      <c r="O157">
        <v>3.4482758620689655E-2</v>
      </c>
      <c r="P157">
        <v>0</v>
      </c>
      <c r="Q157">
        <v>1</v>
      </c>
      <c r="R157">
        <v>0.32088996043397577</v>
      </c>
      <c r="S157">
        <v>0</v>
      </c>
      <c r="T157">
        <v>0</v>
      </c>
      <c r="U157">
        <v>0.75019317581032163</v>
      </c>
      <c r="V157">
        <v>0.72406336434498364</v>
      </c>
      <c r="W157">
        <v>0.3188405797101449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1</v>
      </c>
      <c r="AE157" s="3">
        <v>0.35149665444106576</v>
      </c>
      <c r="AF157" t="s">
        <v>314</v>
      </c>
    </row>
    <row r="158" spans="1:32" x14ac:dyDescent="0.25">
      <c r="A158">
        <v>157</v>
      </c>
      <c r="B158" t="s">
        <v>99</v>
      </c>
      <c r="C158">
        <v>0.29467105335548682</v>
      </c>
      <c r="D158">
        <v>0.19877637543916374</v>
      </c>
      <c r="E158">
        <v>0</v>
      </c>
      <c r="F158">
        <v>0.91836734693877553</v>
      </c>
      <c r="G158">
        <v>4.0754822770837354E-3</v>
      </c>
      <c r="H158">
        <v>1</v>
      </c>
      <c r="I158">
        <v>0</v>
      </c>
      <c r="J158">
        <v>1</v>
      </c>
      <c r="K158">
        <v>1</v>
      </c>
      <c r="L158">
        <v>0</v>
      </c>
      <c r="M158">
        <v>0</v>
      </c>
      <c r="N158">
        <v>0</v>
      </c>
      <c r="O158">
        <v>1.7241379310344827E-2</v>
      </c>
      <c r="P158">
        <v>0.16666666666666699</v>
      </c>
      <c r="Q158">
        <v>1</v>
      </c>
      <c r="R158">
        <v>1</v>
      </c>
      <c r="S158">
        <v>1</v>
      </c>
      <c r="T158">
        <v>0</v>
      </c>
      <c r="U158">
        <v>0.65752978974338117</v>
      </c>
      <c r="V158">
        <v>0.67323107870253962</v>
      </c>
      <c r="W158">
        <v>0.57971014492753625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0</v>
      </c>
      <c r="AE158" s="3">
        <v>0.21036136593479512</v>
      </c>
      <c r="AF158" t="s">
        <v>314</v>
      </c>
    </row>
    <row r="159" spans="1:32" x14ac:dyDescent="0.25">
      <c r="A159">
        <v>158</v>
      </c>
      <c r="B159" t="s">
        <v>28</v>
      </c>
      <c r="C159">
        <v>0.27794588527855102</v>
      </c>
      <c r="D159">
        <v>0.29332835443672056</v>
      </c>
      <c r="E159">
        <v>0</v>
      </c>
      <c r="F159">
        <v>0.88775510204081631</v>
      </c>
      <c r="G159">
        <v>3.7268060203598896E-3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0</v>
      </c>
      <c r="P159">
        <v>0.16666666666666699</v>
      </c>
      <c r="Q159">
        <v>1</v>
      </c>
      <c r="R159">
        <v>0.54219959083428793</v>
      </c>
      <c r="S159">
        <v>0</v>
      </c>
      <c r="T159">
        <v>0</v>
      </c>
      <c r="U159">
        <v>0.85681605595998211</v>
      </c>
      <c r="V159">
        <v>0.87660045260246422</v>
      </c>
      <c r="W159">
        <v>0.33333333333333331</v>
      </c>
      <c r="X159">
        <v>0</v>
      </c>
      <c r="Y159">
        <v>0</v>
      </c>
      <c r="Z159">
        <v>0</v>
      </c>
      <c r="AA159">
        <v>0</v>
      </c>
      <c r="AB159">
        <v>1</v>
      </c>
      <c r="AC159">
        <v>0</v>
      </c>
      <c r="AD159">
        <v>1</v>
      </c>
      <c r="AE159" s="3">
        <v>0.16977180711687648</v>
      </c>
      <c r="AF159" t="s">
        <v>314</v>
      </c>
    </row>
    <row r="160" spans="1:32" x14ac:dyDescent="0.25">
      <c r="A160">
        <v>159</v>
      </c>
      <c r="B160" t="s">
        <v>115</v>
      </c>
      <c r="C160">
        <v>0.22832055105027452</v>
      </c>
      <c r="D160">
        <v>0.12304507326412305</v>
      </c>
      <c r="E160">
        <v>0</v>
      </c>
      <c r="F160">
        <v>0.89795918367346939</v>
      </c>
      <c r="G160">
        <v>3.4797539992641002E-3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</v>
      </c>
      <c r="O160">
        <v>0</v>
      </c>
      <c r="P160">
        <v>0.33333333333333298</v>
      </c>
      <c r="Q160">
        <v>0</v>
      </c>
      <c r="R160">
        <v>1.081021146897827E-2</v>
      </c>
      <c r="S160">
        <v>0</v>
      </c>
      <c r="T160">
        <v>0</v>
      </c>
      <c r="U160">
        <v>0.84675057952743094</v>
      </c>
      <c r="V160">
        <v>0.79814935881317584</v>
      </c>
      <c r="W160">
        <v>0.13043478260869565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1</v>
      </c>
      <c r="AE160" s="3">
        <v>0.18141204376127684</v>
      </c>
      <c r="AF160" t="s">
        <v>314</v>
      </c>
    </row>
    <row r="161" spans="1:32" x14ac:dyDescent="0.25">
      <c r="A161">
        <v>160</v>
      </c>
      <c r="B161" t="s">
        <v>28</v>
      </c>
      <c r="C161">
        <v>0.28989557773351959</v>
      </c>
      <c r="D161">
        <v>0.16139821989266531</v>
      </c>
      <c r="E161">
        <v>0</v>
      </c>
      <c r="F161">
        <v>0.74489795918367352</v>
      </c>
      <c r="G161">
        <v>1.4174828728120126E-3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8.3333333333333301E-2</v>
      </c>
      <c r="Q161">
        <v>1</v>
      </c>
      <c r="R161">
        <v>0.54219959083428793</v>
      </c>
      <c r="S161">
        <v>0</v>
      </c>
      <c r="T161">
        <v>0</v>
      </c>
      <c r="U161">
        <v>0.86720688112570665</v>
      </c>
      <c r="V161">
        <v>0.76566255971838071</v>
      </c>
      <c r="W161">
        <v>0.33333333333333331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</v>
      </c>
      <c r="AE161" s="3">
        <v>0.19038035384574134</v>
      </c>
      <c r="AF161" t="s">
        <v>314</v>
      </c>
    </row>
    <row r="162" spans="1:32" x14ac:dyDescent="0.25">
      <c r="A162">
        <v>161</v>
      </c>
      <c r="B162" t="s">
        <v>117</v>
      </c>
      <c r="C162">
        <v>0.3641795314752258</v>
      </c>
      <c r="D162">
        <v>0.10961162329486072</v>
      </c>
      <c r="E162">
        <v>0</v>
      </c>
      <c r="F162">
        <v>0.86734693877551017</v>
      </c>
      <c r="G162">
        <v>2.6106915704448688E-2</v>
      </c>
      <c r="H162">
        <v>0</v>
      </c>
      <c r="I162">
        <v>1</v>
      </c>
      <c r="J162">
        <v>1</v>
      </c>
      <c r="K162">
        <v>0</v>
      </c>
      <c r="L162">
        <v>1</v>
      </c>
      <c r="M162">
        <v>0</v>
      </c>
      <c r="N162">
        <v>0</v>
      </c>
      <c r="O162">
        <v>0</v>
      </c>
      <c r="P162">
        <v>0.33333333333333298</v>
      </c>
      <c r="Q162">
        <v>1</v>
      </c>
      <c r="R162">
        <v>1.0588454990937997E-2</v>
      </c>
      <c r="S162">
        <v>0</v>
      </c>
      <c r="T162">
        <v>0</v>
      </c>
      <c r="U162">
        <v>0.69972345357680266</v>
      </c>
      <c r="V162">
        <v>0.67151118933869747</v>
      </c>
      <c r="W162">
        <v>0.34782608695652173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</v>
      </c>
      <c r="AE162" s="3">
        <v>0.12406712911495932</v>
      </c>
      <c r="AF162" t="s">
        <v>314</v>
      </c>
    </row>
    <row r="163" spans="1:32" x14ac:dyDescent="0.25">
      <c r="A163">
        <v>162</v>
      </c>
      <c r="B163" t="s">
        <v>63</v>
      </c>
      <c r="C163">
        <v>0.17385372079972711</v>
      </c>
      <c r="D163">
        <v>0.16525079294241404</v>
      </c>
      <c r="E163">
        <v>0</v>
      </c>
      <c r="F163">
        <v>0.86734693877551017</v>
      </c>
      <c r="G163">
        <v>2.053510416484152E-3</v>
      </c>
      <c r="H163">
        <v>3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0.17241379310344829</v>
      </c>
      <c r="P163">
        <v>0</v>
      </c>
      <c r="Q163">
        <v>1</v>
      </c>
      <c r="R163">
        <v>0.92050030262256211</v>
      </c>
      <c r="S163">
        <v>0</v>
      </c>
      <c r="T163">
        <v>0</v>
      </c>
      <c r="U163">
        <v>0.77977957623327498</v>
      </c>
      <c r="V163">
        <v>0.77557958259994975</v>
      </c>
      <c r="W163">
        <v>0.64492753623188404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</v>
      </c>
      <c r="AE163" s="3">
        <v>0.17453805595105598</v>
      </c>
      <c r="AF163" t="s">
        <v>314</v>
      </c>
    </row>
    <row r="164" spans="1:32" x14ac:dyDescent="0.25">
      <c r="A164">
        <v>163</v>
      </c>
      <c r="B164" t="s">
        <v>27</v>
      </c>
      <c r="C164">
        <v>0.33923482356048018</v>
      </c>
      <c r="D164">
        <v>3.9450165874672982E-2</v>
      </c>
      <c r="E164">
        <v>0</v>
      </c>
      <c r="F164">
        <v>0.96938775510204078</v>
      </c>
      <c r="G164">
        <v>6.3672840046957412E-3</v>
      </c>
      <c r="H164">
        <v>2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0.20689655172413793</v>
      </c>
      <c r="P164">
        <v>0.16666666666666699</v>
      </c>
      <c r="Q164">
        <v>1</v>
      </c>
      <c r="R164">
        <v>0.32088996043397577</v>
      </c>
      <c r="S164">
        <v>0</v>
      </c>
      <c r="T164">
        <v>0</v>
      </c>
      <c r="U164">
        <v>0.56132823620318029</v>
      </c>
      <c r="V164">
        <v>0.65812421423183309</v>
      </c>
      <c r="W164">
        <v>0.3188405797101449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</v>
      </c>
      <c r="AE164" s="3">
        <v>0.17083748492455988</v>
      </c>
      <c r="AF164" t="s">
        <v>314</v>
      </c>
    </row>
    <row r="165" spans="1:32" x14ac:dyDescent="0.25">
      <c r="A165">
        <v>164</v>
      </c>
      <c r="B165" t="s">
        <v>83</v>
      </c>
      <c r="C165">
        <v>0.15787678392623317</v>
      </c>
      <c r="D165">
        <v>9.3336096013770894E-2</v>
      </c>
      <c r="E165">
        <v>2.6452974067381289E-2</v>
      </c>
      <c r="F165">
        <v>0.81632653061224492</v>
      </c>
      <c r="G165">
        <v>1.1488795051951009E-2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6.5988529890727093E-2</v>
      </c>
      <c r="N165">
        <v>0</v>
      </c>
      <c r="O165">
        <v>0</v>
      </c>
      <c r="P165">
        <v>0</v>
      </c>
      <c r="Q165">
        <v>1</v>
      </c>
      <c r="R165">
        <v>0</v>
      </c>
      <c r="S165">
        <v>1</v>
      </c>
      <c r="T165">
        <v>0</v>
      </c>
      <c r="U165">
        <v>0</v>
      </c>
      <c r="V165">
        <v>0</v>
      </c>
      <c r="W165">
        <v>0.17391304347826086</v>
      </c>
      <c r="X165">
        <v>0</v>
      </c>
      <c r="Y165">
        <v>0</v>
      </c>
      <c r="Z165">
        <v>0</v>
      </c>
      <c r="AA165">
        <v>1</v>
      </c>
      <c r="AB165">
        <v>0</v>
      </c>
      <c r="AC165">
        <v>0</v>
      </c>
      <c r="AD165">
        <v>1</v>
      </c>
      <c r="AE165" s="3">
        <v>0.12602645671001242</v>
      </c>
      <c r="AF165" t="s">
        <v>314</v>
      </c>
    </row>
    <row r="166" spans="1:32" x14ac:dyDescent="0.25">
      <c r="A166">
        <v>165</v>
      </c>
      <c r="B166" t="s">
        <v>118</v>
      </c>
      <c r="C166">
        <v>0.14447464266458335</v>
      </c>
      <c r="D166">
        <v>0.16456998954887098</v>
      </c>
      <c r="E166">
        <v>9.2083975893355527E-2</v>
      </c>
      <c r="F166">
        <v>0.81632653061224492</v>
      </c>
      <c r="G166">
        <v>9.6858409405498214E-3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0.132141305528402</v>
      </c>
      <c r="N166">
        <v>0</v>
      </c>
      <c r="O166">
        <v>0</v>
      </c>
      <c r="P166">
        <v>8.3333333333333301E-2</v>
      </c>
      <c r="Q166">
        <v>1</v>
      </c>
      <c r="R166">
        <v>3.2653224555945159E-2</v>
      </c>
      <c r="S166">
        <v>0</v>
      </c>
      <c r="T166">
        <v>0</v>
      </c>
      <c r="U166">
        <v>0.96215787547277232</v>
      </c>
      <c r="V166">
        <v>0.97486547648981647</v>
      </c>
      <c r="W166">
        <v>3.6231884057971016E-2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1</v>
      </c>
      <c r="AE166" s="3">
        <v>0.14544974907753105</v>
      </c>
      <c r="AF166" t="s">
        <v>314</v>
      </c>
    </row>
    <row r="167" spans="1:32" x14ac:dyDescent="0.25">
      <c r="A167">
        <v>166</v>
      </c>
      <c r="B167" t="s">
        <v>99</v>
      </c>
      <c r="C167">
        <v>0.45477052409194441</v>
      </c>
      <c r="D167">
        <v>0.33720032696778368</v>
      </c>
      <c r="E167">
        <v>0</v>
      </c>
      <c r="F167">
        <v>0.83673469387755095</v>
      </c>
      <c r="G167">
        <v>1.7276120056769401E-2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0.60506730651917517</v>
      </c>
      <c r="V167">
        <v>0.6565149610258989</v>
      </c>
      <c r="W167">
        <v>0.57971014492753625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1</v>
      </c>
      <c r="AE167" s="3">
        <v>0.65137033742645034</v>
      </c>
      <c r="AF167" t="s">
        <v>314</v>
      </c>
    </row>
    <row r="168" spans="1:32" x14ac:dyDescent="0.25">
      <c r="A168">
        <v>167</v>
      </c>
      <c r="B168" t="s">
        <v>119</v>
      </c>
      <c r="C168">
        <v>0.40512318306356665</v>
      </c>
      <c r="D168">
        <v>0.27225532631885735</v>
      </c>
      <c r="E168">
        <v>2.739907471356803E-2</v>
      </c>
      <c r="F168">
        <v>0.80612244897959184</v>
      </c>
      <c r="G168">
        <v>1.6573511117340949E-2</v>
      </c>
      <c r="H168">
        <v>0</v>
      </c>
      <c r="I168">
        <v>0</v>
      </c>
      <c r="J168">
        <v>0</v>
      </c>
      <c r="K168">
        <v>0</v>
      </c>
      <c r="L168">
        <v>1</v>
      </c>
      <c r="M168">
        <v>2.3943778420835098E-2</v>
      </c>
      <c r="N168">
        <v>0</v>
      </c>
      <c r="O168">
        <v>0</v>
      </c>
      <c r="P168">
        <v>0</v>
      </c>
      <c r="Q168">
        <v>0</v>
      </c>
      <c r="R168">
        <v>1.3301220327565998E-2</v>
      </c>
      <c r="S168">
        <v>0</v>
      </c>
      <c r="T168">
        <v>0</v>
      </c>
      <c r="U168">
        <v>0.84590670625076247</v>
      </c>
      <c r="V168">
        <v>0.88134774955996975</v>
      </c>
      <c r="W168">
        <v>0.28260869565217389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</v>
      </c>
      <c r="AE168" s="3">
        <v>0.21046401807881987</v>
      </c>
      <c r="AF168" t="s">
        <v>314</v>
      </c>
    </row>
    <row r="169" spans="1:32" x14ac:dyDescent="0.25">
      <c r="A169">
        <v>168</v>
      </c>
      <c r="B169" t="s">
        <v>120</v>
      </c>
      <c r="C169">
        <v>0.22214764362187914</v>
      </c>
      <c r="D169">
        <v>0.20149345804918681</v>
      </c>
      <c r="E169">
        <v>1.1353207754240895E-3</v>
      </c>
      <c r="F169">
        <v>0.91836734693877553</v>
      </c>
      <c r="G169">
        <v>1.5424105969547772E-2</v>
      </c>
      <c r="H169">
        <v>2</v>
      </c>
      <c r="I169">
        <v>0</v>
      </c>
      <c r="J169">
        <v>0</v>
      </c>
      <c r="K169">
        <v>0</v>
      </c>
      <c r="L169">
        <v>0</v>
      </c>
      <c r="M169">
        <v>1.33522776397613E-3</v>
      </c>
      <c r="N169">
        <v>0</v>
      </c>
      <c r="O169">
        <v>0.10344827586206896</v>
      </c>
      <c r="P169">
        <v>8.3333333333333301E-2</v>
      </c>
      <c r="Q169">
        <v>1</v>
      </c>
      <c r="R169">
        <v>0.36920119314989236</v>
      </c>
      <c r="S169">
        <v>0</v>
      </c>
      <c r="T169">
        <v>0</v>
      </c>
      <c r="U169">
        <v>0.75249095123835863</v>
      </c>
      <c r="V169">
        <v>0.69865727935629873</v>
      </c>
      <c r="W169">
        <v>0.30434782608695654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 s="3">
        <v>0.25613023899718101</v>
      </c>
      <c r="AF169" t="s">
        <v>314</v>
      </c>
    </row>
    <row r="170" spans="1:32" x14ac:dyDescent="0.25">
      <c r="A170">
        <v>169</v>
      </c>
      <c r="B170" t="s">
        <v>95</v>
      </c>
      <c r="C170">
        <v>0.23041119705989146</v>
      </c>
      <c r="D170">
        <v>0.17774660907540524</v>
      </c>
      <c r="E170">
        <v>0</v>
      </c>
      <c r="F170">
        <v>0.89795918367346939</v>
      </c>
      <c r="G170">
        <v>4.0299265852504685E-4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</v>
      </c>
      <c r="O170">
        <v>0</v>
      </c>
      <c r="P170">
        <v>0.25</v>
      </c>
      <c r="Q170">
        <v>0</v>
      </c>
      <c r="R170">
        <v>5.3712586931040404E-2</v>
      </c>
      <c r="S170">
        <v>0</v>
      </c>
      <c r="T170">
        <v>0</v>
      </c>
      <c r="U170">
        <v>0.77868152425881498</v>
      </c>
      <c r="V170">
        <v>0.82156399295951721</v>
      </c>
      <c r="W170">
        <v>7.9710144927536225E-2</v>
      </c>
      <c r="X170">
        <v>0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1</v>
      </c>
      <c r="AE170" s="3">
        <v>0.11329885767878066</v>
      </c>
      <c r="AF170" t="s">
        <v>314</v>
      </c>
    </row>
    <row r="171" spans="1:32" x14ac:dyDescent="0.25">
      <c r="A171">
        <v>170</v>
      </c>
      <c r="B171" t="s">
        <v>28</v>
      </c>
      <c r="C171">
        <v>0.13919301064028786</v>
      </c>
      <c r="D171">
        <v>0.19185221784797821</v>
      </c>
      <c r="E171">
        <v>2.9603489219183134E-2</v>
      </c>
      <c r="F171">
        <v>0.77551020408163263</v>
      </c>
      <c r="G171">
        <v>1.2089779755751406E-2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3.6537518391368297E-2</v>
      </c>
      <c r="N171">
        <v>0</v>
      </c>
      <c r="O171">
        <v>0</v>
      </c>
      <c r="P171">
        <v>0</v>
      </c>
      <c r="Q171">
        <v>0</v>
      </c>
      <c r="R171">
        <v>0.54219959083428793</v>
      </c>
      <c r="S171">
        <v>0</v>
      </c>
      <c r="T171">
        <v>0</v>
      </c>
      <c r="U171">
        <v>0.74507910041075276</v>
      </c>
      <c r="V171">
        <v>0.71185315564495844</v>
      </c>
      <c r="W171">
        <v>0.33333333333333331</v>
      </c>
      <c r="X171">
        <v>0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 s="3">
        <v>7.5446486351650979E-2</v>
      </c>
      <c r="AF171" t="s">
        <v>314</v>
      </c>
    </row>
    <row r="172" spans="1:32" x14ac:dyDescent="0.25">
      <c r="A172">
        <v>171</v>
      </c>
      <c r="B172" t="s">
        <v>123</v>
      </c>
      <c r="C172">
        <v>0.42335581694743674</v>
      </c>
      <c r="D172">
        <v>8.0863049225045364E-2</v>
      </c>
      <c r="E172">
        <v>0.28169200639564035</v>
      </c>
      <c r="F172">
        <v>0.68367346938775519</v>
      </c>
      <c r="G172">
        <v>3.3483433497450629E-3</v>
      </c>
      <c r="H172">
        <v>0</v>
      </c>
      <c r="I172">
        <v>0</v>
      </c>
      <c r="J172">
        <v>0</v>
      </c>
      <c r="K172">
        <v>0</v>
      </c>
      <c r="L172">
        <v>1</v>
      </c>
      <c r="M172">
        <v>0.80703656520207101</v>
      </c>
      <c r="N172">
        <v>1</v>
      </c>
      <c r="O172">
        <v>0</v>
      </c>
      <c r="P172">
        <v>0.5</v>
      </c>
      <c r="Q172">
        <v>1</v>
      </c>
      <c r="R172">
        <v>7.0220105809519519E-3</v>
      </c>
      <c r="S172">
        <v>0</v>
      </c>
      <c r="T172">
        <v>0</v>
      </c>
      <c r="U172">
        <v>0.67137744519907283</v>
      </c>
      <c r="V172">
        <v>0.75687201408096549</v>
      </c>
      <c r="W172">
        <v>0.32608695652173914</v>
      </c>
      <c r="X172">
        <v>0</v>
      </c>
      <c r="Y172">
        <v>0</v>
      </c>
      <c r="Z172">
        <v>0</v>
      </c>
      <c r="AA172">
        <v>0</v>
      </c>
      <c r="AB172">
        <v>1</v>
      </c>
      <c r="AC172">
        <v>0</v>
      </c>
      <c r="AD172">
        <v>1</v>
      </c>
      <c r="AE172" s="3">
        <v>0.24648344414173298</v>
      </c>
      <c r="AF172" t="s">
        <v>314</v>
      </c>
    </row>
    <row r="173" spans="1:32" x14ac:dyDescent="0.25">
      <c r="A173">
        <v>172</v>
      </c>
      <c r="B173" t="s">
        <v>124</v>
      </c>
      <c r="C173">
        <v>7.8927388563065984E-2</v>
      </c>
      <c r="D173">
        <v>0.1883411849622143</v>
      </c>
      <c r="E173">
        <v>7.2849749756379086E-3</v>
      </c>
      <c r="F173">
        <v>0.91836734693877553</v>
      </c>
      <c r="G173">
        <v>3.5042839871743206E-3</v>
      </c>
      <c r="H173">
        <v>0</v>
      </c>
      <c r="I173">
        <v>0</v>
      </c>
      <c r="J173">
        <v>1</v>
      </c>
      <c r="K173">
        <v>0</v>
      </c>
      <c r="L173">
        <v>0</v>
      </c>
      <c r="M173">
        <v>9.1562024353120195E-3</v>
      </c>
      <c r="N173">
        <v>0</v>
      </c>
      <c r="O173">
        <v>0</v>
      </c>
      <c r="P173">
        <v>0</v>
      </c>
      <c r="Q173">
        <v>1</v>
      </c>
      <c r="R173">
        <v>0.1516889340182774</v>
      </c>
      <c r="S173">
        <v>0</v>
      </c>
      <c r="T173">
        <v>0</v>
      </c>
      <c r="U173">
        <v>0.8806173492211965</v>
      </c>
      <c r="V173">
        <v>0.88371134020618558</v>
      </c>
      <c r="W173">
        <v>0.14492753623188406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</v>
      </c>
      <c r="AE173" s="3">
        <v>0.11105292751873155</v>
      </c>
      <c r="AF173" t="s">
        <v>314</v>
      </c>
    </row>
    <row r="174" spans="1:32" x14ac:dyDescent="0.25">
      <c r="A174">
        <v>173</v>
      </c>
      <c r="B174" t="s">
        <v>125</v>
      </c>
      <c r="C174">
        <v>0.11133240171212903</v>
      </c>
      <c r="D174">
        <v>0.2355989589855802</v>
      </c>
      <c r="E174">
        <v>4.1278371193127529E-2</v>
      </c>
      <c r="F174">
        <v>0.83673469387755095</v>
      </c>
      <c r="G174">
        <v>3.0294535069121998E-3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4.1611429552412503E-2</v>
      </c>
      <c r="N174">
        <v>0</v>
      </c>
      <c r="O174">
        <v>0</v>
      </c>
      <c r="P174">
        <v>0</v>
      </c>
      <c r="Q174">
        <v>1</v>
      </c>
      <c r="R174">
        <v>6.9628199420765412E-3</v>
      </c>
      <c r="S174">
        <v>1</v>
      </c>
      <c r="T174">
        <v>0</v>
      </c>
      <c r="U174">
        <v>0.73672170482736177</v>
      </c>
      <c r="V174">
        <v>0.71980890118179541</v>
      </c>
      <c r="W174">
        <v>2.1739130434782608E-2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 s="3">
        <v>0.10273534117712518</v>
      </c>
      <c r="AF174" t="s">
        <v>314</v>
      </c>
    </row>
    <row r="175" spans="1:32" x14ac:dyDescent="0.25">
      <c r="A175">
        <v>174</v>
      </c>
      <c r="B175" t="s">
        <v>59</v>
      </c>
      <c r="C175">
        <v>0.35788558664627368</v>
      </c>
      <c r="D175">
        <v>0.49631705856503044</v>
      </c>
      <c r="E175">
        <v>0</v>
      </c>
      <c r="F175">
        <v>0.5</v>
      </c>
      <c r="G175">
        <v>3.5042839871743206E-3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</v>
      </c>
      <c r="O175">
        <v>0.56896551724137934</v>
      </c>
      <c r="P175">
        <v>0</v>
      </c>
      <c r="Q175">
        <v>1</v>
      </c>
      <c r="R175">
        <v>0.14285285540643961</v>
      </c>
      <c r="S175">
        <v>1</v>
      </c>
      <c r="T175">
        <v>0</v>
      </c>
      <c r="U175">
        <v>0.56654398308186593</v>
      </c>
      <c r="V175">
        <v>0.67341211968820724</v>
      </c>
      <c r="W175">
        <v>0.44927536231884058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</v>
      </c>
      <c r="AE175" s="3">
        <v>0.50766157037499726</v>
      </c>
      <c r="AF175" t="s">
        <v>314</v>
      </c>
    </row>
    <row r="176" spans="1:32" x14ac:dyDescent="0.25">
      <c r="A176">
        <v>175</v>
      </c>
      <c r="B176" t="s">
        <v>7</v>
      </c>
      <c r="C176">
        <v>0.27035353924362626</v>
      </c>
      <c r="D176">
        <v>0.26814318274448018</v>
      </c>
      <c r="E176">
        <v>0.27685743209362612</v>
      </c>
      <c r="F176">
        <v>0.67346938775510212</v>
      </c>
      <c r="G176">
        <v>1.1984651236136175E-3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0.24561035385751701</v>
      </c>
      <c r="N176">
        <v>1</v>
      </c>
      <c r="O176">
        <v>0</v>
      </c>
      <c r="P176">
        <v>0</v>
      </c>
      <c r="Q176">
        <v>0</v>
      </c>
      <c r="R176">
        <v>4.823870334151998E-2</v>
      </c>
      <c r="S176">
        <v>0</v>
      </c>
      <c r="T176">
        <v>0</v>
      </c>
      <c r="U176">
        <v>0.57928341941518569</v>
      </c>
      <c r="V176">
        <v>0.54485290419914512</v>
      </c>
      <c r="W176">
        <v>0.27536231884057971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1</v>
      </c>
      <c r="AE176" s="3">
        <v>0.34572188872311016</v>
      </c>
      <c r="AF176" t="s">
        <v>314</v>
      </c>
    </row>
    <row r="177" spans="1:32" x14ac:dyDescent="0.25">
      <c r="A177">
        <v>176</v>
      </c>
      <c r="B177" t="s">
        <v>83</v>
      </c>
      <c r="C177">
        <v>0.28476799330993274</v>
      </c>
      <c r="D177">
        <v>6.7716029846056458E-2</v>
      </c>
      <c r="E177">
        <v>1.1731648012715593E-3</v>
      </c>
      <c r="F177">
        <v>0.8571428571428571</v>
      </c>
      <c r="G177">
        <v>2.8051793317330439E-3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3.9847038786593398E-3</v>
      </c>
      <c r="N177">
        <v>0</v>
      </c>
      <c r="O177">
        <v>6.8965517241379309E-2</v>
      </c>
      <c r="P177">
        <v>0</v>
      </c>
      <c r="Q177">
        <v>1</v>
      </c>
      <c r="R177">
        <v>0</v>
      </c>
      <c r="S177">
        <v>1</v>
      </c>
      <c r="T177">
        <v>0</v>
      </c>
      <c r="U177">
        <v>0</v>
      </c>
      <c r="V177">
        <v>0</v>
      </c>
      <c r="W177">
        <v>0.17391304347826086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 s="3">
        <v>0.23185447021827674</v>
      </c>
      <c r="AF177" t="s">
        <v>314</v>
      </c>
    </row>
    <row r="178" spans="1:32" x14ac:dyDescent="0.25">
      <c r="A178">
        <v>177</v>
      </c>
      <c r="B178" t="s">
        <v>54</v>
      </c>
      <c r="C178">
        <v>0.35331917562526816</v>
      </c>
      <c r="D178">
        <v>0.15357695013741299</v>
      </c>
      <c r="E178">
        <v>3.9670000094610067E-2</v>
      </c>
      <c r="F178">
        <v>0.82653061224489788</v>
      </c>
      <c r="G178">
        <v>1.4017135948697283E-5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6.0919974429011502E-2</v>
      </c>
      <c r="N178">
        <v>0</v>
      </c>
      <c r="O178">
        <v>0</v>
      </c>
      <c r="P178">
        <v>0</v>
      </c>
      <c r="Q178">
        <v>1</v>
      </c>
      <c r="R178">
        <v>2.4860901998642784E-2</v>
      </c>
      <c r="S178">
        <v>0</v>
      </c>
      <c r="T178">
        <v>0</v>
      </c>
      <c r="U178">
        <v>0.8017101142787425</v>
      </c>
      <c r="V178">
        <v>0.8140910233844606</v>
      </c>
      <c r="W178">
        <v>0.14492753623188406</v>
      </c>
      <c r="X178">
        <v>0</v>
      </c>
      <c r="Y178">
        <v>0</v>
      </c>
      <c r="Z178">
        <v>1</v>
      </c>
      <c r="AA178">
        <v>0</v>
      </c>
      <c r="AB178">
        <v>0</v>
      </c>
      <c r="AC178">
        <v>0</v>
      </c>
      <c r="AD178">
        <v>1</v>
      </c>
      <c r="AE178" s="3">
        <v>8.8936140163800928E-2</v>
      </c>
      <c r="AF178" t="s">
        <v>314</v>
      </c>
    </row>
    <row r="179" spans="1:32" x14ac:dyDescent="0.25">
      <c r="A179">
        <v>178</v>
      </c>
      <c r="B179" t="s">
        <v>99</v>
      </c>
      <c r="C179">
        <v>0.20059198292272312</v>
      </c>
      <c r="D179">
        <v>0.18054951535450733</v>
      </c>
      <c r="E179">
        <v>0.10059888170903621</v>
      </c>
      <c r="F179">
        <v>0.86734693877551017</v>
      </c>
      <c r="G179">
        <v>3.3465912077514759E-2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0.13180206758063301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0.43506242628817765</v>
      </c>
      <c r="V179">
        <v>0.47364344983656026</v>
      </c>
      <c r="W179">
        <v>0.57971014492753625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</v>
      </c>
      <c r="AE179" s="3">
        <v>0.29246879321239566</v>
      </c>
      <c r="AF179" t="s">
        <v>314</v>
      </c>
    </row>
    <row r="180" spans="1:32" x14ac:dyDescent="0.25">
      <c r="A180">
        <v>179</v>
      </c>
      <c r="B180" t="s">
        <v>38</v>
      </c>
      <c r="C180">
        <v>0.14447464266458335</v>
      </c>
      <c r="D180">
        <v>0.40677661224034412</v>
      </c>
      <c r="E180">
        <v>7.1903649110192339E-4</v>
      </c>
      <c r="F180">
        <v>0.80612244897959184</v>
      </c>
      <c r="G180">
        <v>9.4615667653706655E-3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4.2215186357829303E-4</v>
      </c>
      <c r="N180">
        <v>0</v>
      </c>
      <c r="O180">
        <v>0</v>
      </c>
      <c r="P180">
        <v>0</v>
      </c>
      <c r="Q180">
        <v>0</v>
      </c>
      <c r="R180">
        <v>0.83505152920266046</v>
      </c>
      <c r="S180">
        <v>0</v>
      </c>
      <c r="T180">
        <v>0</v>
      </c>
      <c r="U180">
        <v>0.64658993859042657</v>
      </c>
      <c r="V180">
        <v>0.57852652753331668</v>
      </c>
      <c r="W180">
        <v>0.54347826086956519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 s="3">
        <v>0.18344154131504048</v>
      </c>
      <c r="AF180" t="s">
        <v>314</v>
      </c>
    </row>
    <row r="181" spans="1:32" x14ac:dyDescent="0.25">
      <c r="A181">
        <v>180</v>
      </c>
      <c r="B181" t="s">
        <v>9</v>
      </c>
      <c r="C181">
        <v>6.3599652292558387E-2</v>
      </c>
      <c r="D181">
        <v>0.16338370671263039</v>
      </c>
      <c r="E181">
        <v>0.13758195596847592</v>
      </c>
      <c r="F181">
        <v>0.77551020408163263</v>
      </c>
      <c r="G181">
        <v>1.4365812205421127E-2</v>
      </c>
      <c r="H181">
        <v>0</v>
      </c>
      <c r="I181">
        <v>0</v>
      </c>
      <c r="J181">
        <v>1</v>
      </c>
      <c r="K181">
        <v>0</v>
      </c>
      <c r="L181">
        <v>0</v>
      </c>
      <c r="M181">
        <v>0.19883776577562001</v>
      </c>
      <c r="N181">
        <v>0</v>
      </c>
      <c r="O181">
        <v>0</v>
      </c>
      <c r="P181">
        <v>0</v>
      </c>
      <c r="Q181">
        <v>0</v>
      </c>
      <c r="R181">
        <v>0.80116863996585286</v>
      </c>
      <c r="S181">
        <v>1</v>
      </c>
      <c r="T181">
        <v>0</v>
      </c>
      <c r="U181">
        <v>0.77344544308430596</v>
      </c>
      <c r="V181">
        <v>0.7660145838571788</v>
      </c>
      <c r="W181">
        <v>0.43478260869565216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1</v>
      </c>
      <c r="AE181" s="3">
        <v>0.13549833702018593</v>
      </c>
      <c r="AF181" t="s">
        <v>314</v>
      </c>
    </row>
    <row r="182" spans="1:32" x14ac:dyDescent="0.25">
      <c r="A182">
        <v>181</v>
      </c>
      <c r="B182" t="s">
        <v>120</v>
      </c>
      <c r="C182">
        <v>0.2197378990107943</v>
      </c>
      <c r="D182">
        <v>0.17844107407550772</v>
      </c>
      <c r="E182">
        <v>0</v>
      </c>
      <c r="F182">
        <v>0.90816326530612246</v>
      </c>
      <c r="G182">
        <v>3.1974839240972087E-2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1.7241379310344827E-2</v>
      </c>
      <c r="P182">
        <v>0.41666666666666702</v>
      </c>
      <c r="Q182">
        <v>1</v>
      </c>
      <c r="R182">
        <v>0.36920119314989236</v>
      </c>
      <c r="S182">
        <v>0</v>
      </c>
      <c r="T182">
        <v>0</v>
      </c>
      <c r="U182">
        <v>0.8562365285290171</v>
      </c>
      <c r="V182">
        <v>0.772069399044506</v>
      </c>
      <c r="W182">
        <v>0.30434782608695654</v>
      </c>
      <c r="X182">
        <v>0</v>
      </c>
      <c r="Y182">
        <v>0</v>
      </c>
      <c r="Z182">
        <v>0</v>
      </c>
      <c r="AA182">
        <v>0</v>
      </c>
      <c r="AB182">
        <v>1</v>
      </c>
      <c r="AC182">
        <v>0</v>
      </c>
      <c r="AD182">
        <v>1</v>
      </c>
      <c r="AE182" s="3">
        <v>0.1908326041939622</v>
      </c>
      <c r="AF182" t="s">
        <v>314</v>
      </c>
    </row>
    <row r="183" spans="1:32" x14ac:dyDescent="0.25">
      <c r="A183">
        <v>182</v>
      </c>
      <c r="B183" t="s">
        <v>79</v>
      </c>
      <c r="C183">
        <v>0.31491730944861956</v>
      </c>
      <c r="D183">
        <v>0.32196991258848734</v>
      </c>
      <c r="E183">
        <v>0</v>
      </c>
      <c r="F183">
        <v>0.61224489795918369</v>
      </c>
      <c r="G183">
        <v>1.880048359119023E-3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1</v>
      </c>
      <c r="R183">
        <v>0.42757816915850921</v>
      </c>
      <c r="S183">
        <v>0</v>
      </c>
      <c r="T183">
        <v>0</v>
      </c>
      <c r="U183">
        <v>0</v>
      </c>
      <c r="V183">
        <v>0.76898164445561989</v>
      </c>
      <c r="W183">
        <v>0.22463768115942029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</v>
      </c>
      <c r="AE183" s="3">
        <v>0.28516897020586907</v>
      </c>
      <c r="AF183" t="s">
        <v>314</v>
      </c>
    </row>
    <row r="184" spans="1:32" x14ac:dyDescent="0.25">
      <c r="A184">
        <v>183</v>
      </c>
      <c r="B184" t="s">
        <v>103</v>
      </c>
      <c r="C184">
        <v>0.11718621053905658</v>
      </c>
      <c r="D184">
        <v>7.054170546942419E-2</v>
      </c>
      <c r="E184">
        <v>0</v>
      </c>
      <c r="F184">
        <v>0.97959183673469385</v>
      </c>
      <c r="G184">
        <v>2.5432341036917633E-2</v>
      </c>
      <c r="H184">
        <v>2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0.13793103448275862</v>
      </c>
      <c r="P184">
        <v>0.16666666666666699</v>
      </c>
      <c r="Q184">
        <v>1</v>
      </c>
      <c r="R184">
        <v>4.0420536984145244E-2</v>
      </c>
      <c r="S184">
        <v>0</v>
      </c>
      <c r="T184">
        <v>0</v>
      </c>
      <c r="U184">
        <v>0.96774980682418976</v>
      </c>
      <c r="V184">
        <v>0.88274578828262507</v>
      </c>
      <c r="W184">
        <v>0.64492753623188404</v>
      </c>
      <c r="X184">
        <v>0</v>
      </c>
      <c r="Y184">
        <v>0</v>
      </c>
      <c r="Z184">
        <v>0</v>
      </c>
      <c r="AA184">
        <v>0</v>
      </c>
      <c r="AB184">
        <v>1</v>
      </c>
      <c r="AC184">
        <v>0</v>
      </c>
      <c r="AD184">
        <v>1</v>
      </c>
      <c r="AE184" s="3">
        <v>0.1029877527629712</v>
      </c>
      <c r="AF184" t="s">
        <v>314</v>
      </c>
    </row>
    <row r="185" spans="1:32" x14ac:dyDescent="0.25">
      <c r="A185">
        <v>184</v>
      </c>
      <c r="B185" t="s">
        <v>27</v>
      </c>
      <c r="C185">
        <v>0.28218219429803804</v>
      </c>
      <c r="D185">
        <v>0.22863609350914305</v>
      </c>
      <c r="E185">
        <v>8.0891605248966398E-3</v>
      </c>
      <c r="F185">
        <v>0.9285714285714286</v>
      </c>
      <c r="G185">
        <v>5.7906540746062059E-2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8.3993987798768096E-3</v>
      </c>
      <c r="N185">
        <v>0</v>
      </c>
      <c r="O185">
        <v>0</v>
      </c>
      <c r="P185">
        <v>0</v>
      </c>
      <c r="Q185">
        <v>0</v>
      </c>
      <c r="R185">
        <v>0.32088996043397577</v>
      </c>
      <c r="S185">
        <v>0</v>
      </c>
      <c r="T185">
        <v>0</v>
      </c>
      <c r="U185">
        <v>0.81903493432022456</v>
      </c>
      <c r="V185">
        <v>0.83728438521498627</v>
      </c>
      <c r="W185">
        <v>0.3188405797101449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</v>
      </c>
      <c r="AE185" s="3">
        <v>0.26661668994041293</v>
      </c>
      <c r="AF185" t="s">
        <v>314</v>
      </c>
    </row>
    <row r="186" spans="1:32" x14ac:dyDescent="0.25">
      <c r="A186">
        <v>185</v>
      </c>
      <c r="B186" t="s">
        <v>59</v>
      </c>
      <c r="C186">
        <v>0.12973008659675839</v>
      </c>
      <c r="D186">
        <v>0.13131308531445604</v>
      </c>
      <c r="E186">
        <v>0</v>
      </c>
      <c r="F186">
        <v>0.9285714285714286</v>
      </c>
      <c r="G186">
        <v>1.9256040509522891E-3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</v>
      </c>
      <c r="R186">
        <v>0.14285285540643961</v>
      </c>
      <c r="S186">
        <v>1</v>
      </c>
      <c r="T186">
        <v>0</v>
      </c>
      <c r="U186">
        <v>0.77477733946073457</v>
      </c>
      <c r="V186">
        <v>0.72835805883832039</v>
      </c>
      <c r="W186">
        <v>0.44927536231884058</v>
      </c>
      <c r="X186">
        <v>1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 s="3">
        <v>0.13924423844935874</v>
      </c>
      <c r="AF186" t="s">
        <v>314</v>
      </c>
    </row>
    <row r="187" spans="1:32" x14ac:dyDescent="0.25">
      <c r="A187">
        <v>186</v>
      </c>
      <c r="B187" t="s">
        <v>99</v>
      </c>
      <c r="C187">
        <v>0.21060507696878331</v>
      </c>
      <c r="D187">
        <v>0.23510486421501547</v>
      </c>
      <c r="E187">
        <v>3.5005723908909431E-4</v>
      </c>
      <c r="F187">
        <v>0.8571428571428571</v>
      </c>
      <c r="G187">
        <v>4.1368072468592849E-3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3.53613548177457E-4</v>
      </c>
      <c r="N187">
        <v>0</v>
      </c>
      <c r="O187">
        <v>0</v>
      </c>
      <c r="P187">
        <v>0</v>
      </c>
      <c r="Q187">
        <v>1</v>
      </c>
      <c r="R187">
        <v>1</v>
      </c>
      <c r="S187">
        <v>1</v>
      </c>
      <c r="T187">
        <v>0</v>
      </c>
      <c r="U187">
        <v>0.5573223799259831</v>
      </c>
      <c r="V187">
        <v>0.59392506914759868</v>
      </c>
      <c r="W187">
        <v>0.57971014492753625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 s="3">
        <v>0.49706974654249003</v>
      </c>
      <c r="AF187" t="s">
        <v>314</v>
      </c>
    </row>
    <row r="188" spans="1:32" x14ac:dyDescent="0.25">
      <c r="A188">
        <v>187</v>
      </c>
      <c r="B188" t="s">
        <v>26</v>
      </c>
      <c r="C188">
        <v>0.22711017704470676</v>
      </c>
      <c r="D188">
        <v>0.12799103798609704</v>
      </c>
      <c r="E188">
        <v>0</v>
      </c>
      <c r="F188">
        <v>0.96938775510204078</v>
      </c>
      <c r="G188">
        <v>1.0653023321009933E-2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</v>
      </c>
      <c r="O188">
        <v>6.8965517241379309E-2</v>
      </c>
      <c r="P188">
        <v>8.3333333333333301E-2</v>
      </c>
      <c r="Q188">
        <v>1</v>
      </c>
      <c r="R188">
        <v>0.14445517101092609</v>
      </c>
      <c r="S188">
        <v>1</v>
      </c>
      <c r="T188">
        <v>0</v>
      </c>
      <c r="U188">
        <v>0.87547277237789256</v>
      </c>
      <c r="V188">
        <v>0.89539854161428212</v>
      </c>
      <c r="W188">
        <v>0.34782608695652173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</v>
      </c>
      <c r="AE188" s="3">
        <v>0.31930865043627593</v>
      </c>
      <c r="AF188" t="s">
        <v>314</v>
      </c>
    </row>
    <row r="189" spans="1:32" x14ac:dyDescent="0.25">
      <c r="A189">
        <v>188</v>
      </c>
      <c r="B189" t="s">
        <v>27</v>
      </c>
      <c r="C189">
        <v>0.27673551127298335</v>
      </c>
      <c r="D189">
        <v>0.11387176760696469</v>
      </c>
      <c r="E189">
        <v>0.10329526855066842</v>
      </c>
      <c r="F189">
        <v>0.96938775510204078</v>
      </c>
      <c r="G189">
        <v>0.10310129132864926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0.21245378478303201</v>
      </c>
      <c r="N189">
        <v>0</v>
      </c>
      <c r="O189">
        <v>0</v>
      </c>
      <c r="P189">
        <v>0</v>
      </c>
      <c r="Q189">
        <v>1</v>
      </c>
      <c r="R189">
        <v>0.32088996043397577</v>
      </c>
      <c r="S189">
        <v>0</v>
      </c>
      <c r="T189">
        <v>0</v>
      </c>
      <c r="U189">
        <v>0.74237463906624912</v>
      </c>
      <c r="V189">
        <v>0</v>
      </c>
      <c r="W189">
        <v>0.3188405797101449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1</v>
      </c>
      <c r="AE189" s="3">
        <v>9.5695096174934921E-2</v>
      </c>
      <c r="AF189" t="s">
        <v>314</v>
      </c>
    </row>
    <row r="190" spans="1:32" x14ac:dyDescent="0.25">
      <c r="A190">
        <v>189</v>
      </c>
      <c r="B190" t="s">
        <v>27</v>
      </c>
      <c r="C190">
        <v>0.28179707529626646</v>
      </c>
      <c r="D190">
        <v>0.22355852973790208</v>
      </c>
      <c r="E190">
        <v>2.0350624899476807E-2</v>
      </c>
      <c r="F190">
        <v>0.87755102040816324</v>
      </c>
      <c r="G190">
        <v>2.5045117656334867E-2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2.1604411277281702E-2</v>
      </c>
      <c r="N190">
        <v>0</v>
      </c>
      <c r="O190">
        <v>0</v>
      </c>
      <c r="P190">
        <v>0.16666666666666699</v>
      </c>
      <c r="Q190">
        <v>0</v>
      </c>
      <c r="R190">
        <v>0.32088996043397577</v>
      </c>
      <c r="S190">
        <v>0</v>
      </c>
      <c r="T190">
        <v>0</v>
      </c>
      <c r="U190">
        <v>0.80417056407336618</v>
      </c>
      <c r="V190">
        <v>0.77315564495851152</v>
      </c>
      <c r="W190">
        <v>0.3188405797101449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1</v>
      </c>
      <c r="AE190" s="3">
        <v>0.23982501689073429</v>
      </c>
      <c r="AF190" t="s">
        <v>314</v>
      </c>
    </row>
    <row r="191" spans="1:32" x14ac:dyDescent="0.25">
      <c r="A191">
        <v>190</v>
      </c>
      <c r="B191" t="s">
        <v>15</v>
      </c>
      <c r="C191">
        <v>0.49878412429440694</v>
      </c>
      <c r="D191">
        <v>0.19560688271738463</v>
      </c>
      <c r="E191">
        <v>0.32127685743209361</v>
      </c>
      <c r="F191">
        <v>0.31632653061224492</v>
      </c>
      <c r="G191">
        <v>5.2897166786396374E-3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0.38903845933529602</v>
      </c>
      <c r="N191">
        <v>1</v>
      </c>
      <c r="O191">
        <v>0</v>
      </c>
      <c r="P191">
        <v>0</v>
      </c>
      <c r="Q191">
        <v>1</v>
      </c>
      <c r="R191">
        <v>6.3895044159551287E-2</v>
      </c>
      <c r="S191">
        <v>1</v>
      </c>
      <c r="T191">
        <v>0</v>
      </c>
      <c r="U191">
        <v>0.90232421001260732</v>
      </c>
      <c r="V191">
        <v>0.93863716369122452</v>
      </c>
      <c r="W191">
        <v>0.30434782608695654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</v>
      </c>
      <c r="AE191" s="3">
        <v>0.69971937117553429</v>
      </c>
      <c r="AF191" t="s">
        <v>314</v>
      </c>
    </row>
    <row r="192" spans="1:32" x14ac:dyDescent="0.25">
      <c r="A192">
        <v>191</v>
      </c>
      <c r="B192" t="s">
        <v>120</v>
      </c>
      <c r="C192">
        <v>0.19492523189665603</v>
      </c>
      <c r="D192">
        <v>0.13755183371207572</v>
      </c>
      <c r="E192">
        <v>0</v>
      </c>
      <c r="F192">
        <v>0.96938775510204078</v>
      </c>
      <c r="G192">
        <v>5.2196309988961501E-3</v>
      </c>
      <c r="H192">
        <v>2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0.13793103448275862</v>
      </c>
      <c r="P192">
        <v>0</v>
      </c>
      <c r="Q192">
        <v>1</v>
      </c>
      <c r="R192">
        <v>0.36920119314989236</v>
      </c>
      <c r="S192">
        <v>0</v>
      </c>
      <c r="T192">
        <v>0</v>
      </c>
      <c r="U192">
        <v>0.84037577778681516</v>
      </c>
      <c r="V192">
        <v>0.76502891626854419</v>
      </c>
      <c r="W192">
        <v>0.30434782608695654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1</v>
      </c>
      <c r="AE192" s="3">
        <v>0.15107723211831631</v>
      </c>
      <c r="AF192" t="s">
        <v>314</v>
      </c>
    </row>
    <row r="193" spans="1:32" x14ac:dyDescent="0.25">
      <c r="A193">
        <v>192</v>
      </c>
      <c r="B193" t="s">
        <v>90</v>
      </c>
      <c r="C193">
        <v>0.21819742300370815</v>
      </c>
      <c r="D193">
        <v>0.20004462791476069</v>
      </c>
      <c r="E193">
        <v>0</v>
      </c>
      <c r="F193">
        <v>0.93877551020408168</v>
      </c>
      <c r="G193">
        <v>4.8884761621081768E-2</v>
      </c>
      <c r="H193">
        <v>1</v>
      </c>
      <c r="I193">
        <v>0</v>
      </c>
      <c r="J193">
        <v>1</v>
      </c>
      <c r="K193">
        <v>0</v>
      </c>
      <c r="L193">
        <v>0</v>
      </c>
      <c r="M193">
        <v>0</v>
      </c>
      <c r="N193">
        <v>1</v>
      </c>
      <c r="O193">
        <v>5.1724137931034482E-2</v>
      </c>
      <c r="P193">
        <v>0</v>
      </c>
      <c r="Q193">
        <v>0</v>
      </c>
      <c r="R193">
        <v>0.89350436926955412</v>
      </c>
      <c r="S193">
        <v>0</v>
      </c>
      <c r="T193">
        <v>0</v>
      </c>
      <c r="U193">
        <v>0.87070438000732031</v>
      </c>
      <c r="V193">
        <v>0.85228061352778484</v>
      </c>
      <c r="W193">
        <v>0.42753623188405798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</v>
      </c>
      <c r="AE193" s="3">
        <v>0.29449728911110862</v>
      </c>
      <c r="AF193" t="s">
        <v>314</v>
      </c>
    </row>
    <row r="194" spans="1:32" x14ac:dyDescent="0.25">
      <c r="A194">
        <v>193</v>
      </c>
      <c r="B194" t="s">
        <v>123</v>
      </c>
      <c r="C194">
        <v>0.20486130214236198</v>
      </c>
      <c r="D194">
        <v>0.37390450992401875</v>
      </c>
      <c r="E194">
        <v>5.4277794071733346E-2</v>
      </c>
      <c r="F194">
        <v>0.21428571428571427</v>
      </c>
      <c r="G194">
        <v>7.5911551872163724E-2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3.4645184277113203E-2</v>
      </c>
      <c r="N194">
        <v>0</v>
      </c>
      <c r="O194">
        <v>0</v>
      </c>
      <c r="P194">
        <v>0</v>
      </c>
      <c r="Q194">
        <v>0</v>
      </c>
      <c r="R194">
        <v>7.0220105809519519E-3</v>
      </c>
      <c r="S194">
        <v>0</v>
      </c>
      <c r="T194">
        <v>0</v>
      </c>
      <c r="U194">
        <v>0.53934686241815444</v>
      </c>
      <c r="V194">
        <v>0.5744631631883329</v>
      </c>
      <c r="W194">
        <v>0.32608695652173914</v>
      </c>
      <c r="X194">
        <v>0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1</v>
      </c>
      <c r="AE194" s="3">
        <v>0.11848041396636598</v>
      </c>
      <c r="AF194" t="s">
        <v>314</v>
      </c>
    </row>
    <row r="195" spans="1:32" x14ac:dyDescent="0.25">
      <c r="A195">
        <v>194</v>
      </c>
      <c r="B195" t="s">
        <v>79</v>
      </c>
      <c r="C195">
        <v>8.1865296376580354E-2</v>
      </c>
      <c r="D195">
        <v>0.21351269504789533</v>
      </c>
      <c r="E195">
        <v>0</v>
      </c>
      <c r="F195">
        <v>0.93877551020408168</v>
      </c>
      <c r="G195">
        <v>9.6069945508383998E-3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8.6206896551724144E-2</v>
      </c>
      <c r="P195">
        <v>0</v>
      </c>
      <c r="Q195">
        <v>1</v>
      </c>
      <c r="R195">
        <v>0.42757816915850921</v>
      </c>
      <c r="S195">
        <v>0</v>
      </c>
      <c r="T195">
        <v>0</v>
      </c>
      <c r="U195">
        <v>0.88702265240554723</v>
      </c>
      <c r="V195">
        <v>0.82947950716620578</v>
      </c>
      <c r="W195">
        <v>0.22463768115942029</v>
      </c>
      <c r="X195">
        <v>0</v>
      </c>
      <c r="Y195">
        <v>0</v>
      </c>
      <c r="Z195">
        <v>1</v>
      </c>
      <c r="AA195">
        <v>0</v>
      </c>
      <c r="AB195">
        <v>0</v>
      </c>
      <c r="AC195">
        <v>0</v>
      </c>
      <c r="AD195">
        <v>1</v>
      </c>
      <c r="AE195" s="3">
        <v>0.19350807889626781</v>
      </c>
      <c r="AF195" t="s">
        <v>314</v>
      </c>
    </row>
    <row r="196" spans="1:32" x14ac:dyDescent="0.25">
      <c r="A196">
        <v>195</v>
      </c>
      <c r="B196" t="s">
        <v>90</v>
      </c>
      <c r="C196">
        <v>0.17937742762513614</v>
      </c>
      <c r="D196">
        <v>9.0715344488794064E-2</v>
      </c>
      <c r="E196">
        <v>2.4570233781469671E-2</v>
      </c>
      <c r="F196">
        <v>0.91836734693877553</v>
      </c>
      <c r="G196">
        <v>0.27278923483959139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6.3003396409509901E-2</v>
      </c>
      <c r="N196">
        <v>0</v>
      </c>
      <c r="O196">
        <v>0</v>
      </c>
      <c r="P196">
        <v>0</v>
      </c>
      <c r="Q196">
        <v>0</v>
      </c>
      <c r="R196">
        <v>0.89350436926955412</v>
      </c>
      <c r="S196">
        <v>1</v>
      </c>
      <c r="T196">
        <v>0</v>
      </c>
      <c r="U196">
        <v>0.82862255480092717</v>
      </c>
      <c r="V196">
        <v>0.80573296454614041</v>
      </c>
      <c r="W196">
        <v>0.42753623188405798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 s="3">
        <v>0.22587821496130964</v>
      </c>
      <c r="AF196" t="s">
        <v>314</v>
      </c>
    </row>
    <row r="197" spans="1:32" x14ac:dyDescent="0.25">
      <c r="A197">
        <v>196</v>
      </c>
      <c r="B197" t="s">
        <v>7</v>
      </c>
      <c r="C197">
        <v>0.13116052860333843</v>
      </c>
      <c r="D197">
        <v>0.12611029014975397</v>
      </c>
      <c r="E197">
        <v>8.3162246799814554E-3</v>
      </c>
      <c r="F197">
        <v>0.87755102040816324</v>
      </c>
      <c r="G197">
        <v>7.7094247717835059E-4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1.54848938606536E-2</v>
      </c>
      <c r="N197">
        <v>0</v>
      </c>
      <c r="O197">
        <v>0</v>
      </c>
      <c r="P197">
        <v>0.5</v>
      </c>
      <c r="Q197">
        <v>1</v>
      </c>
      <c r="R197">
        <v>4.823870334151998E-2</v>
      </c>
      <c r="S197">
        <v>0</v>
      </c>
      <c r="T197">
        <v>0</v>
      </c>
      <c r="U197">
        <v>0.67979584366993373</v>
      </c>
      <c r="V197">
        <v>0.68106613024893137</v>
      </c>
      <c r="W197">
        <v>0.27536231884057971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</v>
      </c>
      <c r="AE197" s="3">
        <v>0.18296546934596208</v>
      </c>
      <c r="AF197" t="s">
        <v>314</v>
      </c>
    </row>
    <row r="198" spans="1:32" x14ac:dyDescent="0.25">
      <c r="A198">
        <v>197</v>
      </c>
      <c r="B198" t="s">
        <v>62</v>
      </c>
      <c r="C198">
        <v>0.20323279893487084</v>
      </c>
      <c r="D198">
        <v>0.29585119778135516</v>
      </c>
      <c r="E198">
        <v>2.1665704797676376E-3</v>
      </c>
      <c r="F198">
        <v>0.72448979591836737</v>
      </c>
      <c r="G198">
        <v>1.9273561929458764E-3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1.7439248208479001E-3</v>
      </c>
      <c r="N198">
        <v>1</v>
      </c>
      <c r="O198">
        <v>0</v>
      </c>
      <c r="P198">
        <v>0</v>
      </c>
      <c r="Q198">
        <v>1</v>
      </c>
      <c r="R198">
        <v>0.1560031812884218</v>
      </c>
      <c r="S198">
        <v>0</v>
      </c>
      <c r="T198">
        <v>0</v>
      </c>
      <c r="U198">
        <v>0.81779454227500104</v>
      </c>
      <c r="V198">
        <v>0.74890621071159169</v>
      </c>
      <c r="W198">
        <v>2.8985507246376812E-2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</v>
      </c>
      <c r="AE198" s="3">
        <v>0.15146629837014949</v>
      </c>
      <c r="AF198" t="s">
        <v>314</v>
      </c>
    </row>
    <row r="199" spans="1:32" x14ac:dyDescent="0.25">
      <c r="A199">
        <v>198</v>
      </c>
      <c r="B199" t="s">
        <v>114</v>
      </c>
      <c r="C199">
        <v>5.0813701433743017E-2</v>
      </c>
      <c r="D199">
        <v>0.28543877664867134</v>
      </c>
      <c r="E199">
        <v>0</v>
      </c>
      <c r="F199">
        <v>0.76530612244897955</v>
      </c>
      <c r="G199">
        <v>1.9273561929458764E-3</v>
      </c>
      <c r="H199">
        <v>0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1</v>
      </c>
      <c r="O199">
        <v>0</v>
      </c>
      <c r="P199">
        <v>0</v>
      </c>
      <c r="Q199">
        <v>0</v>
      </c>
      <c r="R199">
        <v>0.95727436278359401</v>
      </c>
      <c r="S199">
        <v>0</v>
      </c>
      <c r="T199">
        <v>0</v>
      </c>
      <c r="U199">
        <v>0.51621660091911015</v>
      </c>
      <c r="V199">
        <v>0.5547799849132512</v>
      </c>
      <c r="W199">
        <v>0.42753623188405798</v>
      </c>
      <c r="X199">
        <v>0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1</v>
      </c>
      <c r="AE199" s="3">
        <v>0.11478587711160003</v>
      </c>
      <c r="AF199" t="s">
        <v>314</v>
      </c>
    </row>
    <row r="200" spans="1:32" x14ac:dyDescent="0.25">
      <c r="A200">
        <v>199</v>
      </c>
      <c r="B200" t="s">
        <v>51</v>
      </c>
      <c r="C200">
        <v>0.18968761347256299</v>
      </c>
      <c r="D200">
        <v>0.14602663557892198</v>
      </c>
      <c r="E200">
        <v>0.1247812142255693</v>
      </c>
      <c r="F200">
        <v>0.87755102040816324</v>
      </c>
      <c r="G200">
        <v>4.7456765896308241E-2</v>
      </c>
      <c r="H200">
        <v>2</v>
      </c>
      <c r="I200">
        <v>0</v>
      </c>
      <c r="J200">
        <v>0</v>
      </c>
      <c r="K200">
        <v>0</v>
      </c>
      <c r="L200">
        <v>0</v>
      </c>
      <c r="M200">
        <v>0.201321895225302</v>
      </c>
      <c r="N200">
        <v>0</v>
      </c>
      <c r="O200">
        <v>0.46551724137931033</v>
      </c>
      <c r="P200">
        <v>0.16666666666666699</v>
      </c>
      <c r="Q200">
        <v>1</v>
      </c>
      <c r="R200">
        <v>0.28342395336778065</v>
      </c>
      <c r="S200">
        <v>1</v>
      </c>
      <c r="T200">
        <v>0</v>
      </c>
      <c r="U200">
        <v>0.68308999959331407</v>
      </c>
      <c r="V200">
        <v>0.65654513452351015</v>
      </c>
      <c r="W200">
        <v>0.54347826086956519</v>
      </c>
      <c r="X200">
        <v>0</v>
      </c>
      <c r="Y200">
        <v>0</v>
      </c>
      <c r="Z200">
        <v>0</v>
      </c>
      <c r="AA200">
        <v>0</v>
      </c>
      <c r="AB200">
        <v>1</v>
      </c>
      <c r="AC200">
        <v>0</v>
      </c>
      <c r="AD200">
        <v>1</v>
      </c>
      <c r="AE200" s="3">
        <v>0.38156957406388559</v>
      </c>
      <c r="AF200" t="s">
        <v>314</v>
      </c>
    </row>
    <row r="201" spans="1:32" x14ac:dyDescent="0.25">
      <c r="A201">
        <v>200</v>
      </c>
      <c r="B201" t="s">
        <v>38</v>
      </c>
      <c r="C201">
        <v>0.19079895687767517</v>
      </c>
      <c r="D201">
        <v>0.22274338721319165</v>
      </c>
      <c r="E201">
        <v>0</v>
      </c>
      <c r="F201">
        <v>0.83673469387755095</v>
      </c>
      <c r="G201">
        <v>8.9359241672945181E-3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0.33333333333333298</v>
      </c>
      <c r="Q201">
        <v>0</v>
      </c>
      <c r="R201">
        <v>0.83505152920266046</v>
      </c>
      <c r="S201">
        <v>0</v>
      </c>
      <c r="T201">
        <v>1</v>
      </c>
      <c r="U201">
        <v>0.70093334417829112</v>
      </c>
      <c r="V201">
        <v>0.66695499119939661</v>
      </c>
      <c r="W201">
        <v>0.54347826086956519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</v>
      </c>
      <c r="AE201" s="3">
        <v>0.18778801284358121</v>
      </c>
      <c r="AF201" t="s">
        <v>314</v>
      </c>
    </row>
    <row r="202" spans="1:32" x14ac:dyDescent="0.25">
      <c r="A202">
        <v>201</v>
      </c>
      <c r="B202" t="s">
        <v>23</v>
      </c>
      <c r="C202">
        <v>8.3812898185539331E-2</v>
      </c>
      <c r="D202">
        <v>5.2319399253620898E-2</v>
      </c>
      <c r="E202">
        <v>0</v>
      </c>
      <c r="F202">
        <v>0.82653061224489788</v>
      </c>
      <c r="G202">
        <v>5.4036059082228022E-3</v>
      </c>
      <c r="H202">
        <v>1</v>
      </c>
      <c r="I202">
        <v>0</v>
      </c>
      <c r="J202">
        <v>0</v>
      </c>
      <c r="K202">
        <v>0</v>
      </c>
      <c r="L202">
        <v>2</v>
      </c>
      <c r="M202">
        <v>0</v>
      </c>
      <c r="N202">
        <v>0</v>
      </c>
      <c r="O202">
        <v>1.7241379310344827E-2</v>
      </c>
      <c r="P202">
        <v>0</v>
      </c>
      <c r="Q202">
        <v>1</v>
      </c>
      <c r="R202">
        <v>0.22604904986519542</v>
      </c>
      <c r="S202">
        <v>0</v>
      </c>
      <c r="T202">
        <v>1</v>
      </c>
      <c r="U202">
        <v>0.96736345520354627</v>
      </c>
      <c r="V202">
        <v>0.8890621071159166</v>
      </c>
      <c r="W202">
        <v>0.43478260869565216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1</v>
      </c>
      <c r="AE202" s="3">
        <v>0.32463936150492673</v>
      </c>
      <c r="AF202" t="s">
        <v>314</v>
      </c>
    </row>
    <row r="203" spans="1:32" x14ac:dyDescent="0.25">
      <c r="A203">
        <v>202</v>
      </c>
      <c r="B203" t="s">
        <v>127</v>
      </c>
      <c r="C203">
        <v>0.20132921072611432</v>
      </c>
      <c r="D203">
        <v>0.18839810832287843</v>
      </c>
      <c r="E203">
        <v>0</v>
      </c>
      <c r="F203">
        <v>0.88775510204081631</v>
      </c>
      <c r="G203">
        <v>1.4901967655458797E-2</v>
      </c>
      <c r="H203">
        <v>1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1.7241379310344827E-2</v>
      </c>
      <c r="P203">
        <v>0</v>
      </c>
      <c r="Q203">
        <v>1</v>
      </c>
      <c r="R203">
        <v>0.30079849005513898</v>
      </c>
      <c r="S203">
        <v>0</v>
      </c>
      <c r="T203">
        <v>0</v>
      </c>
      <c r="U203">
        <v>0.81857741266419937</v>
      </c>
      <c r="V203">
        <v>0.84139803872265528</v>
      </c>
      <c r="W203">
        <v>0.39855072463768115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1</v>
      </c>
      <c r="AE203" s="3">
        <v>0.23485700296798181</v>
      </c>
      <c r="AF203" t="s">
        <v>314</v>
      </c>
    </row>
    <row r="204" spans="1:32" x14ac:dyDescent="0.25">
      <c r="A204">
        <v>203</v>
      </c>
      <c r="B204" t="s">
        <v>124</v>
      </c>
      <c r="C204">
        <v>8.4286044387715808E-2</v>
      </c>
      <c r="D204">
        <v>0.24211554531441054</v>
      </c>
      <c r="E204">
        <v>0.22039414552920139</v>
      </c>
      <c r="F204">
        <v>0.72448979591836737</v>
      </c>
      <c r="G204">
        <v>2.123596096227638E-3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0.21626915971145499</v>
      </c>
      <c r="N204">
        <v>0</v>
      </c>
      <c r="O204">
        <v>0</v>
      </c>
      <c r="P204">
        <v>0</v>
      </c>
      <c r="Q204">
        <v>1</v>
      </c>
      <c r="R204">
        <v>0.1516889340182774</v>
      </c>
      <c r="S204">
        <v>0</v>
      </c>
      <c r="T204">
        <v>0</v>
      </c>
      <c r="U204">
        <v>0.83520069949977638</v>
      </c>
      <c r="V204">
        <v>0.82331405582097061</v>
      </c>
      <c r="W204">
        <v>0.14492753623188406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1</v>
      </c>
      <c r="AE204" s="3">
        <v>5.0645545351081421E-2</v>
      </c>
      <c r="AF204" t="s">
        <v>314</v>
      </c>
    </row>
    <row r="205" spans="1:32" x14ac:dyDescent="0.25">
      <c r="A205">
        <v>204</v>
      </c>
      <c r="B205" t="s">
        <v>134</v>
      </c>
      <c r="C205">
        <v>0.16631639176505536</v>
      </c>
      <c r="D205">
        <v>8.3543001045112891E-2</v>
      </c>
      <c r="E205">
        <v>0</v>
      </c>
      <c r="F205">
        <v>0.95918367346938771</v>
      </c>
      <c r="G205">
        <v>4.4083892558652955E-3</v>
      </c>
      <c r="H205">
        <v>1</v>
      </c>
      <c r="I205">
        <v>0</v>
      </c>
      <c r="J205">
        <v>0</v>
      </c>
      <c r="K205">
        <v>0</v>
      </c>
      <c r="L205">
        <v>1</v>
      </c>
      <c r="M205">
        <v>0</v>
      </c>
      <c r="N205">
        <v>0</v>
      </c>
      <c r="O205">
        <v>1.7241379310344827E-2</v>
      </c>
      <c r="P205">
        <v>0</v>
      </c>
      <c r="Q205">
        <v>1</v>
      </c>
      <c r="R205">
        <v>8.7414569567341435E-2</v>
      </c>
      <c r="S205">
        <v>0</v>
      </c>
      <c r="T205">
        <v>0</v>
      </c>
      <c r="U205">
        <v>0.83937939729147182</v>
      </c>
      <c r="V205">
        <v>0.78278099069650486</v>
      </c>
      <c r="W205">
        <v>0.28695652173913044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1</v>
      </c>
      <c r="AE205" s="3">
        <v>0.12977934760658744</v>
      </c>
      <c r="AF205" t="s">
        <v>314</v>
      </c>
    </row>
    <row r="206" spans="1:32" x14ac:dyDescent="0.25">
      <c r="A206">
        <v>205</v>
      </c>
      <c r="B206" t="s">
        <v>113</v>
      </c>
      <c r="C206">
        <v>0.14249403065547253</v>
      </c>
      <c r="D206">
        <v>0.14415499548028518</v>
      </c>
      <c r="E206">
        <v>0</v>
      </c>
      <c r="F206">
        <v>0.96938775510204078</v>
      </c>
      <c r="G206">
        <v>5.4267341825381531E-2</v>
      </c>
      <c r="H206">
        <v>2</v>
      </c>
      <c r="I206">
        <v>0</v>
      </c>
      <c r="J206">
        <v>0</v>
      </c>
      <c r="K206">
        <v>0</v>
      </c>
      <c r="L206">
        <v>1</v>
      </c>
      <c r="M206">
        <v>0</v>
      </c>
      <c r="N206">
        <v>1</v>
      </c>
      <c r="O206">
        <v>0.27586206896551724</v>
      </c>
      <c r="P206">
        <v>0</v>
      </c>
      <c r="Q206">
        <v>1</v>
      </c>
      <c r="R206">
        <v>0.18989190622201993</v>
      </c>
      <c r="S206">
        <v>0</v>
      </c>
      <c r="T206">
        <v>0</v>
      </c>
      <c r="U206">
        <v>0.9398714872503966</v>
      </c>
      <c r="V206">
        <v>0.82062861453356806</v>
      </c>
      <c r="W206">
        <v>0.18115942028985507</v>
      </c>
      <c r="X206">
        <v>0</v>
      </c>
      <c r="Y206">
        <v>0</v>
      </c>
      <c r="Z206">
        <v>0</v>
      </c>
      <c r="AA206">
        <v>0</v>
      </c>
      <c r="AB206">
        <v>1</v>
      </c>
      <c r="AC206">
        <v>0</v>
      </c>
      <c r="AD206">
        <v>1</v>
      </c>
      <c r="AE206" s="3">
        <v>3.831460395527006E-2</v>
      </c>
      <c r="AF206" t="s">
        <v>314</v>
      </c>
    </row>
    <row r="207" spans="1:32" x14ac:dyDescent="0.25">
      <c r="A207">
        <v>206</v>
      </c>
      <c r="B207" t="s">
        <v>115</v>
      </c>
      <c r="C207">
        <v>0.23095036366237165</v>
      </c>
      <c r="D207">
        <v>8.883915052130413E-2</v>
      </c>
      <c r="E207">
        <v>7.6634152341126054E-4</v>
      </c>
      <c r="F207">
        <v>0.90816326530612246</v>
      </c>
      <c r="G207">
        <v>2.8442520981900376E-2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2.00514902465591E-3</v>
      </c>
      <c r="N207">
        <v>0</v>
      </c>
      <c r="O207">
        <v>0</v>
      </c>
      <c r="P207">
        <v>0.25</v>
      </c>
      <c r="Q207">
        <v>1</v>
      </c>
      <c r="R207">
        <v>1.081021146897827E-2</v>
      </c>
      <c r="S207">
        <v>0</v>
      </c>
      <c r="T207">
        <v>0</v>
      </c>
      <c r="U207">
        <v>0.8193704502013095</v>
      </c>
      <c r="V207">
        <v>0.825868745285391</v>
      </c>
      <c r="W207">
        <v>0.13043478260869565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1</v>
      </c>
      <c r="AE207" s="3">
        <v>0.10122416496126496</v>
      </c>
      <c r="AF207" t="s">
        <v>314</v>
      </c>
    </row>
    <row r="208" spans="1:32" x14ac:dyDescent="0.25">
      <c r="A208">
        <v>207</v>
      </c>
      <c r="B208" t="s">
        <v>127</v>
      </c>
      <c r="C208">
        <v>9.9580770458071552E-2</v>
      </c>
      <c r="D208">
        <v>0.14689642452986998</v>
      </c>
      <c r="E208">
        <v>0</v>
      </c>
      <c r="F208">
        <v>0.90816326530612246</v>
      </c>
      <c r="G208">
        <v>3.066598917176248E-2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0.25</v>
      </c>
      <c r="Q208">
        <v>1</v>
      </c>
      <c r="R208">
        <v>0.30079849005513898</v>
      </c>
      <c r="S208">
        <v>0</v>
      </c>
      <c r="T208">
        <v>0</v>
      </c>
      <c r="U208">
        <v>0.85524014803367365</v>
      </c>
      <c r="V208">
        <v>0.8123208448579331</v>
      </c>
      <c r="W208">
        <v>0.39855072463768115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</v>
      </c>
      <c r="AE208" s="3">
        <v>0.17382136108749366</v>
      </c>
      <c r="AF208" t="s">
        <v>314</v>
      </c>
    </row>
    <row r="209" spans="1:32" x14ac:dyDescent="0.25">
      <c r="A209">
        <v>208</v>
      </c>
      <c r="B209" t="s">
        <v>33</v>
      </c>
      <c r="C209">
        <v>0.25820578558774654</v>
      </c>
      <c r="D209">
        <v>2.916297613545028E-2</v>
      </c>
      <c r="E209">
        <v>0.12444061799294209</v>
      </c>
      <c r="F209">
        <v>0.94897959183673464</v>
      </c>
      <c r="G209">
        <v>5.6177176598391533E-2</v>
      </c>
      <c r="H209">
        <v>2</v>
      </c>
      <c r="I209">
        <v>0</v>
      </c>
      <c r="J209">
        <v>0</v>
      </c>
      <c r="K209">
        <v>0</v>
      </c>
      <c r="L209">
        <v>0</v>
      </c>
      <c r="M209">
        <v>0.92711637414534398</v>
      </c>
      <c r="N209">
        <v>0</v>
      </c>
      <c r="O209">
        <v>0.18965517241379309</v>
      </c>
      <c r="P209">
        <v>0.41666666666666702</v>
      </c>
      <c r="Q209">
        <v>0</v>
      </c>
      <c r="R209">
        <v>0.39171030934195017</v>
      </c>
      <c r="S209">
        <v>0</v>
      </c>
      <c r="T209">
        <v>0</v>
      </c>
      <c r="U209">
        <v>0.65938021066330477</v>
      </c>
      <c r="V209">
        <v>0.60076439527281877</v>
      </c>
      <c r="W209">
        <v>0.21739130434782608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 s="3">
        <v>5.8039105794216339E-2</v>
      </c>
      <c r="AF209" t="s">
        <v>314</v>
      </c>
    </row>
    <row r="210" spans="1:32" x14ac:dyDescent="0.25">
      <c r="A210">
        <v>209</v>
      </c>
      <c r="B210" t="s">
        <v>88</v>
      </c>
      <c r="C210">
        <v>0.17032162938347944</v>
      </c>
      <c r="D210">
        <v>0.41797457575019298</v>
      </c>
      <c r="E210">
        <v>5.5044135595144608E-2</v>
      </c>
      <c r="F210">
        <v>0.76530612244897955</v>
      </c>
      <c r="G210">
        <v>2.5230844707655104E-4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3.14574907541579E-2</v>
      </c>
      <c r="N210">
        <v>0</v>
      </c>
      <c r="O210">
        <v>0</v>
      </c>
      <c r="P210">
        <v>0</v>
      </c>
      <c r="Q210">
        <v>1</v>
      </c>
      <c r="R210">
        <v>9.8289807371985645E-4</v>
      </c>
      <c r="S210">
        <v>0</v>
      </c>
      <c r="T210">
        <v>0</v>
      </c>
      <c r="U210">
        <v>0.80913213225426006</v>
      </c>
      <c r="V210">
        <v>0.88983656022127233</v>
      </c>
      <c r="W210">
        <v>0.21739130434782608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 s="3">
        <v>0.17756630786611974</v>
      </c>
      <c r="AF210" t="s">
        <v>314</v>
      </c>
    </row>
    <row r="211" spans="1:32" x14ac:dyDescent="0.25">
      <c r="A211">
        <v>210</v>
      </c>
      <c r="B211" t="s">
        <v>28</v>
      </c>
      <c r="C211">
        <v>0.13036828379969409</v>
      </c>
      <c r="D211">
        <v>9.5444537292770512E-2</v>
      </c>
      <c r="E211">
        <v>0.13489503013330559</v>
      </c>
      <c r="F211">
        <v>0.88775510204081631</v>
      </c>
      <c r="G211">
        <v>1.0320116342228372E-3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0.32930688038432199</v>
      </c>
      <c r="N211">
        <v>0</v>
      </c>
      <c r="O211">
        <v>0</v>
      </c>
      <c r="P211">
        <v>0.25</v>
      </c>
      <c r="Q211">
        <v>0</v>
      </c>
      <c r="R211">
        <v>0.54219959083428793</v>
      </c>
      <c r="S211">
        <v>0</v>
      </c>
      <c r="T211">
        <v>1</v>
      </c>
      <c r="U211">
        <v>0.84010126479320024</v>
      </c>
      <c r="V211">
        <v>0.79513200905204939</v>
      </c>
      <c r="W211">
        <v>0.33333333333333331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</v>
      </c>
      <c r="AE211" s="3">
        <v>7.2084059856665564E-2</v>
      </c>
      <c r="AF211" t="s">
        <v>314</v>
      </c>
    </row>
    <row r="212" spans="1:32" x14ac:dyDescent="0.25">
      <c r="A212">
        <v>211</v>
      </c>
      <c r="B212" t="s">
        <v>12</v>
      </c>
      <c r="C212">
        <v>8.7146928400875873E-2</v>
      </c>
      <c r="D212">
        <v>0.29059603312484206</v>
      </c>
      <c r="E212">
        <v>1.6954123579666407E-2</v>
      </c>
      <c r="F212">
        <v>0.7857142857142857</v>
      </c>
      <c r="G212">
        <v>9.0410526869097473E-4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1.38909344599047E-2</v>
      </c>
      <c r="N212">
        <v>0</v>
      </c>
      <c r="O212">
        <v>0.1206896551724138</v>
      </c>
      <c r="P212">
        <v>0</v>
      </c>
      <c r="Q212">
        <v>1</v>
      </c>
      <c r="R212">
        <v>0.40165100198913894</v>
      </c>
      <c r="S212">
        <v>1</v>
      </c>
      <c r="T212">
        <v>0</v>
      </c>
      <c r="U212">
        <v>0.71160884948554237</v>
      </c>
      <c r="V212">
        <v>0.69655519235604735</v>
      </c>
      <c r="W212">
        <v>0.36956521739130432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</v>
      </c>
      <c r="AE212" s="3">
        <v>0.21055181574719842</v>
      </c>
      <c r="AF212" t="s">
        <v>314</v>
      </c>
    </row>
    <row r="213" spans="1:32" x14ac:dyDescent="0.25">
      <c r="A213">
        <v>212</v>
      </c>
      <c r="B213" t="s">
        <v>123</v>
      </c>
      <c r="C213">
        <v>0.25970224799463032</v>
      </c>
      <c r="D213">
        <v>0.26833216830188511</v>
      </c>
      <c r="E213">
        <v>0.20075309611436465</v>
      </c>
      <c r="F213">
        <v>0.70408163265306123</v>
      </c>
      <c r="G213">
        <v>1.9273561929458761E-5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0.17797143264529</v>
      </c>
      <c r="N213">
        <v>0</v>
      </c>
      <c r="O213">
        <v>0</v>
      </c>
      <c r="P213">
        <v>0</v>
      </c>
      <c r="Q213">
        <v>1</v>
      </c>
      <c r="R213">
        <v>7.0220105809519519E-3</v>
      </c>
      <c r="S213">
        <v>0</v>
      </c>
      <c r="T213">
        <v>0</v>
      </c>
      <c r="U213">
        <v>0</v>
      </c>
      <c r="V213">
        <v>0.79477998491325119</v>
      </c>
      <c r="W213">
        <v>0.32608695652173914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1</v>
      </c>
      <c r="AE213" s="3">
        <v>0.17793751869021618</v>
      </c>
      <c r="AF213" t="s">
        <v>314</v>
      </c>
    </row>
    <row r="214" spans="1:32" x14ac:dyDescent="0.25">
      <c r="A214">
        <v>213</v>
      </c>
      <c r="B214" t="s">
        <v>77</v>
      </c>
      <c r="C214">
        <v>0.27805591927905721</v>
      </c>
      <c r="D214">
        <v>0.2104570490474445</v>
      </c>
      <c r="E214">
        <v>0.10538615097874111</v>
      </c>
      <c r="F214">
        <v>0.77551020408163263</v>
      </c>
      <c r="G214">
        <v>6.0624112978115749E-4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0.118741272159388</v>
      </c>
      <c r="N214">
        <v>0</v>
      </c>
      <c r="O214">
        <v>0.18965517241379309</v>
      </c>
      <c r="P214">
        <v>0</v>
      </c>
      <c r="Q214">
        <v>1</v>
      </c>
      <c r="R214">
        <v>9.6939260400462191E-2</v>
      </c>
      <c r="S214">
        <v>0</v>
      </c>
      <c r="T214">
        <v>0</v>
      </c>
      <c r="U214">
        <v>0.69705966082394566</v>
      </c>
      <c r="V214">
        <v>0.61742016595423688</v>
      </c>
      <c r="W214">
        <v>0.15942028985507245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</v>
      </c>
      <c r="AE214" s="3">
        <v>0.12459306100250132</v>
      </c>
      <c r="AF214" t="s">
        <v>314</v>
      </c>
    </row>
    <row r="215" spans="1:32" x14ac:dyDescent="0.25">
      <c r="A215">
        <v>214</v>
      </c>
      <c r="B215" t="s">
        <v>16</v>
      </c>
      <c r="C215">
        <v>0.2477965691398642</v>
      </c>
      <c r="D215">
        <v>0.26154007290744036</v>
      </c>
      <c r="E215">
        <v>9.4089709263271426E-2</v>
      </c>
      <c r="F215">
        <v>0.88775510204081631</v>
      </c>
      <c r="G215">
        <v>5.57181153960717E-3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8.5552802725301996E-2</v>
      </c>
      <c r="N215">
        <v>0</v>
      </c>
      <c r="O215">
        <v>0</v>
      </c>
      <c r="P215">
        <v>0</v>
      </c>
      <c r="Q215">
        <v>0</v>
      </c>
      <c r="R215">
        <v>0.65813904631375708</v>
      </c>
      <c r="S215">
        <v>0</v>
      </c>
      <c r="T215">
        <v>0</v>
      </c>
      <c r="U215">
        <v>0.6722823213632112</v>
      </c>
      <c r="V215">
        <v>0.6865979381443299</v>
      </c>
      <c r="W215">
        <v>0.5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1</v>
      </c>
      <c r="AE215" s="3">
        <v>0.50002105763339288</v>
      </c>
      <c r="AF215" t="s">
        <v>314</v>
      </c>
    </row>
    <row r="216" spans="1:32" x14ac:dyDescent="0.25">
      <c r="A216">
        <v>215</v>
      </c>
      <c r="B216" t="s">
        <v>99</v>
      </c>
      <c r="C216">
        <v>0.28982955733321591</v>
      </c>
      <c r="D216">
        <v>7.8909439487052216E-2</v>
      </c>
      <c r="E216">
        <v>0</v>
      </c>
      <c r="F216">
        <v>0.9285714285714286</v>
      </c>
      <c r="G216">
        <v>9.8820808438315842E-4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0.73239049981699145</v>
      </c>
      <c r="V216">
        <v>0.87265778224792556</v>
      </c>
      <c r="W216">
        <v>0.57971014492753625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1</v>
      </c>
      <c r="AE216" s="3">
        <v>0.14796654284318331</v>
      </c>
      <c r="AF216" t="s">
        <v>314</v>
      </c>
    </row>
    <row r="217" spans="1:32" x14ac:dyDescent="0.25">
      <c r="A217">
        <v>216</v>
      </c>
      <c r="B217" t="s">
        <v>139</v>
      </c>
      <c r="C217">
        <v>0.12796954258865989</v>
      </c>
      <c r="D217">
        <v>0.48721615166204829</v>
      </c>
      <c r="E217">
        <v>4.9509446814952174E-2</v>
      </c>
      <c r="F217">
        <v>0.4081632653061224</v>
      </c>
      <c r="G217">
        <v>3.2780824558022184E-2</v>
      </c>
      <c r="H217">
        <v>0</v>
      </c>
      <c r="I217">
        <v>0</v>
      </c>
      <c r="J217">
        <v>0</v>
      </c>
      <c r="K217">
        <v>1</v>
      </c>
      <c r="L217">
        <v>0</v>
      </c>
      <c r="M217">
        <v>2.42990740998709E-2</v>
      </c>
      <c r="N217">
        <v>0</v>
      </c>
      <c r="O217">
        <v>0</v>
      </c>
      <c r="P217">
        <v>0</v>
      </c>
      <c r="Q217">
        <v>1</v>
      </c>
      <c r="R217">
        <v>0.21045356702797965</v>
      </c>
      <c r="S217">
        <v>0</v>
      </c>
      <c r="T217">
        <v>0</v>
      </c>
      <c r="U217">
        <v>0.60877831550693406</v>
      </c>
      <c r="V217">
        <v>0.5879909479507166</v>
      </c>
      <c r="W217">
        <v>0.21739130434782608</v>
      </c>
      <c r="X217">
        <v>0</v>
      </c>
      <c r="Y217">
        <v>0</v>
      </c>
      <c r="Z217">
        <v>1</v>
      </c>
      <c r="AA217">
        <v>0</v>
      </c>
      <c r="AB217">
        <v>0</v>
      </c>
      <c r="AC217">
        <v>0</v>
      </c>
      <c r="AD217">
        <v>1</v>
      </c>
      <c r="AE217" s="3">
        <v>0.23444224620262821</v>
      </c>
      <c r="AF217" t="s">
        <v>314</v>
      </c>
    </row>
    <row r="218" spans="1:32" x14ac:dyDescent="0.25">
      <c r="A218">
        <v>217</v>
      </c>
      <c r="B218" t="s">
        <v>16</v>
      </c>
      <c r="C218">
        <v>0.29466004995543615</v>
      </c>
      <c r="D218">
        <v>0.34003511032885769</v>
      </c>
      <c r="E218">
        <v>9.599137156210677E-2</v>
      </c>
      <c r="F218">
        <v>0.80612244897959184</v>
      </c>
      <c r="G218">
        <v>3.5410789690396511E-3</v>
      </c>
      <c r="H218">
        <v>1</v>
      </c>
      <c r="I218">
        <v>0</v>
      </c>
      <c r="J218">
        <v>0</v>
      </c>
      <c r="K218">
        <v>1</v>
      </c>
      <c r="L218">
        <v>0</v>
      </c>
      <c r="M218">
        <v>6.7317772263432399E-2</v>
      </c>
      <c r="N218">
        <v>0</v>
      </c>
      <c r="O218">
        <v>0.2413793103448276</v>
      </c>
      <c r="P218">
        <v>0</v>
      </c>
      <c r="Q218">
        <v>1</v>
      </c>
      <c r="R218">
        <v>0.65813904631375708</v>
      </c>
      <c r="S218">
        <v>0</v>
      </c>
      <c r="T218">
        <v>0</v>
      </c>
      <c r="U218">
        <v>0.74354386107609094</v>
      </c>
      <c r="V218">
        <v>0.74309278350515473</v>
      </c>
      <c r="W218">
        <v>0.5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</v>
      </c>
      <c r="AE218" s="3">
        <v>0.1982313918488319</v>
      </c>
      <c r="AF218" t="s">
        <v>314</v>
      </c>
    </row>
    <row r="219" spans="1:32" x14ac:dyDescent="0.25">
      <c r="A219">
        <v>218</v>
      </c>
      <c r="B219" t="s">
        <v>113</v>
      </c>
      <c r="C219">
        <v>0.1241183525709444</v>
      </c>
      <c r="D219">
        <v>0.14171184484058044</v>
      </c>
      <c r="E219">
        <v>0</v>
      </c>
      <c r="F219">
        <v>0.94897959183673464</v>
      </c>
      <c r="G219">
        <v>1.6853853836314894E-2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1</v>
      </c>
      <c r="R219">
        <v>0.18989190622201993</v>
      </c>
      <c r="S219">
        <v>1</v>
      </c>
      <c r="T219">
        <v>1</v>
      </c>
      <c r="U219">
        <v>0.76480336735938825</v>
      </c>
      <c r="V219">
        <v>0.78653256223283885</v>
      </c>
      <c r="W219">
        <v>0.18115942028985507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</v>
      </c>
      <c r="AE219" s="3">
        <v>0.10825371305461116</v>
      </c>
      <c r="AF219" t="s">
        <v>314</v>
      </c>
    </row>
    <row r="220" spans="1:32" x14ac:dyDescent="0.25">
      <c r="A220">
        <v>219</v>
      </c>
      <c r="B220" t="s">
        <v>20</v>
      </c>
      <c r="C220">
        <v>0.43722010101121239</v>
      </c>
      <c r="D220">
        <v>0.25078611161077174</v>
      </c>
      <c r="E220">
        <v>0.65286621190762262</v>
      </c>
      <c r="F220">
        <v>0.15306122448979592</v>
      </c>
      <c r="G220">
        <v>7.0085679743486405E-4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0.61877135248069903</v>
      </c>
      <c r="N220">
        <v>0</v>
      </c>
      <c r="O220">
        <v>0</v>
      </c>
      <c r="P220">
        <v>0</v>
      </c>
      <c r="Q220">
        <v>1</v>
      </c>
      <c r="R220">
        <v>1.2170762492142651E-2</v>
      </c>
      <c r="S220">
        <v>1</v>
      </c>
      <c r="T220">
        <v>0</v>
      </c>
      <c r="U220">
        <v>0.67097075928260597</v>
      </c>
      <c r="V220">
        <v>0.68777470455116918</v>
      </c>
      <c r="W220">
        <v>0.22463768115942029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</v>
      </c>
      <c r="AE220" s="3">
        <v>0.22491132015144708</v>
      </c>
      <c r="AF220" t="s">
        <v>314</v>
      </c>
    </row>
    <row r="221" spans="1:32" x14ac:dyDescent="0.25">
      <c r="A221">
        <v>220</v>
      </c>
      <c r="B221" t="s">
        <v>79</v>
      </c>
      <c r="C221">
        <v>0.10672197709092109</v>
      </c>
      <c r="D221">
        <v>0.1989038837670514</v>
      </c>
      <c r="E221">
        <v>0</v>
      </c>
      <c r="F221">
        <v>0.9285714285714286</v>
      </c>
      <c r="G221">
        <v>5.2721952587037654E-3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</v>
      </c>
      <c r="R221">
        <v>0.42757816915850921</v>
      </c>
      <c r="S221">
        <v>0</v>
      </c>
      <c r="T221">
        <v>0</v>
      </c>
      <c r="U221">
        <v>0.85932734149416401</v>
      </c>
      <c r="V221">
        <v>0.82534573799346245</v>
      </c>
      <c r="W221">
        <v>0.22463768115942029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</v>
      </c>
      <c r="AE221" s="3">
        <v>0.13282629771366655</v>
      </c>
      <c r="AF221" t="s">
        <v>314</v>
      </c>
    </row>
    <row r="222" spans="1:32" x14ac:dyDescent="0.25">
      <c r="A222">
        <v>221</v>
      </c>
      <c r="B222" t="s">
        <v>125</v>
      </c>
      <c r="C222">
        <v>8.5166316391765043E-2</v>
      </c>
      <c r="D222">
        <v>0.2330100845425753</v>
      </c>
      <c r="E222">
        <v>0.1332298929960169</v>
      </c>
      <c r="F222">
        <v>0.7857142857142857</v>
      </c>
      <c r="G222">
        <v>1.7346205736512885E-2</v>
      </c>
      <c r="H222">
        <v>1</v>
      </c>
      <c r="I222">
        <v>0</v>
      </c>
      <c r="J222">
        <v>1</v>
      </c>
      <c r="K222">
        <v>0</v>
      </c>
      <c r="L222">
        <v>0</v>
      </c>
      <c r="M222">
        <v>0.135777233546098</v>
      </c>
      <c r="N222">
        <v>1</v>
      </c>
      <c r="O222">
        <v>1.7241379310344827E-2</v>
      </c>
      <c r="P222">
        <v>0.16666666666666699</v>
      </c>
      <c r="Q222">
        <v>1</v>
      </c>
      <c r="R222">
        <v>6.9628199420765412E-3</v>
      </c>
      <c r="S222">
        <v>0</v>
      </c>
      <c r="T222">
        <v>0</v>
      </c>
      <c r="U222">
        <v>0.86764406848590836</v>
      </c>
      <c r="V222">
        <v>0.77052049283379442</v>
      </c>
      <c r="W222">
        <v>2.1739130434782608E-2</v>
      </c>
      <c r="X222">
        <v>0</v>
      </c>
      <c r="Y222">
        <v>0</v>
      </c>
      <c r="Z222">
        <v>1</v>
      </c>
      <c r="AA222">
        <v>0</v>
      </c>
      <c r="AB222">
        <v>0</v>
      </c>
      <c r="AC222">
        <v>0</v>
      </c>
      <c r="AD222">
        <v>0</v>
      </c>
      <c r="AE222" s="3">
        <v>0.15231089549308235</v>
      </c>
      <c r="AF222" t="s">
        <v>314</v>
      </c>
    </row>
    <row r="223" spans="1:32" x14ac:dyDescent="0.25">
      <c r="A223">
        <v>222</v>
      </c>
      <c r="B223" t="s">
        <v>14</v>
      </c>
      <c r="C223">
        <v>0.17638450281136872</v>
      </c>
      <c r="D223">
        <v>0.1705469424186053</v>
      </c>
      <c r="E223">
        <v>9.8640453371429654E-2</v>
      </c>
      <c r="F223">
        <v>0.84693877551020402</v>
      </c>
      <c r="G223">
        <v>1.366670754997985E-2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0.13667885843132599</v>
      </c>
      <c r="N223">
        <v>0</v>
      </c>
      <c r="O223">
        <v>3.4482758620689655E-2</v>
      </c>
      <c r="P223">
        <v>8.3333333333333301E-2</v>
      </c>
      <c r="Q223">
        <v>0</v>
      </c>
      <c r="R223">
        <v>7.8204172689939427E-2</v>
      </c>
      <c r="S223">
        <v>0</v>
      </c>
      <c r="T223">
        <v>1</v>
      </c>
      <c r="U223">
        <v>0</v>
      </c>
      <c r="V223">
        <v>0.73714860447573549</v>
      </c>
      <c r="W223">
        <v>0.34782608695652173</v>
      </c>
      <c r="X223">
        <v>0</v>
      </c>
      <c r="Y223">
        <v>0</v>
      </c>
      <c r="Z223">
        <v>1</v>
      </c>
      <c r="AA223">
        <v>0</v>
      </c>
      <c r="AB223">
        <v>0</v>
      </c>
      <c r="AC223">
        <v>0</v>
      </c>
      <c r="AD223">
        <v>1</v>
      </c>
      <c r="AE223" s="3">
        <v>0.35565500868029254</v>
      </c>
      <c r="AF223" t="s">
        <v>314</v>
      </c>
    </row>
    <row r="224" spans="1:32" x14ac:dyDescent="0.25">
      <c r="A224">
        <v>223</v>
      </c>
      <c r="B224" t="s">
        <v>16</v>
      </c>
      <c r="C224">
        <v>0.22259878302395439</v>
      </c>
      <c r="D224">
        <v>0.2353564183944129</v>
      </c>
      <c r="E224">
        <v>7.6085413966337737E-2</v>
      </c>
      <c r="F224">
        <v>0.37755102040816324</v>
      </c>
      <c r="G224">
        <v>8.410281569218369E-3</v>
      </c>
      <c r="H224">
        <v>2</v>
      </c>
      <c r="I224">
        <v>1</v>
      </c>
      <c r="J224">
        <v>0</v>
      </c>
      <c r="K224">
        <v>1</v>
      </c>
      <c r="L224">
        <v>0</v>
      </c>
      <c r="M224">
        <v>7.6777316110547694E-2</v>
      </c>
      <c r="N224">
        <v>0</v>
      </c>
      <c r="O224">
        <v>1.7241379310344827E-2</v>
      </c>
      <c r="P224">
        <v>8.3333333333333301E-2</v>
      </c>
      <c r="Q224">
        <v>1</v>
      </c>
      <c r="R224">
        <v>0.65813904631375708</v>
      </c>
      <c r="S224">
        <v>1</v>
      </c>
      <c r="T224">
        <v>0</v>
      </c>
      <c r="U224">
        <v>0.59932286794908296</v>
      </c>
      <c r="V224">
        <v>0.58948956499874272</v>
      </c>
      <c r="W224">
        <v>0.5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</v>
      </c>
      <c r="AE224" s="3">
        <v>0.2182401670746843</v>
      </c>
      <c r="AF224" t="s">
        <v>314</v>
      </c>
    </row>
    <row r="225" spans="1:32" x14ac:dyDescent="0.25">
      <c r="A225">
        <v>224</v>
      </c>
      <c r="B225" t="s">
        <v>94</v>
      </c>
      <c r="C225">
        <v>0.2421848351140502</v>
      </c>
      <c r="D225">
        <v>0.17638500228831913</v>
      </c>
      <c r="E225">
        <v>0.10120438612259572</v>
      </c>
      <c r="F225">
        <v>0.89795918367346939</v>
      </c>
      <c r="G225">
        <v>4.5555691833266168E-4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0.13567125372566399</v>
      </c>
      <c r="N225">
        <v>1</v>
      </c>
      <c r="O225">
        <v>0</v>
      </c>
      <c r="P225">
        <v>0.33333333333333298</v>
      </c>
      <c r="Q225">
        <v>1</v>
      </c>
      <c r="R225">
        <v>5.1499190505488054E-2</v>
      </c>
      <c r="S225">
        <v>0</v>
      </c>
      <c r="T225">
        <v>0</v>
      </c>
      <c r="U225">
        <v>0.78864532921224939</v>
      </c>
      <c r="V225">
        <v>0.74679406587880315</v>
      </c>
      <c r="W225">
        <v>9.420289855072464E-2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</v>
      </c>
      <c r="AE225" s="3">
        <v>0.17648060772607657</v>
      </c>
      <c r="AF225" t="s">
        <v>314</v>
      </c>
    </row>
    <row r="226" spans="1:32" x14ac:dyDescent="0.25">
      <c r="A226">
        <v>225</v>
      </c>
      <c r="B226" t="s">
        <v>134</v>
      </c>
      <c r="C226">
        <v>0.1525071247015328</v>
      </c>
      <c r="D226">
        <v>0.1122232670821313</v>
      </c>
      <c r="E226">
        <v>0</v>
      </c>
      <c r="F226">
        <v>0.93877551020408168</v>
      </c>
      <c r="G226">
        <v>2.1826432814115254E-2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</v>
      </c>
      <c r="R226">
        <v>8.7414569567341435E-2</v>
      </c>
      <c r="S226">
        <v>0</v>
      </c>
      <c r="T226">
        <v>0</v>
      </c>
      <c r="U226">
        <v>0.90882101752816302</v>
      </c>
      <c r="V226">
        <v>0.83939653004777481</v>
      </c>
      <c r="W226">
        <v>0.28695652173913044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 s="3">
        <v>6.7247748117727241E-2</v>
      </c>
      <c r="AF226" t="s">
        <v>314</v>
      </c>
    </row>
    <row r="227" spans="1:32" x14ac:dyDescent="0.25">
      <c r="A227">
        <v>226</v>
      </c>
      <c r="B227" t="s">
        <v>120</v>
      </c>
      <c r="C227">
        <v>0.11135440851223027</v>
      </c>
      <c r="D227">
        <v>0.22318055862309225</v>
      </c>
      <c r="E227">
        <v>0</v>
      </c>
      <c r="F227">
        <v>0.89795918367346939</v>
      </c>
      <c r="G227">
        <v>8.4978886688977268E-2</v>
      </c>
      <c r="H227">
        <v>0</v>
      </c>
      <c r="I227">
        <v>0</v>
      </c>
      <c r="J227">
        <v>0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0.36920119314989236</v>
      </c>
      <c r="S227">
        <v>0</v>
      </c>
      <c r="T227">
        <v>0</v>
      </c>
      <c r="U227">
        <v>0.81885192565781451</v>
      </c>
      <c r="V227">
        <v>0.7384259492079458</v>
      </c>
      <c r="W227">
        <v>0.30434782608695654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 s="3">
        <v>0.1333260631266589</v>
      </c>
      <c r="AF227" t="s">
        <v>314</v>
      </c>
    </row>
    <row r="228" spans="1:32" x14ac:dyDescent="0.25">
      <c r="A228">
        <v>227</v>
      </c>
      <c r="B228" t="s">
        <v>9</v>
      </c>
      <c r="C228">
        <v>0.35589397123711225</v>
      </c>
      <c r="D228">
        <v>0.17164897868106296</v>
      </c>
      <c r="E228">
        <v>4.6737371921625028E-3</v>
      </c>
      <c r="F228">
        <v>0.9285714285714286</v>
      </c>
      <c r="G228">
        <v>2.4752509943405814E-2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6.4352243861134596E-3</v>
      </c>
      <c r="N228">
        <v>0</v>
      </c>
      <c r="O228">
        <v>0.10344827586206896</v>
      </c>
      <c r="P228">
        <v>8.3333333333333301E-2</v>
      </c>
      <c r="Q228">
        <v>0</v>
      </c>
      <c r="R228">
        <v>0.80116863996585286</v>
      </c>
      <c r="S228">
        <v>0</v>
      </c>
      <c r="T228">
        <v>0</v>
      </c>
      <c r="U228">
        <v>0.9380922363658547</v>
      </c>
      <c r="V228">
        <v>0.89946190595926578</v>
      </c>
      <c r="W228">
        <v>0.43478260869565216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1</v>
      </c>
      <c r="AE228" s="3">
        <v>0.37988710121681224</v>
      </c>
      <c r="AF228" t="s">
        <v>314</v>
      </c>
    </row>
    <row r="229" spans="1:32" x14ac:dyDescent="0.25">
      <c r="A229">
        <v>228</v>
      </c>
      <c r="B229" t="s">
        <v>140</v>
      </c>
      <c r="C229">
        <v>0.15314532190446847</v>
      </c>
      <c r="D229">
        <v>9.0810975734709809E-2</v>
      </c>
      <c r="E229">
        <v>2.428640358761365E-2</v>
      </c>
      <c r="F229">
        <v>0.93877551020408168</v>
      </c>
      <c r="G229">
        <v>4.0556830725562001E-2</v>
      </c>
      <c r="H229">
        <v>2</v>
      </c>
      <c r="I229">
        <v>0</v>
      </c>
      <c r="J229">
        <v>0</v>
      </c>
      <c r="K229">
        <v>1</v>
      </c>
      <c r="L229">
        <v>0</v>
      </c>
      <c r="M229">
        <v>6.2212204934322099E-2</v>
      </c>
      <c r="N229">
        <v>0</v>
      </c>
      <c r="O229">
        <v>0.20689655172413793</v>
      </c>
      <c r="P229">
        <v>8.3333333333333301E-2</v>
      </c>
      <c r="Q229">
        <v>1</v>
      </c>
      <c r="R229">
        <v>7.9846504500989568E-2</v>
      </c>
      <c r="S229">
        <v>0</v>
      </c>
      <c r="T229">
        <v>0</v>
      </c>
      <c r="U229">
        <v>0.75290780430273707</v>
      </c>
      <c r="V229">
        <v>0.81179783756600454</v>
      </c>
      <c r="W229">
        <v>0.42753623188405798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</v>
      </c>
      <c r="AE229" s="3">
        <v>6.0221412491473753E-2</v>
      </c>
      <c r="AF229" t="s">
        <v>314</v>
      </c>
    </row>
    <row r="230" spans="1:32" x14ac:dyDescent="0.25">
      <c r="A230">
        <v>229</v>
      </c>
      <c r="B230" t="s">
        <v>16</v>
      </c>
      <c r="C230">
        <v>0.45276790528273231</v>
      </c>
      <c r="D230">
        <v>0.50364651048414455</v>
      </c>
      <c r="E230">
        <v>1.7171726728289354E-2</v>
      </c>
      <c r="F230">
        <v>0.84693877551020402</v>
      </c>
      <c r="G230">
        <v>1.4800343419830742E-2</v>
      </c>
      <c r="H230">
        <v>2</v>
      </c>
      <c r="I230">
        <v>1</v>
      </c>
      <c r="J230">
        <v>0</v>
      </c>
      <c r="K230">
        <v>0</v>
      </c>
      <c r="L230">
        <v>0</v>
      </c>
      <c r="M230">
        <v>8.1545912820005905E-3</v>
      </c>
      <c r="N230">
        <v>1</v>
      </c>
      <c r="O230">
        <v>0.13793103448275862</v>
      </c>
      <c r="P230">
        <v>0</v>
      </c>
      <c r="Q230">
        <v>0</v>
      </c>
      <c r="R230">
        <v>0.65813904631375708</v>
      </c>
      <c r="S230">
        <v>0</v>
      </c>
      <c r="T230">
        <v>1</v>
      </c>
      <c r="U230">
        <v>0.7989853186384156</v>
      </c>
      <c r="V230">
        <v>0.81083228564244414</v>
      </c>
      <c r="W230">
        <v>0.5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 s="3">
        <v>0.5249938992708707</v>
      </c>
      <c r="AF230" t="s">
        <v>314</v>
      </c>
    </row>
    <row r="231" spans="1:32" x14ac:dyDescent="0.25">
      <c r="A231">
        <v>230</v>
      </c>
      <c r="B231" t="s">
        <v>115</v>
      </c>
      <c r="C231">
        <v>0.34614495879226675</v>
      </c>
      <c r="D231">
        <v>0.30516385958600778</v>
      </c>
      <c r="E231">
        <v>5.1997691514423301E-2</v>
      </c>
      <c r="F231">
        <v>0.6428571428571429</v>
      </c>
      <c r="G231">
        <v>1.4893206945490862E-2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4.0589942615747103E-2</v>
      </c>
      <c r="N231">
        <v>0</v>
      </c>
      <c r="O231">
        <v>0</v>
      </c>
      <c r="P231">
        <v>0.16666666666666699</v>
      </c>
      <c r="Q231">
        <v>1</v>
      </c>
      <c r="R231">
        <v>1.081021146897827E-2</v>
      </c>
      <c r="S231">
        <v>0</v>
      </c>
      <c r="T231">
        <v>0</v>
      </c>
      <c r="U231">
        <v>0.82216641587701822</v>
      </c>
      <c r="V231">
        <v>0.77312547146090027</v>
      </c>
      <c r="W231">
        <v>0.13043478260869565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</v>
      </c>
      <c r="AE231" s="3">
        <v>0.32618184928978838</v>
      </c>
      <c r="AF231" t="s">
        <v>314</v>
      </c>
    </row>
    <row r="232" spans="1:32" x14ac:dyDescent="0.25">
      <c r="A232">
        <v>231</v>
      </c>
      <c r="B232" t="s">
        <v>99</v>
      </c>
      <c r="C232">
        <v>0.31392700344406421</v>
      </c>
      <c r="D232">
        <v>0.14270686518498954</v>
      </c>
      <c r="E232">
        <v>0</v>
      </c>
      <c r="F232">
        <v>0.94897959183673464</v>
      </c>
      <c r="G232">
        <v>1.5080686138804688E-2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</v>
      </c>
      <c r="O232">
        <v>0</v>
      </c>
      <c r="P232">
        <v>0</v>
      </c>
      <c r="Q232">
        <v>1</v>
      </c>
      <c r="R232">
        <v>1</v>
      </c>
      <c r="S232">
        <v>1</v>
      </c>
      <c r="T232">
        <v>0</v>
      </c>
      <c r="U232">
        <v>0.70654560982553183</v>
      </c>
      <c r="V232">
        <v>0.78932863967814937</v>
      </c>
      <c r="W232">
        <v>0.57971014492753625</v>
      </c>
      <c r="X232">
        <v>0</v>
      </c>
      <c r="Y232">
        <v>0</v>
      </c>
      <c r="Z232">
        <v>0</v>
      </c>
      <c r="AA232">
        <v>0</v>
      </c>
      <c r="AB232">
        <v>1</v>
      </c>
      <c r="AC232">
        <v>0</v>
      </c>
      <c r="AD232">
        <v>1</v>
      </c>
      <c r="AE232" s="3">
        <v>0.29350992659489289</v>
      </c>
      <c r="AF232" t="s">
        <v>314</v>
      </c>
    </row>
    <row r="233" spans="1:32" x14ac:dyDescent="0.25">
      <c r="A233">
        <v>232</v>
      </c>
      <c r="B233" t="s">
        <v>63</v>
      </c>
      <c r="C233">
        <v>6.5349192900606284E-2</v>
      </c>
      <c r="D233">
        <v>3.1417141217750078E-2</v>
      </c>
      <c r="E233">
        <v>0</v>
      </c>
      <c r="F233">
        <v>1</v>
      </c>
      <c r="G233">
        <v>7.7672454575718813E-3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</v>
      </c>
      <c r="R233">
        <v>0.92050030262256211</v>
      </c>
      <c r="S233">
        <v>1</v>
      </c>
      <c r="T233">
        <v>0</v>
      </c>
      <c r="U233">
        <v>0.8333401114319412</v>
      </c>
      <c r="V233">
        <v>0.79651998994216744</v>
      </c>
      <c r="W233">
        <v>0.64492753623188404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 s="3">
        <v>4.3362170883791386E-2</v>
      </c>
      <c r="AF233" t="s">
        <v>314</v>
      </c>
    </row>
    <row r="234" spans="1:32" x14ac:dyDescent="0.25">
      <c r="A234">
        <v>233</v>
      </c>
      <c r="B234" t="s">
        <v>112</v>
      </c>
      <c r="C234">
        <v>0.19332973888931676</v>
      </c>
      <c r="D234">
        <v>0.17082017454979315</v>
      </c>
      <c r="E234">
        <v>0</v>
      </c>
      <c r="F234">
        <v>0.91836734693877553</v>
      </c>
      <c r="G234">
        <v>2.9786413890981725E-5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5.1724137931034482E-2</v>
      </c>
      <c r="P234">
        <v>0</v>
      </c>
      <c r="Q234">
        <v>0</v>
      </c>
      <c r="R234">
        <v>8.3972342131896749E-2</v>
      </c>
      <c r="S234">
        <v>0</v>
      </c>
      <c r="T234">
        <v>1</v>
      </c>
      <c r="U234">
        <v>0.67931798771808538</v>
      </c>
      <c r="V234">
        <v>0.74828262509429222</v>
      </c>
      <c r="W234">
        <v>0.10869565217391304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 s="3">
        <v>0.1154171411259252</v>
      </c>
      <c r="AF234" t="s">
        <v>314</v>
      </c>
    </row>
    <row r="235" spans="1:32" x14ac:dyDescent="0.25">
      <c r="A235">
        <v>234</v>
      </c>
      <c r="B235" t="s">
        <v>98</v>
      </c>
      <c r="C235">
        <v>0.14007328264433708</v>
      </c>
      <c r="D235">
        <v>9.2671231161213785E-2</v>
      </c>
      <c r="E235">
        <v>2.805188415943688E-2</v>
      </c>
      <c r="F235">
        <v>0.89795918367346939</v>
      </c>
      <c r="G235">
        <v>3.7671052862123944E-4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7.04627011098172E-2</v>
      </c>
      <c r="N235">
        <v>1</v>
      </c>
      <c r="O235">
        <v>0</v>
      </c>
      <c r="P235">
        <v>0</v>
      </c>
      <c r="Q235">
        <v>0</v>
      </c>
      <c r="R235">
        <v>5.1249089214465193E-2</v>
      </c>
      <c r="S235">
        <v>0</v>
      </c>
      <c r="T235">
        <v>0</v>
      </c>
      <c r="U235">
        <v>0.71031762170076052</v>
      </c>
      <c r="V235">
        <v>0.74433995473975367</v>
      </c>
      <c r="W235">
        <v>8.6956521739130432E-2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</v>
      </c>
      <c r="AE235" s="3">
        <v>8.0987080880242868E-2</v>
      </c>
      <c r="AF235" t="s">
        <v>314</v>
      </c>
    </row>
    <row r="236" spans="1:32" x14ac:dyDescent="0.25">
      <c r="A236">
        <v>235</v>
      </c>
      <c r="B236" t="s">
        <v>9</v>
      </c>
      <c r="C236">
        <v>7.3458698737910014E-2</v>
      </c>
      <c r="D236">
        <v>0.14914148187446349</v>
      </c>
      <c r="E236">
        <v>3.2091733918654268E-2</v>
      </c>
      <c r="F236">
        <v>0.84693877551020402</v>
      </c>
      <c r="G236">
        <v>2.2847931596376566E-3</v>
      </c>
      <c r="H236">
        <v>1</v>
      </c>
      <c r="I236">
        <v>0</v>
      </c>
      <c r="J236">
        <v>0</v>
      </c>
      <c r="K236">
        <v>1</v>
      </c>
      <c r="L236">
        <v>0</v>
      </c>
      <c r="M236">
        <v>5.07177033492823E-2</v>
      </c>
      <c r="N236">
        <v>0</v>
      </c>
      <c r="O236">
        <v>3.4482758620689655E-2</v>
      </c>
      <c r="P236">
        <v>0</v>
      </c>
      <c r="Q236">
        <v>1</v>
      </c>
      <c r="R236">
        <v>0.80116863996585286</v>
      </c>
      <c r="S236">
        <v>1</v>
      </c>
      <c r="T236">
        <v>0</v>
      </c>
      <c r="U236">
        <v>0.76076700963845623</v>
      </c>
      <c r="V236">
        <v>0.77131506160422436</v>
      </c>
      <c r="W236">
        <v>0.43478260869565216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 s="3">
        <v>0.19720993731080702</v>
      </c>
      <c r="AF236" t="s">
        <v>314</v>
      </c>
    </row>
    <row r="237" spans="1:32" x14ac:dyDescent="0.25">
      <c r="A237">
        <v>236</v>
      </c>
      <c r="B237" t="s">
        <v>77</v>
      </c>
      <c r="C237">
        <v>0.38646141657772248</v>
      </c>
      <c r="D237">
        <v>7.9392149585484087E-2</v>
      </c>
      <c r="E237">
        <v>3.5838292477553761E-2</v>
      </c>
      <c r="F237">
        <v>0.79591836734693877</v>
      </c>
      <c r="G237">
        <v>3.7664044294149601E-2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0.10450520043038</v>
      </c>
      <c r="N237">
        <v>1</v>
      </c>
      <c r="O237">
        <v>1.7241379310344827E-2</v>
      </c>
      <c r="P237">
        <v>8.3333333333333301E-2</v>
      </c>
      <c r="Q237">
        <v>1</v>
      </c>
      <c r="R237">
        <v>9.6939260400462191E-2</v>
      </c>
      <c r="S237">
        <v>0</v>
      </c>
      <c r="T237">
        <v>1</v>
      </c>
      <c r="U237">
        <v>0.8113180690552686</v>
      </c>
      <c r="V237">
        <v>0.7917525773195877</v>
      </c>
      <c r="W237">
        <v>0.15942028985507245</v>
      </c>
      <c r="X237">
        <v>0</v>
      </c>
      <c r="Y237">
        <v>0</v>
      </c>
      <c r="Z237">
        <v>1</v>
      </c>
      <c r="AA237">
        <v>0</v>
      </c>
      <c r="AB237">
        <v>1</v>
      </c>
      <c r="AC237">
        <v>0</v>
      </c>
      <c r="AD237">
        <v>1</v>
      </c>
      <c r="AE237" s="3">
        <v>0.14086405380155176</v>
      </c>
      <c r="AF237" t="s">
        <v>314</v>
      </c>
    </row>
    <row r="238" spans="1:32" x14ac:dyDescent="0.25">
      <c r="A238">
        <v>237</v>
      </c>
      <c r="B238" t="s">
        <v>63</v>
      </c>
      <c r="C238">
        <v>0.18650763085793509</v>
      </c>
      <c r="D238">
        <v>0.13477630257726209</v>
      </c>
      <c r="E238">
        <v>0</v>
      </c>
      <c r="F238">
        <v>0.93877551020408168</v>
      </c>
      <c r="G238">
        <v>3.8354388239622938E-3</v>
      </c>
      <c r="H238">
        <v>0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0.92050030262256211</v>
      </c>
      <c r="S238">
        <v>1</v>
      </c>
      <c r="T238">
        <v>0</v>
      </c>
      <c r="U238">
        <v>0.8427853918418805</v>
      </c>
      <c r="V238">
        <v>0.75201408096555189</v>
      </c>
      <c r="W238">
        <v>0.64492753623188404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 s="3">
        <v>0.29446130669451831</v>
      </c>
      <c r="AF238" t="s">
        <v>314</v>
      </c>
    </row>
    <row r="239" spans="1:32" x14ac:dyDescent="0.25">
      <c r="A239">
        <v>238</v>
      </c>
      <c r="B239" t="s">
        <v>33</v>
      </c>
      <c r="C239">
        <v>0.56059022237871492</v>
      </c>
      <c r="D239">
        <v>0.21665486455655564</v>
      </c>
      <c r="E239">
        <v>0</v>
      </c>
      <c r="F239">
        <v>0.9285714285714286</v>
      </c>
      <c r="G239">
        <v>3.5375746850524769E-3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0</v>
      </c>
      <c r="P239">
        <v>8.3333333333333301E-2</v>
      </c>
      <c r="Q239">
        <v>1</v>
      </c>
      <c r="R239">
        <v>0.39171030934195017</v>
      </c>
      <c r="S239">
        <v>0</v>
      </c>
      <c r="T239">
        <v>0</v>
      </c>
      <c r="U239">
        <v>0.91247102362845178</v>
      </c>
      <c r="V239">
        <v>0.84174000502891633</v>
      </c>
      <c r="W239">
        <v>0.21739130434782608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</v>
      </c>
      <c r="AE239" s="3">
        <v>0.38693173495393085</v>
      </c>
      <c r="AF239" t="s">
        <v>314</v>
      </c>
    </row>
    <row r="240" spans="1:32" x14ac:dyDescent="0.25">
      <c r="A240">
        <v>239</v>
      </c>
      <c r="B240" t="s">
        <v>120</v>
      </c>
      <c r="C240">
        <v>0.1903258106754987</v>
      </c>
      <c r="D240">
        <v>0.28480351194365955</v>
      </c>
      <c r="E240">
        <v>0</v>
      </c>
      <c r="F240">
        <v>0.87755102040816324</v>
      </c>
      <c r="G240">
        <v>4.2051407846091847E-5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1.7241379310344827E-2</v>
      </c>
      <c r="P240">
        <v>0</v>
      </c>
      <c r="Q240">
        <v>0</v>
      </c>
      <c r="R240">
        <v>0.36920119314989236</v>
      </c>
      <c r="S240">
        <v>0</v>
      </c>
      <c r="T240">
        <v>0</v>
      </c>
      <c r="U240">
        <v>0.92202814266541944</v>
      </c>
      <c r="V240">
        <v>0.80411365350766917</v>
      </c>
      <c r="W240">
        <v>0.30434782608695654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 s="3">
        <v>0.22352144722236827</v>
      </c>
      <c r="AF240" t="s">
        <v>314</v>
      </c>
    </row>
    <row r="241" spans="1:32" x14ac:dyDescent="0.25">
      <c r="A241">
        <v>240</v>
      </c>
      <c r="B241" t="s">
        <v>16</v>
      </c>
      <c r="C241">
        <v>0.34341611557971408</v>
      </c>
      <c r="D241">
        <v>0.22369286886906947</v>
      </c>
      <c r="E241">
        <v>5.0616384570990654E-3</v>
      </c>
      <c r="F241">
        <v>0.8571428571428571</v>
      </c>
      <c r="G241">
        <v>2.4529987910220244E-3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5.3702997329906996E-3</v>
      </c>
      <c r="N241">
        <v>0</v>
      </c>
      <c r="O241">
        <v>0</v>
      </c>
      <c r="P241">
        <v>0</v>
      </c>
      <c r="Q241">
        <v>1</v>
      </c>
      <c r="R241">
        <v>0.65813904631375708</v>
      </c>
      <c r="S241">
        <v>0</v>
      </c>
      <c r="T241">
        <v>0</v>
      </c>
      <c r="U241">
        <v>0</v>
      </c>
      <c r="V241">
        <v>0.67294945939150119</v>
      </c>
      <c r="W241">
        <v>0.5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</v>
      </c>
      <c r="AE241" s="3">
        <v>0.16667904354055188</v>
      </c>
      <c r="AF241" t="s">
        <v>314</v>
      </c>
    </row>
    <row r="242" spans="1:32" x14ac:dyDescent="0.25">
      <c r="A242">
        <v>241</v>
      </c>
      <c r="B242" t="s">
        <v>99</v>
      </c>
      <c r="C242">
        <v>0.28564826531398196</v>
      </c>
      <c r="D242">
        <v>0.13446436256082264</v>
      </c>
      <c r="E242">
        <v>9.3190913649394014E-3</v>
      </c>
      <c r="F242">
        <v>0.95918367346938771</v>
      </c>
      <c r="G242">
        <v>2.1283268796103236E-2</v>
      </c>
      <c r="H242">
        <v>0</v>
      </c>
      <c r="I242">
        <v>0</v>
      </c>
      <c r="J242">
        <v>0</v>
      </c>
      <c r="K242">
        <v>1</v>
      </c>
      <c r="L242">
        <v>1</v>
      </c>
      <c r="M242">
        <v>1.6298772214316401E-2</v>
      </c>
      <c r="N242">
        <v>0</v>
      </c>
      <c r="O242">
        <v>0</v>
      </c>
      <c r="P242">
        <v>8.3333333333333301E-2</v>
      </c>
      <c r="Q242">
        <v>0</v>
      </c>
      <c r="R242">
        <v>1</v>
      </c>
      <c r="S242">
        <v>1</v>
      </c>
      <c r="T242">
        <v>0</v>
      </c>
      <c r="U242">
        <v>0.69295213306763193</v>
      </c>
      <c r="V242">
        <v>0.73793311541362838</v>
      </c>
      <c r="W242">
        <v>0.57971014492753625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</v>
      </c>
      <c r="AE242" s="3">
        <v>0.17498312913866845</v>
      </c>
      <c r="AF242" t="s">
        <v>314</v>
      </c>
    </row>
    <row r="243" spans="1:32" x14ac:dyDescent="0.25">
      <c r="A243">
        <v>242</v>
      </c>
      <c r="B243" t="s">
        <v>79</v>
      </c>
      <c r="C243">
        <v>0.24493568512670411</v>
      </c>
      <c r="D243">
        <v>0.19368287312693683</v>
      </c>
      <c r="E243">
        <v>0.16759226846551933</v>
      </c>
      <c r="F243">
        <v>0.72448979591836737</v>
      </c>
      <c r="G243">
        <v>1.0512851961522962E-2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0.20492353254205101</v>
      </c>
      <c r="N243">
        <v>0</v>
      </c>
      <c r="O243">
        <v>0</v>
      </c>
      <c r="P243">
        <v>0</v>
      </c>
      <c r="Q243">
        <v>0</v>
      </c>
      <c r="R243">
        <v>0.42757816915850921</v>
      </c>
      <c r="S243">
        <v>0</v>
      </c>
      <c r="T243">
        <v>0</v>
      </c>
      <c r="U243">
        <v>0.79149213062751633</v>
      </c>
      <c r="V243">
        <v>0.65514709580085495</v>
      </c>
      <c r="W243">
        <v>0.22463768115942029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 s="3">
        <v>0.23475170975141568</v>
      </c>
      <c r="AF243" t="s">
        <v>314</v>
      </c>
    </row>
    <row r="244" spans="1:32" x14ac:dyDescent="0.25">
      <c r="A244">
        <v>243</v>
      </c>
      <c r="B244" t="s">
        <v>16</v>
      </c>
      <c r="C244">
        <v>8.9787744413023632E-2</v>
      </c>
      <c r="D244">
        <v>9.6191371784683968E-2</v>
      </c>
      <c r="E244">
        <v>2.5260887253185991E-3</v>
      </c>
      <c r="F244">
        <v>0.96938775510204078</v>
      </c>
      <c r="G244">
        <v>1.570269654652813E-2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6.1203438395415503E-3</v>
      </c>
      <c r="N244">
        <v>0</v>
      </c>
      <c r="O244">
        <v>0</v>
      </c>
      <c r="P244">
        <v>0</v>
      </c>
      <c r="Q244">
        <v>0</v>
      </c>
      <c r="R244">
        <v>0.65813904631375708</v>
      </c>
      <c r="S244">
        <v>0</v>
      </c>
      <c r="T244">
        <v>0</v>
      </c>
      <c r="U244">
        <v>0.91868315100248088</v>
      </c>
      <c r="V244">
        <v>0.82082977118430978</v>
      </c>
      <c r="W244">
        <v>0.5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 s="3">
        <v>0.11637970705426233</v>
      </c>
      <c r="AF244" t="s">
        <v>314</v>
      </c>
    </row>
    <row r="245" spans="1:32" x14ac:dyDescent="0.25">
      <c r="A245">
        <v>244</v>
      </c>
      <c r="B245" t="s">
        <v>17</v>
      </c>
      <c r="C245">
        <v>0.25767762238531705</v>
      </c>
      <c r="D245">
        <v>0.18439070373212324</v>
      </c>
      <c r="E245">
        <v>0</v>
      </c>
      <c r="F245">
        <v>0.9285714285714286</v>
      </c>
      <c r="G245">
        <v>5.9134792283566662E-3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1</v>
      </c>
      <c r="R245">
        <v>0.11340759674334772</v>
      </c>
      <c r="S245">
        <v>1</v>
      </c>
      <c r="T245">
        <v>0</v>
      </c>
      <c r="U245">
        <v>0.80344869657163775</v>
      </c>
      <c r="V245">
        <v>0.78931858184561232</v>
      </c>
      <c r="W245">
        <v>0.26811594202898553</v>
      </c>
      <c r="X245">
        <v>0</v>
      </c>
      <c r="Y245">
        <v>0</v>
      </c>
      <c r="Z245">
        <v>0</v>
      </c>
      <c r="AA245">
        <v>0</v>
      </c>
      <c r="AB245">
        <v>1</v>
      </c>
      <c r="AC245">
        <v>0</v>
      </c>
      <c r="AD245">
        <v>1</v>
      </c>
      <c r="AE245" s="3">
        <v>0.21205285627881504</v>
      </c>
      <c r="AF245" t="s">
        <v>314</v>
      </c>
    </row>
    <row r="246" spans="1:32" x14ac:dyDescent="0.25">
      <c r="A246">
        <v>245</v>
      </c>
      <c r="B246" t="s">
        <v>51</v>
      </c>
      <c r="C246">
        <v>6.5140128299644592E-2</v>
      </c>
      <c r="D246">
        <v>6.1893908517328608E-2</v>
      </c>
      <c r="E246">
        <v>0</v>
      </c>
      <c r="F246">
        <v>0.97959183673469385</v>
      </c>
      <c r="G246">
        <v>6.9227130166628695E-3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</v>
      </c>
      <c r="O246">
        <v>3.4482758620689655E-2</v>
      </c>
      <c r="P246">
        <v>0</v>
      </c>
      <c r="Q246">
        <v>1</v>
      </c>
      <c r="R246">
        <v>0.28342395336778065</v>
      </c>
      <c r="S246">
        <v>0</v>
      </c>
      <c r="T246">
        <v>0</v>
      </c>
      <c r="U246">
        <v>0.77922038309813335</v>
      </c>
      <c r="V246">
        <v>0.78659290922806147</v>
      </c>
      <c r="W246">
        <v>0.54347826086956519</v>
      </c>
      <c r="X246">
        <v>0</v>
      </c>
      <c r="Y246">
        <v>0</v>
      </c>
      <c r="Z246">
        <v>0</v>
      </c>
      <c r="AA246">
        <v>0</v>
      </c>
      <c r="AB246">
        <v>1</v>
      </c>
      <c r="AC246">
        <v>0</v>
      </c>
      <c r="AD246">
        <v>1</v>
      </c>
      <c r="AE246" s="3">
        <v>9.8169136430483056E-2</v>
      </c>
      <c r="AF246" t="s">
        <v>314</v>
      </c>
    </row>
    <row r="247" spans="1:32" x14ac:dyDescent="0.25">
      <c r="A247">
        <v>246</v>
      </c>
      <c r="B247" t="s">
        <v>38</v>
      </c>
      <c r="C247">
        <v>5.3256456244979683E-2</v>
      </c>
      <c r="D247">
        <v>5.963746650060224E-2</v>
      </c>
      <c r="E247">
        <v>6.7494820098962127E-2</v>
      </c>
      <c r="F247">
        <v>0.9285714285714286</v>
      </c>
      <c r="G247">
        <v>9.226779738229985E-3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0.25875013601247698</v>
      </c>
      <c r="N247">
        <v>0</v>
      </c>
      <c r="O247">
        <v>0</v>
      </c>
      <c r="P247">
        <v>0.33333333333333298</v>
      </c>
      <c r="Q247">
        <v>0</v>
      </c>
      <c r="R247">
        <v>0.83505152920266046</v>
      </c>
      <c r="S247">
        <v>0</v>
      </c>
      <c r="T247">
        <v>0</v>
      </c>
      <c r="U247">
        <v>0.7531721501484403</v>
      </c>
      <c r="V247">
        <v>0.76577319587628867</v>
      </c>
      <c r="W247">
        <v>0.54347826086956519</v>
      </c>
      <c r="X247">
        <v>0</v>
      </c>
      <c r="Y247">
        <v>0</v>
      </c>
      <c r="Z247">
        <v>0</v>
      </c>
      <c r="AA247">
        <v>1</v>
      </c>
      <c r="AB247">
        <v>0</v>
      </c>
      <c r="AC247">
        <v>0</v>
      </c>
      <c r="AD247">
        <v>1</v>
      </c>
      <c r="AE247" s="3">
        <v>6.0277108143842031E-2</v>
      </c>
      <c r="AF247" t="s">
        <v>314</v>
      </c>
    </row>
    <row r="248" spans="1:32" x14ac:dyDescent="0.25">
      <c r="A248">
        <v>247</v>
      </c>
      <c r="B248" t="s">
        <v>42</v>
      </c>
      <c r="C248">
        <v>0.17143297278859168</v>
      </c>
      <c r="D248">
        <v>0.11534722111537909</v>
      </c>
      <c r="E248">
        <v>8.2499976347483843E-3</v>
      </c>
      <c r="F248">
        <v>0.9285714285714286</v>
      </c>
      <c r="G248">
        <v>9.4983617472359956E-3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1.6756985279987702E-2</v>
      </c>
      <c r="N248">
        <v>0</v>
      </c>
      <c r="O248">
        <v>0.34482758620689657</v>
      </c>
      <c r="P248">
        <v>0.25</v>
      </c>
      <c r="Q248">
        <v>1</v>
      </c>
      <c r="R248">
        <v>0.3809584548408772</v>
      </c>
      <c r="S248">
        <v>0</v>
      </c>
      <c r="T248">
        <v>0</v>
      </c>
      <c r="U248">
        <v>0.72736792874862743</v>
      </c>
      <c r="V248">
        <v>0.61741010812169972</v>
      </c>
      <c r="W248">
        <v>0.45652173913043476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 s="3">
        <v>0.1349982138725547</v>
      </c>
      <c r="AF248" t="s">
        <v>314</v>
      </c>
    </row>
    <row r="249" spans="1:32" x14ac:dyDescent="0.25">
      <c r="A249">
        <v>248</v>
      </c>
      <c r="B249" t="s">
        <v>113</v>
      </c>
      <c r="C249">
        <v>0.13752049383259426</v>
      </c>
      <c r="D249">
        <v>0.29689958816364559</v>
      </c>
      <c r="E249">
        <v>0.29103948077996539</v>
      </c>
      <c r="F249">
        <v>0.69387755102040816</v>
      </c>
      <c r="G249">
        <v>6.5845496119005479E-3</v>
      </c>
      <c r="H249">
        <v>2</v>
      </c>
      <c r="I249">
        <v>0</v>
      </c>
      <c r="J249">
        <v>0</v>
      </c>
      <c r="K249">
        <v>0</v>
      </c>
      <c r="L249">
        <v>0</v>
      </c>
      <c r="M249">
        <v>0.23344613401460099</v>
      </c>
      <c r="N249">
        <v>0</v>
      </c>
      <c r="O249">
        <v>6.8965517241379309E-2</v>
      </c>
      <c r="P249">
        <v>0</v>
      </c>
      <c r="Q249">
        <v>1</v>
      </c>
      <c r="R249">
        <v>0.18989190622201993</v>
      </c>
      <c r="S249">
        <v>0</v>
      </c>
      <c r="T249">
        <v>0</v>
      </c>
      <c r="U249">
        <v>0.73072308755947779</v>
      </c>
      <c r="V249">
        <v>0.63195373397032939</v>
      </c>
      <c r="W249">
        <v>0.18115942028985507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</v>
      </c>
      <c r="AE249" s="3">
        <v>0.13511799308744493</v>
      </c>
      <c r="AF249" t="s">
        <v>314</v>
      </c>
    </row>
    <row r="250" spans="1:32" x14ac:dyDescent="0.25">
      <c r="A250">
        <v>249</v>
      </c>
      <c r="B250" t="s">
        <v>95</v>
      </c>
      <c r="C250">
        <v>0.23919191030028278</v>
      </c>
      <c r="D250">
        <v>0.15742269238388204</v>
      </c>
      <c r="E250">
        <v>0</v>
      </c>
      <c r="F250">
        <v>0.91836734693877553</v>
      </c>
      <c r="G250">
        <v>5.7079529725088916E-2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</v>
      </c>
      <c r="R250">
        <v>5.3712586931040404E-2</v>
      </c>
      <c r="S250">
        <v>1</v>
      </c>
      <c r="T250">
        <v>0</v>
      </c>
      <c r="U250">
        <v>0.88509089430233034</v>
      </c>
      <c r="V250">
        <v>0.89617299471963796</v>
      </c>
      <c r="W250">
        <v>7.9710144927536225E-2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1</v>
      </c>
      <c r="AE250" s="3">
        <v>0.16679435554433605</v>
      </c>
      <c r="AF250" t="s">
        <v>314</v>
      </c>
    </row>
    <row r="251" spans="1:32" x14ac:dyDescent="0.25">
      <c r="A251">
        <v>250</v>
      </c>
      <c r="B251" t="s">
        <v>112</v>
      </c>
      <c r="C251">
        <v>0.25902003719149214</v>
      </c>
      <c r="D251">
        <v>0.267682419982602</v>
      </c>
      <c r="E251">
        <v>3.4012318230413355E-2</v>
      </c>
      <c r="F251">
        <v>0.65306122448979598</v>
      </c>
      <c r="G251">
        <v>8.9359241672945164E-4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3.0224907195506402E-2</v>
      </c>
      <c r="N251">
        <v>1</v>
      </c>
      <c r="O251">
        <v>1.7241379310344827E-2</v>
      </c>
      <c r="P251">
        <v>0</v>
      </c>
      <c r="Q251">
        <v>0</v>
      </c>
      <c r="R251">
        <v>8.3972342131896749E-2</v>
      </c>
      <c r="S251">
        <v>1</v>
      </c>
      <c r="T251">
        <v>0</v>
      </c>
      <c r="U251">
        <v>0.90734678108097111</v>
      </c>
      <c r="V251">
        <v>0.88019109881820468</v>
      </c>
      <c r="W251">
        <v>0.10869565217391304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</v>
      </c>
      <c r="AE251" s="3">
        <v>0.22668043948734248</v>
      </c>
      <c r="AF251" t="s">
        <v>314</v>
      </c>
    </row>
    <row r="252" spans="1:32" x14ac:dyDescent="0.25">
      <c r="A252">
        <v>251</v>
      </c>
      <c r="B252" t="s">
        <v>74</v>
      </c>
      <c r="C252">
        <v>0.36476271167790847</v>
      </c>
      <c r="D252">
        <v>0.38880249187703642</v>
      </c>
      <c r="E252">
        <v>8.5376122311891525E-2</v>
      </c>
      <c r="F252">
        <v>0.75510204081632648</v>
      </c>
      <c r="G252">
        <v>5.1863403010179946E-3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5.2423665009062599E-2</v>
      </c>
      <c r="N252">
        <v>0</v>
      </c>
      <c r="O252">
        <v>0</v>
      </c>
      <c r="P252">
        <v>0</v>
      </c>
      <c r="Q252">
        <v>1</v>
      </c>
      <c r="R252">
        <v>0.19942076540999104</v>
      </c>
      <c r="S252">
        <v>0</v>
      </c>
      <c r="T252">
        <v>0</v>
      </c>
      <c r="U252">
        <v>0.77714628492415305</v>
      </c>
      <c r="V252">
        <v>0.74948956499874275</v>
      </c>
      <c r="W252">
        <v>0.36231884057971014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</v>
      </c>
      <c r="AE252" s="3">
        <v>0.40931505725533457</v>
      </c>
      <c r="AF252" t="s">
        <v>314</v>
      </c>
    </row>
    <row r="253" spans="1:32" x14ac:dyDescent="0.25">
      <c r="A253">
        <v>252</v>
      </c>
      <c r="B253" t="s">
        <v>84</v>
      </c>
      <c r="C253">
        <v>0.17583433280883792</v>
      </c>
      <c r="D253">
        <v>0.10998048667196433</v>
      </c>
      <c r="E253">
        <v>0</v>
      </c>
      <c r="F253">
        <v>0.91836734693877553</v>
      </c>
      <c r="G253">
        <v>9.4615667653706655E-3</v>
      </c>
      <c r="H253">
        <v>2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8.6206896551724144E-2</v>
      </c>
      <c r="P253">
        <v>0.16666666666666699</v>
      </c>
      <c r="Q253">
        <v>1</v>
      </c>
      <c r="R253">
        <v>0.47970678124640481</v>
      </c>
      <c r="S253">
        <v>1</v>
      </c>
      <c r="T253">
        <v>0</v>
      </c>
      <c r="U253">
        <v>0.84087396803448688</v>
      </c>
      <c r="V253">
        <v>0.81966306261000754</v>
      </c>
      <c r="W253">
        <v>0.26811594202898553</v>
      </c>
      <c r="X253">
        <v>0</v>
      </c>
      <c r="Y253">
        <v>0</v>
      </c>
      <c r="Z253">
        <v>0</v>
      </c>
      <c r="AA253">
        <v>0</v>
      </c>
      <c r="AB253">
        <v>1</v>
      </c>
      <c r="AC253">
        <v>0</v>
      </c>
      <c r="AD253">
        <v>1</v>
      </c>
      <c r="AE253" s="3">
        <v>0.1087729091019025</v>
      </c>
      <c r="AF253" t="s">
        <v>314</v>
      </c>
    </row>
    <row r="254" spans="1:32" x14ac:dyDescent="0.25">
      <c r="A254">
        <v>253</v>
      </c>
      <c r="B254" t="s">
        <v>16</v>
      </c>
      <c r="C254">
        <v>0.12125746855778435</v>
      </c>
      <c r="D254">
        <v>0.28597385623891419</v>
      </c>
      <c r="E254">
        <v>0.13149852881349519</v>
      </c>
      <c r="F254">
        <v>0.74489795918367352</v>
      </c>
      <c r="G254">
        <v>1.4139785888248385E-3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0.109462492616657</v>
      </c>
      <c r="N254">
        <v>1</v>
      </c>
      <c r="O254">
        <v>0</v>
      </c>
      <c r="P254">
        <v>8.3333333333333301E-2</v>
      </c>
      <c r="Q254">
        <v>1</v>
      </c>
      <c r="R254">
        <v>0.65813904631375708</v>
      </c>
      <c r="S254">
        <v>1</v>
      </c>
      <c r="T254">
        <v>0</v>
      </c>
      <c r="U254">
        <v>0.64822684940420516</v>
      </c>
      <c r="V254">
        <v>0.66395775710334415</v>
      </c>
      <c r="W254">
        <v>0.5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 s="3">
        <v>0.22899727289073973</v>
      </c>
      <c r="AF254" t="s">
        <v>314</v>
      </c>
    </row>
    <row r="255" spans="1:32" x14ac:dyDescent="0.25">
      <c r="A255">
        <v>254</v>
      </c>
      <c r="B255" t="s">
        <v>17</v>
      </c>
      <c r="C255">
        <v>0.16252021874759298</v>
      </c>
      <c r="D255">
        <v>0.1650367611063169</v>
      </c>
      <c r="E255">
        <v>0</v>
      </c>
      <c r="F255">
        <v>0.91836734693877553</v>
      </c>
      <c r="G255">
        <v>1.2264993955110121E-2</v>
      </c>
      <c r="H255">
        <v>0</v>
      </c>
      <c r="I255">
        <v>0</v>
      </c>
      <c r="J255">
        <v>1</v>
      </c>
      <c r="K255">
        <v>0</v>
      </c>
      <c r="L255">
        <v>0</v>
      </c>
      <c r="M255">
        <v>0</v>
      </c>
      <c r="N255">
        <v>1</v>
      </c>
      <c r="O255">
        <v>0</v>
      </c>
      <c r="P255">
        <v>0</v>
      </c>
      <c r="Q255">
        <v>1</v>
      </c>
      <c r="R255">
        <v>0.11340759674334772</v>
      </c>
      <c r="S255">
        <v>0</v>
      </c>
      <c r="T255">
        <v>0</v>
      </c>
      <c r="U255">
        <v>0.80424173410874777</v>
      </c>
      <c r="V255">
        <v>0.81768166960020117</v>
      </c>
      <c r="W255">
        <v>0.26811594202898553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 s="3">
        <v>0.16871966297791219</v>
      </c>
      <c r="AF255" t="s">
        <v>314</v>
      </c>
    </row>
    <row r="256" spans="1:32" x14ac:dyDescent="0.25">
      <c r="A256">
        <v>255</v>
      </c>
      <c r="B256" t="s">
        <v>17</v>
      </c>
      <c r="C256">
        <v>0.27519503526589711</v>
      </c>
      <c r="D256">
        <v>0.19935016291465821</v>
      </c>
      <c r="E256">
        <v>0</v>
      </c>
      <c r="F256">
        <v>0.87755102040816324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0.11340759674334772</v>
      </c>
      <c r="S256">
        <v>0</v>
      </c>
      <c r="T256">
        <v>0</v>
      </c>
      <c r="U256">
        <v>0</v>
      </c>
      <c r="V256">
        <v>0.80195121951219517</v>
      </c>
      <c r="W256">
        <v>0.26811594202898553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</v>
      </c>
      <c r="AE256" s="3">
        <v>0.19415273394889218</v>
      </c>
      <c r="AF256" t="s">
        <v>314</v>
      </c>
    </row>
    <row r="257" spans="1:32" x14ac:dyDescent="0.25">
      <c r="A257">
        <v>256</v>
      </c>
      <c r="B257" t="s">
        <v>124</v>
      </c>
      <c r="C257">
        <v>0.28630846931701892</v>
      </c>
      <c r="D257">
        <v>0.27732150541796546</v>
      </c>
      <c r="E257">
        <v>0.17114014588871962</v>
      </c>
      <c r="F257">
        <v>0.55102040816326536</v>
      </c>
      <c r="G257">
        <v>1.016242356280553E-2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0.146856099046073</v>
      </c>
      <c r="N257">
        <v>1</v>
      </c>
      <c r="O257">
        <v>0</v>
      </c>
      <c r="P257">
        <v>0.5</v>
      </c>
      <c r="Q257">
        <v>0</v>
      </c>
      <c r="R257">
        <v>0.1516889340182774</v>
      </c>
      <c r="S257">
        <v>1</v>
      </c>
      <c r="T257">
        <v>0</v>
      </c>
      <c r="U257">
        <v>0.75759485949001593</v>
      </c>
      <c r="V257">
        <v>0.66165451345235105</v>
      </c>
      <c r="W257">
        <v>0.14492753623188406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 s="3">
        <v>0.24164849846161987</v>
      </c>
      <c r="AF257" t="s">
        <v>314</v>
      </c>
    </row>
    <row r="258" spans="1:32" x14ac:dyDescent="0.25">
      <c r="A258">
        <v>257</v>
      </c>
      <c r="B258" t="s">
        <v>84</v>
      </c>
      <c r="C258">
        <v>0.20374995873724983</v>
      </c>
      <c r="D258">
        <v>0.22912335747642806</v>
      </c>
      <c r="E258">
        <v>0.11569864802217661</v>
      </c>
      <c r="F258">
        <v>0.88775510204081631</v>
      </c>
      <c r="G258">
        <v>5.2774516846845268E-3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0.11988392953424799</v>
      </c>
      <c r="N258">
        <v>0</v>
      </c>
      <c r="O258">
        <v>0</v>
      </c>
      <c r="P258">
        <v>0</v>
      </c>
      <c r="Q258">
        <v>1</v>
      </c>
      <c r="R258">
        <v>0.47970678124640481</v>
      </c>
      <c r="S258">
        <v>0</v>
      </c>
      <c r="T258">
        <v>0</v>
      </c>
      <c r="U258">
        <v>0.76592175362967185</v>
      </c>
      <c r="V258">
        <v>0.78599949710837314</v>
      </c>
      <c r="W258">
        <v>0.26811594202898553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</v>
      </c>
      <c r="AE258" s="3">
        <v>0.17101566981739957</v>
      </c>
      <c r="AF258" t="s">
        <v>314</v>
      </c>
    </row>
    <row r="259" spans="1:32" x14ac:dyDescent="0.25">
      <c r="A259">
        <v>258</v>
      </c>
      <c r="B259" t="s">
        <v>79</v>
      </c>
      <c r="C259">
        <v>0.61035860080764959</v>
      </c>
      <c r="D259">
        <v>0.36118555421722409</v>
      </c>
      <c r="E259">
        <v>0</v>
      </c>
      <c r="F259">
        <v>0.82653061224489788</v>
      </c>
      <c r="G259">
        <v>5.8416414066195929E-3</v>
      </c>
      <c r="H259">
        <v>2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</v>
      </c>
      <c r="O259">
        <v>0.31034482758620691</v>
      </c>
      <c r="P259">
        <v>0</v>
      </c>
      <c r="Q259">
        <v>1</v>
      </c>
      <c r="R259">
        <v>0.42757816915850921</v>
      </c>
      <c r="S259">
        <v>0</v>
      </c>
      <c r="T259">
        <v>0</v>
      </c>
      <c r="U259">
        <v>0</v>
      </c>
      <c r="V259">
        <v>0.78496354035705307</v>
      </c>
      <c r="W259">
        <v>0.22463768115942029</v>
      </c>
      <c r="X259">
        <v>0</v>
      </c>
      <c r="Y259">
        <v>0</v>
      </c>
      <c r="Z259">
        <v>0</v>
      </c>
      <c r="AA259">
        <v>0</v>
      </c>
      <c r="AB259">
        <v>1</v>
      </c>
      <c r="AC259">
        <v>0</v>
      </c>
      <c r="AD259">
        <v>1</v>
      </c>
      <c r="AE259" s="3">
        <v>0.52524527676830968</v>
      </c>
      <c r="AF259" t="s">
        <v>314</v>
      </c>
    </row>
    <row r="260" spans="1:32" x14ac:dyDescent="0.25">
      <c r="A260">
        <v>259</v>
      </c>
      <c r="B260" t="s">
        <v>62</v>
      </c>
      <c r="C260">
        <v>0.18724485866132637</v>
      </c>
      <c r="D260">
        <v>0.50263024607338569</v>
      </c>
      <c r="E260">
        <v>8.5149058156806724E-4</v>
      </c>
      <c r="F260">
        <v>0.7142857142857143</v>
      </c>
      <c r="G260">
        <v>2.4529987910220244E-3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4.0517239499120698E-4</v>
      </c>
      <c r="N260">
        <v>0</v>
      </c>
      <c r="O260">
        <v>0</v>
      </c>
      <c r="P260">
        <v>0</v>
      </c>
      <c r="Q260">
        <v>1</v>
      </c>
      <c r="R260">
        <v>0.1560031812884218</v>
      </c>
      <c r="S260">
        <v>0</v>
      </c>
      <c r="T260">
        <v>1</v>
      </c>
      <c r="U260">
        <v>0.83236406523242101</v>
      </c>
      <c r="V260">
        <v>0.83458888609504656</v>
      </c>
      <c r="W260">
        <v>2.8985507246376812E-2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</v>
      </c>
      <c r="AE260" s="3">
        <v>0.14641927585761064</v>
      </c>
      <c r="AF260" t="s">
        <v>314</v>
      </c>
    </row>
    <row r="261" spans="1:32" x14ac:dyDescent="0.25">
      <c r="A261">
        <v>260</v>
      </c>
      <c r="B261" t="s">
        <v>146</v>
      </c>
      <c r="C261">
        <v>0.39612240182216302</v>
      </c>
      <c r="D261">
        <v>0.29118348220689594</v>
      </c>
      <c r="E261">
        <v>9.7883572854480252E-2</v>
      </c>
      <c r="F261">
        <v>0.72448979591836737</v>
      </c>
      <c r="G261">
        <v>3.5042839871743202E-4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8.0038371382375503E-2</v>
      </c>
      <c r="N261">
        <v>0</v>
      </c>
      <c r="O261">
        <v>0</v>
      </c>
      <c r="P261">
        <v>8.3333333333333301E-2</v>
      </c>
      <c r="Q261">
        <v>1</v>
      </c>
      <c r="R261">
        <v>2.5911327420938813E-2</v>
      </c>
      <c r="S261">
        <v>1</v>
      </c>
      <c r="T261">
        <v>0</v>
      </c>
      <c r="U261">
        <v>0.62482207491154584</v>
      </c>
      <c r="V261">
        <v>0.59325119436761387</v>
      </c>
      <c r="W261">
        <v>0.17391304347826086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1</v>
      </c>
      <c r="AE261" s="3">
        <v>0.21650325562747683</v>
      </c>
      <c r="AF261" t="s">
        <v>314</v>
      </c>
    </row>
    <row r="262" spans="1:32" x14ac:dyDescent="0.25">
      <c r="A262">
        <v>261</v>
      </c>
      <c r="B262" t="s">
        <v>112</v>
      </c>
      <c r="C262">
        <v>0.16009947073645756</v>
      </c>
      <c r="D262">
        <v>0.13177985687190194</v>
      </c>
      <c r="E262">
        <v>0</v>
      </c>
      <c r="F262">
        <v>0.73469387755102045</v>
      </c>
      <c r="G262">
        <v>6.5419725614563801E-2</v>
      </c>
      <c r="H262">
        <v>1</v>
      </c>
      <c r="I262">
        <v>0</v>
      </c>
      <c r="J262">
        <v>0</v>
      </c>
      <c r="K262">
        <v>1</v>
      </c>
      <c r="L262">
        <v>0</v>
      </c>
      <c r="M262">
        <v>0</v>
      </c>
      <c r="N262">
        <v>1</v>
      </c>
      <c r="O262">
        <v>0.1206896551724138</v>
      </c>
      <c r="P262">
        <v>0</v>
      </c>
      <c r="Q262">
        <v>1</v>
      </c>
      <c r="R262">
        <v>8.3972342131896749E-2</v>
      </c>
      <c r="S262">
        <v>1</v>
      </c>
      <c r="T262">
        <v>0</v>
      </c>
      <c r="U262">
        <v>0</v>
      </c>
      <c r="V262">
        <v>0.82578828262509429</v>
      </c>
      <c r="W262">
        <v>0.10869565217391304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</v>
      </c>
      <c r="AE262" s="3">
        <v>0.2170622088018451</v>
      </c>
      <c r="AF262" t="s">
        <v>314</v>
      </c>
    </row>
    <row r="263" spans="1:32" x14ac:dyDescent="0.25">
      <c r="A263">
        <v>262</v>
      </c>
      <c r="B263" t="s">
        <v>33</v>
      </c>
      <c r="C263">
        <v>0.17343559159780372</v>
      </c>
      <c r="D263">
        <v>9.0094356377922846E-2</v>
      </c>
      <c r="E263">
        <v>0.23810514962581716</v>
      </c>
      <c r="F263">
        <v>0.60204081632653061</v>
      </c>
      <c r="G263">
        <v>1.2247472535174251E-3</v>
      </c>
      <c r="H263">
        <v>2</v>
      </c>
      <c r="I263">
        <v>0</v>
      </c>
      <c r="J263">
        <v>0</v>
      </c>
      <c r="K263">
        <v>0</v>
      </c>
      <c r="L263">
        <v>0</v>
      </c>
      <c r="M263">
        <v>0.61461972780815999</v>
      </c>
      <c r="N263">
        <v>0</v>
      </c>
      <c r="O263">
        <v>6.8965517241379309E-2</v>
      </c>
      <c r="P263">
        <v>0.5</v>
      </c>
      <c r="Q263">
        <v>1</v>
      </c>
      <c r="R263">
        <v>0.39171030934195017</v>
      </c>
      <c r="S263">
        <v>1</v>
      </c>
      <c r="T263">
        <v>0</v>
      </c>
      <c r="U263">
        <v>0.53785229167513926</v>
      </c>
      <c r="V263">
        <v>0.49291425697762137</v>
      </c>
      <c r="W263">
        <v>0.21739130434782608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</v>
      </c>
      <c r="AE263" s="3">
        <v>0.20335933997499234</v>
      </c>
      <c r="AF263" t="s">
        <v>314</v>
      </c>
    </row>
    <row r="264" spans="1:32" x14ac:dyDescent="0.25">
      <c r="A264">
        <v>263</v>
      </c>
      <c r="B264" t="s">
        <v>7</v>
      </c>
      <c r="C264">
        <v>0.37766969993728056</v>
      </c>
      <c r="D264">
        <v>0.32888424175976977</v>
      </c>
      <c r="E264">
        <v>1.0851774411761923E-2</v>
      </c>
      <c r="F264">
        <v>0.80612244897959184</v>
      </c>
      <c r="G264">
        <v>5.4719394459727018E-3</v>
      </c>
      <c r="H264">
        <v>0</v>
      </c>
      <c r="I264">
        <v>1</v>
      </c>
      <c r="J264">
        <v>1</v>
      </c>
      <c r="K264">
        <v>0</v>
      </c>
      <c r="L264">
        <v>0</v>
      </c>
      <c r="M264">
        <v>7.8658251530696003E-3</v>
      </c>
      <c r="N264">
        <v>0</v>
      </c>
      <c r="O264">
        <v>0</v>
      </c>
      <c r="P264">
        <v>8.3333333333333301E-2</v>
      </c>
      <c r="Q264">
        <v>1</v>
      </c>
      <c r="R264">
        <v>4.823870334151998E-2</v>
      </c>
      <c r="S264">
        <v>1</v>
      </c>
      <c r="T264">
        <v>0</v>
      </c>
      <c r="U264">
        <v>0.73629468461507175</v>
      </c>
      <c r="V264">
        <v>0.81591149107367367</v>
      </c>
      <c r="W264">
        <v>0.27536231884057971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</v>
      </c>
      <c r="AE264" s="3">
        <v>0.52038123944946668</v>
      </c>
      <c r="AF264" t="s">
        <v>314</v>
      </c>
    </row>
    <row r="265" spans="1:32" x14ac:dyDescent="0.25">
      <c r="A265">
        <v>264</v>
      </c>
      <c r="B265" t="s">
        <v>94</v>
      </c>
      <c r="C265">
        <v>0.16775783717168602</v>
      </c>
      <c r="D265">
        <v>7.5698961945594931E-2</v>
      </c>
      <c r="E265">
        <v>0.20156674267008526</v>
      </c>
      <c r="F265">
        <v>0.73469387755102045</v>
      </c>
      <c r="G265">
        <v>1.2752089429327353E-2</v>
      </c>
      <c r="H265">
        <v>1</v>
      </c>
      <c r="I265">
        <v>0</v>
      </c>
      <c r="J265">
        <v>0</v>
      </c>
      <c r="K265">
        <v>0</v>
      </c>
      <c r="L265">
        <v>0</v>
      </c>
      <c r="M265">
        <v>0.61530685920577599</v>
      </c>
      <c r="N265">
        <v>0</v>
      </c>
      <c r="O265">
        <v>0.10344827586206896</v>
      </c>
      <c r="P265">
        <v>0.33333333333333298</v>
      </c>
      <c r="Q265">
        <v>1</v>
      </c>
      <c r="R265">
        <v>5.1499190505488054E-2</v>
      </c>
      <c r="S265">
        <v>0</v>
      </c>
      <c r="T265">
        <v>0</v>
      </c>
      <c r="U265">
        <v>0.69813737850258251</v>
      </c>
      <c r="V265">
        <v>0.71772692984661812</v>
      </c>
      <c r="W265">
        <v>9.420289855072464E-2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</v>
      </c>
      <c r="AE265" s="3">
        <v>0.2761203418627427</v>
      </c>
      <c r="AF265" t="s">
        <v>314</v>
      </c>
    </row>
    <row r="266" spans="1:32" x14ac:dyDescent="0.25">
      <c r="A266">
        <v>265</v>
      </c>
      <c r="B266" t="s">
        <v>120</v>
      </c>
      <c r="C266">
        <v>0.33713317415081256</v>
      </c>
      <c r="D266">
        <v>9.4005514735181137E-2</v>
      </c>
      <c r="E266">
        <v>9.9794696159777485E-2</v>
      </c>
      <c r="F266">
        <v>0.91836734693877553</v>
      </c>
      <c r="G266">
        <v>1.0472552695670457E-2</v>
      </c>
      <c r="H266">
        <v>4</v>
      </c>
      <c r="I266">
        <v>0</v>
      </c>
      <c r="J266">
        <v>0</v>
      </c>
      <c r="K266">
        <v>0</v>
      </c>
      <c r="L266">
        <v>0</v>
      </c>
      <c r="M266">
        <v>0.247228407359663</v>
      </c>
      <c r="N266">
        <v>1</v>
      </c>
      <c r="O266">
        <v>0.18965517241379309</v>
      </c>
      <c r="P266">
        <v>0.41666666666666702</v>
      </c>
      <c r="Q266">
        <v>1</v>
      </c>
      <c r="R266">
        <v>0.36920119314989236</v>
      </c>
      <c r="S266">
        <v>0</v>
      </c>
      <c r="T266">
        <v>1</v>
      </c>
      <c r="U266">
        <v>0.80461791858147957</v>
      </c>
      <c r="V266">
        <v>0.75695247674126231</v>
      </c>
      <c r="W266">
        <v>0.30434782608695654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</v>
      </c>
      <c r="AE266" s="3">
        <v>0.16873481651673261</v>
      </c>
      <c r="AF266" t="s">
        <v>314</v>
      </c>
    </row>
    <row r="267" spans="1:32" x14ac:dyDescent="0.25">
      <c r="A267">
        <v>266</v>
      </c>
      <c r="B267" t="s">
        <v>88</v>
      </c>
      <c r="C267">
        <v>6.6460536305718451E-2</v>
      </c>
      <c r="D267">
        <v>0.17432665356670393</v>
      </c>
      <c r="E267">
        <v>0.22575853619308023</v>
      </c>
      <c r="F267">
        <v>0.30612244897959184</v>
      </c>
      <c r="G267">
        <v>0</v>
      </c>
      <c r="H267">
        <v>0</v>
      </c>
      <c r="I267">
        <v>1</v>
      </c>
      <c r="J267">
        <v>1</v>
      </c>
      <c r="K267">
        <v>0</v>
      </c>
      <c r="L267">
        <v>0</v>
      </c>
      <c r="M267">
        <v>0.30615465544450299</v>
      </c>
      <c r="N267">
        <v>0</v>
      </c>
      <c r="O267">
        <v>0</v>
      </c>
      <c r="P267">
        <v>0.25</v>
      </c>
      <c r="Q267">
        <v>1</v>
      </c>
      <c r="R267">
        <v>9.8289807371985645E-4</v>
      </c>
      <c r="S267">
        <v>0</v>
      </c>
      <c r="T267">
        <v>0</v>
      </c>
      <c r="U267">
        <v>0.83911505144576848</v>
      </c>
      <c r="V267">
        <v>0.82048780487804884</v>
      </c>
      <c r="W267">
        <v>0.21739130434782608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</v>
      </c>
      <c r="AE267" s="3">
        <v>0.12418841313948324</v>
      </c>
      <c r="AF267" t="s">
        <v>314</v>
      </c>
    </row>
    <row r="268" spans="1:32" x14ac:dyDescent="0.25">
      <c r="A268">
        <v>267</v>
      </c>
      <c r="B268" t="s">
        <v>123</v>
      </c>
      <c r="C268">
        <v>0.33803545295496301</v>
      </c>
      <c r="D268">
        <v>9.2741816128437321E-2</v>
      </c>
      <c r="E268">
        <v>0.18098905361552362</v>
      </c>
      <c r="F268">
        <v>0.7142857142857143</v>
      </c>
      <c r="G268">
        <v>1.4017135948697281E-3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0.45428639278081201</v>
      </c>
      <c r="N268">
        <v>0</v>
      </c>
      <c r="O268">
        <v>0</v>
      </c>
      <c r="P268">
        <v>0.33333333333333298</v>
      </c>
      <c r="Q268">
        <v>0</v>
      </c>
      <c r="R268">
        <v>7.0220105809519519E-3</v>
      </c>
      <c r="S268">
        <v>0</v>
      </c>
      <c r="T268">
        <v>0</v>
      </c>
      <c r="U268">
        <v>0.8757371182235959</v>
      </c>
      <c r="V268">
        <v>0.83924566255971844</v>
      </c>
      <c r="W268">
        <v>0.32608695652173914</v>
      </c>
      <c r="X268">
        <v>0</v>
      </c>
      <c r="Y268">
        <v>0</v>
      </c>
      <c r="Z268">
        <v>0</v>
      </c>
      <c r="AA268">
        <v>0</v>
      </c>
      <c r="AB268">
        <v>1</v>
      </c>
      <c r="AC268">
        <v>0</v>
      </c>
      <c r="AD268">
        <v>1</v>
      </c>
      <c r="AE268" s="3">
        <v>8.9008744736437689E-2</v>
      </c>
      <c r="AF268" t="s">
        <v>314</v>
      </c>
    </row>
    <row r="269" spans="1:32" x14ac:dyDescent="0.25">
      <c r="A269">
        <v>268</v>
      </c>
      <c r="B269" t="s">
        <v>12</v>
      </c>
      <c r="C269">
        <v>0.14623518667268182</v>
      </c>
      <c r="D269">
        <v>0.12857621013372436</v>
      </c>
      <c r="E269">
        <v>5.2981636186457521E-4</v>
      </c>
      <c r="F269">
        <v>0.91836734693877553</v>
      </c>
      <c r="G269">
        <v>4.3593292800448548E-3</v>
      </c>
      <c r="H269">
        <v>0</v>
      </c>
      <c r="I269">
        <v>0</v>
      </c>
      <c r="J269">
        <v>1</v>
      </c>
      <c r="K269">
        <v>0</v>
      </c>
      <c r="L269">
        <v>1</v>
      </c>
      <c r="M269">
        <v>9.6805421103581804E-4</v>
      </c>
      <c r="N269">
        <v>1</v>
      </c>
      <c r="O269">
        <v>0</v>
      </c>
      <c r="P269">
        <v>0</v>
      </c>
      <c r="Q269">
        <v>0</v>
      </c>
      <c r="R269">
        <v>0.40165100198913894</v>
      </c>
      <c r="S269">
        <v>0</v>
      </c>
      <c r="T269">
        <v>0</v>
      </c>
      <c r="U269">
        <v>0.885192565781447</v>
      </c>
      <c r="V269">
        <v>0.83015338194619059</v>
      </c>
      <c r="W269">
        <v>0.36956521739130432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1</v>
      </c>
      <c r="AE269" s="3">
        <v>0.1734346069491704</v>
      </c>
      <c r="AF269" t="s">
        <v>314</v>
      </c>
    </row>
    <row r="270" spans="1:32" x14ac:dyDescent="0.25">
      <c r="A270">
        <v>269</v>
      </c>
      <c r="B270" t="s">
        <v>99</v>
      </c>
      <c r="C270">
        <v>0.38676951177913971</v>
      </c>
      <c r="D270">
        <v>0.21121526821149078</v>
      </c>
      <c r="E270">
        <v>8.1364655572059748E-4</v>
      </c>
      <c r="F270">
        <v>0.9285714285714286</v>
      </c>
      <c r="G270">
        <v>2.4822595623149295E-2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9.13513628348665E-4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0.68405587864492257</v>
      </c>
      <c r="V270">
        <v>0.74795071662056833</v>
      </c>
      <c r="W270">
        <v>0.57971014492753625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1</v>
      </c>
      <c r="AE270" s="3">
        <v>0.38142542484386677</v>
      </c>
      <c r="AF270" t="s">
        <v>314</v>
      </c>
    </row>
    <row r="271" spans="1:32" x14ac:dyDescent="0.25">
      <c r="A271">
        <v>270</v>
      </c>
      <c r="B271" t="s">
        <v>124</v>
      </c>
      <c r="C271">
        <v>0.14964624068837271</v>
      </c>
      <c r="D271">
        <v>0.19406767504502639</v>
      </c>
      <c r="E271">
        <v>6.4713284199173103E-3</v>
      </c>
      <c r="F271">
        <v>0.86734693877551017</v>
      </c>
      <c r="G271">
        <v>2.0850489723687207E-2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7.8973802403851708E-3</v>
      </c>
      <c r="N271">
        <v>1</v>
      </c>
      <c r="O271">
        <v>0</v>
      </c>
      <c r="P271">
        <v>0</v>
      </c>
      <c r="Q271">
        <v>1</v>
      </c>
      <c r="R271">
        <v>0.1516889340182774</v>
      </c>
      <c r="S271">
        <v>0</v>
      </c>
      <c r="T271">
        <v>0</v>
      </c>
      <c r="U271">
        <v>0</v>
      </c>
      <c r="V271">
        <v>0.88114659290922803</v>
      </c>
      <c r="W271">
        <v>0.14492753623188406</v>
      </c>
      <c r="X271">
        <v>0</v>
      </c>
      <c r="Y271">
        <v>0</v>
      </c>
      <c r="Z271">
        <v>0</v>
      </c>
      <c r="AA271">
        <v>0</v>
      </c>
      <c r="AB271">
        <v>1</v>
      </c>
      <c r="AC271">
        <v>0</v>
      </c>
      <c r="AD271">
        <v>1</v>
      </c>
      <c r="AE271" s="3">
        <v>0.12973646512612683</v>
      </c>
      <c r="AF271" t="s">
        <v>314</v>
      </c>
    </row>
    <row r="272" spans="1:32" x14ac:dyDescent="0.25">
      <c r="A272">
        <v>271</v>
      </c>
      <c r="B272" t="s">
        <v>146</v>
      </c>
      <c r="C272">
        <v>0.16658047336627016</v>
      </c>
      <c r="D272">
        <v>0.15404372169485894</v>
      </c>
      <c r="E272">
        <v>6.8686906913157417E-2</v>
      </c>
      <c r="F272">
        <v>0.86734693877551017</v>
      </c>
      <c r="G272">
        <v>1.2264993955110122E-3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0.105167093998522</v>
      </c>
      <c r="N272">
        <v>1</v>
      </c>
      <c r="O272">
        <v>0</v>
      </c>
      <c r="P272">
        <v>0</v>
      </c>
      <c r="Q272">
        <v>1</v>
      </c>
      <c r="R272">
        <v>2.5911327420938813E-2</v>
      </c>
      <c r="S272">
        <v>0</v>
      </c>
      <c r="T272">
        <v>0</v>
      </c>
      <c r="U272">
        <v>0.79281385985603325</v>
      </c>
      <c r="V272">
        <v>0.92629620316821726</v>
      </c>
      <c r="W272">
        <v>0.17391304347826086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</v>
      </c>
      <c r="AE272" s="3">
        <v>8.3020441798497588E-2</v>
      </c>
      <c r="AF272" t="s">
        <v>314</v>
      </c>
    </row>
    <row r="273" spans="1:32" x14ac:dyDescent="0.25">
      <c r="A273">
        <v>272</v>
      </c>
      <c r="B273" t="s">
        <v>16</v>
      </c>
      <c r="C273">
        <v>0.18760797086299666</v>
      </c>
      <c r="D273">
        <v>0.18743496506044124</v>
      </c>
      <c r="E273">
        <v>1.7275797799369899E-2</v>
      </c>
      <c r="F273">
        <v>0.84693877551020402</v>
      </c>
      <c r="G273">
        <v>3.5386259702486288E-2</v>
      </c>
      <c r="H273">
        <v>2</v>
      </c>
      <c r="I273">
        <v>0</v>
      </c>
      <c r="J273">
        <v>0</v>
      </c>
      <c r="K273">
        <v>0</v>
      </c>
      <c r="L273">
        <v>0</v>
      </c>
      <c r="M273">
        <v>2.1816530860952501E-2</v>
      </c>
      <c r="N273">
        <v>0</v>
      </c>
      <c r="O273">
        <v>3.4482758620689655E-2</v>
      </c>
      <c r="P273">
        <v>0</v>
      </c>
      <c r="Q273">
        <v>1</v>
      </c>
      <c r="R273">
        <v>0.65813904631375708</v>
      </c>
      <c r="S273">
        <v>0</v>
      </c>
      <c r="T273">
        <v>0</v>
      </c>
      <c r="U273">
        <v>0.69035951035015664</v>
      </c>
      <c r="V273">
        <v>0.68390243902439019</v>
      </c>
      <c r="W273">
        <v>0.5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</v>
      </c>
      <c r="AE273" s="3">
        <v>0.26308138559516275</v>
      </c>
      <c r="AF273" t="s">
        <v>314</v>
      </c>
    </row>
    <row r="274" spans="1:32" x14ac:dyDescent="0.25">
      <c r="A274">
        <v>273</v>
      </c>
      <c r="B274" t="s">
        <v>84</v>
      </c>
      <c r="C274">
        <v>0.26419163521528144</v>
      </c>
      <c r="D274">
        <v>0.14617463631664873</v>
      </c>
      <c r="E274">
        <v>4.5129000823107557E-3</v>
      </c>
      <c r="F274">
        <v>0.72448979591836737</v>
      </c>
      <c r="G274">
        <v>1.2264993955110122E-3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7.2738917608307797E-3</v>
      </c>
      <c r="N274">
        <v>0</v>
      </c>
      <c r="O274">
        <v>0</v>
      </c>
      <c r="P274">
        <v>0.16666666666666699</v>
      </c>
      <c r="Q274">
        <v>0</v>
      </c>
      <c r="R274">
        <v>0.47970678124640481</v>
      </c>
      <c r="S274">
        <v>1</v>
      </c>
      <c r="T274">
        <v>0</v>
      </c>
      <c r="U274">
        <v>0.85081743869209803</v>
      </c>
      <c r="V274">
        <v>0.80899170228815698</v>
      </c>
      <c r="W274">
        <v>0.26811594202898553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 s="3">
        <v>0.15694747276494928</v>
      </c>
      <c r="AF274" t="s">
        <v>314</v>
      </c>
    </row>
    <row r="275" spans="1:32" x14ac:dyDescent="0.25">
      <c r="A275">
        <v>274</v>
      </c>
      <c r="B275" t="s">
        <v>84</v>
      </c>
      <c r="C275">
        <v>0.12334811456740133</v>
      </c>
      <c r="D275">
        <v>0.18492806025679268</v>
      </c>
      <c r="E275">
        <v>0</v>
      </c>
      <c r="F275">
        <v>0.91836734693877553</v>
      </c>
      <c r="G275">
        <v>1.0320116342228372E-3</v>
      </c>
      <c r="H275">
        <v>1</v>
      </c>
      <c r="I275">
        <v>0</v>
      </c>
      <c r="J275">
        <v>0</v>
      </c>
      <c r="K275">
        <v>0</v>
      </c>
      <c r="L275">
        <v>1</v>
      </c>
      <c r="M275">
        <v>0</v>
      </c>
      <c r="N275">
        <v>0</v>
      </c>
      <c r="O275">
        <v>0.13793103448275862</v>
      </c>
      <c r="P275">
        <v>0</v>
      </c>
      <c r="Q275">
        <v>1</v>
      </c>
      <c r="R275">
        <v>0.47970678124640481</v>
      </c>
      <c r="S275">
        <v>1</v>
      </c>
      <c r="T275">
        <v>0</v>
      </c>
      <c r="U275">
        <v>0.85389808450933347</v>
      </c>
      <c r="V275">
        <v>0.8039627860196128</v>
      </c>
      <c r="W275">
        <v>0.26811594202898553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1</v>
      </c>
      <c r="AE275" s="3">
        <v>0.12438005793738072</v>
      </c>
      <c r="AF275" t="s">
        <v>314</v>
      </c>
    </row>
    <row r="276" spans="1:32" x14ac:dyDescent="0.25">
      <c r="A276">
        <v>275</v>
      </c>
      <c r="B276" t="s">
        <v>150</v>
      </c>
      <c r="C276">
        <v>9.7270056447442244E-2</v>
      </c>
      <c r="D276">
        <v>7.7604756060630206E-2</v>
      </c>
      <c r="E276">
        <v>0</v>
      </c>
      <c r="F276">
        <v>0.96938775510204078</v>
      </c>
      <c r="G276">
        <v>5.7277521770364263E-3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</v>
      </c>
      <c r="R276">
        <v>9.4138125941006109E-2</v>
      </c>
      <c r="S276">
        <v>1</v>
      </c>
      <c r="T276">
        <v>0</v>
      </c>
      <c r="U276">
        <v>0.90766196266623289</v>
      </c>
      <c r="V276">
        <v>0.75346240885089266</v>
      </c>
      <c r="W276">
        <v>0.28985507246376813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</v>
      </c>
      <c r="AE276" s="3">
        <v>5.5107401938852316E-2</v>
      </c>
      <c r="AF276" t="s">
        <v>314</v>
      </c>
    </row>
    <row r="277" spans="1:32" x14ac:dyDescent="0.25">
      <c r="A277">
        <v>276</v>
      </c>
      <c r="B277" t="s">
        <v>84</v>
      </c>
      <c r="C277">
        <v>0.20554351294550016</v>
      </c>
      <c r="D277">
        <v>0.14475382923447189</v>
      </c>
      <c r="E277">
        <v>7.7958693245787488E-3</v>
      </c>
      <c r="F277">
        <v>0.84693877551020402</v>
      </c>
      <c r="G277">
        <v>6.5600196239903276E-3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1.26860961002571E-2</v>
      </c>
      <c r="N277">
        <v>0</v>
      </c>
      <c r="O277">
        <v>0</v>
      </c>
      <c r="P277">
        <v>0</v>
      </c>
      <c r="Q277">
        <v>1</v>
      </c>
      <c r="R277">
        <v>0.47970678124640481</v>
      </c>
      <c r="S277">
        <v>1</v>
      </c>
      <c r="T277">
        <v>0</v>
      </c>
      <c r="U277">
        <v>0.7405445524421489</v>
      </c>
      <c r="V277">
        <v>0.69463414634146348</v>
      </c>
      <c r="W277">
        <v>0.26811594202898553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1</v>
      </c>
      <c r="AE277" s="3">
        <v>0.10451187579796609</v>
      </c>
      <c r="AF277" t="s">
        <v>314</v>
      </c>
    </row>
    <row r="278" spans="1:32" x14ac:dyDescent="0.25">
      <c r="A278">
        <v>277</v>
      </c>
      <c r="B278" t="s">
        <v>51</v>
      </c>
      <c r="C278">
        <v>0.36806373169309314</v>
      </c>
      <c r="D278">
        <v>0.25714558946416904</v>
      </c>
      <c r="E278">
        <v>0</v>
      </c>
      <c r="F278">
        <v>0.82653061224489788</v>
      </c>
      <c r="G278">
        <v>5.9502742102219962E-3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</v>
      </c>
      <c r="R278">
        <v>0.28342395336778065</v>
      </c>
      <c r="S278">
        <v>0</v>
      </c>
      <c r="T278">
        <v>0</v>
      </c>
      <c r="U278">
        <v>0.74101224124608567</v>
      </c>
      <c r="V278">
        <v>0.73258234850389736</v>
      </c>
      <c r="W278">
        <v>0.54347826086956519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1</v>
      </c>
      <c r="AE278" s="3">
        <v>0.36886951192103445</v>
      </c>
      <c r="AF278" t="s">
        <v>314</v>
      </c>
    </row>
    <row r="279" spans="1:32" x14ac:dyDescent="0.25">
      <c r="A279">
        <v>278</v>
      </c>
      <c r="B279" t="s">
        <v>59</v>
      </c>
      <c r="C279">
        <v>8.4836214390246592E-2</v>
      </c>
      <c r="D279">
        <v>0.13792985675805522</v>
      </c>
      <c r="E279">
        <v>2.838301938560224E-3</v>
      </c>
      <c r="F279">
        <v>0.9285714285714286</v>
      </c>
      <c r="G279">
        <v>2.188425349990363E-3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4.8421460391245398E-3</v>
      </c>
      <c r="N279">
        <v>0</v>
      </c>
      <c r="O279">
        <v>0.91379310344827591</v>
      </c>
      <c r="P279">
        <v>8.3333333333333301E-2</v>
      </c>
      <c r="Q279">
        <v>1</v>
      </c>
      <c r="R279">
        <v>0.14285285540643961</v>
      </c>
      <c r="S279">
        <v>0</v>
      </c>
      <c r="T279">
        <v>0</v>
      </c>
      <c r="U279">
        <v>0</v>
      </c>
      <c r="V279">
        <v>0.78395775710334425</v>
      </c>
      <c r="W279">
        <v>0.44927536231884058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</v>
      </c>
      <c r="AE279" s="3">
        <v>0.14812477477223501</v>
      </c>
      <c r="AF279" t="s">
        <v>314</v>
      </c>
    </row>
    <row r="280" spans="1:32" x14ac:dyDescent="0.25">
      <c r="A280">
        <v>279</v>
      </c>
      <c r="B280" t="s">
        <v>28</v>
      </c>
      <c r="C280">
        <v>0.44827851806208119</v>
      </c>
      <c r="D280">
        <v>0.29284109046943563</v>
      </c>
      <c r="E280">
        <v>0</v>
      </c>
      <c r="F280">
        <v>0.91836734693877553</v>
      </c>
      <c r="G280">
        <v>7.5885269742259915E-3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</v>
      </c>
      <c r="O280">
        <v>0</v>
      </c>
      <c r="P280">
        <v>0</v>
      </c>
      <c r="Q280">
        <v>1</v>
      </c>
      <c r="R280">
        <v>0.54219959083428793</v>
      </c>
      <c r="S280">
        <v>0</v>
      </c>
      <c r="T280">
        <v>0</v>
      </c>
      <c r="U280">
        <v>0.80417056407336618</v>
      </c>
      <c r="V280">
        <v>0.76870002514458136</v>
      </c>
      <c r="W280">
        <v>0.33333333333333331</v>
      </c>
      <c r="X280">
        <v>0</v>
      </c>
      <c r="Y280">
        <v>0</v>
      </c>
      <c r="Z280">
        <v>0</v>
      </c>
      <c r="AA280">
        <v>0</v>
      </c>
      <c r="AB280">
        <v>1</v>
      </c>
      <c r="AC280">
        <v>0</v>
      </c>
      <c r="AD280">
        <v>1</v>
      </c>
      <c r="AE280" s="3">
        <v>0.27351986648940135</v>
      </c>
      <c r="AF280" t="s">
        <v>314</v>
      </c>
    </row>
    <row r="281" spans="1:32" x14ac:dyDescent="0.25">
      <c r="A281">
        <v>280</v>
      </c>
      <c r="B281" t="s">
        <v>84</v>
      </c>
      <c r="C281">
        <v>0.45587086409700595</v>
      </c>
      <c r="D281">
        <v>0.28976495205914571</v>
      </c>
      <c r="E281">
        <v>2.8174877243441157E-2</v>
      </c>
      <c r="F281">
        <v>0.82653061224489788</v>
      </c>
      <c r="G281">
        <v>1.2645208767718536E-2</v>
      </c>
      <c r="H281">
        <v>4</v>
      </c>
      <c r="I281">
        <v>0</v>
      </c>
      <c r="J281">
        <v>0</v>
      </c>
      <c r="K281">
        <v>0</v>
      </c>
      <c r="L281">
        <v>0</v>
      </c>
      <c r="M281">
        <v>2.3149875621890501E-2</v>
      </c>
      <c r="N281">
        <v>0</v>
      </c>
      <c r="O281">
        <v>0.29310344827586204</v>
      </c>
      <c r="P281">
        <v>0</v>
      </c>
      <c r="Q281">
        <v>1</v>
      </c>
      <c r="R281">
        <v>0.47970678124640481</v>
      </c>
      <c r="S281">
        <v>0</v>
      </c>
      <c r="T281">
        <v>0</v>
      </c>
      <c r="U281">
        <v>0.82170889422099314</v>
      </c>
      <c r="V281">
        <v>0.82697510686447073</v>
      </c>
      <c r="W281">
        <v>0.26811594202898553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1</v>
      </c>
      <c r="AE281" s="3">
        <v>0.31229981547716917</v>
      </c>
      <c r="AF281" t="s">
        <v>314</v>
      </c>
    </row>
    <row r="282" spans="1:32" x14ac:dyDescent="0.25">
      <c r="A282">
        <v>281</v>
      </c>
      <c r="B282" t="s">
        <v>84</v>
      </c>
      <c r="C282">
        <v>0.43476634279992515</v>
      </c>
      <c r="D282">
        <v>0.26906534118723918</v>
      </c>
      <c r="E282">
        <v>0</v>
      </c>
      <c r="F282">
        <v>0.89795918367346939</v>
      </c>
      <c r="G282">
        <v>1.356157903036462E-3</v>
      </c>
      <c r="H282">
        <v>4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0.41379310344827586</v>
      </c>
      <c r="P282">
        <v>0</v>
      </c>
      <c r="Q282">
        <v>1</v>
      </c>
      <c r="R282">
        <v>0.47970678124640481</v>
      </c>
      <c r="S282">
        <v>0</v>
      </c>
      <c r="T282">
        <v>0</v>
      </c>
      <c r="U282">
        <v>0.83919638862906176</v>
      </c>
      <c r="V282">
        <v>0.81519738496354033</v>
      </c>
      <c r="W282">
        <v>0.26811594202898553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1</v>
      </c>
      <c r="AE282" s="3">
        <v>0.31191713668799431</v>
      </c>
      <c r="AF282" t="s">
        <v>314</v>
      </c>
    </row>
    <row r="283" spans="1:32" x14ac:dyDescent="0.25">
      <c r="A283">
        <v>282</v>
      </c>
      <c r="B283" t="s">
        <v>151</v>
      </c>
      <c r="C283">
        <v>0.13333920181336031</v>
      </c>
      <c r="D283">
        <v>0.26499190549811358</v>
      </c>
      <c r="E283">
        <v>0</v>
      </c>
      <c r="F283">
        <v>0.90816326530612246</v>
      </c>
      <c r="G283">
        <v>1.2264993955110122E-3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</v>
      </c>
      <c r="R283">
        <v>0.40627620853112179</v>
      </c>
      <c r="S283">
        <v>0</v>
      </c>
      <c r="T283">
        <v>0</v>
      </c>
      <c r="U283">
        <v>0.76578958070682013</v>
      </c>
      <c r="V283">
        <v>0.76674880563238623</v>
      </c>
      <c r="W283">
        <v>0.54347826086956519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</v>
      </c>
      <c r="AE283" s="3">
        <v>0.19107837777809619</v>
      </c>
      <c r="AF283" t="s">
        <v>314</v>
      </c>
    </row>
    <row r="284" spans="1:32" x14ac:dyDescent="0.25">
      <c r="A284">
        <v>283</v>
      </c>
      <c r="B284" t="s">
        <v>152</v>
      </c>
      <c r="C284">
        <v>0.20081205092373541</v>
      </c>
      <c r="D284">
        <v>0.13639747988897669</v>
      </c>
      <c r="E284">
        <v>0</v>
      </c>
      <c r="F284">
        <v>0.93877551020408168</v>
      </c>
      <c r="G284">
        <v>9.9381493876263723E-3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1</v>
      </c>
      <c r="O284">
        <v>0</v>
      </c>
      <c r="P284">
        <v>0</v>
      </c>
      <c r="Q284">
        <v>0</v>
      </c>
      <c r="R284">
        <v>0.18291824855733238</v>
      </c>
      <c r="S284">
        <v>0</v>
      </c>
      <c r="T284">
        <v>0</v>
      </c>
      <c r="U284">
        <v>0.72305705803408027</v>
      </c>
      <c r="V284">
        <v>0.69568016092532059</v>
      </c>
      <c r="W284">
        <v>0.22463768115942029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</v>
      </c>
      <c r="AE284" s="3">
        <v>0.12378610209210517</v>
      </c>
      <c r="AF284" t="s">
        <v>314</v>
      </c>
    </row>
    <row r="285" spans="1:32" x14ac:dyDescent="0.25">
      <c r="A285">
        <v>284</v>
      </c>
      <c r="B285" t="s">
        <v>114</v>
      </c>
      <c r="C285">
        <v>0.3815979137553504</v>
      </c>
      <c r="D285">
        <v>0.39204940036931873</v>
      </c>
      <c r="E285">
        <v>0.17309857422632621</v>
      </c>
      <c r="F285">
        <v>0.60204081632653061</v>
      </c>
      <c r="G285">
        <v>8.9359241672945181E-3</v>
      </c>
      <c r="H285">
        <v>1</v>
      </c>
      <c r="I285">
        <v>0</v>
      </c>
      <c r="J285">
        <v>0</v>
      </c>
      <c r="K285">
        <v>0</v>
      </c>
      <c r="L285">
        <v>0</v>
      </c>
      <c r="M285">
        <v>0.105414779732891</v>
      </c>
      <c r="N285">
        <v>0</v>
      </c>
      <c r="O285">
        <v>0.10344827586206896</v>
      </c>
      <c r="P285">
        <v>0.16666666666666699</v>
      </c>
      <c r="Q285">
        <v>1</v>
      </c>
      <c r="R285">
        <v>0.95727436278359401</v>
      </c>
      <c r="S285">
        <v>0</v>
      </c>
      <c r="T285">
        <v>0</v>
      </c>
      <c r="U285">
        <v>0.49271015494733417</v>
      </c>
      <c r="V285">
        <v>0.55043500125722911</v>
      </c>
      <c r="W285">
        <v>0.42753623188405798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</v>
      </c>
      <c r="AE285" s="3">
        <v>0.38451184080853124</v>
      </c>
      <c r="AF285" t="s">
        <v>314</v>
      </c>
    </row>
    <row r="286" spans="1:32" x14ac:dyDescent="0.25">
      <c r="A286">
        <v>285</v>
      </c>
      <c r="B286" t="s">
        <v>151</v>
      </c>
      <c r="C286">
        <v>0.40514518986366782</v>
      </c>
      <c r="D286">
        <v>0.30921452593086773</v>
      </c>
      <c r="E286">
        <v>0</v>
      </c>
      <c r="F286">
        <v>0.88775510204081631</v>
      </c>
      <c r="G286">
        <v>3.4615317225307939E-2</v>
      </c>
      <c r="H286">
        <v>2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</v>
      </c>
      <c r="O286">
        <v>6.8965517241379309E-2</v>
      </c>
      <c r="P286">
        <v>0</v>
      </c>
      <c r="Q286">
        <v>1</v>
      </c>
      <c r="R286">
        <v>0.40627620853112179</v>
      </c>
      <c r="S286">
        <v>1</v>
      </c>
      <c r="T286">
        <v>0</v>
      </c>
      <c r="U286">
        <v>0.74426572857781936</v>
      </c>
      <c r="V286">
        <v>0.74157405079205441</v>
      </c>
      <c r="W286">
        <v>0.54347826086956519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1</v>
      </c>
      <c r="AE286" s="3">
        <v>0.38437967256310179</v>
      </c>
      <c r="AF286" t="s">
        <v>314</v>
      </c>
    </row>
    <row r="287" spans="1:32" x14ac:dyDescent="0.25">
      <c r="A287">
        <v>286</v>
      </c>
      <c r="B287" t="s">
        <v>99</v>
      </c>
      <c r="C287">
        <v>0.31602865285373177</v>
      </c>
      <c r="D287">
        <v>0.14646608392324909</v>
      </c>
      <c r="E287">
        <v>1.0217886978816806E-3</v>
      </c>
      <c r="F287">
        <v>0.88775510204081631</v>
      </c>
      <c r="G287">
        <v>3.1888984283286316E-3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1.6437105243132201E-3</v>
      </c>
      <c r="N287">
        <v>1</v>
      </c>
      <c r="O287">
        <v>0</v>
      </c>
      <c r="P287">
        <v>0</v>
      </c>
      <c r="Q287">
        <v>1</v>
      </c>
      <c r="R287">
        <v>1</v>
      </c>
      <c r="S287">
        <v>0</v>
      </c>
      <c r="T287">
        <v>0</v>
      </c>
      <c r="U287">
        <v>0.70758265891252181</v>
      </c>
      <c r="V287">
        <v>0.76435504148855926</v>
      </c>
      <c r="W287">
        <v>0.57971014492753625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1</v>
      </c>
      <c r="AE287" s="3">
        <v>0.34386970533226052</v>
      </c>
      <c r="AF287" t="s">
        <v>314</v>
      </c>
    </row>
    <row r="288" spans="1:32" x14ac:dyDescent="0.25">
      <c r="A288">
        <v>287</v>
      </c>
      <c r="B288" t="s">
        <v>9</v>
      </c>
      <c r="C288">
        <v>0.31509336384942949</v>
      </c>
      <c r="D288">
        <v>0.29916641430643443</v>
      </c>
      <c r="E288">
        <v>3.0284681684437587E-2</v>
      </c>
      <c r="F288">
        <v>0.83673469387755095</v>
      </c>
      <c r="G288">
        <v>3.7017503898515935E-2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2.4109543643470999E-2</v>
      </c>
      <c r="N288">
        <v>0</v>
      </c>
      <c r="O288">
        <v>0</v>
      </c>
      <c r="P288">
        <v>8.3333333333333301E-2</v>
      </c>
      <c r="Q288">
        <v>0</v>
      </c>
      <c r="R288">
        <v>0.80116863996585286</v>
      </c>
      <c r="S288">
        <v>0</v>
      </c>
      <c r="T288">
        <v>0</v>
      </c>
      <c r="U288">
        <v>0.84534751311562084</v>
      </c>
      <c r="V288">
        <v>0.82196630626100076</v>
      </c>
      <c r="W288">
        <v>0.43478260869565216</v>
      </c>
      <c r="X288">
        <v>0</v>
      </c>
      <c r="Y288">
        <v>0</v>
      </c>
      <c r="Z288">
        <v>0</v>
      </c>
      <c r="AA288">
        <v>0</v>
      </c>
      <c r="AB288">
        <v>1</v>
      </c>
      <c r="AC288">
        <v>0</v>
      </c>
      <c r="AD288">
        <v>1</v>
      </c>
      <c r="AE288" s="3">
        <v>0.32989152251885584</v>
      </c>
      <c r="AF288" t="s">
        <v>314</v>
      </c>
    </row>
    <row r="289" spans="1:32" x14ac:dyDescent="0.25">
      <c r="A289">
        <v>288</v>
      </c>
      <c r="B289" t="s">
        <v>155</v>
      </c>
      <c r="C289">
        <v>9.3859002431751395E-2</v>
      </c>
      <c r="D289">
        <v>0.23338122485410542</v>
      </c>
      <c r="E289">
        <v>0.19828377342781725</v>
      </c>
      <c r="F289">
        <v>0.67346938775510212</v>
      </c>
      <c r="G289">
        <v>1.3491493350621135E-4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0.20175784822434201</v>
      </c>
      <c r="N289">
        <v>0</v>
      </c>
      <c r="O289">
        <v>0</v>
      </c>
      <c r="P289">
        <v>0.16666666666666699</v>
      </c>
      <c r="Q289">
        <v>1</v>
      </c>
      <c r="R289">
        <v>2.822893271775069E-2</v>
      </c>
      <c r="S289">
        <v>1</v>
      </c>
      <c r="T289">
        <v>0</v>
      </c>
      <c r="U289">
        <v>0.63084102647525309</v>
      </c>
      <c r="V289">
        <v>0.67809906965049038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</v>
      </c>
      <c r="AE289" s="3">
        <v>0.15773823135424878</v>
      </c>
      <c r="AF289" t="s">
        <v>314</v>
      </c>
    </row>
    <row r="290" spans="1:32" x14ac:dyDescent="0.25">
      <c r="A290">
        <v>289</v>
      </c>
      <c r="B290" t="s">
        <v>99</v>
      </c>
      <c r="C290">
        <v>0.18132502943409509</v>
      </c>
      <c r="D290">
        <v>0.14742011944798003</v>
      </c>
      <c r="E290">
        <v>0</v>
      </c>
      <c r="F290">
        <v>0.95918367346938771</v>
      </c>
      <c r="G290">
        <v>4.0124051653145972E-4</v>
      </c>
      <c r="H290">
        <v>0</v>
      </c>
      <c r="I290">
        <v>0</v>
      </c>
      <c r="J290">
        <v>0</v>
      </c>
      <c r="K290">
        <v>0</v>
      </c>
      <c r="L290">
        <v>1</v>
      </c>
      <c r="M290">
        <v>0</v>
      </c>
      <c r="N290">
        <v>0</v>
      </c>
      <c r="O290">
        <v>0</v>
      </c>
      <c r="P290">
        <v>0</v>
      </c>
      <c r="Q290">
        <v>1</v>
      </c>
      <c r="R290">
        <v>1</v>
      </c>
      <c r="S290">
        <v>1</v>
      </c>
      <c r="T290">
        <v>0</v>
      </c>
      <c r="U290">
        <v>0.71567570865020946</v>
      </c>
      <c r="V290">
        <v>0.81568016092532059</v>
      </c>
      <c r="W290">
        <v>0.57971014492753625</v>
      </c>
      <c r="X290">
        <v>1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 s="3">
        <v>0.19586511734918843</v>
      </c>
      <c r="AF290" t="s">
        <v>314</v>
      </c>
    </row>
    <row r="291" spans="1:32" x14ac:dyDescent="0.25">
      <c r="A291">
        <v>290</v>
      </c>
      <c r="B291" t="s">
        <v>33</v>
      </c>
      <c r="C291">
        <v>0.14414454066306487</v>
      </c>
      <c r="D291">
        <v>0.10129170490019057</v>
      </c>
      <c r="E291">
        <v>0</v>
      </c>
      <c r="F291">
        <v>0.96938775510204078</v>
      </c>
      <c r="G291">
        <v>6.8126784994655964E-2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0.25</v>
      </c>
      <c r="Q291">
        <v>1</v>
      </c>
      <c r="R291">
        <v>0.39171030934195017</v>
      </c>
      <c r="S291">
        <v>0</v>
      </c>
      <c r="T291">
        <v>0</v>
      </c>
      <c r="U291">
        <v>0.92498678270771484</v>
      </c>
      <c r="V291">
        <v>0.82189590143324109</v>
      </c>
      <c r="W291">
        <v>0.21739130434782608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1</v>
      </c>
      <c r="AE291" s="3">
        <v>8.4445290188484484E-2</v>
      </c>
      <c r="AF291" t="s">
        <v>314</v>
      </c>
    </row>
    <row r="292" spans="1:32" x14ac:dyDescent="0.25">
      <c r="A292">
        <v>291</v>
      </c>
      <c r="B292" t="s">
        <v>14</v>
      </c>
      <c r="C292">
        <v>0.26496187321882464</v>
      </c>
      <c r="D292">
        <v>0.35262883464219114</v>
      </c>
      <c r="E292">
        <v>0.2661854168046397</v>
      </c>
      <c r="F292">
        <v>0.41836734693877548</v>
      </c>
      <c r="G292">
        <v>6.3602754367213911E-3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0.18006515241697499</v>
      </c>
      <c r="N292">
        <v>0</v>
      </c>
      <c r="O292">
        <v>3.4482758620689655E-2</v>
      </c>
      <c r="P292">
        <v>0</v>
      </c>
      <c r="Q292">
        <v>0</v>
      </c>
      <c r="R292">
        <v>7.8204172689939427E-2</v>
      </c>
      <c r="S292">
        <v>0</v>
      </c>
      <c r="T292">
        <v>0</v>
      </c>
      <c r="U292">
        <v>0</v>
      </c>
      <c r="V292">
        <v>0.7420266532562233</v>
      </c>
      <c r="W292">
        <v>0.34782608695652173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1</v>
      </c>
      <c r="AE292" s="3">
        <v>0.25085714361815598</v>
      </c>
      <c r="AF292" t="s">
        <v>314</v>
      </c>
    </row>
    <row r="293" spans="1:32" x14ac:dyDescent="0.25">
      <c r="A293">
        <v>292</v>
      </c>
      <c r="B293" t="s">
        <v>33</v>
      </c>
      <c r="C293">
        <v>0.25080049735368226</v>
      </c>
      <c r="D293">
        <v>3.2503238939221787E-2</v>
      </c>
      <c r="E293">
        <v>0</v>
      </c>
      <c r="F293">
        <v>1</v>
      </c>
      <c r="G293">
        <v>1.2457729574404709E-3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0.25</v>
      </c>
      <c r="Q293">
        <v>1</v>
      </c>
      <c r="R293">
        <v>0.39171030934195017</v>
      </c>
      <c r="S293">
        <v>0</v>
      </c>
      <c r="T293">
        <v>0</v>
      </c>
      <c r="U293">
        <v>0.9042559681158242</v>
      </c>
      <c r="V293">
        <v>0.81030927835051547</v>
      </c>
      <c r="W293">
        <v>0.21739130434782608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1</v>
      </c>
      <c r="AE293" s="3">
        <v>0.10378700363041754</v>
      </c>
      <c r="AF293" t="s">
        <v>314</v>
      </c>
    </row>
    <row r="294" spans="1:32" x14ac:dyDescent="0.25">
      <c r="A294">
        <v>293</v>
      </c>
      <c r="B294" t="s">
        <v>17</v>
      </c>
      <c r="C294">
        <v>0.23404231907659465</v>
      </c>
      <c r="D294">
        <v>4.5201702236177303E-2</v>
      </c>
      <c r="E294">
        <v>0.20086662819190707</v>
      </c>
      <c r="F294">
        <v>0.95918367346938771</v>
      </c>
      <c r="G294">
        <v>8.9359241672945181E-3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</v>
      </c>
      <c r="N294">
        <v>0</v>
      </c>
      <c r="O294">
        <v>0</v>
      </c>
      <c r="P294">
        <v>0.5</v>
      </c>
      <c r="Q294">
        <v>1</v>
      </c>
      <c r="R294">
        <v>0.11340759674334772</v>
      </c>
      <c r="S294">
        <v>0</v>
      </c>
      <c r="T294">
        <v>0</v>
      </c>
      <c r="U294">
        <v>0.75324332018382201</v>
      </c>
      <c r="V294">
        <v>0.78846366607995977</v>
      </c>
      <c r="W294">
        <v>0.26811594202898553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</v>
      </c>
      <c r="AE294" s="3">
        <v>1.9829452260343484E-2</v>
      </c>
      <c r="AF294" t="s">
        <v>314</v>
      </c>
    </row>
    <row r="295" spans="1:32" x14ac:dyDescent="0.25">
      <c r="A295">
        <v>294</v>
      </c>
      <c r="B295" t="s">
        <v>38</v>
      </c>
      <c r="C295">
        <v>0.20284767993309927</v>
      </c>
      <c r="D295">
        <v>0.43353286868691471</v>
      </c>
      <c r="E295">
        <v>2.3028089728185284E-2</v>
      </c>
      <c r="F295">
        <v>0.84693877551020402</v>
      </c>
      <c r="G295">
        <v>1.7707146987191842E-2</v>
      </c>
      <c r="H295">
        <v>2</v>
      </c>
      <c r="I295">
        <v>0</v>
      </c>
      <c r="J295">
        <v>1</v>
      </c>
      <c r="K295">
        <v>0</v>
      </c>
      <c r="L295">
        <v>0</v>
      </c>
      <c r="M295">
        <v>1.26915596435518E-2</v>
      </c>
      <c r="N295">
        <v>0</v>
      </c>
      <c r="O295">
        <v>8.6206896551724144E-2</v>
      </c>
      <c r="P295">
        <v>0</v>
      </c>
      <c r="Q295">
        <v>0</v>
      </c>
      <c r="R295">
        <v>0.83505152920266046</v>
      </c>
      <c r="S295">
        <v>0</v>
      </c>
      <c r="T295">
        <v>0</v>
      </c>
      <c r="U295">
        <v>0.72637154825328398</v>
      </c>
      <c r="V295">
        <v>0.71463917525773202</v>
      </c>
      <c r="W295">
        <v>0.54347826086956519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</v>
      </c>
      <c r="AE295" s="3">
        <v>0.4056921474638136</v>
      </c>
      <c r="AF295" t="s">
        <v>314</v>
      </c>
    </row>
    <row r="296" spans="1:32" x14ac:dyDescent="0.25">
      <c r="A296">
        <v>295</v>
      </c>
      <c r="B296" t="s">
        <v>152</v>
      </c>
      <c r="C296">
        <v>0.24416544712316102</v>
      </c>
      <c r="D296">
        <v>0.11884003852573051</v>
      </c>
      <c r="E296">
        <v>0</v>
      </c>
      <c r="F296">
        <v>0.96938775510204078</v>
      </c>
      <c r="G296">
        <v>1.6172270600809491E-3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8.3333333333333301E-2</v>
      </c>
      <c r="Q296">
        <v>1</v>
      </c>
      <c r="R296">
        <v>0.18291824855733238</v>
      </c>
      <c r="S296">
        <v>0</v>
      </c>
      <c r="T296">
        <v>0</v>
      </c>
      <c r="U296">
        <v>0.62595062832974091</v>
      </c>
      <c r="V296">
        <v>0.68160925320593413</v>
      </c>
      <c r="W296">
        <v>0.22463768115942029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 s="3">
        <v>5.0992684907821911E-2</v>
      </c>
      <c r="AF296" t="s">
        <v>314</v>
      </c>
    </row>
    <row r="297" spans="1:32" x14ac:dyDescent="0.25">
      <c r="A297">
        <v>296</v>
      </c>
      <c r="B297" t="s">
        <v>84</v>
      </c>
      <c r="C297">
        <v>0.32723011410525848</v>
      </c>
      <c r="D297">
        <v>0.23949934765828682</v>
      </c>
      <c r="E297">
        <v>7.0011447817818861E-4</v>
      </c>
      <c r="F297">
        <v>0.83673469387755095</v>
      </c>
      <c r="G297">
        <v>3.8932595097506697E-3</v>
      </c>
      <c r="H297">
        <v>3</v>
      </c>
      <c r="I297">
        <v>0</v>
      </c>
      <c r="J297">
        <v>0</v>
      </c>
      <c r="K297">
        <v>0</v>
      </c>
      <c r="L297">
        <v>0</v>
      </c>
      <c r="M297">
        <v>6.9441837768852502E-4</v>
      </c>
      <c r="N297">
        <v>0</v>
      </c>
      <c r="O297">
        <v>8.6206896551724144E-2</v>
      </c>
      <c r="P297">
        <v>0</v>
      </c>
      <c r="Q297">
        <v>1</v>
      </c>
      <c r="R297">
        <v>0.47970678124640481</v>
      </c>
      <c r="S297">
        <v>1</v>
      </c>
      <c r="T297">
        <v>0</v>
      </c>
      <c r="U297">
        <v>0.77240839399731587</v>
      </c>
      <c r="V297">
        <v>0.76013075182298218</v>
      </c>
      <c r="W297">
        <v>0.26811594202898553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</v>
      </c>
      <c r="AE297" s="3">
        <v>0.27017576144562094</v>
      </c>
      <c r="AF297" t="s">
        <v>314</v>
      </c>
    </row>
    <row r="298" spans="1:32" x14ac:dyDescent="0.25">
      <c r="A298">
        <v>297</v>
      </c>
      <c r="B298" t="s">
        <v>156</v>
      </c>
      <c r="C298">
        <v>0.17040965658388441</v>
      </c>
      <c r="D298">
        <v>0.1076693982290004</v>
      </c>
      <c r="E298">
        <v>0.20935315098820212</v>
      </c>
      <c r="F298">
        <v>0.69387755102040816</v>
      </c>
      <c r="G298">
        <v>1.798048113819144E-2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0.45469116015287903</v>
      </c>
      <c r="N298">
        <v>0</v>
      </c>
      <c r="O298">
        <v>0</v>
      </c>
      <c r="P298">
        <v>8.3333333333333301E-2</v>
      </c>
      <c r="Q298">
        <v>1</v>
      </c>
      <c r="R298">
        <v>8.2383365262931482E-2</v>
      </c>
      <c r="S298">
        <v>1</v>
      </c>
      <c r="T298">
        <v>0</v>
      </c>
      <c r="U298">
        <v>0.59039611208263865</v>
      </c>
      <c r="V298">
        <v>0.51920543122957008</v>
      </c>
      <c r="W298">
        <v>0.18115942028985507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1</v>
      </c>
      <c r="AE298" s="3">
        <v>0.11117408950469714</v>
      </c>
      <c r="AF298" t="s">
        <v>314</v>
      </c>
    </row>
    <row r="299" spans="1:32" x14ac:dyDescent="0.25">
      <c r="A299">
        <v>298</v>
      </c>
      <c r="B299" t="s">
        <v>139</v>
      </c>
      <c r="C299">
        <v>0.18485712085034275</v>
      </c>
      <c r="D299">
        <v>0.22794845931232027</v>
      </c>
      <c r="E299">
        <v>0</v>
      </c>
      <c r="F299">
        <v>0.79591836734693877</v>
      </c>
      <c r="G299">
        <v>2.7053072380985753E-3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</v>
      </c>
      <c r="R299">
        <v>0.21045356702797965</v>
      </c>
      <c r="S299">
        <v>0</v>
      </c>
      <c r="T299">
        <v>0</v>
      </c>
      <c r="U299">
        <v>0</v>
      </c>
      <c r="V299">
        <v>0.71605732964546143</v>
      </c>
      <c r="W299">
        <v>0.21739130434782608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</v>
      </c>
      <c r="AE299" s="3">
        <v>0.1937957225230984</v>
      </c>
      <c r="AF299" t="s">
        <v>314</v>
      </c>
    </row>
    <row r="300" spans="1:32" x14ac:dyDescent="0.25">
      <c r="A300">
        <v>299</v>
      </c>
      <c r="B300" t="s">
        <v>12</v>
      </c>
      <c r="C300">
        <v>7.9114446363926436E-2</v>
      </c>
      <c r="D300">
        <v>0.14737002689059558</v>
      </c>
      <c r="E300">
        <v>7.9879277557546577E-2</v>
      </c>
      <c r="F300">
        <v>0.7142857142857143</v>
      </c>
      <c r="G300">
        <v>1.2345592486815131E-2</v>
      </c>
      <c r="H300">
        <v>1</v>
      </c>
      <c r="I300">
        <v>0</v>
      </c>
      <c r="J300">
        <v>1</v>
      </c>
      <c r="K300">
        <v>0</v>
      </c>
      <c r="L300">
        <v>0</v>
      </c>
      <c r="M300">
        <v>0.12772684638891399</v>
      </c>
      <c r="N300">
        <v>0</v>
      </c>
      <c r="O300">
        <v>0.2413793103448276</v>
      </c>
      <c r="P300">
        <v>0</v>
      </c>
      <c r="Q300">
        <v>1</v>
      </c>
      <c r="R300">
        <v>0.40165100198913894</v>
      </c>
      <c r="S300">
        <v>0</v>
      </c>
      <c r="T300">
        <v>0</v>
      </c>
      <c r="U300">
        <v>0.75488023099760049</v>
      </c>
      <c r="V300">
        <v>0</v>
      </c>
      <c r="W300">
        <v>0.36956521739130432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 s="3">
        <v>7.5075259465093497E-2</v>
      </c>
      <c r="AF300" t="s">
        <v>314</v>
      </c>
    </row>
    <row r="301" spans="1:32" x14ac:dyDescent="0.25">
      <c r="A301">
        <v>300</v>
      </c>
      <c r="B301" t="s">
        <v>7</v>
      </c>
      <c r="C301">
        <v>0.17484402680428249</v>
      </c>
      <c r="D301">
        <v>0.2012764494395326</v>
      </c>
      <c r="E301">
        <v>0.10850828311115736</v>
      </c>
      <c r="F301">
        <v>0.33673469387755106</v>
      </c>
      <c r="G301">
        <v>1.4017135948697281E-3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0.12774986912015299</v>
      </c>
      <c r="N301">
        <v>0</v>
      </c>
      <c r="O301">
        <v>0</v>
      </c>
      <c r="P301">
        <v>0.33333333333333298</v>
      </c>
      <c r="Q301">
        <v>0</v>
      </c>
      <c r="R301">
        <v>4.823870334151998E-2</v>
      </c>
      <c r="S301">
        <v>0</v>
      </c>
      <c r="T301">
        <v>0</v>
      </c>
      <c r="U301">
        <v>0.78321607222741885</v>
      </c>
      <c r="V301">
        <v>0.78790042745788291</v>
      </c>
      <c r="W301">
        <v>0.27536231884057971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1</v>
      </c>
      <c r="AE301" s="3">
        <v>0.22303684922558442</v>
      </c>
      <c r="AF301" t="s">
        <v>314</v>
      </c>
    </row>
    <row r="302" spans="1:32" x14ac:dyDescent="0.25">
      <c r="A302">
        <v>301</v>
      </c>
      <c r="B302" t="s">
        <v>33</v>
      </c>
      <c r="C302">
        <v>0.1317106986058692</v>
      </c>
      <c r="D302">
        <v>9.3786929030230851E-2</v>
      </c>
      <c r="E302">
        <v>0.16857621313755358</v>
      </c>
      <c r="F302">
        <v>0.52040816326530615</v>
      </c>
      <c r="G302">
        <v>4.1700979447374414E-2</v>
      </c>
      <c r="H302">
        <v>2</v>
      </c>
      <c r="I302">
        <v>0</v>
      </c>
      <c r="J302">
        <v>0</v>
      </c>
      <c r="K302">
        <v>0</v>
      </c>
      <c r="L302">
        <v>0</v>
      </c>
      <c r="M302">
        <v>0.41856750217294297</v>
      </c>
      <c r="N302">
        <v>0</v>
      </c>
      <c r="O302">
        <v>3.4482758620689655E-2</v>
      </c>
      <c r="P302">
        <v>0.41666666666666702</v>
      </c>
      <c r="Q302">
        <v>1</v>
      </c>
      <c r="R302">
        <v>0.39171030934195017</v>
      </c>
      <c r="S302">
        <v>0</v>
      </c>
      <c r="T302">
        <v>0</v>
      </c>
      <c r="U302">
        <v>0.66551100085404047</v>
      </c>
      <c r="V302">
        <v>0.59316067387478</v>
      </c>
      <c r="W302">
        <v>0.21739130434782608</v>
      </c>
      <c r="X302">
        <v>0</v>
      </c>
      <c r="Y302">
        <v>1</v>
      </c>
      <c r="Z302">
        <v>0</v>
      </c>
      <c r="AA302">
        <v>0</v>
      </c>
      <c r="AB302">
        <v>0</v>
      </c>
      <c r="AC302">
        <v>0</v>
      </c>
      <c r="AD302">
        <v>1</v>
      </c>
      <c r="AE302" s="3">
        <v>6.3001492563999562E-2</v>
      </c>
      <c r="AF302" t="s">
        <v>314</v>
      </c>
    </row>
    <row r="303" spans="1:32" x14ac:dyDescent="0.25">
      <c r="A303">
        <v>302</v>
      </c>
      <c r="B303" t="s">
        <v>84</v>
      </c>
      <c r="C303">
        <v>0.34594689759135566</v>
      </c>
      <c r="D303">
        <v>0.25236175023395507</v>
      </c>
      <c r="E303">
        <v>3.7493968608380564E-2</v>
      </c>
      <c r="F303">
        <v>0.75510204081632648</v>
      </c>
      <c r="G303">
        <v>5.8907013824400327E-3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3.5316763654835E-2</v>
      </c>
      <c r="N303">
        <v>0</v>
      </c>
      <c r="O303">
        <v>0</v>
      </c>
      <c r="P303">
        <v>8.3333333333333301E-2</v>
      </c>
      <c r="Q303">
        <v>1</v>
      </c>
      <c r="R303">
        <v>0.47970678124640481</v>
      </c>
      <c r="S303">
        <v>1</v>
      </c>
      <c r="T303">
        <v>0</v>
      </c>
      <c r="U303">
        <v>0.78941803245353614</v>
      </c>
      <c r="V303">
        <v>0.76071410611013335</v>
      </c>
      <c r="W303">
        <v>0.26811594202898553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1</v>
      </c>
      <c r="AE303" s="3">
        <v>0.27192168927909049</v>
      </c>
      <c r="AF303" t="s">
        <v>314</v>
      </c>
    </row>
    <row r="304" spans="1:32" x14ac:dyDescent="0.25">
      <c r="A304">
        <v>303</v>
      </c>
      <c r="B304" t="s">
        <v>14</v>
      </c>
      <c r="C304">
        <v>0.27475489926387253</v>
      </c>
      <c r="D304">
        <v>0.12421989864493006</v>
      </c>
      <c r="E304">
        <v>0.42419368572428734</v>
      </c>
      <c r="F304">
        <v>0.55102040816326536</v>
      </c>
      <c r="G304">
        <v>0</v>
      </c>
      <c r="H304">
        <v>3</v>
      </c>
      <c r="I304">
        <v>0</v>
      </c>
      <c r="J304">
        <v>0</v>
      </c>
      <c r="K304">
        <v>0</v>
      </c>
      <c r="L304">
        <v>0</v>
      </c>
      <c r="M304">
        <v>0.80157662769572202</v>
      </c>
      <c r="N304">
        <v>0</v>
      </c>
      <c r="O304">
        <v>0.1206896551724138</v>
      </c>
      <c r="P304">
        <v>8.3333333333333301E-2</v>
      </c>
      <c r="Q304">
        <v>0</v>
      </c>
      <c r="R304">
        <v>7.8204172689939427E-2</v>
      </c>
      <c r="S304">
        <v>0</v>
      </c>
      <c r="T304">
        <v>0</v>
      </c>
      <c r="U304">
        <v>0.53296189352962708</v>
      </c>
      <c r="V304">
        <v>0.53357807392506917</v>
      </c>
      <c r="W304">
        <v>0.34782608695652173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1</v>
      </c>
      <c r="AE304" s="3">
        <v>0.31607258711876612</v>
      </c>
      <c r="AF304" t="s">
        <v>314</v>
      </c>
    </row>
    <row r="305" spans="1:32" x14ac:dyDescent="0.25">
      <c r="A305">
        <v>304</v>
      </c>
      <c r="B305" t="s">
        <v>9</v>
      </c>
      <c r="C305">
        <v>0.43018892837886902</v>
      </c>
      <c r="D305">
        <v>0.19870806740636679</v>
      </c>
      <c r="E305">
        <v>4.6217016566222312E-2</v>
      </c>
      <c r="F305">
        <v>0.81632653061224492</v>
      </c>
      <c r="G305">
        <v>2.4897937728873549E-3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5.5104964523006499E-2</v>
      </c>
      <c r="N305">
        <v>1</v>
      </c>
      <c r="O305">
        <v>0</v>
      </c>
      <c r="P305">
        <v>8.3333333333333301E-2</v>
      </c>
      <c r="Q305">
        <v>1</v>
      </c>
      <c r="R305">
        <v>0.80116863996585286</v>
      </c>
      <c r="S305">
        <v>0</v>
      </c>
      <c r="T305">
        <v>1</v>
      </c>
      <c r="U305">
        <v>0.86778640855667166</v>
      </c>
      <c r="V305">
        <v>0.83557455368368116</v>
      </c>
      <c r="W305">
        <v>0.43478260869565216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</v>
      </c>
      <c r="AE305" s="3">
        <v>0.31157946350595411</v>
      </c>
      <c r="AF305" t="s">
        <v>314</v>
      </c>
    </row>
    <row r="306" spans="1:32" x14ac:dyDescent="0.25">
      <c r="A306">
        <v>305</v>
      </c>
      <c r="B306" t="s">
        <v>12</v>
      </c>
      <c r="C306">
        <v>0.32118924747747052</v>
      </c>
      <c r="D306">
        <v>0.32452918688394694</v>
      </c>
      <c r="E306">
        <v>2.9262892986555909E-2</v>
      </c>
      <c r="F306">
        <v>0.86734693877551017</v>
      </c>
      <c r="G306">
        <v>1.7920908310409475E-2</v>
      </c>
      <c r="H306">
        <v>2</v>
      </c>
      <c r="I306">
        <v>0</v>
      </c>
      <c r="J306">
        <v>0</v>
      </c>
      <c r="K306">
        <v>0</v>
      </c>
      <c r="L306">
        <v>0</v>
      </c>
      <c r="M306">
        <v>2.14928982405426E-2</v>
      </c>
      <c r="N306">
        <v>0</v>
      </c>
      <c r="O306">
        <v>3.4482758620689655E-2</v>
      </c>
      <c r="P306">
        <v>0</v>
      </c>
      <c r="Q306">
        <v>1</v>
      </c>
      <c r="R306">
        <v>0.40165100198913894</v>
      </c>
      <c r="S306">
        <v>0</v>
      </c>
      <c r="T306">
        <v>0</v>
      </c>
      <c r="U306">
        <v>0.72530399772255894</v>
      </c>
      <c r="V306">
        <v>0.72381191853155646</v>
      </c>
      <c r="W306">
        <v>0.36956521739130432</v>
      </c>
      <c r="X306">
        <v>0</v>
      </c>
      <c r="Y306">
        <v>0</v>
      </c>
      <c r="Z306">
        <v>0</v>
      </c>
      <c r="AA306">
        <v>0</v>
      </c>
      <c r="AB306">
        <v>1</v>
      </c>
      <c r="AC306">
        <v>0</v>
      </c>
      <c r="AD306">
        <v>1</v>
      </c>
      <c r="AE306" s="3">
        <v>0.31493858121383839</v>
      </c>
      <c r="AF306" t="s">
        <v>314</v>
      </c>
    </row>
    <row r="307" spans="1:32" x14ac:dyDescent="0.25">
      <c r="A307">
        <v>306</v>
      </c>
      <c r="B307" t="s">
        <v>88</v>
      </c>
      <c r="C307">
        <v>0.20936169276306374</v>
      </c>
      <c r="D307">
        <v>9.6161771637138627E-2</v>
      </c>
      <c r="E307">
        <v>4.2385308949166017E-3</v>
      </c>
      <c r="F307">
        <v>0.83673469387755095</v>
      </c>
      <c r="G307">
        <v>2.3128274315350515E-4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1.0272402091167599E-2</v>
      </c>
      <c r="N307">
        <v>0</v>
      </c>
      <c r="O307">
        <v>0</v>
      </c>
      <c r="P307">
        <v>0.33333333333333298</v>
      </c>
      <c r="Q307">
        <v>0</v>
      </c>
      <c r="R307">
        <v>9.8289807371985645E-4</v>
      </c>
      <c r="S307">
        <v>0</v>
      </c>
      <c r="T307">
        <v>0</v>
      </c>
      <c r="U307">
        <v>0.55063239660010566</v>
      </c>
      <c r="V307">
        <v>0.48451596680915265</v>
      </c>
      <c r="W307">
        <v>0.21739130434782608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1</v>
      </c>
      <c r="AE307" s="3">
        <v>0.14587571387185036</v>
      </c>
      <c r="AF307" t="s">
        <v>314</v>
      </c>
    </row>
    <row r="308" spans="1:32" x14ac:dyDescent="0.25">
      <c r="A308">
        <v>307</v>
      </c>
      <c r="B308" t="s">
        <v>7</v>
      </c>
      <c r="C308">
        <v>0.12499862457499368</v>
      </c>
      <c r="D308">
        <v>0.15819457315448773</v>
      </c>
      <c r="E308">
        <v>0</v>
      </c>
      <c r="F308">
        <v>0.87755102040816324</v>
      </c>
      <c r="G308">
        <v>1.4017135948697281E-3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8.3333333333333301E-2</v>
      </c>
      <c r="Q308">
        <v>0</v>
      </c>
      <c r="R308">
        <v>4.823870334151998E-2</v>
      </c>
      <c r="S308">
        <v>0</v>
      </c>
      <c r="T308">
        <v>0</v>
      </c>
      <c r="U308">
        <v>0.59200252145268206</v>
      </c>
      <c r="V308">
        <v>0.69170731707317068</v>
      </c>
      <c r="W308">
        <v>0.27536231884057971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 s="3">
        <v>0.16017766474768566</v>
      </c>
      <c r="AF308" t="s">
        <v>314</v>
      </c>
    </row>
    <row r="309" spans="1:32" x14ac:dyDescent="0.25">
      <c r="A309">
        <v>308</v>
      </c>
      <c r="B309" t="s">
        <v>139</v>
      </c>
      <c r="C309">
        <v>0.12829964459017837</v>
      </c>
      <c r="D309">
        <v>0.18202269192849518</v>
      </c>
      <c r="E309">
        <v>4.800514678751526E-2</v>
      </c>
      <c r="F309">
        <v>0.7142857142857143</v>
      </c>
      <c r="G309">
        <v>1.7521419935871603E-3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6.2394707394154002E-2</v>
      </c>
      <c r="N309">
        <v>0</v>
      </c>
      <c r="O309">
        <v>0</v>
      </c>
      <c r="P309">
        <v>0.25</v>
      </c>
      <c r="Q309">
        <v>1</v>
      </c>
      <c r="R309">
        <v>0.21045356702797965</v>
      </c>
      <c r="S309">
        <v>0</v>
      </c>
      <c r="T309">
        <v>0</v>
      </c>
      <c r="U309">
        <v>0.69492455976249545</v>
      </c>
      <c r="V309">
        <v>0.65469449333668595</v>
      </c>
      <c r="W309">
        <v>0.21739130434782608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1</v>
      </c>
      <c r="AE309" s="3">
        <v>9.6667894859038525E-2</v>
      </c>
      <c r="AF309" t="s">
        <v>314</v>
      </c>
    </row>
    <row r="310" spans="1:32" x14ac:dyDescent="0.25">
      <c r="A310">
        <v>309</v>
      </c>
      <c r="B310" t="s">
        <v>26</v>
      </c>
      <c r="C310">
        <v>0.31480727544811343</v>
      </c>
      <c r="D310">
        <v>0.2115385929000631</v>
      </c>
      <c r="E310">
        <v>0</v>
      </c>
      <c r="F310">
        <v>0.91836734693877553</v>
      </c>
      <c r="G310">
        <v>1.7871848334589035E-4</v>
      </c>
      <c r="H310">
        <v>2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6.8965517241379309E-2</v>
      </c>
      <c r="P310">
        <v>0.33333333333333298</v>
      </c>
      <c r="Q310">
        <v>0</v>
      </c>
      <c r="R310">
        <v>0.14445517101092609</v>
      </c>
      <c r="S310">
        <v>1</v>
      </c>
      <c r="T310">
        <v>0</v>
      </c>
      <c r="U310">
        <v>0.73681320915856685</v>
      </c>
      <c r="V310">
        <v>0.7340608498868495</v>
      </c>
      <c r="W310">
        <v>0.34782608695652173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1</v>
      </c>
      <c r="AE310" s="3">
        <v>0.2407047366031137</v>
      </c>
      <c r="AF310" t="s">
        <v>314</v>
      </c>
    </row>
    <row r="311" spans="1:32" x14ac:dyDescent="0.25">
      <c r="A311">
        <v>310</v>
      </c>
      <c r="B311" t="s">
        <v>150</v>
      </c>
      <c r="C311">
        <v>0.13424148061751082</v>
      </c>
      <c r="D311">
        <v>0.11572291529576238</v>
      </c>
      <c r="E311">
        <v>6.4088857772689856E-2</v>
      </c>
      <c r="F311">
        <v>0.86734693877551017</v>
      </c>
      <c r="G311">
        <v>4.6519369929739103E-3</v>
      </c>
      <c r="H311">
        <v>1</v>
      </c>
      <c r="I311">
        <v>0</v>
      </c>
      <c r="J311">
        <v>0</v>
      </c>
      <c r="K311">
        <v>0</v>
      </c>
      <c r="L311">
        <v>0</v>
      </c>
      <c r="M311">
        <v>0.129762657318545</v>
      </c>
      <c r="N311">
        <v>1</v>
      </c>
      <c r="O311">
        <v>0.15517241379310345</v>
      </c>
      <c r="P311">
        <v>8.3333333333333301E-2</v>
      </c>
      <c r="Q311">
        <v>1</v>
      </c>
      <c r="R311">
        <v>9.4138125941006109E-2</v>
      </c>
      <c r="S311">
        <v>0</v>
      </c>
      <c r="T311">
        <v>0</v>
      </c>
      <c r="U311">
        <v>0.65558786449225259</v>
      </c>
      <c r="V311">
        <v>0.66361579079708333</v>
      </c>
      <c r="W311">
        <v>0.28985507246376813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</v>
      </c>
      <c r="AE311" s="3">
        <v>0.21521636006088202</v>
      </c>
      <c r="AF311" t="s">
        <v>314</v>
      </c>
    </row>
    <row r="312" spans="1:32" x14ac:dyDescent="0.25">
      <c r="A312">
        <v>311</v>
      </c>
      <c r="B312" t="s">
        <v>23</v>
      </c>
      <c r="C312">
        <v>6.61304343042E-2</v>
      </c>
      <c r="D312">
        <v>0.14281843497189126</v>
      </c>
      <c r="E312">
        <v>0</v>
      </c>
      <c r="F312">
        <v>0.9285714285714286</v>
      </c>
      <c r="G312">
        <v>2.6282129903807405E-3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0.22604904986519542</v>
      </c>
      <c r="S312">
        <v>0</v>
      </c>
      <c r="T312">
        <v>0</v>
      </c>
      <c r="U312">
        <v>0.73821627557037695</v>
      </c>
      <c r="V312">
        <v>0.76551169223032434</v>
      </c>
      <c r="W312">
        <v>0.43478260869565216</v>
      </c>
      <c r="X312">
        <v>0</v>
      </c>
      <c r="Y312">
        <v>1</v>
      </c>
      <c r="Z312">
        <v>0</v>
      </c>
      <c r="AA312">
        <v>0</v>
      </c>
      <c r="AB312">
        <v>0</v>
      </c>
      <c r="AC312">
        <v>0</v>
      </c>
      <c r="AD312">
        <v>1</v>
      </c>
      <c r="AE312" s="3">
        <v>0.12288449227737552</v>
      </c>
      <c r="AF312" t="s">
        <v>314</v>
      </c>
    </row>
    <row r="313" spans="1:32" x14ac:dyDescent="0.25">
      <c r="A313">
        <v>312</v>
      </c>
      <c r="B313" t="s">
        <v>51</v>
      </c>
      <c r="C313">
        <v>0.16119981074151912</v>
      </c>
      <c r="D313">
        <v>5.1196870581324126E-2</v>
      </c>
      <c r="E313">
        <v>0.18612638012431762</v>
      </c>
      <c r="F313">
        <v>0.44897959183673469</v>
      </c>
      <c r="G313">
        <v>9.6017381248576381E-2</v>
      </c>
      <c r="H313">
        <v>1</v>
      </c>
      <c r="I313">
        <v>0</v>
      </c>
      <c r="J313">
        <v>0</v>
      </c>
      <c r="K313">
        <v>0</v>
      </c>
      <c r="L313">
        <v>0</v>
      </c>
      <c r="M313">
        <v>0.824379818974187</v>
      </c>
      <c r="N313">
        <v>0</v>
      </c>
      <c r="O313">
        <v>0.10344827586206896</v>
      </c>
      <c r="P313">
        <v>0.5</v>
      </c>
      <c r="Q313">
        <v>1</v>
      </c>
      <c r="R313">
        <v>0.28342395336778065</v>
      </c>
      <c r="S313">
        <v>1</v>
      </c>
      <c r="T313">
        <v>0</v>
      </c>
      <c r="U313">
        <v>0</v>
      </c>
      <c r="V313">
        <v>0.37224038219763639</v>
      </c>
      <c r="W313">
        <v>0.54347826086956519</v>
      </c>
      <c r="X313">
        <v>0</v>
      </c>
      <c r="Y313">
        <v>0</v>
      </c>
      <c r="Z313">
        <v>0</v>
      </c>
      <c r="AA313">
        <v>0</v>
      </c>
      <c r="AB313">
        <v>1</v>
      </c>
      <c r="AC313">
        <v>0</v>
      </c>
      <c r="AD313">
        <v>1</v>
      </c>
      <c r="AE313" s="3">
        <v>0.20620676550024863</v>
      </c>
      <c r="AF313" t="s">
        <v>314</v>
      </c>
    </row>
    <row r="314" spans="1:32" x14ac:dyDescent="0.25">
      <c r="A314">
        <v>313</v>
      </c>
      <c r="B314" t="s">
        <v>23</v>
      </c>
      <c r="C314">
        <v>0.27770381047743753</v>
      </c>
      <c r="D314">
        <v>0.29896376714247008</v>
      </c>
      <c r="E314">
        <v>0</v>
      </c>
      <c r="F314">
        <v>0.83673469387755095</v>
      </c>
      <c r="G314">
        <v>1.249452455627004E-2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1</v>
      </c>
      <c r="R314">
        <v>0.22604904986519542</v>
      </c>
      <c r="S314">
        <v>0</v>
      </c>
      <c r="T314">
        <v>0</v>
      </c>
      <c r="U314">
        <v>0.77963723616251168</v>
      </c>
      <c r="V314">
        <v>0.7690017601206941</v>
      </c>
      <c r="W314">
        <v>0.43478260869565216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1</v>
      </c>
      <c r="AE314" s="3">
        <v>0.37839492055351814</v>
      </c>
      <c r="AF314" t="s">
        <v>314</v>
      </c>
    </row>
    <row r="315" spans="1:32" x14ac:dyDescent="0.25">
      <c r="A315">
        <v>314</v>
      </c>
      <c r="B315" t="s">
        <v>99</v>
      </c>
      <c r="C315">
        <v>0.23943398510139627</v>
      </c>
      <c r="D315">
        <v>0.15492261838351321</v>
      </c>
      <c r="E315">
        <v>0</v>
      </c>
      <c r="F315">
        <v>0.93877551020408168</v>
      </c>
      <c r="G315">
        <v>1.4698719184202687E-2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5.1724137931034482E-2</v>
      </c>
      <c r="P315">
        <v>0</v>
      </c>
      <c r="Q315">
        <v>1</v>
      </c>
      <c r="R315">
        <v>1</v>
      </c>
      <c r="S315">
        <v>0</v>
      </c>
      <c r="T315">
        <v>0</v>
      </c>
      <c r="U315">
        <v>0.67763024116474846</v>
      </c>
      <c r="V315">
        <v>0.7028212220266532</v>
      </c>
      <c r="W315">
        <v>0.57971014492753625</v>
      </c>
      <c r="X315">
        <v>1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1</v>
      </c>
      <c r="AE315" s="3">
        <v>0.20489596096235752</v>
      </c>
      <c r="AF315" t="s">
        <v>314</v>
      </c>
    </row>
    <row r="316" spans="1:32" x14ac:dyDescent="0.25">
      <c r="A316">
        <v>315</v>
      </c>
      <c r="B316" t="s">
        <v>139</v>
      </c>
      <c r="C316">
        <v>0.32977189951695068</v>
      </c>
      <c r="D316">
        <v>0.38999788245098327</v>
      </c>
      <c r="E316">
        <v>0.22298646129975305</v>
      </c>
      <c r="F316">
        <v>0.76530612244897955</v>
      </c>
      <c r="G316">
        <v>7.4220734848352106E-3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0.13650447987675299</v>
      </c>
      <c r="N316">
        <v>0</v>
      </c>
      <c r="O316">
        <v>0</v>
      </c>
      <c r="P316">
        <v>0</v>
      </c>
      <c r="Q316">
        <v>1</v>
      </c>
      <c r="R316">
        <v>0.21045356702797965</v>
      </c>
      <c r="S316">
        <v>0</v>
      </c>
      <c r="T316">
        <v>0</v>
      </c>
      <c r="U316">
        <v>0.81179592500711706</v>
      </c>
      <c r="V316">
        <v>0.68519989942167459</v>
      </c>
      <c r="W316">
        <v>0.21739130434782608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</v>
      </c>
      <c r="AE316" s="3">
        <v>0.30775615615939717</v>
      </c>
      <c r="AF316" t="s">
        <v>314</v>
      </c>
    </row>
    <row r="317" spans="1:32" x14ac:dyDescent="0.25">
      <c r="A317">
        <v>316</v>
      </c>
      <c r="B317" t="s">
        <v>84</v>
      </c>
      <c r="C317">
        <v>0.19861137091361231</v>
      </c>
      <c r="D317">
        <v>0.25519653359502897</v>
      </c>
      <c r="E317">
        <v>0</v>
      </c>
      <c r="F317">
        <v>0.83673469387755095</v>
      </c>
      <c r="G317">
        <v>7.0366022462460352E-3</v>
      </c>
      <c r="H317">
        <v>2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0.13793103448275862</v>
      </c>
      <c r="P317">
        <v>0</v>
      </c>
      <c r="Q317">
        <v>1</v>
      </c>
      <c r="R317">
        <v>0.47970678124640481</v>
      </c>
      <c r="S317">
        <v>0</v>
      </c>
      <c r="T317">
        <v>1</v>
      </c>
      <c r="U317">
        <v>0.83747814063199</v>
      </c>
      <c r="V317">
        <v>0.79009303495096805</v>
      </c>
      <c r="W317">
        <v>0.26811594202898553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1</v>
      </c>
      <c r="AE317" s="3">
        <v>0.11422013794000944</v>
      </c>
      <c r="AF317" t="s">
        <v>314</v>
      </c>
    </row>
    <row r="318" spans="1:32" x14ac:dyDescent="0.25">
      <c r="A318">
        <v>317</v>
      </c>
      <c r="B318" t="s">
        <v>32</v>
      </c>
      <c r="C318">
        <v>0.31172632343394108</v>
      </c>
      <c r="D318">
        <v>0.20281565711189084</v>
      </c>
      <c r="E318">
        <v>5.7995969611247242E-2</v>
      </c>
      <c r="F318">
        <v>0.61224489795918369</v>
      </c>
      <c r="G318">
        <v>3.1538555884568884E-3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6.7770002100538407E-2</v>
      </c>
      <c r="N318">
        <v>0</v>
      </c>
      <c r="O318">
        <v>0</v>
      </c>
      <c r="P318">
        <v>0.33333333333333298</v>
      </c>
      <c r="Q318">
        <v>1</v>
      </c>
      <c r="R318">
        <v>5.8647919073891594E-2</v>
      </c>
      <c r="S318">
        <v>0</v>
      </c>
      <c r="T318">
        <v>0</v>
      </c>
      <c r="U318">
        <v>0.76333929806010814</v>
      </c>
      <c r="V318">
        <v>0.71266784008046269</v>
      </c>
      <c r="W318">
        <v>0.17391304347826086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1</v>
      </c>
      <c r="AE318" s="3">
        <v>0.38740806352450824</v>
      </c>
      <c r="AF318" t="s">
        <v>314</v>
      </c>
    </row>
    <row r="319" spans="1:32" x14ac:dyDescent="0.25">
      <c r="A319">
        <v>318</v>
      </c>
      <c r="B319" t="s">
        <v>84</v>
      </c>
      <c r="C319">
        <v>0.10500544668302504</v>
      </c>
      <c r="D319">
        <v>5.8989629098208055E-2</v>
      </c>
      <c r="E319">
        <v>0</v>
      </c>
      <c r="F319">
        <v>0.95918367346938771</v>
      </c>
      <c r="G319">
        <v>3.8126609780456608E-3</v>
      </c>
      <c r="H319">
        <v>2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0.22413793103448276</v>
      </c>
      <c r="P319">
        <v>0.33333333333333298</v>
      </c>
      <c r="Q319">
        <v>1</v>
      </c>
      <c r="R319">
        <v>0.47970678124640481</v>
      </c>
      <c r="S319">
        <v>0</v>
      </c>
      <c r="T319">
        <v>0</v>
      </c>
      <c r="U319">
        <v>0.65926837203627631</v>
      </c>
      <c r="V319">
        <v>0.63686195624842845</v>
      </c>
      <c r="W319">
        <v>0.26811594202898553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1</v>
      </c>
      <c r="AE319" s="3">
        <v>0.13780416244038729</v>
      </c>
      <c r="AF319" t="s">
        <v>314</v>
      </c>
    </row>
    <row r="320" spans="1:32" x14ac:dyDescent="0.25">
      <c r="A320">
        <v>319</v>
      </c>
      <c r="B320" t="s">
        <v>84</v>
      </c>
      <c r="C320">
        <v>0.21896766100725124</v>
      </c>
      <c r="D320">
        <v>0.2050999145730994</v>
      </c>
      <c r="E320">
        <v>2.1523789700748364E-2</v>
      </c>
      <c r="F320">
        <v>0.83673469387755095</v>
      </c>
      <c r="G320">
        <v>1.5660645138682039E-2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2.4875291095383299E-2</v>
      </c>
      <c r="N320">
        <v>0</v>
      </c>
      <c r="O320">
        <v>0</v>
      </c>
      <c r="P320">
        <v>0.41666666666666702</v>
      </c>
      <c r="Q320">
        <v>1</v>
      </c>
      <c r="R320">
        <v>0.47970678124640481</v>
      </c>
      <c r="S320">
        <v>1</v>
      </c>
      <c r="T320">
        <v>0</v>
      </c>
      <c r="U320">
        <v>0.77368945463418604</v>
      </c>
      <c r="V320">
        <v>0.70730701533819462</v>
      </c>
      <c r="W320">
        <v>0.26811594202898553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1</v>
      </c>
      <c r="AE320" s="3">
        <v>0.13794915459695811</v>
      </c>
      <c r="AF320" t="s">
        <v>314</v>
      </c>
    </row>
    <row r="321" spans="1:32" x14ac:dyDescent="0.25">
      <c r="A321">
        <v>320</v>
      </c>
      <c r="B321" t="s">
        <v>16</v>
      </c>
      <c r="C321">
        <v>0.37191492171080859</v>
      </c>
      <c r="D321">
        <v>0.2258901105907051</v>
      </c>
      <c r="E321">
        <v>0</v>
      </c>
      <c r="F321">
        <v>0.84693877551020402</v>
      </c>
      <c r="G321">
        <v>1.1459008638060029E-3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</v>
      </c>
      <c r="R321">
        <v>0.65813904631375708</v>
      </c>
      <c r="S321">
        <v>0</v>
      </c>
      <c r="T321">
        <v>0</v>
      </c>
      <c r="U321">
        <v>0.71135467078775061</v>
      </c>
      <c r="V321">
        <v>0.72345989439275848</v>
      </c>
      <c r="W321">
        <v>0.5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</v>
      </c>
      <c r="AE321" s="3">
        <v>0.47516098429533288</v>
      </c>
      <c r="AF321" t="s">
        <v>314</v>
      </c>
    </row>
    <row r="322" spans="1:32" x14ac:dyDescent="0.25">
      <c r="A322">
        <v>321</v>
      </c>
      <c r="B322" t="s">
        <v>9</v>
      </c>
      <c r="C322">
        <v>0.47644722219165714</v>
      </c>
      <c r="D322">
        <v>0.15288476207173712</v>
      </c>
      <c r="E322">
        <v>0</v>
      </c>
      <c r="F322">
        <v>0.87755102040816324</v>
      </c>
      <c r="G322">
        <v>2.7631279238869515E-3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0.80116863996585286</v>
      </c>
      <c r="S322">
        <v>0</v>
      </c>
      <c r="T322">
        <v>0</v>
      </c>
      <c r="U322">
        <v>0</v>
      </c>
      <c r="V322">
        <v>0.8376263515212472</v>
      </c>
      <c r="W322">
        <v>0.43478260869565216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</v>
      </c>
      <c r="AE322" s="3">
        <v>0.48434406122165602</v>
      </c>
      <c r="AF322" t="s">
        <v>314</v>
      </c>
    </row>
    <row r="323" spans="1:32" x14ac:dyDescent="0.25">
      <c r="A323">
        <v>322</v>
      </c>
      <c r="B323" t="s">
        <v>124</v>
      </c>
      <c r="C323">
        <v>0.51879930898647675</v>
      </c>
      <c r="D323">
        <v>0.19354398012691632</v>
      </c>
      <c r="E323">
        <v>5.592400919609828E-2</v>
      </c>
      <c r="F323">
        <v>0.87755102040816324</v>
      </c>
      <c r="G323">
        <v>5.9572827781963445E-3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6.8429399983792702E-2</v>
      </c>
      <c r="N323">
        <v>1</v>
      </c>
      <c r="O323">
        <v>0</v>
      </c>
      <c r="P323">
        <v>0.5</v>
      </c>
      <c r="Q323">
        <v>1</v>
      </c>
      <c r="R323">
        <v>0.1516889340182774</v>
      </c>
      <c r="S323">
        <v>0</v>
      </c>
      <c r="T323">
        <v>0</v>
      </c>
      <c r="U323">
        <v>0</v>
      </c>
      <c r="V323">
        <v>0.81078199647975857</v>
      </c>
      <c r="W323">
        <v>0.14492753623188406</v>
      </c>
      <c r="X323">
        <v>0</v>
      </c>
      <c r="Y323">
        <v>0</v>
      </c>
      <c r="Z323">
        <v>0</v>
      </c>
      <c r="AA323">
        <v>0</v>
      </c>
      <c r="AB323">
        <v>1</v>
      </c>
      <c r="AC323">
        <v>0</v>
      </c>
      <c r="AD323">
        <v>1</v>
      </c>
      <c r="AE323" s="3">
        <v>0.19735486192188584</v>
      </c>
      <c r="AF323" t="s">
        <v>314</v>
      </c>
    </row>
    <row r="324" spans="1:32" x14ac:dyDescent="0.25">
      <c r="A324">
        <v>323</v>
      </c>
      <c r="B324" t="s">
        <v>28</v>
      </c>
      <c r="C324">
        <v>0.25650025857990116</v>
      </c>
      <c r="D324">
        <v>0.26193398256323619</v>
      </c>
      <c r="E324">
        <v>0</v>
      </c>
      <c r="F324">
        <v>0.89795918367346939</v>
      </c>
      <c r="G324">
        <v>1.8663816515690431E-2</v>
      </c>
      <c r="H324">
        <v>0</v>
      </c>
      <c r="I324">
        <v>0</v>
      </c>
      <c r="J324">
        <v>0</v>
      </c>
      <c r="K324">
        <v>0</v>
      </c>
      <c r="L324">
        <v>1</v>
      </c>
      <c r="M324">
        <v>0</v>
      </c>
      <c r="N324">
        <v>0</v>
      </c>
      <c r="O324">
        <v>0</v>
      </c>
      <c r="P324">
        <v>8.3333333333333301E-2</v>
      </c>
      <c r="Q324">
        <v>1</v>
      </c>
      <c r="R324">
        <v>0.54219959083428793</v>
      </c>
      <c r="S324">
        <v>0</v>
      </c>
      <c r="T324">
        <v>0</v>
      </c>
      <c r="U324">
        <v>0.91795111635284066</v>
      </c>
      <c r="V324">
        <v>0.86978124214231833</v>
      </c>
      <c r="W324">
        <v>0.33333333333333331</v>
      </c>
      <c r="X324">
        <v>0</v>
      </c>
      <c r="Y324">
        <v>0</v>
      </c>
      <c r="Z324">
        <v>0</v>
      </c>
      <c r="AA324">
        <v>0</v>
      </c>
      <c r="AB324">
        <v>1</v>
      </c>
      <c r="AC324">
        <v>0</v>
      </c>
      <c r="AD324">
        <v>1</v>
      </c>
      <c r="AE324" s="3">
        <v>0.27959255709870873</v>
      </c>
      <c r="AF324" t="s">
        <v>314</v>
      </c>
    </row>
    <row r="325" spans="1:32" x14ac:dyDescent="0.25">
      <c r="A325">
        <v>324</v>
      </c>
      <c r="B325" t="s">
        <v>113</v>
      </c>
      <c r="C325">
        <v>0.23855371309734708</v>
      </c>
      <c r="D325">
        <v>0.30997105658195034</v>
      </c>
      <c r="E325">
        <v>1.8827402859116153E-3</v>
      </c>
      <c r="F325">
        <v>0.73469387755102045</v>
      </c>
      <c r="G325">
        <v>1.7104410141397859E-2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1.44712266405129E-3</v>
      </c>
      <c r="N325">
        <v>0</v>
      </c>
      <c r="O325">
        <v>0</v>
      </c>
      <c r="P325">
        <v>0</v>
      </c>
      <c r="Q325">
        <v>0</v>
      </c>
      <c r="R325">
        <v>0.18989190622201993</v>
      </c>
      <c r="S325">
        <v>0</v>
      </c>
      <c r="T325">
        <v>0</v>
      </c>
      <c r="U325">
        <v>0</v>
      </c>
      <c r="V325">
        <v>0.81482524515966814</v>
      </c>
      <c r="W325">
        <v>0.18115942028985507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1</v>
      </c>
      <c r="AE325" s="3">
        <v>0.29379309323624025</v>
      </c>
      <c r="AF325" t="s">
        <v>314</v>
      </c>
    </row>
    <row r="326" spans="1:32" x14ac:dyDescent="0.25">
      <c r="A326">
        <v>325</v>
      </c>
      <c r="B326" t="s">
        <v>136</v>
      </c>
      <c r="C326">
        <v>0.20532344494448779</v>
      </c>
      <c r="D326">
        <v>0.13101708383900254</v>
      </c>
      <c r="E326">
        <v>7.6634152341126054E-4</v>
      </c>
      <c r="F326">
        <v>0.94897959183673464</v>
      </c>
      <c r="G326">
        <v>2.7105636640793371E-3</v>
      </c>
      <c r="H326">
        <v>2</v>
      </c>
      <c r="I326">
        <v>0</v>
      </c>
      <c r="J326">
        <v>0</v>
      </c>
      <c r="K326">
        <v>0</v>
      </c>
      <c r="L326">
        <v>0</v>
      </c>
      <c r="M326">
        <v>1.3747454175152701E-3</v>
      </c>
      <c r="N326">
        <v>0</v>
      </c>
      <c r="O326">
        <v>0.1206896551724138</v>
      </c>
      <c r="P326">
        <v>0</v>
      </c>
      <c r="Q326">
        <v>1</v>
      </c>
      <c r="R326">
        <v>0.22185901956959236</v>
      </c>
      <c r="S326">
        <v>0</v>
      </c>
      <c r="T326">
        <v>0</v>
      </c>
      <c r="U326">
        <v>0.69431453088779527</v>
      </c>
      <c r="V326">
        <v>0.73534825245159674</v>
      </c>
      <c r="W326">
        <v>0.11594202898550725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1</v>
      </c>
      <c r="AE326" s="3">
        <v>0.17088721369946377</v>
      </c>
      <c r="AF326" t="s">
        <v>314</v>
      </c>
    </row>
    <row r="327" spans="1:32" x14ac:dyDescent="0.25">
      <c r="A327">
        <v>326</v>
      </c>
      <c r="B327" t="s">
        <v>12</v>
      </c>
      <c r="C327">
        <v>0.28824506772592728</v>
      </c>
      <c r="D327">
        <v>8.1657699339916706E-2</v>
      </c>
      <c r="E327">
        <v>0.2349357124610916</v>
      </c>
      <c r="F327">
        <v>0.74489795918367352</v>
      </c>
      <c r="G327">
        <v>1.6328211238238747E-2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0.66677407228398</v>
      </c>
      <c r="N327">
        <v>0</v>
      </c>
      <c r="O327">
        <v>0.22413793103448276</v>
      </c>
      <c r="P327">
        <v>0.33333333333333298</v>
      </c>
      <c r="Q327">
        <v>1</v>
      </c>
      <c r="R327">
        <v>0.40165100198913894</v>
      </c>
      <c r="S327">
        <v>1</v>
      </c>
      <c r="T327">
        <v>0</v>
      </c>
      <c r="U327">
        <v>0.47126764000162674</v>
      </c>
      <c r="V327">
        <v>0.51073673623334181</v>
      </c>
      <c r="W327">
        <v>0.36956521739130432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1</v>
      </c>
      <c r="AE327" s="3">
        <v>0.21703430401250626</v>
      </c>
      <c r="AF327" t="s">
        <v>314</v>
      </c>
    </row>
    <row r="328" spans="1:32" x14ac:dyDescent="0.25">
      <c r="A328">
        <v>327</v>
      </c>
      <c r="B328" t="s">
        <v>24</v>
      </c>
      <c r="C328">
        <v>0.14578404727060662</v>
      </c>
      <c r="D328">
        <v>0.22749307242700717</v>
      </c>
      <c r="E328">
        <v>0</v>
      </c>
      <c r="F328">
        <v>0.88775510204081631</v>
      </c>
      <c r="G328">
        <v>3.0746587703467488E-2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</v>
      </c>
      <c r="O328">
        <v>0.25862068965517243</v>
      </c>
      <c r="P328">
        <v>0</v>
      </c>
      <c r="Q328">
        <v>1</v>
      </c>
      <c r="R328">
        <v>4.8372924367702255E-2</v>
      </c>
      <c r="S328">
        <v>0</v>
      </c>
      <c r="T328">
        <v>0</v>
      </c>
      <c r="U328">
        <v>0.88504005856277201</v>
      </c>
      <c r="V328">
        <v>0.84421423183304001</v>
      </c>
      <c r="W328">
        <v>0.32608695652173914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1</v>
      </c>
      <c r="AE328" s="3">
        <v>0.16499695002705653</v>
      </c>
      <c r="AF328" t="s">
        <v>314</v>
      </c>
    </row>
    <row r="329" spans="1:32" x14ac:dyDescent="0.25">
      <c r="A329">
        <v>328</v>
      </c>
      <c r="B329" t="s">
        <v>115</v>
      </c>
      <c r="C329">
        <v>0.16384062675366684</v>
      </c>
      <c r="D329">
        <v>0.12371950900186027</v>
      </c>
      <c r="E329">
        <v>0.42022006301030307</v>
      </c>
      <c r="F329">
        <v>0.47959183673469385</v>
      </c>
      <c r="G329">
        <v>5.5017258598636829E-4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0.79720003589697597</v>
      </c>
      <c r="N329">
        <v>0</v>
      </c>
      <c r="O329">
        <v>0.22413793103448276</v>
      </c>
      <c r="P329">
        <v>0.33333333333333298</v>
      </c>
      <c r="Q329">
        <v>0</v>
      </c>
      <c r="R329">
        <v>1.081021146897827E-2</v>
      </c>
      <c r="S329">
        <v>0</v>
      </c>
      <c r="T329">
        <v>0</v>
      </c>
      <c r="U329">
        <v>0.70581357517589161</v>
      </c>
      <c r="V329">
        <v>0.69462408850892632</v>
      </c>
      <c r="W329">
        <v>0.13043478260869565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</v>
      </c>
      <c r="AE329" s="3">
        <v>6.4725129366091913E-2</v>
      </c>
      <c r="AF329" t="s">
        <v>314</v>
      </c>
    </row>
    <row r="330" spans="1:32" x14ac:dyDescent="0.25">
      <c r="A330">
        <v>329</v>
      </c>
      <c r="B330" t="s">
        <v>38</v>
      </c>
      <c r="C330">
        <v>7.4823120344186367E-2</v>
      </c>
      <c r="D330">
        <v>9.8730153670304438E-2</v>
      </c>
      <c r="E330">
        <v>0.4164829654578654</v>
      </c>
      <c r="F330">
        <v>0.66326530612244905</v>
      </c>
      <c r="G330">
        <v>8.7607099679358014E-4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0.98392936969155098</v>
      </c>
      <c r="N330">
        <v>0</v>
      </c>
      <c r="O330">
        <v>3.4482758620689655E-2</v>
      </c>
      <c r="P330">
        <v>0.16666666666666699</v>
      </c>
      <c r="Q330">
        <v>0</v>
      </c>
      <c r="R330">
        <v>0.83505152920266046</v>
      </c>
      <c r="S330">
        <v>1</v>
      </c>
      <c r="T330">
        <v>0</v>
      </c>
      <c r="U330">
        <v>0.57859205335719233</v>
      </c>
      <c r="V330">
        <v>0.50815187327130995</v>
      </c>
      <c r="W330">
        <v>0.54347826086956519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1</v>
      </c>
      <c r="AE330" s="3">
        <v>0.17111838300970741</v>
      </c>
      <c r="AF330" t="s">
        <v>314</v>
      </c>
    </row>
    <row r="331" spans="1:32" x14ac:dyDescent="0.25">
      <c r="A331">
        <v>330</v>
      </c>
      <c r="B331" t="s">
        <v>160</v>
      </c>
      <c r="C331">
        <v>0.31568754745216265</v>
      </c>
      <c r="D331">
        <v>0.14230840166034059</v>
      </c>
      <c r="E331">
        <v>2.3482218038354919E-2</v>
      </c>
      <c r="F331">
        <v>0.41836734693877548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3.88547096854992E-2</v>
      </c>
      <c r="N331">
        <v>0</v>
      </c>
      <c r="O331">
        <v>0</v>
      </c>
      <c r="P331">
        <v>8.3333333333333301E-2</v>
      </c>
      <c r="Q331">
        <v>0</v>
      </c>
      <c r="R331">
        <v>4.4801477931895751E-3</v>
      </c>
      <c r="S331">
        <v>1</v>
      </c>
      <c r="T331">
        <v>0</v>
      </c>
      <c r="U331">
        <v>0.75528691691406735</v>
      </c>
      <c r="V331">
        <v>0.73095297963288919</v>
      </c>
      <c r="W331">
        <v>3.6231884057971016E-2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1</v>
      </c>
      <c r="AE331" s="3">
        <v>0.21729131300947657</v>
      </c>
      <c r="AF331" t="s">
        <v>314</v>
      </c>
    </row>
    <row r="332" spans="1:32" x14ac:dyDescent="0.25">
      <c r="A332">
        <v>331</v>
      </c>
      <c r="B332" t="s">
        <v>26</v>
      </c>
      <c r="C332">
        <v>0.19539837809883251</v>
      </c>
      <c r="D332">
        <v>0.17416954509127094</v>
      </c>
      <c r="E332">
        <v>0</v>
      </c>
      <c r="F332">
        <v>0.91836734693877553</v>
      </c>
      <c r="G332">
        <v>9.2863525660119486E-3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</v>
      </c>
      <c r="R332">
        <v>0.14445517101092609</v>
      </c>
      <c r="S332">
        <v>0</v>
      </c>
      <c r="T332">
        <v>0</v>
      </c>
      <c r="U332">
        <v>0</v>
      </c>
      <c r="V332">
        <v>0.80373145587125971</v>
      </c>
      <c r="W332">
        <v>0.34782608695652173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</v>
      </c>
      <c r="AE332" s="3">
        <v>9.9438555067546772E-2</v>
      </c>
      <c r="AF332" t="s">
        <v>314</v>
      </c>
    </row>
    <row r="333" spans="1:32" x14ac:dyDescent="0.25">
      <c r="A333">
        <v>332</v>
      </c>
      <c r="B333" t="s">
        <v>16</v>
      </c>
      <c r="C333">
        <v>0.12235780856284592</v>
      </c>
      <c r="D333">
        <v>0.12548641011687506</v>
      </c>
      <c r="E333">
        <v>6.6709556562627129E-2</v>
      </c>
      <c r="F333">
        <v>0.91836734693877553</v>
      </c>
      <c r="G333">
        <v>0</v>
      </c>
      <c r="H333">
        <v>1</v>
      </c>
      <c r="I333">
        <v>0</v>
      </c>
      <c r="J333">
        <v>1</v>
      </c>
      <c r="K333">
        <v>0</v>
      </c>
      <c r="L333">
        <v>0</v>
      </c>
      <c r="M333">
        <v>0.12481634242622699</v>
      </c>
      <c r="N333">
        <v>0</v>
      </c>
      <c r="O333">
        <v>3.4482758620689655E-2</v>
      </c>
      <c r="P333">
        <v>0.16666666666666699</v>
      </c>
      <c r="Q333">
        <v>1</v>
      </c>
      <c r="R333">
        <v>0.65813904631375708</v>
      </c>
      <c r="S333">
        <v>0</v>
      </c>
      <c r="T333">
        <v>0</v>
      </c>
      <c r="U333">
        <v>0.74125625279596563</v>
      </c>
      <c r="V333">
        <v>0.71216494845360823</v>
      </c>
      <c r="W333">
        <v>0.5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1</v>
      </c>
      <c r="AE333" s="3">
        <v>0.116032321325684</v>
      </c>
      <c r="AF333" t="s">
        <v>314</v>
      </c>
    </row>
    <row r="334" spans="1:32" x14ac:dyDescent="0.25">
      <c r="A334">
        <v>333</v>
      </c>
      <c r="B334" t="s">
        <v>95</v>
      </c>
      <c r="C334">
        <v>0.10409216447882395</v>
      </c>
      <c r="D334">
        <v>0.20707124755514167</v>
      </c>
      <c r="E334">
        <v>0.46141328514527374</v>
      </c>
      <c r="F334">
        <v>0.32653061224489799</v>
      </c>
      <c r="G334">
        <v>2.1025703923045922E-3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0.528259786399775</v>
      </c>
      <c r="N334">
        <v>1</v>
      </c>
      <c r="O334">
        <v>1.7241379310344827E-2</v>
      </c>
      <c r="P334">
        <v>8.3333333333333301E-2</v>
      </c>
      <c r="Q334">
        <v>1</v>
      </c>
      <c r="R334">
        <v>5.3712586931040404E-2</v>
      </c>
      <c r="S334">
        <v>0</v>
      </c>
      <c r="T334">
        <v>0</v>
      </c>
      <c r="U334">
        <v>0.65225303997722561</v>
      </c>
      <c r="V334">
        <v>0.64483781745033941</v>
      </c>
      <c r="W334">
        <v>7.9710144927536225E-2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</v>
      </c>
      <c r="AE334" s="3">
        <v>0.14362938738723169</v>
      </c>
      <c r="AF334" t="s">
        <v>314</v>
      </c>
    </row>
    <row r="335" spans="1:32" x14ac:dyDescent="0.25">
      <c r="A335">
        <v>334</v>
      </c>
      <c r="B335" t="s">
        <v>146</v>
      </c>
      <c r="C335">
        <v>0.35573992363640367</v>
      </c>
      <c r="D335">
        <v>0.21539116594981184</v>
      </c>
      <c r="E335">
        <v>0.1476106228180554</v>
      </c>
      <c r="F335">
        <v>0.76530612244897955</v>
      </c>
      <c r="G335">
        <v>1.1713069227130165E-2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0.162561473701759</v>
      </c>
      <c r="N335">
        <v>0</v>
      </c>
      <c r="O335">
        <v>0</v>
      </c>
      <c r="P335">
        <v>0</v>
      </c>
      <c r="Q335">
        <v>1</v>
      </c>
      <c r="R335">
        <v>2.5911327420938813E-2</v>
      </c>
      <c r="S335">
        <v>0</v>
      </c>
      <c r="T335">
        <v>0</v>
      </c>
      <c r="U335">
        <v>0.57761600715767214</v>
      </c>
      <c r="V335">
        <v>0.55174251948705055</v>
      </c>
      <c r="W335">
        <v>0.17391304347826086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</v>
      </c>
      <c r="AE335" s="3">
        <v>0.19905855983635268</v>
      </c>
      <c r="AF335" t="s">
        <v>314</v>
      </c>
    </row>
    <row r="336" spans="1:32" x14ac:dyDescent="0.25">
      <c r="A336">
        <v>335</v>
      </c>
      <c r="B336" t="s">
        <v>152</v>
      </c>
      <c r="C336">
        <v>0.31259559203793968</v>
      </c>
      <c r="D336">
        <v>0.27525177202421752</v>
      </c>
      <c r="E336">
        <v>4.5166844848955036E-2</v>
      </c>
      <c r="F336">
        <v>0.8571428571428571</v>
      </c>
      <c r="G336">
        <v>8.5369614353547216E-2</v>
      </c>
      <c r="H336">
        <v>2</v>
      </c>
      <c r="I336">
        <v>0</v>
      </c>
      <c r="J336">
        <v>0</v>
      </c>
      <c r="K336">
        <v>0</v>
      </c>
      <c r="L336">
        <v>0</v>
      </c>
      <c r="M336">
        <v>3.9046014427559603E-2</v>
      </c>
      <c r="N336">
        <v>0</v>
      </c>
      <c r="O336">
        <v>5.1724137931034482E-2</v>
      </c>
      <c r="P336">
        <v>0</v>
      </c>
      <c r="Q336">
        <v>1</v>
      </c>
      <c r="R336">
        <v>0.18291824855733238</v>
      </c>
      <c r="S336">
        <v>0</v>
      </c>
      <c r="T336">
        <v>0</v>
      </c>
      <c r="U336">
        <v>0.61916914067265849</v>
      </c>
      <c r="V336">
        <v>0.64085491576565257</v>
      </c>
      <c r="W336">
        <v>0.22463768115942029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 s="3">
        <v>0.19981047998875179</v>
      </c>
      <c r="AF336" t="s">
        <v>314</v>
      </c>
    </row>
    <row r="337" spans="1:32" x14ac:dyDescent="0.25">
      <c r="A337">
        <v>336</v>
      </c>
      <c r="B337" t="s">
        <v>12</v>
      </c>
      <c r="C337">
        <v>9.9250668456553073E-2</v>
      </c>
      <c r="D337">
        <v>0.10854601798322809</v>
      </c>
      <c r="E337">
        <v>0.41610452519939073</v>
      </c>
      <c r="F337">
        <v>0.76530612244897955</v>
      </c>
      <c r="G337">
        <v>1.1984651236136175E-3</v>
      </c>
      <c r="H337">
        <v>2</v>
      </c>
      <c r="I337">
        <v>0</v>
      </c>
      <c r="J337">
        <v>0</v>
      </c>
      <c r="K337">
        <v>0</v>
      </c>
      <c r="L337">
        <v>0</v>
      </c>
      <c r="M337">
        <v>0.89663819290126601</v>
      </c>
      <c r="N337">
        <v>0</v>
      </c>
      <c r="O337">
        <v>0.13793103448275862</v>
      </c>
      <c r="P337">
        <v>0.41666666666666702</v>
      </c>
      <c r="Q337">
        <v>1</v>
      </c>
      <c r="R337">
        <v>0.40165100198913894</v>
      </c>
      <c r="S337">
        <v>1</v>
      </c>
      <c r="T337">
        <v>0</v>
      </c>
      <c r="U337">
        <v>0.54115661474643129</v>
      </c>
      <c r="V337">
        <v>0.54831279859190341</v>
      </c>
      <c r="W337">
        <v>0.36956521739130432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</v>
      </c>
      <c r="AE337" s="3">
        <v>0.14850136395629571</v>
      </c>
      <c r="AF337" t="s">
        <v>314</v>
      </c>
    </row>
    <row r="338" spans="1:32" x14ac:dyDescent="0.25">
      <c r="A338">
        <v>337</v>
      </c>
      <c r="B338" t="s">
        <v>95</v>
      </c>
      <c r="C338">
        <v>0.24236088951486007</v>
      </c>
      <c r="D338">
        <v>0.39416011858274497</v>
      </c>
      <c r="E338">
        <v>0</v>
      </c>
      <c r="F338">
        <v>0.76530612244897955</v>
      </c>
      <c r="G338">
        <v>5.4316401801201971E-3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>
        <v>8.3333333333333301E-2</v>
      </c>
      <c r="Q338">
        <v>0</v>
      </c>
      <c r="R338">
        <v>5.3712586931040404E-2</v>
      </c>
      <c r="S338">
        <v>1</v>
      </c>
      <c r="T338">
        <v>0</v>
      </c>
      <c r="U338">
        <v>0.92908414331611699</v>
      </c>
      <c r="V338">
        <v>0.9013326628111642</v>
      </c>
      <c r="W338">
        <v>7.9710144927536225E-2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1</v>
      </c>
      <c r="AE338" s="3">
        <v>0.22961727292743059</v>
      </c>
      <c r="AF338" t="s">
        <v>314</v>
      </c>
    </row>
    <row r="339" spans="1:32" x14ac:dyDescent="0.25">
      <c r="A339">
        <v>338</v>
      </c>
      <c r="B339" t="s">
        <v>161</v>
      </c>
      <c r="C339">
        <v>0.26808683883319945</v>
      </c>
      <c r="D339">
        <v>0.19573894491412544</v>
      </c>
      <c r="E339">
        <v>0.13510317227546667</v>
      </c>
      <c r="F339">
        <v>0.83673469387755095</v>
      </c>
      <c r="G339">
        <v>5.113801622483486E-2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0.16348961016658101</v>
      </c>
      <c r="N339">
        <v>0</v>
      </c>
      <c r="O339">
        <v>0</v>
      </c>
      <c r="P339">
        <v>0.16666666666666699</v>
      </c>
      <c r="Q339">
        <v>1</v>
      </c>
      <c r="R339">
        <v>4.3262521321135061E-2</v>
      </c>
      <c r="S339">
        <v>0</v>
      </c>
      <c r="T339">
        <v>0</v>
      </c>
      <c r="U339">
        <v>0.87527959656757093</v>
      </c>
      <c r="V339">
        <v>0.79804878048780492</v>
      </c>
      <c r="W339">
        <v>0.14492753623188406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1</v>
      </c>
      <c r="AE339" s="3">
        <v>0.10807130805293477</v>
      </c>
      <c r="AF339" t="s">
        <v>314</v>
      </c>
    </row>
    <row r="340" spans="1:32" x14ac:dyDescent="0.25">
      <c r="A340">
        <v>339</v>
      </c>
      <c r="B340" t="s">
        <v>20</v>
      </c>
      <c r="C340">
        <v>0.33912478955997399</v>
      </c>
      <c r="D340">
        <v>0.27351674799117459</v>
      </c>
      <c r="E340">
        <v>2.039792993178614E-2</v>
      </c>
      <c r="F340">
        <v>0.69387755102040816</v>
      </c>
      <c r="G340">
        <v>1.9147407705920487E-2</v>
      </c>
      <c r="H340">
        <v>1</v>
      </c>
      <c r="I340">
        <v>0</v>
      </c>
      <c r="J340">
        <v>1</v>
      </c>
      <c r="K340">
        <v>0</v>
      </c>
      <c r="L340">
        <v>0</v>
      </c>
      <c r="M340">
        <v>1.7744271793521199E-2</v>
      </c>
      <c r="N340">
        <v>0</v>
      </c>
      <c r="O340">
        <v>1.7241379310344827E-2</v>
      </c>
      <c r="P340">
        <v>0</v>
      </c>
      <c r="Q340">
        <v>0</v>
      </c>
      <c r="R340">
        <v>1.2170762492142651E-2</v>
      </c>
      <c r="S340">
        <v>0</v>
      </c>
      <c r="T340">
        <v>0</v>
      </c>
      <c r="U340">
        <v>0.64660010573833837</v>
      </c>
      <c r="V340">
        <v>0.7625144581342721</v>
      </c>
      <c r="W340">
        <v>0.22463768115942029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1</v>
      </c>
      <c r="AE340" s="3">
        <v>5.3790666109088663E-2</v>
      </c>
      <c r="AF340" t="s">
        <v>314</v>
      </c>
    </row>
    <row r="341" spans="1:32" x14ac:dyDescent="0.25">
      <c r="A341">
        <v>340</v>
      </c>
      <c r="B341" t="s">
        <v>9</v>
      </c>
      <c r="C341">
        <v>7.3392678337606321E-2</v>
      </c>
      <c r="D341">
        <v>8.2352164340019171E-2</v>
      </c>
      <c r="E341">
        <v>8.7987360095366951E-4</v>
      </c>
      <c r="F341">
        <v>0.94897959183673464</v>
      </c>
      <c r="G341">
        <v>8.7607099679358014E-4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2.4768956241510601E-3</v>
      </c>
      <c r="N341">
        <v>0</v>
      </c>
      <c r="O341">
        <v>0</v>
      </c>
      <c r="P341">
        <v>8.3333333333333301E-2</v>
      </c>
      <c r="Q341">
        <v>0</v>
      </c>
      <c r="R341">
        <v>0.80116863996585286</v>
      </c>
      <c r="S341">
        <v>0</v>
      </c>
      <c r="T341">
        <v>0</v>
      </c>
      <c r="U341">
        <v>0.71297124730570582</v>
      </c>
      <c r="V341">
        <v>0.67706311289917032</v>
      </c>
      <c r="W341">
        <v>0.43478260869565216</v>
      </c>
      <c r="X341">
        <v>0</v>
      </c>
      <c r="Y341">
        <v>1</v>
      </c>
      <c r="Z341">
        <v>0</v>
      </c>
      <c r="AA341">
        <v>0</v>
      </c>
      <c r="AB341">
        <v>0</v>
      </c>
      <c r="AC341">
        <v>0</v>
      </c>
      <c r="AD341">
        <v>1</v>
      </c>
      <c r="AE341" s="3">
        <v>7.7512093134567348E-2</v>
      </c>
      <c r="AF341" t="s">
        <v>314</v>
      </c>
    </row>
    <row r="342" spans="1:32" x14ac:dyDescent="0.25">
      <c r="A342">
        <v>341</v>
      </c>
      <c r="B342" t="s">
        <v>62</v>
      </c>
      <c r="C342">
        <v>8.5386384392777376E-2</v>
      </c>
      <c r="D342">
        <v>0.21558698231049644</v>
      </c>
      <c r="E342">
        <v>0</v>
      </c>
      <c r="F342">
        <v>0.88775510204081631</v>
      </c>
      <c r="G342">
        <v>1.2072258335815533E-3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0.33333333333333298</v>
      </c>
      <c r="Q342">
        <v>1</v>
      </c>
      <c r="R342">
        <v>0.1560031812884218</v>
      </c>
      <c r="S342">
        <v>0</v>
      </c>
      <c r="T342">
        <v>0</v>
      </c>
      <c r="U342">
        <v>0.72849648216682261</v>
      </c>
      <c r="V342">
        <v>0.68461654513452352</v>
      </c>
      <c r="W342">
        <v>2.8985507246376812E-2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1</v>
      </c>
      <c r="AE342" s="3">
        <v>8.2566303712198807E-2</v>
      </c>
      <c r="AF342" t="s">
        <v>314</v>
      </c>
    </row>
    <row r="343" spans="1:32" x14ac:dyDescent="0.25">
      <c r="A343">
        <v>342</v>
      </c>
      <c r="B343" t="s">
        <v>156</v>
      </c>
      <c r="C343">
        <v>0.4365709004082261</v>
      </c>
      <c r="D343">
        <v>0.27058820845085352</v>
      </c>
      <c r="E343">
        <v>5.0124412234973555E-2</v>
      </c>
      <c r="F343">
        <v>0.7142857142857143</v>
      </c>
      <c r="G343">
        <v>5.4509137420496552E-3</v>
      </c>
      <c r="H343">
        <v>2</v>
      </c>
      <c r="I343">
        <v>0</v>
      </c>
      <c r="J343">
        <v>0</v>
      </c>
      <c r="K343">
        <v>0</v>
      </c>
      <c r="L343">
        <v>0</v>
      </c>
      <c r="M343">
        <v>4.4070004310000299E-2</v>
      </c>
      <c r="N343">
        <v>0</v>
      </c>
      <c r="O343">
        <v>6.8965517241379309E-2</v>
      </c>
      <c r="P343">
        <v>0</v>
      </c>
      <c r="Q343">
        <v>1</v>
      </c>
      <c r="R343">
        <v>8.2383365262931482E-2</v>
      </c>
      <c r="S343">
        <v>1</v>
      </c>
      <c r="T343">
        <v>0</v>
      </c>
      <c r="U343">
        <v>0.64578673390540486</v>
      </c>
      <c r="V343">
        <v>0.6189388986673372</v>
      </c>
      <c r="W343">
        <v>0.18115942028985507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1</v>
      </c>
      <c r="AE343" s="3">
        <v>0.10466547525238153</v>
      </c>
      <c r="AF343" t="s">
        <v>314</v>
      </c>
    </row>
    <row r="344" spans="1:32" x14ac:dyDescent="0.25">
      <c r="A344">
        <v>343</v>
      </c>
      <c r="B344" t="s">
        <v>74</v>
      </c>
      <c r="C344">
        <v>0.50723473553327969</v>
      </c>
      <c r="D344">
        <v>0.27554777349967102</v>
      </c>
      <c r="E344">
        <v>3.6188349716642858E-2</v>
      </c>
      <c r="F344">
        <v>0.7857142857142857</v>
      </c>
      <c r="G344">
        <v>2.2777845916633083E-5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3.1251021275205099E-2</v>
      </c>
      <c r="N344">
        <v>1</v>
      </c>
      <c r="O344">
        <v>0.1206896551724138</v>
      </c>
      <c r="P344">
        <v>8.3333333333333301E-2</v>
      </c>
      <c r="Q344">
        <v>1</v>
      </c>
      <c r="R344">
        <v>0.19942076540999104</v>
      </c>
      <c r="S344">
        <v>0</v>
      </c>
      <c r="T344">
        <v>0</v>
      </c>
      <c r="U344">
        <v>0.70635243401521008</v>
      </c>
      <c r="V344">
        <v>0.71119939653004782</v>
      </c>
      <c r="W344">
        <v>0.36231884057971014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</v>
      </c>
      <c r="AE344" s="3">
        <v>0.58016641092721044</v>
      </c>
      <c r="AF344" t="s">
        <v>314</v>
      </c>
    </row>
    <row r="345" spans="1:32" x14ac:dyDescent="0.25">
      <c r="A345">
        <v>344</v>
      </c>
      <c r="B345" t="s">
        <v>26</v>
      </c>
      <c r="C345">
        <v>0.70768367425534495</v>
      </c>
      <c r="D345">
        <v>8.5273471209302648E-2</v>
      </c>
      <c r="E345">
        <v>6.9916837753200177E-3</v>
      </c>
      <c r="F345">
        <v>0.70408163265306123</v>
      </c>
      <c r="G345">
        <v>1.198289909414259E-2</v>
      </c>
      <c r="H345">
        <v>1</v>
      </c>
      <c r="I345">
        <v>1</v>
      </c>
      <c r="J345">
        <v>0</v>
      </c>
      <c r="K345">
        <v>0</v>
      </c>
      <c r="L345">
        <v>0</v>
      </c>
      <c r="M345">
        <v>1.9031676538758702E-2</v>
      </c>
      <c r="N345">
        <v>0</v>
      </c>
      <c r="O345">
        <v>0.62068965517241381</v>
      </c>
      <c r="P345">
        <v>0.25</v>
      </c>
      <c r="Q345">
        <v>0</v>
      </c>
      <c r="R345">
        <v>0.14445517101092609</v>
      </c>
      <c r="S345">
        <v>0</v>
      </c>
      <c r="T345">
        <v>0</v>
      </c>
      <c r="U345">
        <v>0</v>
      </c>
      <c r="V345">
        <v>0.73379934624088516</v>
      </c>
      <c r="W345">
        <v>0.34782608695652173</v>
      </c>
      <c r="X345">
        <v>0</v>
      </c>
      <c r="Y345">
        <v>0</v>
      </c>
      <c r="Z345">
        <v>1</v>
      </c>
      <c r="AA345">
        <v>1</v>
      </c>
      <c r="AB345">
        <v>0</v>
      </c>
      <c r="AC345">
        <v>0</v>
      </c>
      <c r="AD345">
        <v>0</v>
      </c>
      <c r="AE345" s="3">
        <v>0.36805393713121987</v>
      </c>
      <c r="AF345" t="s">
        <v>314</v>
      </c>
    </row>
    <row r="346" spans="1:32" x14ac:dyDescent="0.25">
      <c r="A346">
        <v>345</v>
      </c>
      <c r="B346" t="s">
        <v>163</v>
      </c>
      <c r="C346">
        <v>0.32715309030490419</v>
      </c>
      <c r="D346">
        <v>0.22680543823018443</v>
      </c>
      <c r="E346">
        <v>3.3018912551917275E-3</v>
      </c>
      <c r="F346">
        <v>0.7142857142857143</v>
      </c>
      <c r="G346">
        <v>5.9975820440488492E-3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3.4558219211993399E-3</v>
      </c>
      <c r="N346">
        <v>1</v>
      </c>
      <c r="O346">
        <v>0</v>
      </c>
      <c r="P346">
        <v>0</v>
      </c>
      <c r="Q346">
        <v>1</v>
      </c>
      <c r="R346">
        <v>0.21913541651035337</v>
      </c>
      <c r="S346">
        <v>0</v>
      </c>
      <c r="T346">
        <v>0</v>
      </c>
      <c r="U346">
        <v>0</v>
      </c>
      <c r="V346">
        <v>0.87169223032436516</v>
      </c>
      <c r="W346">
        <v>0.34782608695652173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</v>
      </c>
      <c r="AE346" s="3">
        <v>0.17535676693358968</v>
      </c>
      <c r="AF346" t="s">
        <v>314</v>
      </c>
    </row>
    <row r="347" spans="1:32" x14ac:dyDescent="0.25">
      <c r="A347">
        <v>346</v>
      </c>
      <c r="B347" t="s">
        <v>124</v>
      </c>
      <c r="C347">
        <v>0.2111552469713141</v>
      </c>
      <c r="D347">
        <v>0.28695066110791079</v>
      </c>
      <c r="E347">
        <v>2.0766909183798973E-2</v>
      </c>
      <c r="F347">
        <v>0.80612244897959184</v>
      </c>
      <c r="G347">
        <v>6.277924763022795E-3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1.72286584408653E-2</v>
      </c>
      <c r="N347">
        <v>0</v>
      </c>
      <c r="O347">
        <v>0</v>
      </c>
      <c r="P347">
        <v>0</v>
      </c>
      <c r="Q347">
        <v>1</v>
      </c>
      <c r="R347">
        <v>0.1516889340182774</v>
      </c>
      <c r="S347">
        <v>0</v>
      </c>
      <c r="T347">
        <v>0</v>
      </c>
      <c r="U347">
        <v>0.92735572817113343</v>
      </c>
      <c r="V347">
        <v>0.9074478249937139</v>
      </c>
      <c r="W347">
        <v>0.14492753623188406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1</v>
      </c>
      <c r="AE347" s="3">
        <v>0.22568651824454131</v>
      </c>
      <c r="AF347" t="s">
        <v>314</v>
      </c>
    </row>
    <row r="348" spans="1:32" x14ac:dyDescent="0.25">
      <c r="A348">
        <v>347</v>
      </c>
      <c r="B348" t="s">
        <v>32</v>
      </c>
      <c r="C348">
        <v>2.8058670129069898E-2</v>
      </c>
      <c r="D348">
        <v>8.1088465733275342E-2</v>
      </c>
      <c r="E348">
        <v>2.004787269269705E-2</v>
      </c>
      <c r="F348">
        <v>0.93877551020408168</v>
      </c>
      <c r="G348">
        <v>3.3553519177194117E-3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5.72826557093426E-2</v>
      </c>
      <c r="N348">
        <v>0</v>
      </c>
      <c r="O348">
        <v>0</v>
      </c>
      <c r="P348">
        <v>8.3333333333333301E-2</v>
      </c>
      <c r="Q348">
        <v>0</v>
      </c>
      <c r="R348">
        <v>5.8647919073891594E-2</v>
      </c>
      <c r="S348">
        <v>0</v>
      </c>
      <c r="T348">
        <v>0</v>
      </c>
      <c r="U348">
        <v>0.85656187726219046</v>
      </c>
      <c r="V348">
        <v>0.7668996731204426</v>
      </c>
      <c r="W348">
        <v>0.17391304347826086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1</v>
      </c>
      <c r="AE348" s="3">
        <v>6.5084051502963744E-2</v>
      </c>
      <c r="AF348" t="s">
        <v>314</v>
      </c>
    </row>
    <row r="349" spans="1:32" x14ac:dyDescent="0.25">
      <c r="A349">
        <v>348</v>
      </c>
      <c r="B349" t="s">
        <v>123</v>
      </c>
      <c r="C349">
        <v>0.15127474389586384</v>
      </c>
      <c r="D349">
        <v>0.11824575864039694</v>
      </c>
      <c r="E349">
        <v>8.6568209126086839E-3</v>
      </c>
      <c r="F349">
        <v>0.7142857142857143</v>
      </c>
      <c r="G349">
        <v>3.5042839871743202E-4</v>
      </c>
      <c r="H349">
        <v>0</v>
      </c>
      <c r="I349">
        <v>0</v>
      </c>
      <c r="J349">
        <v>0</v>
      </c>
      <c r="K349">
        <v>0</v>
      </c>
      <c r="L349">
        <v>1</v>
      </c>
      <c r="M349">
        <v>1.7163437189322998E-2</v>
      </c>
      <c r="N349">
        <v>0</v>
      </c>
      <c r="O349">
        <v>0</v>
      </c>
      <c r="P349">
        <v>0.58333333333333304</v>
      </c>
      <c r="Q349">
        <v>1</v>
      </c>
      <c r="R349">
        <v>7.0220105809519519E-3</v>
      </c>
      <c r="S349">
        <v>0</v>
      </c>
      <c r="T349">
        <v>0</v>
      </c>
      <c r="U349">
        <v>0.75438204074992876</v>
      </c>
      <c r="V349">
        <v>0.86105104350012573</v>
      </c>
      <c r="W349">
        <v>0.32608695652173914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1</v>
      </c>
      <c r="AE349" s="3">
        <v>0.12844002640398905</v>
      </c>
      <c r="AF349" t="s">
        <v>314</v>
      </c>
    </row>
    <row r="350" spans="1:32" x14ac:dyDescent="0.25">
      <c r="A350">
        <v>349</v>
      </c>
      <c r="B350" t="s">
        <v>156</v>
      </c>
      <c r="C350">
        <v>0.17198314279112245</v>
      </c>
      <c r="D350">
        <v>0.11887874641098212</v>
      </c>
      <c r="E350">
        <v>0</v>
      </c>
      <c r="F350">
        <v>0.89795918367346939</v>
      </c>
      <c r="G350">
        <v>4.4153978238396438E-4</v>
      </c>
      <c r="H350">
        <v>2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0.17241379310344829</v>
      </c>
      <c r="P350">
        <v>0</v>
      </c>
      <c r="Q350">
        <v>1</v>
      </c>
      <c r="R350">
        <v>8.2383365262931482E-2</v>
      </c>
      <c r="S350">
        <v>0</v>
      </c>
      <c r="T350">
        <v>0</v>
      </c>
      <c r="U350">
        <v>0</v>
      </c>
      <c r="V350">
        <v>0.74225798340457638</v>
      </c>
      <c r="W350">
        <v>0.18115942028985507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1</v>
      </c>
      <c r="AE350" s="3">
        <v>0.11091156251209348</v>
      </c>
      <c r="AF350" t="s">
        <v>314</v>
      </c>
    </row>
    <row r="351" spans="1:32" x14ac:dyDescent="0.25">
      <c r="A351">
        <v>350</v>
      </c>
      <c r="B351" t="s">
        <v>33</v>
      </c>
      <c r="C351">
        <v>0.25197786115909815</v>
      </c>
      <c r="D351">
        <v>1.1088670657373739E-2</v>
      </c>
      <c r="E351">
        <v>6.9065347171632112E-4</v>
      </c>
      <c r="F351">
        <v>0.97959183673469385</v>
      </c>
      <c r="G351">
        <v>5.0689467874476543E-3</v>
      </c>
      <c r="H351">
        <v>2</v>
      </c>
      <c r="I351">
        <v>0</v>
      </c>
      <c r="J351">
        <v>0</v>
      </c>
      <c r="K351">
        <v>0</v>
      </c>
      <c r="L351">
        <v>0</v>
      </c>
      <c r="M351">
        <v>1.1681869099055799E-2</v>
      </c>
      <c r="N351">
        <v>1</v>
      </c>
      <c r="O351">
        <v>5.1724137931034482E-2</v>
      </c>
      <c r="P351">
        <v>0.16666666666666699</v>
      </c>
      <c r="Q351">
        <v>1</v>
      </c>
      <c r="R351">
        <v>0.39171030934195017</v>
      </c>
      <c r="S351">
        <v>0</v>
      </c>
      <c r="T351">
        <v>0</v>
      </c>
      <c r="U351">
        <v>0.56290414412948875</v>
      </c>
      <c r="V351">
        <v>0.44097560975609756</v>
      </c>
      <c r="W351">
        <v>0.21739130434782608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</v>
      </c>
      <c r="AE351" s="3">
        <v>4.761558871159359E-2</v>
      </c>
      <c r="AF351" t="s">
        <v>314</v>
      </c>
    </row>
    <row r="352" spans="1:32" x14ac:dyDescent="0.25">
      <c r="A352">
        <v>351</v>
      </c>
      <c r="B352" t="s">
        <v>38</v>
      </c>
      <c r="C352">
        <v>0.42367491554890452</v>
      </c>
      <c r="D352">
        <v>0.35084371805176384</v>
      </c>
      <c r="E352">
        <v>0.28398156995941232</v>
      </c>
      <c r="F352">
        <v>0.69387755102040816</v>
      </c>
      <c r="G352">
        <v>2.1023951781052336E-2</v>
      </c>
      <c r="H352">
        <v>1</v>
      </c>
      <c r="I352">
        <v>0</v>
      </c>
      <c r="J352">
        <v>0</v>
      </c>
      <c r="K352">
        <v>0</v>
      </c>
      <c r="L352">
        <v>0</v>
      </c>
      <c r="M352">
        <v>0.19307239571607801</v>
      </c>
      <c r="N352">
        <v>0</v>
      </c>
      <c r="O352">
        <v>0.31034482758620691</v>
      </c>
      <c r="P352">
        <v>0</v>
      </c>
      <c r="Q352">
        <v>1</v>
      </c>
      <c r="R352">
        <v>0.83505152920266046</v>
      </c>
      <c r="S352">
        <v>1</v>
      </c>
      <c r="T352">
        <v>0</v>
      </c>
      <c r="U352">
        <v>0.6572146081581195</v>
      </c>
      <c r="V352">
        <v>0.63369373899924564</v>
      </c>
      <c r="W352">
        <v>0.54347826086956519</v>
      </c>
      <c r="X352">
        <v>1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1</v>
      </c>
      <c r="AE352" s="3">
        <v>0.39476219326003414</v>
      </c>
      <c r="AF352" t="s">
        <v>314</v>
      </c>
    </row>
    <row r="353" spans="1:32" x14ac:dyDescent="0.25">
      <c r="A353">
        <v>352</v>
      </c>
      <c r="B353" t="s">
        <v>98</v>
      </c>
      <c r="C353">
        <v>0.25791969718643054</v>
      </c>
      <c r="D353">
        <v>0.18649231420784315</v>
      </c>
      <c r="E353">
        <v>9.6502265911047622E-4</v>
      </c>
      <c r="F353">
        <v>0.86734693877551017</v>
      </c>
      <c r="G353">
        <v>1.1401187952271651E-2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1.22472503722204E-3</v>
      </c>
      <c r="N353">
        <v>0</v>
      </c>
      <c r="O353">
        <v>0</v>
      </c>
      <c r="P353">
        <v>0</v>
      </c>
      <c r="Q353">
        <v>1</v>
      </c>
      <c r="R353">
        <v>5.1249089214465193E-2</v>
      </c>
      <c r="S353">
        <v>0</v>
      </c>
      <c r="T353">
        <v>0</v>
      </c>
      <c r="U353">
        <v>0.87022652405547196</v>
      </c>
      <c r="V353">
        <v>0.81970329394015595</v>
      </c>
      <c r="W353">
        <v>8.6956521739130432E-2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1</v>
      </c>
      <c r="AE353" s="3">
        <v>0.11220404377072529</v>
      </c>
      <c r="AF353" t="s">
        <v>314</v>
      </c>
    </row>
    <row r="354" spans="1:32" x14ac:dyDescent="0.25">
      <c r="A354">
        <v>353</v>
      </c>
      <c r="B354" t="s">
        <v>28</v>
      </c>
      <c r="C354">
        <v>0.38319340676268965</v>
      </c>
      <c r="D354">
        <v>0.13092372952751333</v>
      </c>
      <c r="E354">
        <v>0</v>
      </c>
      <c r="F354">
        <v>1.0204081632653062E-2</v>
      </c>
      <c r="G354">
        <v>1.0370928460042401E-2</v>
      </c>
      <c r="H354">
        <v>2</v>
      </c>
      <c r="I354">
        <v>0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0.15517241379310345</v>
      </c>
      <c r="P354">
        <v>8.3333333333333301E-2</v>
      </c>
      <c r="Q354">
        <v>1</v>
      </c>
      <c r="R354">
        <v>0.54219959083428793</v>
      </c>
      <c r="S354">
        <v>0</v>
      </c>
      <c r="T354">
        <v>0</v>
      </c>
      <c r="U354">
        <v>0.74263898491195257</v>
      </c>
      <c r="V354">
        <v>0.81282373648478756</v>
      </c>
      <c r="W354">
        <v>0.33333333333333331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</v>
      </c>
      <c r="AE354" s="3">
        <v>0.49046886571555859</v>
      </c>
      <c r="AF354" t="s">
        <v>314</v>
      </c>
    </row>
    <row r="355" spans="1:32" x14ac:dyDescent="0.25">
      <c r="A355">
        <v>354</v>
      </c>
      <c r="B355" t="s">
        <v>84</v>
      </c>
      <c r="C355">
        <v>0.26397156721426918</v>
      </c>
      <c r="D355">
        <v>5.6486189254235673E-2</v>
      </c>
      <c r="E355">
        <v>2.3633594141744797E-2</v>
      </c>
      <c r="F355">
        <v>0.97959183673469385</v>
      </c>
      <c r="G355">
        <v>5.0812117814027645E-4</v>
      </c>
      <c r="H355">
        <v>2</v>
      </c>
      <c r="I355">
        <v>0</v>
      </c>
      <c r="J355">
        <v>0</v>
      </c>
      <c r="K355">
        <v>0</v>
      </c>
      <c r="L355">
        <v>0</v>
      </c>
      <c r="M355">
        <v>9.5390842784587801E-2</v>
      </c>
      <c r="N355">
        <v>0</v>
      </c>
      <c r="O355">
        <v>0.15517241379310345</v>
      </c>
      <c r="P355">
        <v>8.3333333333333301E-2</v>
      </c>
      <c r="Q355">
        <v>1</v>
      </c>
      <c r="R355">
        <v>0.47970678124640481</v>
      </c>
      <c r="S355">
        <v>0</v>
      </c>
      <c r="T355">
        <v>0</v>
      </c>
      <c r="U355">
        <v>0.79316971003294157</v>
      </c>
      <c r="V355">
        <v>0.75930600955494099</v>
      </c>
      <c r="W355">
        <v>0.26811594202898553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1</v>
      </c>
      <c r="AE355" s="3">
        <v>4.9445017386306848E-2</v>
      </c>
      <c r="AF355" t="s">
        <v>314</v>
      </c>
    </row>
    <row r="356" spans="1:32" x14ac:dyDescent="0.25">
      <c r="A356">
        <v>355</v>
      </c>
      <c r="B356" t="s">
        <v>79</v>
      </c>
      <c r="C356">
        <v>0.1648309327582223</v>
      </c>
      <c r="D356">
        <v>0.14508853859517701</v>
      </c>
      <c r="E356">
        <v>0</v>
      </c>
      <c r="F356">
        <v>0.83673469387755095</v>
      </c>
      <c r="G356">
        <v>6.4864296602596674E-3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0.42757816915850921</v>
      </c>
      <c r="S356">
        <v>0</v>
      </c>
      <c r="T356">
        <v>0</v>
      </c>
      <c r="U356">
        <v>0</v>
      </c>
      <c r="V356">
        <v>0.8027256726175509</v>
      </c>
      <c r="W356">
        <v>0.22463768115942029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1</v>
      </c>
      <c r="AE356" s="3">
        <v>0.1493476674691028</v>
      </c>
      <c r="AF356" t="s">
        <v>314</v>
      </c>
    </row>
    <row r="357" spans="1:32" x14ac:dyDescent="0.25">
      <c r="A357">
        <v>356</v>
      </c>
      <c r="B357" t="s">
        <v>51</v>
      </c>
      <c r="C357">
        <v>0.44115931822933285</v>
      </c>
      <c r="D357">
        <v>0.24721360149549054</v>
      </c>
      <c r="E357">
        <v>0</v>
      </c>
      <c r="F357">
        <v>0.79591836734693877</v>
      </c>
      <c r="G357">
        <v>4.1128029015471412E-2</v>
      </c>
      <c r="H357">
        <v>2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0.7931034482758621</v>
      </c>
      <c r="P357">
        <v>0</v>
      </c>
      <c r="Q357">
        <v>1</v>
      </c>
      <c r="R357">
        <v>0.28342395336778065</v>
      </c>
      <c r="S357">
        <v>1</v>
      </c>
      <c r="T357">
        <v>0</v>
      </c>
      <c r="U357">
        <v>0.83103216885599251</v>
      </c>
      <c r="V357">
        <v>0.80462660296706068</v>
      </c>
      <c r="W357">
        <v>0.54347826086956519</v>
      </c>
      <c r="X357">
        <v>1</v>
      </c>
      <c r="Y357">
        <v>0</v>
      </c>
      <c r="Z357">
        <v>0</v>
      </c>
      <c r="AA357">
        <v>0</v>
      </c>
      <c r="AB357">
        <v>1</v>
      </c>
      <c r="AC357">
        <v>0</v>
      </c>
      <c r="AD357">
        <v>1</v>
      </c>
      <c r="AE357" s="3">
        <v>0.47281806652485758</v>
      </c>
      <c r="AF357" t="s">
        <v>314</v>
      </c>
    </row>
    <row r="358" spans="1:32" x14ac:dyDescent="0.25">
      <c r="A358">
        <v>357</v>
      </c>
      <c r="B358" t="s">
        <v>99</v>
      </c>
      <c r="C358">
        <v>0.33816749375557043</v>
      </c>
      <c r="D358">
        <v>0.16058307736795488</v>
      </c>
      <c r="E358">
        <v>0</v>
      </c>
      <c r="F358">
        <v>0.80612244897959184</v>
      </c>
      <c r="G358">
        <v>8.5942564785450211E-3</v>
      </c>
      <c r="H358">
        <v>2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0.1206896551724138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0.70123835861564121</v>
      </c>
      <c r="V358">
        <v>0.73424189087251701</v>
      </c>
      <c r="W358">
        <v>0.57971014492753625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1</v>
      </c>
      <c r="AE358" s="3">
        <v>0.30928972787491049</v>
      </c>
      <c r="AF358" t="s">
        <v>314</v>
      </c>
    </row>
    <row r="359" spans="1:32" x14ac:dyDescent="0.25">
      <c r="A359">
        <v>358</v>
      </c>
      <c r="B359" t="s">
        <v>73</v>
      </c>
      <c r="C359">
        <v>0.18506618545130443</v>
      </c>
      <c r="D359">
        <v>0.121918453870447</v>
      </c>
      <c r="E359">
        <v>0.46241615183023166</v>
      </c>
      <c r="F359">
        <v>0.77551020408163263</v>
      </c>
      <c r="G359">
        <v>5.7645471589017575E-2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0.88988420362682996</v>
      </c>
      <c r="N359">
        <v>0</v>
      </c>
      <c r="O359">
        <v>0</v>
      </c>
      <c r="P359">
        <v>0.5</v>
      </c>
      <c r="Q359">
        <v>0</v>
      </c>
      <c r="R359">
        <v>1.8078988657072782E-2</v>
      </c>
      <c r="S359">
        <v>1</v>
      </c>
      <c r="T359">
        <v>0</v>
      </c>
      <c r="U359">
        <v>0.72826263776485423</v>
      </c>
      <c r="V359">
        <v>0.73381946190595937</v>
      </c>
      <c r="W359">
        <v>0.18840579710144928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1</v>
      </c>
      <c r="AE359" s="3">
        <v>0.10233965591082528</v>
      </c>
      <c r="AF359" t="s">
        <v>314</v>
      </c>
    </row>
    <row r="360" spans="1:32" x14ac:dyDescent="0.25">
      <c r="A360">
        <v>359</v>
      </c>
      <c r="B360" t="s">
        <v>84</v>
      </c>
      <c r="C360">
        <v>0.4215292525390345</v>
      </c>
      <c r="D360">
        <v>0.25839334952992687</v>
      </c>
      <c r="E360">
        <v>0.35262117184026032</v>
      </c>
      <c r="F360">
        <v>0.52040816326530615</v>
      </c>
      <c r="G360">
        <v>1.4017135948697281E-3</v>
      </c>
      <c r="H360">
        <v>2</v>
      </c>
      <c r="I360">
        <v>0</v>
      </c>
      <c r="J360">
        <v>0</v>
      </c>
      <c r="K360">
        <v>0</v>
      </c>
      <c r="L360">
        <v>0</v>
      </c>
      <c r="M360">
        <v>0.32448503421497099</v>
      </c>
      <c r="N360">
        <v>0</v>
      </c>
      <c r="O360">
        <v>0.1206896551724138</v>
      </c>
      <c r="P360">
        <v>0</v>
      </c>
      <c r="Q360">
        <v>1</v>
      </c>
      <c r="R360">
        <v>0.47970678124640481</v>
      </c>
      <c r="S360">
        <v>1</v>
      </c>
      <c r="T360">
        <v>0</v>
      </c>
      <c r="U360">
        <v>0.70186872178616455</v>
      </c>
      <c r="V360">
        <v>0.68527030424943425</v>
      </c>
      <c r="W360">
        <v>0.26811594202898553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1</v>
      </c>
      <c r="AE360" s="3">
        <v>0.37099377149977442</v>
      </c>
      <c r="AF360" t="s">
        <v>314</v>
      </c>
    </row>
    <row r="361" spans="1:32" x14ac:dyDescent="0.25">
      <c r="A361">
        <v>360</v>
      </c>
      <c r="B361" t="s">
        <v>28</v>
      </c>
      <c r="C361">
        <v>0.25070146675322669</v>
      </c>
      <c r="D361">
        <v>0.11752852429602882</v>
      </c>
      <c r="E361">
        <v>0.14200024598616801</v>
      </c>
      <c r="F361">
        <v>0.88775510204081631</v>
      </c>
      <c r="G361">
        <v>1.6095176353091652E-2</v>
      </c>
      <c r="H361">
        <v>2</v>
      </c>
      <c r="I361">
        <v>0</v>
      </c>
      <c r="J361">
        <v>0</v>
      </c>
      <c r="K361">
        <v>0</v>
      </c>
      <c r="L361">
        <v>0</v>
      </c>
      <c r="M361">
        <v>0.28321005358895002</v>
      </c>
      <c r="N361">
        <v>1</v>
      </c>
      <c r="O361">
        <v>0.31034482758620691</v>
      </c>
      <c r="P361">
        <v>0.25</v>
      </c>
      <c r="Q361">
        <v>1</v>
      </c>
      <c r="R361">
        <v>0.54219959083428793</v>
      </c>
      <c r="S361">
        <v>0</v>
      </c>
      <c r="T361">
        <v>0</v>
      </c>
      <c r="U361">
        <v>0.84686241815445928</v>
      </c>
      <c r="V361">
        <v>0.80775458888609508</v>
      </c>
      <c r="W361">
        <v>0.33333333333333331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1</v>
      </c>
      <c r="AE361" s="3">
        <v>0.17024018704137769</v>
      </c>
      <c r="AF361" t="s">
        <v>314</v>
      </c>
    </row>
    <row r="362" spans="1:32" x14ac:dyDescent="0.25">
      <c r="A362">
        <v>361</v>
      </c>
      <c r="B362" t="s">
        <v>9</v>
      </c>
      <c r="C362">
        <v>0.23107140106292842</v>
      </c>
      <c r="D362">
        <v>7.9856644208503441E-2</v>
      </c>
      <c r="E362">
        <v>1.7758309128925134E-2</v>
      </c>
      <c r="F362">
        <v>0.9285714285714286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5.1493786178705703E-2</v>
      </c>
      <c r="N362">
        <v>1</v>
      </c>
      <c r="O362">
        <v>0</v>
      </c>
      <c r="P362">
        <v>0</v>
      </c>
      <c r="Q362">
        <v>1</v>
      </c>
      <c r="R362">
        <v>0.80116863996585286</v>
      </c>
      <c r="S362">
        <v>1</v>
      </c>
      <c r="T362">
        <v>0</v>
      </c>
      <c r="U362">
        <v>0</v>
      </c>
      <c r="V362">
        <v>0.76232335931606732</v>
      </c>
      <c r="W362">
        <v>0.43478260869565216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1</v>
      </c>
      <c r="AE362" s="3">
        <v>0.25873964049948417</v>
      </c>
      <c r="AF362" t="s">
        <v>314</v>
      </c>
    </row>
    <row r="363" spans="1:32" x14ac:dyDescent="0.25">
      <c r="A363">
        <v>362</v>
      </c>
      <c r="B363" t="s">
        <v>114</v>
      </c>
      <c r="C363">
        <v>0.24482565112619797</v>
      </c>
      <c r="D363">
        <v>0.19971674935733527</v>
      </c>
      <c r="E363">
        <v>4.2574529078403362E-4</v>
      </c>
      <c r="F363">
        <v>0.89795918367346939</v>
      </c>
      <c r="G363">
        <v>3.2183344138208961E-2</v>
      </c>
      <c r="H363">
        <v>1</v>
      </c>
      <c r="I363">
        <v>0</v>
      </c>
      <c r="J363">
        <v>0</v>
      </c>
      <c r="K363">
        <v>0</v>
      </c>
      <c r="L363">
        <v>0</v>
      </c>
      <c r="M363">
        <v>5.0509585596911102E-4</v>
      </c>
      <c r="N363">
        <v>0</v>
      </c>
      <c r="O363">
        <v>6.8965517241379309E-2</v>
      </c>
      <c r="P363">
        <v>0.25</v>
      </c>
      <c r="Q363">
        <v>1</v>
      </c>
      <c r="R363">
        <v>0.95727436278359401</v>
      </c>
      <c r="S363">
        <v>0</v>
      </c>
      <c r="T363">
        <v>0</v>
      </c>
      <c r="U363">
        <v>0.6858757981211111</v>
      </c>
      <c r="V363">
        <v>0.6747397535831029</v>
      </c>
      <c r="W363">
        <v>0.42753623188405798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</v>
      </c>
      <c r="AE363" s="3">
        <v>0.12791690783149257</v>
      </c>
      <c r="AF363" t="s">
        <v>314</v>
      </c>
    </row>
    <row r="364" spans="1:32" x14ac:dyDescent="0.25">
      <c r="A364">
        <v>363</v>
      </c>
      <c r="B364" t="s">
        <v>24</v>
      </c>
      <c r="C364">
        <v>0.29368074735093141</v>
      </c>
      <c r="D364">
        <v>0.1565096416788293</v>
      </c>
      <c r="E364">
        <v>0.30825851254056408</v>
      </c>
      <c r="F364">
        <v>0.34693877551020408</v>
      </c>
      <c r="G364">
        <v>5.2564259807614806E-4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0.46468708996520097</v>
      </c>
      <c r="N364">
        <v>0</v>
      </c>
      <c r="O364">
        <v>0</v>
      </c>
      <c r="P364">
        <v>8.3333333333333301E-2</v>
      </c>
      <c r="Q364">
        <v>0</v>
      </c>
      <c r="R364">
        <v>4.8372924367702255E-2</v>
      </c>
      <c r="S364">
        <v>1</v>
      </c>
      <c r="T364">
        <v>0</v>
      </c>
      <c r="U364">
        <v>0.37602179836512262</v>
      </c>
      <c r="V364">
        <v>0.377550917777219</v>
      </c>
      <c r="W364">
        <v>0.32608695652173914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1</v>
      </c>
      <c r="AE364" s="3">
        <v>0.25213328230026544</v>
      </c>
      <c r="AF364" t="s">
        <v>314</v>
      </c>
    </row>
    <row r="365" spans="1:32" x14ac:dyDescent="0.25">
      <c r="A365">
        <v>364</v>
      </c>
      <c r="B365" t="s">
        <v>124</v>
      </c>
      <c r="C365">
        <v>0.10525852488418921</v>
      </c>
      <c r="D365">
        <v>0.34599157078875287</v>
      </c>
      <c r="E365">
        <v>0.10091109492227783</v>
      </c>
      <c r="F365">
        <v>0.25510204081632654</v>
      </c>
      <c r="G365">
        <v>5.3265116605049668E-4</v>
      </c>
      <c r="H365">
        <v>0</v>
      </c>
      <c r="I365">
        <v>0</v>
      </c>
      <c r="J365">
        <v>1</v>
      </c>
      <c r="K365">
        <v>0</v>
      </c>
      <c r="L365">
        <v>0</v>
      </c>
      <c r="M365">
        <v>6.9560567127969E-2</v>
      </c>
      <c r="N365">
        <v>0</v>
      </c>
      <c r="O365">
        <v>0</v>
      </c>
      <c r="P365">
        <v>8.3333333333333301E-2</v>
      </c>
      <c r="Q365">
        <v>0</v>
      </c>
      <c r="R365">
        <v>0.1516889340182774</v>
      </c>
      <c r="S365">
        <v>0</v>
      </c>
      <c r="T365">
        <v>0</v>
      </c>
      <c r="U365">
        <v>0.7485257635528082</v>
      </c>
      <c r="V365">
        <v>0.60836811667085744</v>
      </c>
      <c r="W365">
        <v>0.14492753623188406</v>
      </c>
      <c r="X365">
        <v>0</v>
      </c>
      <c r="Y365">
        <v>1</v>
      </c>
      <c r="Z365">
        <v>0</v>
      </c>
      <c r="AA365">
        <v>0</v>
      </c>
      <c r="AB365">
        <v>0</v>
      </c>
      <c r="AC365">
        <v>0</v>
      </c>
      <c r="AD365">
        <v>1</v>
      </c>
      <c r="AE365" s="3">
        <v>0.11969885298177574</v>
      </c>
      <c r="AF365" t="s">
        <v>314</v>
      </c>
    </row>
    <row r="366" spans="1:32" x14ac:dyDescent="0.25">
      <c r="A366">
        <v>365</v>
      </c>
      <c r="B366" t="s">
        <v>12</v>
      </c>
      <c r="C366">
        <v>0.11770337034143551</v>
      </c>
      <c r="D366">
        <v>0.37223324005491965</v>
      </c>
      <c r="E366">
        <v>0.25958163429425624</v>
      </c>
      <c r="F366">
        <v>0.38775510204081631</v>
      </c>
      <c r="G366">
        <v>3.9458237695582845E-3</v>
      </c>
      <c r="H366">
        <v>0</v>
      </c>
      <c r="I366">
        <v>0</v>
      </c>
      <c r="J366">
        <v>0</v>
      </c>
      <c r="K366">
        <v>1</v>
      </c>
      <c r="L366">
        <v>0</v>
      </c>
      <c r="M366">
        <v>0.16642706797930401</v>
      </c>
      <c r="N366">
        <v>1</v>
      </c>
      <c r="O366">
        <v>0</v>
      </c>
      <c r="P366">
        <v>8.3333333333333301E-2</v>
      </c>
      <c r="Q366">
        <v>1</v>
      </c>
      <c r="R366">
        <v>0.40165100198913894</v>
      </c>
      <c r="S366">
        <v>0</v>
      </c>
      <c r="T366">
        <v>0</v>
      </c>
      <c r="U366">
        <v>0.39472935052259139</v>
      </c>
      <c r="V366">
        <v>0.39859190344480766</v>
      </c>
      <c r="W366">
        <v>0.36956521739130432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1</v>
      </c>
      <c r="AE366" s="3">
        <v>0.48151588846661714</v>
      </c>
      <c r="AF366" t="s">
        <v>314</v>
      </c>
    </row>
    <row r="367" spans="1:32" x14ac:dyDescent="0.25">
      <c r="A367">
        <v>366</v>
      </c>
      <c r="B367" t="s">
        <v>63</v>
      </c>
      <c r="C367">
        <v>8.2712558180477763E-2</v>
      </c>
      <c r="D367">
        <v>0.15451504712115796</v>
      </c>
      <c r="E367">
        <v>2.9925163438886626E-2</v>
      </c>
      <c r="F367">
        <v>0.94897959183673464</v>
      </c>
      <c r="G367">
        <v>1.0008235067369859E-2</v>
      </c>
      <c r="H367">
        <v>2</v>
      </c>
      <c r="I367">
        <v>0</v>
      </c>
      <c r="J367">
        <v>0</v>
      </c>
      <c r="K367">
        <v>0</v>
      </c>
      <c r="L367">
        <v>0</v>
      </c>
      <c r="M367">
        <v>4.5681686886193E-2</v>
      </c>
      <c r="N367">
        <v>1</v>
      </c>
      <c r="O367">
        <v>1.7241379310344827E-2</v>
      </c>
      <c r="P367">
        <v>0</v>
      </c>
      <c r="Q367">
        <v>0</v>
      </c>
      <c r="R367">
        <v>0.92050030262256211</v>
      </c>
      <c r="S367">
        <v>0</v>
      </c>
      <c r="T367">
        <v>0</v>
      </c>
      <c r="U367">
        <v>0.7804302736996217</v>
      </c>
      <c r="V367">
        <v>0.76011063615790797</v>
      </c>
      <c r="W367">
        <v>0.64492753623188404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 s="3">
        <v>0.12746345694075989</v>
      </c>
      <c r="AF367" t="s">
        <v>314</v>
      </c>
    </row>
    <row r="368" spans="1:32" x14ac:dyDescent="0.25">
      <c r="A368">
        <v>367</v>
      </c>
      <c r="B368" t="s">
        <v>115</v>
      </c>
      <c r="C368">
        <v>0.11133240171212903</v>
      </c>
      <c r="D368">
        <v>0.2356444976741115</v>
      </c>
      <c r="E368">
        <v>9.0030937491130295E-2</v>
      </c>
      <c r="F368">
        <v>0.82653061224489788</v>
      </c>
      <c r="G368">
        <v>5.6418972193506564E-4</v>
      </c>
      <c r="H368">
        <v>1</v>
      </c>
      <c r="I368">
        <v>0</v>
      </c>
      <c r="J368">
        <v>0</v>
      </c>
      <c r="K368">
        <v>0</v>
      </c>
      <c r="L368">
        <v>0</v>
      </c>
      <c r="M368">
        <v>9.0740052063964294E-2</v>
      </c>
      <c r="N368">
        <v>0</v>
      </c>
      <c r="O368">
        <v>6.8965517241379309E-2</v>
      </c>
      <c r="P368">
        <v>8.3333333333333301E-2</v>
      </c>
      <c r="Q368">
        <v>1</v>
      </c>
      <c r="R368">
        <v>1.081021146897827E-2</v>
      </c>
      <c r="S368">
        <v>1</v>
      </c>
      <c r="T368">
        <v>0</v>
      </c>
      <c r="U368">
        <v>0.84441213550774741</v>
      </c>
      <c r="V368">
        <v>0.8052200150867489</v>
      </c>
      <c r="W368">
        <v>0.13043478260869565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1</v>
      </c>
      <c r="AE368" s="3">
        <v>0.15450593372273871</v>
      </c>
      <c r="AF368" t="s">
        <v>314</v>
      </c>
    </row>
    <row r="369" spans="1:32" x14ac:dyDescent="0.25">
      <c r="A369">
        <v>368</v>
      </c>
      <c r="B369" t="s">
        <v>124</v>
      </c>
      <c r="C369">
        <v>9.0668016417072866E-2</v>
      </c>
      <c r="D369">
        <v>8.0771971847982738E-2</v>
      </c>
      <c r="E369">
        <v>0.31681126238209223</v>
      </c>
      <c r="F369">
        <v>0.77551020408163263</v>
      </c>
      <c r="G369">
        <v>6.9332258686243932E-3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0.90863701733915803</v>
      </c>
      <c r="N369">
        <v>0</v>
      </c>
      <c r="O369">
        <v>0</v>
      </c>
      <c r="P369">
        <v>0.25</v>
      </c>
      <c r="Q369">
        <v>0</v>
      </c>
      <c r="R369">
        <v>0.1516889340182774</v>
      </c>
      <c r="S369">
        <v>0</v>
      </c>
      <c r="T369">
        <v>0</v>
      </c>
      <c r="U369">
        <v>0.73941599902395383</v>
      </c>
      <c r="V369">
        <v>0.67358310284133771</v>
      </c>
      <c r="W369">
        <v>0.14492753623188406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</v>
      </c>
      <c r="AE369" s="3">
        <v>0.16026530832539015</v>
      </c>
      <c r="AF369" t="s">
        <v>314</v>
      </c>
    </row>
    <row r="370" spans="1:32" x14ac:dyDescent="0.25">
      <c r="A370">
        <v>369</v>
      </c>
      <c r="B370" t="s">
        <v>103</v>
      </c>
      <c r="C370">
        <v>0.10387209647781163</v>
      </c>
      <c r="D370">
        <v>0.16945173695942731</v>
      </c>
      <c r="E370">
        <v>0</v>
      </c>
      <c r="F370">
        <v>0.90816326530612246</v>
      </c>
      <c r="G370">
        <v>2.9786413890981723E-3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</v>
      </c>
      <c r="O370">
        <v>0</v>
      </c>
      <c r="P370">
        <v>8.3333333333333301E-2</v>
      </c>
      <c r="Q370">
        <v>1</v>
      </c>
      <c r="R370">
        <v>4.0420536984145244E-2</v>
      </c>
      <c r="S370">
        <v>0</v>
      </c>
      <c r="T370">
        <v>0</v>
      </c>
      <c r="U370">
        <v>0.83293342551547433</v>
      </c>
      <c r="V370">
        <v>0.81774201659542367</v>
      </c>
      <c r="W370">
        <v>0.64492753623188404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1</v>
      </c>
      <c r="AE370" s="3">
        <v>0.22134165409645479</v>
      </c>
      <c r="AF370" t="s">
        <v>314</v>
      </c>
    </row>
    <row r="371" spans="1:32" x14ac:dyDescent="0.25">
      <c r="A371">
        <v>370</v>
      </c>
      <c r="B371" t="s">
        <v>79</v>
      </c>
      <c r="C371">
        <v>0.22667004104268218</v>
      </c>
      <c r="D371">
        <v>0.23727705965795895</v>
      </c>
      <c r="E371">
        <v>5.7854054514319228E-2</v>
      </c>
      <c r="F371">
        <v>0.77551020408163263</v>
      </c>
      <c r="G371">
        <v>1.564662800273334E-3</v>
      </c>
      <c r="H371">
        <v>2</v>
      </c>
      <c r="I371">
        <v>0</v>
      </c>
      <c r="J371">
        <v>0</v>
      </c>
      <c r="K371">
        <v>0</v>
      </c>
      <c r="L371">
        <v>0</v>
      </c>
      <c r="M371">
        <v>5.7913778080842498E-2</v>
      </c>
      <c r="N371">
        <v>0</v>
      </c>
      <c r="O371">
        <v>5.1724137931034482E-2</v>
      </c>
      <c r="P371">
        <v>0.16666666666666699</v>
      </c>
      <c r="Q371">
        <v>1</v>
      </c>
      <c r="R371">
        <v>0.42757816915850921</v>
      </c>
      <c r="S371">
        <v>0</v>
      </c>
      <c r="T371">
        <v>0</v>
      </c>
      <c r="U371">
        <v>0.80578714059132139</v>
      </c>
      <c r="V371">
        <v>0.77404073422177522</v>
      </c>
      <c r="W371">
        <v>0.22463768115942029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1</v>
      </c>
      <c r="AE371" s="3">
        <v>0.32979291971808</v>
      </c>
      <c r="AF371" t="s">
        <v>314</v>
      </c>
    </row>
    <row r="372" spans="1:32" x14ac:dyDescent="0.25">
      <c r="A372">
        <v>371</v>
      </c>
      <c r="B372" t="s">
        <v>120</v>
      </c>
      <c r="C372">
        <v>0.3242922062917441</v>
      </c>
      <c r="D372">
        <v>0.14467413652954209</v>
      </c>
      <c r="E372">
        <v>1.2015478206571614E-3</v>
      </c>
      <c r="F372">
        <v>0.93877551020408168</v>
      </c>
      <c r="G372">
        <v>1.7276120056769399E-3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1.95631411935057E-3</v>
      </c>
      <c r="N372">
        <v>1</v>
      </c>
      <c r="O372">
        <v>0</v>
      </c>
      <c r="P372">
        <v>8.3333333333333301E-2</v>
      </c>
      <c r="Q372">
        <v>0</v>
      </c>
      <c r="R372">
        <v>0.36920119314989236</v>
      </c>
      <c r="S372">
        <v>0</v>
      </c>
      <c r="T372">
        <v>0</v>
      </c>
      <c r="U372">
        <v>0.77510268819390793</v>
      </c>
      <c r="V372">
        <v>0.63615790797083227</v>
      </c>
      <c r="W372">
        <v>0.30434782608695654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1</v>
      </c>
      <c r="AE372" s="3">
        <v>0.30197414583017113</v>
      </c>
      <c r="AF372" t="s">
        <v>314</v>
      </c>
    </row>
    <row r="373" spans="1:32" x14ac:dyDescent="0.25">
      <c r="A373">
        <v>372</v>
      </c>
      <c r="B373" t="s">
        <v>163</v>
      </c>
      <c r="C373">
        <v>9.4629240435294512E-2</v>
      </c>
      <c r="D373">
        <v>0.18483015207645034</v>
      </c>
      <c r="E373">
        <v>1.627293111441195E-3</v>
      </c>
      <c r="F373">
        <v>0.87755102040816324</v>
      </c>
      <c r="G373">
        <v>9.0445569708969206E-3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2.0834847493761701E-3</v>
      </c>
      <c r="N373">
        <v>0</v>
      </c>
      <c r="O373">
        <v>0</v>
      </c>
      <c r="P373">
        <v>0</v>
      </c>
      <c r="Q373">
        <v>1</v>
      </c>
      <c r="R373">
        <v>0.21913541651035337</v>
      </c>
      <c r="S373">
        <v>0</v>
      </c>
      <c r="T373">
        <v>1</v>
      </c>
      <c r="U373">
        <v>0.93025336532595881</v>
      </c>
      <c r="V373">
        <v>0.90022630123208458</v>
      </c>
      <c r="W373">
        <v>0.34782608695652173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 s="3">
        <v>0</v>
      </c>
      <c r="AF373" t="s">
        <v>314</v>
      </c>
    </row>
    <row r="374" spans="1:32" x14ac:dyDescent="0.25">
      <c r="A374">
        <v>373</v>
      </c>
      <c r="B374" t="s">
        <v>124</v>
      </c>
      <c r="C374">
        <v>0.17242327879314706</v>
      </c>
      <c r="D374">
        <v>0.21759393569016661</v>
      </c>
      <c r="E374">
        <v>0.1729850421487838</v>
      </c>
      <c r="F374">
        <v>0.52040816326530615</v>
      </c>
      <c r="G374">
        <v>3.9931316033851383E-3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0.18860484313920201</v>
      </c>
      <c r="N374">
        <v>0</v>
      </c>
      <c r="O374">
        <v>0</v>
      </c>
      <c r="P374">
        <v>0</v>
      </c>
      <c r="Q374">
        <v>1</v>
      </c>
      <c r="R374">
        <v>0.1516889340182774</v>
      </c>
      <c r="S374">
        <v>0</v>
      </c>
      <c r="T374">
        <v>0</v>
      </c>
      <c r="U374">
        <v>0.76064500386351619</v>
      </c>
      <c r="V374">
        <v>0.60244405330651241</v>
      </c>
      <c r="W374">
        <v>0.14492753623188406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1</v>
      </c>
      <c r="AE374" s="3">
        <v>0.17320745509749358</v>
      </c>
      <c r="AF374" t="s">
        <v>314</v>
      </c>
    </row>
    <row r="375" spans="1:32" x14ac:dyDescent="0.25">
      <c r="A375">
        <v>374</v>
      </c>
      <c r="B375" t="s">
        <v>134</v>
      </c>
      <c r="C375">
        <v>0.28905931932967283</v>
      </c>
      <c r="D375">
        <v>0.21907752278642129</v>
      </c>
      <c r="E375">
        <v>0</v>
      </c>
      <c r="F375">
        <v>0.91836734693877553</v>
      </c>
      <c r="G375">
        <v>1.0171184272773465E-2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</v>
      </c>
      <c r="O375">
        <v>0</v>
      </c>
      <c r="P375">
        <v>0</v>
      </c>
      <c r="Q375">
        <v>1</v>
      </c>
      <c r="R375">
        <v>8.7414569567341435E-2</v>
      </c>
      <c r="S375">
        <v>0</v>
      </c>
      <c r="T375">
        <v>0</v>
      </c>
      <c r="U375">
        <v>0.89214689495302779</v>
      </c>
      <c r="V375">
        <v>0.8122806135277848</v>
      </c>
      <c r="W375">
        <v>0.28695652173913044</v>
      </c>
      <c r="X375">
        <v>1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1</v>
      </c>
      <c r="AE375" s="3">
        <v>0.3186929258708267</v>
      </c>
      <c r="AF375" t="s">
        <v>314</v>
      </c>
    </row>
    <row r="376" spans="1:32" x14ac:dyDescent="0.25">
      <c r="A376">
        <v>375</v>
      </c>
      <c r="B376" t="s">
        <v>51</v>
      </c>
      <c r="C376">
        <v>0.31804227506299443</v>
      </c>
      <c r="D376">
        <v>8.4861346078094306E-3</v>
      </c>
      <c r="E376">
        <v>0</v>
      </c>
      <c r="F376">
        <v>0.84693877551020402</v>
      </c>
      <c r="G376">
        <v>3.8547123858917523E-2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0.5</v>
      </c>
      <c r="Q376">
        <v>0</v>
      </c>
      <c r="R376">
        <v>0.28342395336778065</v>
      </c>
      <c r="S376">
        <v>0</v>
      </c>
      <c r="T376">
        <v>0</v>
      </c>
      <c r="U376">
        <v>0.60398958884053844</v>
      </c>
      <c r="V376">
        <v>0.59119939653004783</v>
      </c>
      <c r="W376">
        <v>0.54347826086956519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1</v>
      </c>
      <c r="AE376" s="3">
        <v>0.16472762285831319</v>
      </c>
      <c r="AF376" t="s">
        <v>314</v>
      </c>
    </row>
    <row r="377" spans="1:32" x14ac:dyDescent="0.25">
      <c r="A377">
        <v>376</v>
      </c>
      <c r="B377" t="s">
        <v>79</v>
      </c>
      <c r="C377">
        <v>0.18734388926178186</v>
      </c>
      <c r="D377">
        <v>0.10512833940895336</v>
      </c>
      <c r="E377">
        <v>5.8298721818026998E-2</v>
      </c>
      <c r="F377">
        <v>0.76530612244897955</v>
      </c>
      <c r="G377">
        <v>4.8183904823646907E-2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0.12958990536277601</v>
      </c>
      <c r="N377">
        <v>0</v>
      </c>
      <c r="O377">
        <v>0</v>
      </c>
      <c r="P377">
        <v>8.3333333333333301E-2</v>
      </c>
      <c r="Q377">
        <v>0</v>
      </c>
      <c r="R377">
        <v>0.42757816915850921</v>
      </c>
      <c r="S377">
        <v>0</v>
      </c>
      <c r="T377">
        <v>0</v>
      </c>
      <c r="U377">
        <v>0.74470291593802107</v>
      </c>
      <c r="V377">
        <v>0.76498868493839578</v>
      </c>
      <c r="W377">
        <v>0.22463768115942029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1</v>
      </c>
      <c r="AE377" s="3">
        <v>0.11615879431729623</v>
      </c>
      <c r="AF377" t="s">
        <v>314</v>
      </c>
    </row>
    <row r="378" spans="1:32" x14ac:dyDescent="0.25">
      <c r="A378">
        <v>377</v>
      </c>
      <c r="B378" t="s">
        <v>153</v>
      </c>
      <c r="C378">
        <v>0.30589452140711476</v>
      </c>
      <c r="D378">
        <v>0.51023140484577179</v>
      </c>
      <c r="E378">
        <v>4.6992819096095442E-2</v>
      </c>
      <c r="F378">
        <v>0.62244897959183676</v>
      </c>
      <c r="G378">
        <v>4.685227690852066E-2</v>
      </c>
      <c r="H378">
        <v>2</v>
      </c>
      <c r="I378">
        <v>0</v>
      </c>
      <c r="J378">
        <v>1</v>
      </c>
      <c r="K378">
        <v>0</v>
      </c>
      <c r="L378">
        <v>0</v>
      </c>
      <c r="M378">
        <v>2.2029929124568699E-2</v>
      </c>
      <c r="N378">
        <v>1</v>
      </c>
      <c r="O378">
        <v>1.7241379310344827E-2</v>
      </c>
      <c r="P378">
        <v>8.3333333333333301E-2</v>
      </c>
      <c r="Q378">
        <v>1</v>
      </c>
      <c r="R378">
        <v>3.9422632832964016E-2</v>
      </c>
      <c r="S378">
        <v>0</v>
      </c>
      <c r="T378">
        <v>0</v>
      </c>
      <c r="U378">
        <v>0.93445239741347752</v>
      </c>
      <c r="V378">
        <v>0.90257983404576314</v>
      </c>
      <c r="W378">
        <v>0.39855072463768115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1</v>
      </c>
      <c r="AE378" s="3">
        <v>0.43110426135737895</v>
      </c>
      <c r="AF378" t="s">
        <v>314</v>
      </c>
    </row>
    <row r="379" spans="1:32" x14ac:dyDescent="0.25">
      <c r="A379">
        <v>378</v>
      </c>
      <c r="B379" t="s">
        <v>79</v>
      </c>
      <c r="C379">
        <v>0.33882769775860738</v>
      </c>
      <c r="D379">
        <v>0.27379908786006874</v>
      </c>
      <c r="E379">
        <v>0</v>
      </c>
      <c r="F379">
        <v>0.9285714285714286</v>
      </c>
      <c r="G379">
        <v>1.5926970721707286E-2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8.3333333333333301E-2</v>
      </c>
      <c r="Q379">
        <v>1</v>
      </c>
      <c r="R379">
        <v>0.42757816915850921</v>
      </c>
      <c r="S379">
        <v>0</v>
      </c>
      <c r="T379">
        <v>0</v>
      </c>
      <c r="U379">
        <v>0.99723453576802645</v>
      </c>
      <c r="V379">
        <v>0.96402313301483533</v>
      </c>
      <c r="W379">
        <v>0.22463768115942029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1</v>
      </c>
      <c r="AE379" s="3">
        <v>0.19935889280368654</v>
      </c>
      <c r="AF379" t="s">
        <v>314</v>
      </c>
    </row>
    <row r="380" spans="1:32" x14ac:dyDescent="0.25">
      <c r="A380">
        <v>379</v>
      </c>
      <c r="B380" t="s">
        <v>156</v>
      </c>
      <c r="C380">
        <v>0.1623881779469856</v>
      </c>
      <c r="D380">
        <v>0.16605227386056512</v>
      </c>
      <c r="E380">
        <v>0</v>
      </c>
      <c r="F380">
        <v>0.93877551020408168</v>
      </c>
      <c r="G380">
        <v>6.8526273369193839E-3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8.3333333333333301E-2</v>
      </c>
      <c r="Q380">
        <v>1</v>
      </c>
      <c r="R380">
        <v>8.2383365262931482E-2</v>
      </c>
      <c r="S380">
        <v>1</v>
      </c>
      <c r="T380">
        <v>0</v>
      </c>
      <c r="U380">
        <v>0.81036235715157179</v>
      </c>
      <c r="V380">
        <v>0.86986170480261504</v>
      </c>
      <c r="W380">
        <v>0.18115942028985507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1</v>
      </c>
      <c r="AE380" s="3">
        <v>0.19055593226049464</v>
      </c>
      <c r="AF380" t="s">
        <v>314</v>
      </c>
    </row>
    <row r="381" spans="1:32" x14ac:dyDescent="0.25">
      <c r="A381">
        <v>380</v>
      </c>
      <c r="B381" t="s">
        <v>24</v>
      </c>
      <c r="C381">
        <v>0.412297399896568</v>
      </c>
      <c r="D381">
        <v>5.629492676240417E-2</v>
      </c>
      <c r="E381">
        <v>1.685951351504773E-2</v>
      </c>
      <c r="F381">
        <v>0.1326530612244898</v>
      </c>
      <c r="G381">
        <v>2.6061360012615425E-2</v>
      </c>
      <c r="H381">
        <v>0</v>
      </c>
      <c r="I381">
        <v>1</v>
      </c>
      <c r="J381">
        <v>1</v>
      </c>
      <c r="K381">
        <v>0</v>
      </c>
      <c r="L381">
        <v>0</v>
      </c>
      <c r="M381">
        <v>6.8268015170669993E-2</v>
      </c>
      <c r="N381">
        <v>0</v>
      </c>
      <c r="O381">
        <v>0</v>
      </c>
      <c r="P381">
        <v>0.58333333333333304</v>
      </c>
      <c r="Q381">
        <v>1</v>
      </c>
      <c r="R381">
        <v>4.8372924367702255E-2</v>
      </c>
      <c r="S381">
        <v>0</v>
      </c>
      <c r="T381">
        <v>0</v>
      </c>
      <c r="U381">
        <v>0.77937289031680834</v>
      </c>
      <c r="V381">
        <v>0.78930852401307516</v>
      </c>
      <c r="W381">
        <v>0.32608695652173914</v>
      </c>
      <c r="X381">
        <v>0</v>
      </c>
      <c r="Y381">
        <v>0</v>
      </c>
      <c r="Z381">
        <v>0</v>
      </c>
      <c r="AA381">
        <v>1</v>
      </c>
      <c r="AB381">
        <v>0</v>
      </c>
      <c r="AC381">
        <v>0</v>
      </c>
      <c r="AD381">
        <v>1</v>
      </c>
      <c r="AE381" s="3">
        <v>0.47269765436909106</v>
      </c>
      <c r="AF381" t="s">
        <v>314</v>
      </c>
    </row>
    <row r="382" spans="1:32" x14ac:dyDescent="0.25">
      <c r="A382">
        <v>381</v>
      </c>
      <c r="B382" t="s">
        <v>12</v>
      </c>
      <c r="C382">
        <v>4.8965130225239614E-2</v>
      </c>
      <c r="D382">
        <v>0.10692484067151349</v>
      </c>
      <c r="E382">
        <v>9.8394467203421106E-3</v>
      </c>
      <c r="F382">
        <v>0.77551020408163263</v>
      </c>
      <c r="G382">
        <v>6.2901897569779053E-4</v>
      </c>
      <c r="H382">
        <v>0</v>
      </c>
      <c r="I382">
        <v>0</v>
      </c>
      <c r="J382">
        <v>1</v>
      </c>
      <c r="K382">
        <v>0</v>
      </c>
      <c r="L382">
        <v>0</v>
      </c>
      <c r="M382">
        <v>2.1514718963983499E-2</v>
      </c>
      <c r="N382">
        <v>0</v>
      </c>
      <c r="O382">
        <v>0</v>
      </c>
      <c r="P382">
        <v>0</v>
      </c>
      <c r="Q382">
        <v>1</v>
      </c>
      <c r="R382">
        <v>0.40165100198913894</v>
      </c>
      <c r="S382">
        <v>0</v>
      </c>
      <c r="T382">
        <v>0</v>
      </c>
      <c r="U382">
        <v>0.70599658383830166</v>
      </c>
      <c r="V382">
        <v>0.70422931858184568</v>
      </c>
      <c r="W382">
        <v>0.36956521739130432</v>
      </c>
      <c r="X382">
        <v>0</v>
      </c>
      <c r="Y382">
        <v>0</v>
      </c>
      <c r="Z382">
        <v>1</v>
      </c>
      <c r="AA382">
        <v>0</v>
      </c>
      <c r="AB382">
        <v>0</v>
      </c>
      <c r="AC382">
        <v>0</v>
      </c>
      <c r="AD382">
        <v>1</v>
      </c>
      <c r="AE382" s="3">
        <v>0.14383432195720841</v>
      </c>
      <c r="AF382" t="s">
        <v>314</v>
      </c>
    </row>
    <row r="383" spans="1:32" x14ac:dyDescent="0.25">
      <c r="A383">
        <v>382</v>
      </c>
      <c r="B383" t="s">
        <v>88</v>
      </c>
      <c r="C383">
        <v>8.7587064402900497E-2</v>
      </c>
      <c r="D383">
        <v>0.10096610327719173</v>
      </c>
      <c r="E383">
        <v>0.43257613744950191</v>
      </c>
      <c r="F383">
        <v>0.39795918367346939</v>
      </c>
      <c r="G383">
        <v>1.5769277942284442E-3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</v>
      </c>
      <c r="N383">
        <v>0</v>
      </c>
      <c r="O383">
        <v>0</v>
      </c>
      <c r="P383">
        <v>0.41666666666666702</v>
      </c>
      <c r="Q383">
        <v>1</v>
      </c>
      <c r="R383">
        <v>9.8289807371985645E-4</v>
      </c>
      <c r="S383">
        <v>0</v>
      </c>
      <c r="T383">
        <v>0</v>
      </c>
      <c r="U383">
        <v>0.69386717637968198</v>
      </c>
      <c r="V383">
        <v>0.67706311289917032</v>
      </c>
      <c r="W383">
        <v>0.21739130434782608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1</v>
      </c>
      <c r="AE383" s="3">
        <v>8.4158347665119593E-2</v>
      </c>
      <c r="AF383" t="s">
        <v>314</v>
      </c>
    </row>
    <row r="384" spans="1:32" x14ac:dyDescent="0.25">
      <c r="A384">
        <v>383</v>
      </c>
      <c r="B384" t="s">
        <v>169</v>
      </c>
      <c r="C384">
        <v>0.17880525082250415</v>
      </c>
      <c r="D384">
        <v>0.34387174483762045</v>
      </c>
      <c r="E384">
        <v>6.1496542002138191E-4</v>
      </c>
      <c r="F384">
        <v>0.53061224489795922</v>
      </c>
      <c r="G384">
        <v>2.5230844707655104E-4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4.2650079066684998E-4</v>
      </c>
      <c r="N384">
        <v>0</v>
      </c>
      <c r="O384">
        <v>0</v>
      </c>
      <c r="P384">
        <v>0</v>
      </c>
      <c r="Q384">
        <v>0</v>
      </c>
      <c r="R384">
        <v>3.6603157612166259E-2</v>
      </c>
      <c r="S384">
        <v>0</v>
      </c>
      <c r="T384">
        <v>0</v>
      </c>
      <c r="U384">
        <v>0.8787770954491847</v>
      </c>
      <c r="V384">
        <v>0.6996127734473222</v>
      </c>
      <c r="W384">
        <v>0.15217391304347827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1</v>
      </c>
      <c r="AE384" s="3">
        <v>0.24677917066608096</v>
      </c>
      <c r="AF384" t="s">
        <v>314</v>
      </c>
    </row>
    <row r="385" spans="1:32" x14ac:dyDescent="0.25">
      <c r="A385">
        <v>384</v>
      </c>
      <c r="B385" t="s">
        <v>27</v>
      </c>
      <c r="C385">
        <v>0.37004434370220396</v>
      </c>
      <c r="D385">
        <v>0.19897446873427493</v>
      </c>
      <c r="E385">
        <v>0.10919893658287369</v>
      </c>
      <c r="F385">
        <v>0.89795918367346939</v>
      </c>
      <c r="G385">
        <v>5.174075307062884E-3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0.13002726269067</v>
      </c>
      <c r="N385">
        <v>1</v>
      </c>
      <c r="O385">
        <v>0.15517241379310345</v>
      </c>
      <c r="P385">
        <v>0</v>
      </c>
      <c r="Q385">
        <v>1</v>
      </c>
      <c r="R385">
        <v>0.32088996043397577</v>
      </c>
      <c r="S385">
        <v>1</v>
      </c>
      <c r="T385">
        <v>0</v>
      </c>
      <c r="U385">
        <v>0.56898409858066612</v>
      </c>
      <c r="V385">
        <v>0.7559466934875535</v>
      </c>
      <c r="W385">
        <v>0.3188405797101449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1</v>
      </c>
      <c r="AE385" s="3">
        <v>0.30616485417116029</v>
      </c>
      <c r="AF385" t="s">
        <v>314</v>
      </c>
    </row>
    <row r="386" spans="1:32" x14ac:dyDescent="0.25">
      <c r="A386">
        <v>385</v>
      </c>
      <c r="B386" t="s">
        <v>26</v>
      </c>
      <c r="C386">
        <v>0.10486240248236704</v>
      </c>
      <c r="D386">
        <v>6.7654552616539201E-2</v>
      </c>
      <c r="E386">
        <v>0</v>
      </c>
      <c r="F386">
        <v>0.98979591836734693</v>
      </c>
      <c r="G386">
        <v>1.1373153680374257E-2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</v>
      </c>
      <c r="O386">
        <v>0</v>
      </c>
      <c r="P386">
        <v>0</v>
      </c>
      <c r="Q386">
        <v>1</v>
      </c>
      <c r="R386">
        <v>0.14445517101092609</v>
      </c>
      <c r="S386">
        <v>1</v>
      </c>
      <c r="T386">
        <v>0</v>
      </c>
      <c r="U386">
        <v>0.97261987067387856</v>
      </c>
      <c r="V386">
        <v>0.96351018355544382</v>
      </c>
      <c r="W386">
        <v>0.34782608695652173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1</v>
      </c>
      <c r="AE386" s="3">
        <v>0.17489479078174031</v>
      </c>
      <c r="AF386" t="s">
        <v>314</v>
      </c>
    </row>
    <row r="387" spans="1:32" x14ac:dyDescent="0.25">
      <c r="A387">
        <v>386</v>
      </c>
      <c r="B387" t="s">
        <v>136</v>
      </c>
      <c r="C387">
        <v>8.4198017187310875E-2</v>
      </c>
      <c r="D387">
        <v>0.13398392939681733</v>
      </c>
      <c r="E387">
        <v>0</v>
      </c>
      <c r="F387">
        <v>0.89795918367346939</v>
      </c>
      <c r="G387">
        <v>1.082823752036865E-2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1</v>
      </c>
      <c r="R387">
        <v>0.22185901956959236</v>
      </c>
      <c r="S387">
        <v>0</v>
      </c>
      <c r="T387">
        <v>0</v>
      </c>
      <c r="U387">
        <v>0.51144820854853801</v>
      </c>
      <c r="V387">
        <v>0.69051043500125731</v>
      </c>
      <c r="W387">
        <v>0.11594202898550725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 s="3">
        <v>5.8431984858590622E-2</v>
      </c>
      <c r="AF387" t="s">
        <v>314</v>
      </c>
    </row>
    <row r="388" spans="1:32" x14ac:dyDescent="0.25">
      <c r="A388">
        <v>387</v>
      </c>
      <c r="B388" t="s">
        <v>170</v>
      </c>
      <c r="C388">
        <v>0.31234251383677558</v>
      </c>
      <c r="D388">
        <v>0.12374455528055249</v>
      </c>
      <c r="E388">
        <v>1.4286119757419794E-3</v>
      </c>
      <c r="F388">
        <v>0.8571428571428571</v>
      </c>
      <c r="G388">
        <v>5.1845881590244069E-3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2.70968668126189E-3</v>
      </c>
      <c r="N388">
        <v>0</v>
      </c>
      <c r="O388">
        <v>0</v>
      </c>
      <c r="P388">
        <v>0.25</v>
      </c>
      <c r="Q388">
        <v>1</v>
      </c>
      <c r="R388">
        <v>3.7423489846721253E-2</v>
      </c>
      <c r="S388">
        <v>0</v>
      </c>
      <c r="T388">
        <v>0</v>
      </c>
      <c r="U388">
        <v>0.83142868762454758</v>
      </c>
      <c r="V388">
        <v>0.81609253205934129</v>
      </c>
      <c r="W388">
        <v>0.15942028985507245</v>
      </c>
      <c r="X388">
        <v>0</v>
      </c>
      <c r="Y388">
        <v>0</v>
      </c>
      <c r="Z388">
        <v>0</v>
      </c>
      <c r="AA388">
        <v>0</v>
      </c>
      <c r="AB388">
        <v>1</v>
      </c>
      <c r="AC388">
        <v>0</v>
      </c>
      <c r="AD388">
        <v>1</v>
      </c>
      <c r="AE388" s="3">
        <v>0.22904660156976497</v>
      </c>
      <c r="AF388" t="s">
        <v>314</v>
      </c>
    </row>
    <row r="389" spans="1:32" x14ac:dyDescent="0.25">
      <c r="A389">
        <v>388</v>
      </c>
      <c r="B389" t="s">
        <v>12</v>
      </c>
      <c r="C389">
        <v>0.1213675025582905</v>
      </c>
      <c r="D389">
        <v>0.16421478777832679</v>
      </c>
      <c r="E389">
        <v>0.60233497639478883</v>
      </c>
      <c r="F389">
        <v>0.61224489795918369</v>
      </c>
      <c r="G389">
        <v>0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0.86619047619047596</v>
      </c>
      <c r="N389">
        <v>0</v>
      </c>
      <c r="O389">
        <v>3.4482758620689655E-2</v>
      </c>
      <c r="P389">
        <v>0.41666666666666702</v>
      </c>
      <c r="Q389">
        <v>1</v>
      </c>
      <c r="R389">
        <v>0.40165100198913894</v>
      </c>
      <c r="S389">
        <v>1</v>
      </c>
      <c r="T389">
        <v>0</v>
      </c>
      <c r="U389">
        <v>0.4718573345805035</v>
      </c>
      <c r="V389">
        <v>0.50619059592657778</v>
      </c>
      <c r="W389">
        <v>0.36956521739130432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1</v>
      </c>
      <c r="AE389" s="3">
        <v>0.24868776491698555</v>
      </c>
      <c r="AF389" t="s">
        <v>314</v>
      </c>
    </row>
    <row r="390" spans="1:32" x14ac:dyDescent="0.25">
      <c r="A390">
        <v>389</v>
      </c>
      <c r="B390" t="s">
        <v>38</v>
      </c>
      <c r="C390">
        <v>0.23872976749815689</v>
      </c>
      <c r="D390">
        <v>0.44134958457331391</v>
      </c>
      <c r="E390">
        <v>0</v>
      </c>
      <c r="F390">
        <v>0.79591836734693877</v>
      </c>
      <c r="G390">
        <v>6.1324969775550606E-3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1</v>
      </c>
      <c r="R390">
        <v>0.83505152920266046</v>
      </c>
      <c r="S390">
        <v>0</v>
      </c>
      <c r="T390">
        <v>0</v>
      </c>
      <c r="U390">
        <v>0.81038269144739516</v>
      </c>
      <c r="V390">
        <v>0.79377420165954238</v>
      </c>
      <c r="W390">
        <v>0.54347826086956519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1</v>
      </c>
      <c r="AE390" s="3">
        <v>0.35715098305708498</v>
      </c>
      <c r="AF390" t="s">
        <v>314</v>
      </c>
    </row>
    <row r="391" spans="1:32" x14ac:dyDescent="0.25">
      <c r="A391">
        <v>390</v>
      </c>
      <c r="B391" t="s">
        <v>63</v>
      </c>
      <c r="C391">
        <v>0.29086387693797378</v>
      </c>
      <c r="D391">
        <v>0.1403434072502146</v>
      </c>
      <c r="E391">
        <v>0.59619478320103692</v>
      </c>
      <c r="F391">
        <v>0.34693877551020408</v>
      </c>
      <c r="G391">
        <v>4.3628335640320285E-3</v>
      </c>
      <c r="H391">
        <v>2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0</v>
      </c>
      <c r="O391">
        <v>6.8965517241379309E-2</v>
      </c>
      <c r="P391">
        <v>0.25</v>
      </c>
      <c r="Q391">
        <v>1</v>
      </c>
      <c r="R391">
        <v>0.92050030262256211</v>
      </c>
      <c r="S391">
        <v>1</v>
      </c>
      <c r="T391">
        <v>0</v>
      </c>
      <c r="U391">
        <v>0.58471267640001623</v>
      </c>
      <c r="V391">
        <v>0.49929092280613524</v>
      </c>
      <c r="W391">
        <v>0.64492753623188404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1</v>
      </c>
      <c r="AE391" s="3">
        <v>0.27737455616001622</v>
      </c>
      <c r="AF391" t="s">
        <v>314</v>
      </c>
    </row>
    <row r="392" spans="1:32" x14ac:dyDescent="0.25">
      <c r="A392">
        <v>391</v>
      </c>
      <c r="B392" t="s">
        <v>115</v>
      </c>
      <c r="C392">
        <v>7.8014106358864868E-2</v>
      </c>
      <c r="D392">
        <v>0.1777033473213005</v>
      </c>
      <c r="E392">
        <v>3.5005723908909428E-3</v>
      </c>
      <c r="F392">
        <v>0.80612244897959184</v>
      </c>
      <c r="G392">
        <v>2.8048289033343263E-2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4.6585414987913003E-3</v>
      </c>
      <c r="N392">
        <v>0</v>
      </c>
      <c r="O392">
        <v>0.17241379310344829</v>
      </c>
      <c r="P392">
        <v>8.3333333333333301E-2</v>
      </c>
      <c r="Q392">
        <v>1</v>
      </c>
      <c r="R392">
        <v>1.081021146897827E-2</v>
      </c>
      <c r="S392">
        <v>0</v>
      </c>
      <c r="T392">
        <v>0</v>
      </c>
      <c r="U392">
        <v>0</v>
      </c>
      <c r="V392">
        <v>0.7738395775710335</v>
      </c>
      <c r="W392">
        <v>0.13043478260869565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1</v>
      </c>
      <c r="AE392" s="3">
        <v>0.14622709111761076</v>
      </c>
      <c r="AF392" t="s">
        <v>314</v>
      </c>
    </row>
    <row r="393" spans="1:32" x14ac:dyDescent="0.25">
      <c r="A393">
        <v>392</v>
      </c>
      <c r="B393" t="s">
        <v>140</v>
      </c>
      <c r="C393">
        <v>0.25099855855459335</v>
      </c>
      <c r="D393">
        <v>0.33748506541454326</v>
      </c>
      <c r="E393">
        <v>0.14498992402811811</v>
      </c>
      <c r="F393">
        <v>0.16326530612244899</v>
      </c>
      <c r="G393">
        <v>4.79386049445447E-3</v>
      </c>
      <c r="H393">
        <v>2</v>
      </c>
      <c r="I393">
        <v>0</v>
      </c>
      <c r="J393">
        <v>1</v>
      </c>
      <c r="K393">
        <v>0</v>
      </c>
      <c r="L393">
        <v>0</v>
      </c>
      <c r="M393">
        <v>0.102441172523433</v>
      </c>
      <c r="N393">
        <v>0</v>
      </c>
      <c r="O393">
        <v>5.1724137931034482E-2</v>
      </c>
      <c r="P393">
        <v>0</v>
      </c>
      <c r="Q393">
        <v>1</v>
      </c>
      <c r="R393">
        <v>7.9846504500989568E-2</v>
      </c>
      <c r="S393">
        <v>1</v>
      </c>
      <c r="T393">
        <v>0</v>
      </c>
      <c r="U393">
        <v>0.55454674854609787</v>
      </c>
      <c r="V393">
        <v>0.44350012572290676</v>
      </c>
      <c r="W393">
        <v>0.42753623188405798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1</v>
      </c>
      <c r="AE393" s="3">
        <v>0.26635947912055241</v>
      </c>
      <c r="AF393" t="s">
        <v>314</v>
      </c>
    </row>
    <row r="394" spans="1:32" x14ac:dyDescent="0.25">
      <c r="A394">
        <v>393</v>
      </c>
      <c r="B394" t="s">
        <v>84</v>
      </c>
      <c r="C394">
        <v>0.3474873735984419</v>
      </c>
      <c r="D394">
        <v>0.20279516470205178</v>
      </c>
      <c r="E394">
        <v>9.1298712357020546E-3</v>
      </c>
      <c r="F394">
        <v>0.81632653061224492</v>
      </c>
      <c r="G394">
        <v>2.3620626215548508E-2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1.0669585599929201E-2</v>
      </c>
      <c r="N394">
        <v>0</v>
      </c>
      <c r="O394">
        <v>0.13793103448275862</v>
      </c>
      <c r="P394">
        <v>0.5</v>
      </c>
      <c r="Q394">
        <v>0</v>
      </c>
      <c r="R394">
        <v>0.47970678124640481</v>
      </c>
      <c r="S394">
        <v>0</v>
      </c>
      <c r="T394">
        <v>1</v>
      </c>
      <c r="U394">
        <v>0.73124161210297289</v>
      </c>
      <c r="V394">
        <v>0.67536333920040226</v>
      </c>
      <c r="W394">
        <v>0.26811594202898553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1</v>
      </c>
      <c r="AE394" s="3">
        <v>8.9325715122821323E-2</v>
      </c>
      <c r="AF394" t="s">
        <v>314</v>
      </c>
    </row>
    <row r="395" spans="1:32" x14ac:dyDescent="0.25">
      <c r="A395">
        <v>394</v>
      </c>
      <c r="B395" t="s">
        <v>63</v>
      </c>
      <c r="C395">
        <v>0.21211254277571767</v>
      </c>
      <c r="D395">
        <v>0.19637648655356377</v>
      </c>
      <c r="E395">
        <v>8.7987360095366951E-4</v>
      </c>
      <c r="F395">
        <v>0.9285714285714286</v>
      </c>
      <c r="G395">
        <v>2.6019308604769329E-3</v>
      </c>
      <c r="H395">
        <v>2</v>
      </c>
      <c r="I395">
        <v>0</v>
      </c>
      <c r="J395">
        <v>0</v>
      </c>
      <c r="K395">
        <v>0</v>
      </c>
      <c r="L395">
        <v>0</v>
      </c>
      <c r="M395">
        <v>1.06134094151213E-3</v>
      </c>
      <c r="N395">
        <v>0</v>
      </c>
      <c r="O395">
        <v>6.8965517241379309E-2</v>
      </c>
      <c r="P395">
        <v>0</v>
      </c>
      <c r="Q395">
        <v>0</v>
      </c>
      <c r="R395">
        <v>0.92050030262256211</v>
      </c>
      <c r="S395">
        <v>0</v>
      </c>
      <c r="T395">
        <v>1</v>
      </c>
      <c r="U395">
        <v>0.78692708121517752</v>
      </c>
      <c r="V395">
        <v>0.76726175509177774</v>
      </c>
      <c r="W395">
        <v>0.64492753623188404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1</v>
      </c>
      <c r="AE395" s="3">
        <v>0.24560723019344849</v>
      </c>
      <c r="AF395" t="s">
        <v>314</v>
      </c>
    </row>
    <row r="396" spans="1:32" x14ac:dyDescent="0.25">
      <c r="A396">
        <v>395</v>
      </c>
      <c r="B396" t="s">
        <v>90</v>
      </c>
      <c r="C396">
        <v>0.40767597187530946</v>
      </c>
      <c r="D396">
        <v>0.25241867359461917</v>
      </c>
      <c r="E396">
        <v>0</v>
      </c>
      <c r="F396">
        <v>0.9285714285714286</v>
      </c>
      <c r="G396">
        <v>1.7149965833231123E-2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1</v>
      </c>
      <c r="O396">
        <v>1.7241379310344827E-2</v>
      </c>
      <c r="P396">
        <v>0</v>
      </c>
      <c r="Q396">
        <v>1</v>
      </c>
      <c r="R396">
        <v>0.89350436926955412</v>
      </c>
      <c r="S396">
        <v>0</v>
      </c>
      <c r="T396">
        <v>0</v>
      </c>
      <c r="U396">
        <v>0.81859774696002274</v>
      </c>
      <c r="V396">
        <v>0.74791048529041992</v>
      </c>
      <c r="W396">
        <v>0.42753623188405798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1</v>
      </c>
      <c r="AE396" s="3">
        <v>0.33141710239902</v>
      </c>
      <c r="AF396" t="s">
        <v>314</v>
      </c>
    </row>
    <row r="397" spans="1:32" x14ac:dyDescent="0.25">
      <c r="A397">
        <v>396</v>
      </c>
      <c r="B397" t="s">
        <v>63</v>
      </c>
      <c r="C397">
        <v>0.14150372465091715</v>
      </c>
      <c r="D397">
        <v>0.13828505852859946</v>
      </c>
      <c r="E397">
        <v>0</v>
      </c>
      <c r="F397">
        <v>0.95918367346938771</v>
      </c>
      <c r="G397">
        <v>4.3593292800448548E-3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0.92050030262256211</v>
      </c>
      <c r="S397">
        <v>0</v>
      </c>
      <c r="T397">
        <v>0</v>
      </c>
      <c r="U397">
        <v>0.84816381308715272</v>
      </c>
      <c r="V397">
        <v>0.82019612773447326</v>
      </c>
      <c r="W397">
        <v>0.64492753623188404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1</v>
      </c>
      <c r="AE397" s="3">
        <v>0.27071451366074045</v>
      </c>
      <c r="AF397" t="s">
        <v>314</v>
      </c>
    </row>
    <row r="398" spans="1:32" x14ac:dyDescent="0.25">
      <c r="A398">
        <v>397</v>
      </c>
      <c r="B398" t="s">
        <v>99</v>
      </c>
      <c r="C398">
        <v>0.20433313893993241</v>
      </c>
      <c r="D398">
        <v>7.5883393634146729E-2</v>
      </c>
      <c r="E398">
        <v>0</v>
      </c>
      <c r="F398">
        <v>0.97959183673469385</v>
      </c>
      <c r="G398">
        <v>2.1980621309550925E-2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8.3333333333333301E-2</v>
      </c>
      <c r="Q398">
        <v>1</v>
      </c>
      <c r="R398">
        <v>1</v>
      </c>
      <c r="S398">
        <v>0</v>
      </c>
      <c r="T398">
        <v>0</v>
      </c>
      <c r="U398">
        <v>0.70539672211151327</v>
      </c>
      <c r="V398">
        <v>0.78207694241890879</v>
      </c>
      <c r="W398">
        <v>0.57971014492753625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1</v>
      </c>
      <c r="AE398" s="3">
        <v>0.20806491176738051</v>
      </c>
      <c r="AF398" t="s">
        <v>314</v>
      </c>
    </row>
    <row r="399" spans="1:32" x14ac:dyDescent="0.25">
      <c r="A399">
        <v>398</v>
      </c>
      <c r="B399" t="s">
        <v>125</v>
      </c>
      <c r="C399">
        <v>0.18450501204872305</v>
      </c>
      <c r="D399">
        <v>7.70059223064435E-2</v>
      </c>
      <c r="E399">
        <v>0</v>
      </c>
      <c r="F399">
        <v>0.89795918367346939</v>
      </c>
      <c r="G399">
        <v>1.0337637762164245E-2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0.25</v>
      </c>
      <c r="Q399">
        <v>1</v>
      </c>
      <c r="R399">
        <v>6.9628199420765412E-3</v>
      </c>
      <c r="S399">
        <v>0</v>
      </c>
      <c r="T399">
        <v>0</v>
      </c>
      <c r="U399">
        <v>0</v>
      </c>
      <c r="V399">
        <v>0.77925069147598691</v>
      </c>
      <c r="W399">
        <v>2.1739130434782608E-2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1</v>
      </c>
      <c r="AE399" s="3">
        <v>7.5117880936852247E-2</v>
      </c>
      <c r="AF399" t="s">
        <v>314</v>
      </c>
    </row>
    <row r="400" spans="1:32" x14ac:dyDescent="0.25">
      <c r="A400">
        <v>399</v>
      </c>
      <c r="B400" t="s">
        <v>114</v>
      </c>
      <c r="C400">
        <v>0.27717564727500793</v>
      </c>
      <c r="D400">
        <v>0.1228542739197654</v>
      </c>
      <c r="E400">
        <v>0</v>
      </c>
      <c r="F400">
        <v>0.9285714285714286</v>
      </c>
      <c r="G400">
        <v>5.8784363884849221E-3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</v>
      </c>
      <c r="O400">
        <v>0</v>
      </c>
      <c r="P400">
        <v>0</v>
      </c>
      <c r="Q400">
        <v>0</v>
      </c>
      <c r="R400">
        <v>0.95727436278359401</v>
      </c>
      <c r="S400">
        <v>0</v>
      </c>
      <c r="T400">
        <v>0</v>
      </c>
      <c r="U400">
        <v>0</v>
      </c>
      <c r="V400">
        <v>0.73964294694493338</v>
      </c>
      <c r="W400">
        <v>0.42753623188405798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1</v>
      </c>
      <c r="AE400" s="3">
        <v>0.18721418647816829</v>
      </c>
      <c r="AF400" t="s">
        <v>314</v>
      </c>
    </row>
    <row r="401" spans="1:32" x14ac:dyDescent="0.25">
      <c r="A401">
        <v>400</v>
      </c>
      <c r="B401" t="s">
        <v>32</v>
      </c>
      <c r="C401">
        <v>0.3028905931932967</v>
      </c>
      <c r="D401">
        <v>0.19035854886415129</v>
      </c>
      <c r="E401">
        <v>0</v>
      </c>
      <c r="F401">
        <v>0.81632653061224492</v>
      </c>
      <c r="G401">
        <v>3.0785134827326405E-3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0.33333333333333298</v>
      </c>
      <c r="Q401">
        <v>1</v>
      </c>
      <c r="R401">
        <v>5.8647919073891594E-2</v>
      </c>
      <c r="S401">
        <v>0</v>
      </c>
      <c r="T401">
        <v>0</v>
      </c>
      <c r="U401">
        <v>0.81539509536784738</v>
      </c>
      <c r="V401">
        <v>0.80235353281367872</v>
      </c>
      <c r="W401">
        <v>0.17391304347826086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1</v>
      </c>
      <c r="AE401" s="3">
        <v>0.14845720998968359</v>
      </c>
      <c r="AF401" t="s">
        <v>314</v>
      </c>
    </row>
    <row r="402" spans="1:32" x14ac:dyDescent="0.25">
      <c r="A402">
        <v>401</v>
      </c>
      <c r="B402" t="s">
        <v>79</v>
      </c>
      <c r="C402">
        <v>6.3929754294076879E-2</v>
      </c>
      <c r="D402">
        <v>0.1687549950248983</v>
      </c>
      <c r="E402">
        <v>9.0579675865918613E-2</v>
      </c>
      <c r="F402">
        <v>0.84693877551020402</v>
      </c>
      <c r="G402">
        <v>8.5854957685770859E-3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0.126818025273532</v>
      </c>
      <c r="N402">
        <v>0</v>
      </c>
      <c r="O402">
        <v>0</v>
      </c>
      <c r="P402">
        <v>8.3333333333333301E-2</v>
      </c>
      <c r="Q402">
        <v>1</v>
      </c>
      <c r="R402">
        <v>0.42757816915850921</v>
      </c>
      <c r="S402">
        <v>0</v>
      </c>
      <c r="T402">
        <v>0</v>
      </c>
      <c r="U402">
        <v>0.64824718370002843</v>
      </c>
      <c r="V402">
        <v>0.62763892381191855</v>
      </c>
      <c r="W402">
        <v>0.22463768115942029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1</v>
      </c>
      <c r="AE402" s="3">
        <v>8.5439841956407289E-2</v>
      </c>
      <c r="AF402" t="s">
        <v>314</v>
      </c>
    </row>
    <row r="403" spans="1:32" x14ac:dyDescent="0.25">
      <c r="A403">
        <v>402</v>
      </c>
      <c r="B403" t="s">
        <v>136</v>
      </c>
      <c r="C403">
        <v>0.31455419724694927</v>
      </c>
      <c r="D403">
        <v>0.3236093053756145</v>
      </c>
      <c r="E403">
        <v>1.4390190828500337E-2</v>
      </c>
      <c r="F403">
        <v>0.8571428571428571</v>
      </c>
      <c r="G403">
        <v>7.6568605119758904E-4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1.05990076931653E-2</v>
      </c>
      <c r="N403">
        <v>1</v>
      </c>
      <c r="O403">
        <v>0</v>
      </c>
      <c r="P403">
        <v>0</v>
      </c>
      <c r="Q403">
        <v>1</v>
      </c>
      <c r="R403">
        <v>0.22185901956959236</v>
      </c>
      <c r="S403">
        <v>0</v>
      </c>
      <c r="T403">
        <v>0</v>
      </c>
      <c r="U403">
        <v>0.69978445646427268</v>
      </c>
      <c r="V403">
        <v>0.79061604224289672</v>
      </c>
      <c r="W403">
        <v>0.11594202898550725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1</v>
      </c>
      <c r="AE403" s="3">
        <v>0.34599804089503755</v>
      </c>
      <c r="AF403" t="s">
        <v>314</v>
      </c>
    </row>
    <row r="404" spans="1:32" x14ac:dyDescent="0.25">
      <c r="A404">
        <v>403</v>
      </c>
      <c r="B404" t="s">
        <v>153</v>
      </c>
      <c r="C404">
        <v>0.31705196905843902</v>
      </c>
      <c r="D404">
        <v>8.7365973947316294E-2</v>
      </c>
      <c r="E404">
        <v>0</v>
      </c>
      <c r="F404">
        <v>0.95918367346938771</v>
      </c>
      <c r="G404">
        <v>5.1006605575315826E-2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</v>
      </c>
      <c r="O404">
        <v>0</v>
      </c>
      <c r="P404">
        <v>0.16666666666666699</v>
      </c>
      <c r="Q404">
        <v>1</v>
      </c>
      <c r="R404">
        <v>3.9422632832964016E-2</v>
      </c>
      <c r="S404">
        <v>0</v>
      </c>
      <c r="T404">
        <v>0</v>
      </c>
      <c r="U404">
        <v>0.93646549269998791</v>
      </c>
      <c r="V404">
        <v>0.83474981141563998</v>
      </c>
      <c r="W404">
        <v>0.39855072463768115</v>
      </c>
      <c r="X404">
        <v>0</v>
      </c>
      <c r="Y404">
        <v>0</v>
      </c>
      <c r="Z404">
        <v>1</v>
      </c>
      <c r="AA404">
        <v>0</v>
      </c>
      <c r="AB404">
        <v>1</v>
      </c>
      <c r="AC404">
        <v>0</v>
      </c>
      <c r="AD404">
        <v>1</v>
      </c>
      <c r="AE404" s="3">
        <v>0.31664238633834457</v>
      </c>
      <c r="AF404" t="s">
        <v>314</v>
      </c>
    </row>
    <row r="405" spans="1:32" x14ac:dyDescent="0.25">
      <c r="A405">
        <v>404</v>
      </c>
      <c r="B405" t="s">
        <v>173</v>
      </c>
      <c r="C405">
        <v>0.27013347124261394</v>
      </c>
      <c r="D405">
        <v>0.18076127025617789</v>
      </c>
      <c r="E405">
        <v>0</v>
      </c>
      <c r="F405">
        <v>0.74489795918367352</v>
      </c>
      <c r="G405">
        <v>1.051986052949731E-2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0.5</v>
      </c>
      <c r="Q405">
        <v>0</v>
      </c>
      <c r="R405">
        <v>3.3285147151262927E-2</v>
      </c>
      <c r="S405">
        <v>0</v>
      </c>
      <c r="T405">
        <v>1</v>
      </c>
      <c r="U405">
        <v>0.82965960388791737</v>
      </c>
      <c r="V405">
        <v>0.68430475232587384</v>
      </c>
      <c r="W405">
        <v>0.15942028985507245</v>
      </c>
      <c r="X405">
        <v>0</v>
      </c>
      <c r="Y405">
        <v>0</v>
      </c>
      <c r="Z405">
        <v>0</v>
      </c>
      <c r="AA405">
        <v>1</v>
      </c>
      <c r="AB405">
        <v>0</v>
      </c>
      <c r="AC405">
        <v>0</v>
      </c>
      <c r="AD405">
        <v>1</v>
      </c>
      <c r="AE405" s="3">
        <v>0.1651262770854344</v>
      </c>
      <c r="AF405" t="s">
        <v>314</v>
      </c>
    </row>
    <row r="406" spans="1:32" x14ac:dyDescent="0.25">
      <c r="A406">
        <v>405</v>
      </c>
      <c r="B406" t="s">
        <v>42</v>
      </c>
      <c r="C406">
        <v>0.23426238707760694</v>
      </c>
      <c r="D406">
        <v>0.24975921418439073</v>
      </c>
      <c r="E406">
        <v>8.3256856864433236E-4</v>
      </c>
      <c r="F406">
        <v>0.82653061224489788</v>
      </c>
      <c r="G406">
        <v>3.5183011231230176E-3</v>
      </c>
      <c r="H406">
        <v>1</v>
      </c>
      <c r="I406">
        <v>0</v>
      </c>
      <c r="J406">
        <v>1</v>
      </c>
      <c r="K406">
        <v>0</v>
      </c>
      <c r="L406">
        <v>0</v>
      </c>
      <c r="M406">
        <v>7.9229314846493198E-4</v>
      </c>
      <c r="N406">
        <v>1</v>
      </c>
      <c r="O406">
        <v>0.18965517241379309</v>
      </c>
      <c r="P406">
        <v>0</v>
      </c>
      <c r="Q406">
        <v>1</v>
      </c>
      <c r="R406">
        <v>0.3809584548408772</v>
      </c>
      <c r="S406">
        <v>0</v>
      </c>
      <c r="T406">
        <v>0</v>
      </c>
      <c r="U406">
        <v>0</v>
      </c>
      <c r="V406">
        <v>0.82866482273070152</v>
      </c>
      <c r="W406">
        <v>0.45652173913043476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1</v>
      </c>
      <c r="AE406" s="3">
        <v>0.3180623470896804</v>
      </c>
      <c r="AF406" t="s">
        <v>314</v>
      </c>
    </row>
    <row r="407" spans="1:32" x14ac:dyDescent="0.25">
      <c r="A407">
        <v>406</v>
      </c>
      <c r="B407" t="s">
        <v>27</v>
      </c>
      <c r="C407">
        <v>0.34044519756604785</v>
      </c>
      <c r="D407">
        <v>0.37604938215384337</v>
      </c>
      <c r="E407">
        <v>0</v>
      </c>
      <c r="F407">
        <v>0.53061224489795922</v>
      </c>
      <c r="G407">
        <v>9.3284039738580418E-3</v>
      </c>
      <c r="H407">
        <v>2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0.41379310344827586</v>
      </c>
      <c r="P407">
        <v>0</v>
      </c>
      <c r="Q407">
        <v>1</v>
      </c>
      <c r="R407">
        <v>0.32088996043397577</v>
      </c>
      <c r="S407">
        <v>0</v>
      </c>
      <c r="T407">
        <v>0</v>
      </c>
      <c r="U407">
        <v>0.94668347635121386</v>
      </c>
      <c r="V407">
        <v>0.94140306763892379</v>
      </c>
      <c r="W407">
        <v>0.3188405797101449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</v>
      </c>
      <c r="AE407" s="3">
        <v>0.34333773679242446</v>
      </c>
      <c r="AF407" t="s">
        <v>314</v>
      </c>
    </row>
    <row r="408" spans="1:32" x14ac:dyDescent="0.25">
      <c r="A408">
        <v>407</v>
      </c>
      <c r="B408" t="s">
        <v>51</v>
      </c>
      <c r="C408">
        <v>0.11014403450666256</v>
      </c>
      <c r="D408">
        <v>0.17971388041995781</v>
      </c>
      <c r="E408">
        <v>0</v>
      </c>
      <c r="F408">
        <v>0.93877551020408168</v>
      </c>
      <c r="G408">
        <v>2.2187374064794211E-2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0.28342395336778065</v>
      </c>
      <c r="S408">
        <v>0</v>
      </c>
      <c r="T408">
        <v>0</v>
      </c>
      <c r="U408">
        <v>0</v>
      </c>
      <c r="V408">
        <v>0.74908725169725932</v>
      </c>
      <c r="W408">
        <v>0.54347826086956519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1</v>
      </c>
      <c r="AE408" s="3">
        <v>0.29623970340683808</v>
      </c>
      <c r="AF408" t="s">
        <v>314</v>
      </c>
    </row>
    <row r="409" spans="1:32" x14ac:dyDescent="0.25">
      <c r="A409">
        <v>408</v>
      </c>
      <c r="B409" t="s">
        <v>51</v>
      </c>
      <c r="C409">
        <v>0.27717564727500793</v>
      </c>
      <c r="D409">
        <v>0.13500171908549208</v>
      </c>
      <c r="E409">
        <v>0.28676310585920134</v>
      </c>
      <c r="F409">
        <v>0.62244897959183676</v>
      </c>
      <c r="G409">
        <v>3.2239412682003747E-2</v>
      </c>
      <c r="H409">
        <v>2</v>
      </c>
      <c r="I409">
        <v>0</v>
      </c>
      <c r="J409">
        <v>0</v>
      </c>
      <c r="K409">
        <v>0</v>
      </c>
      <c r="L409">
        <v>0</v>
      </c>
      <c r="M409">
        <v>0.49958793472886098</v>
      </c>
      <c r="N409">
        <v>1</v>
      </c>
      <c r="O409">
        <v>0.44827586206896552</v>
      </c>
      <c r="P409">
        <v>0</v>
      </c>
      <c r="Q409">
        <v>1</v>
      </c>
      <c r="R409">
        <v>0.28342395336778065</v>
      </c>
      <c r="S409">
        <v>1</v>
      </c>
      <c r="T409">
        <v>0</v>
      </c>
      <c r="U409">
        <v>0.59757411850827602</v>
      </c>
      <c r="V409">
        <v>0.55936635655016353</v>
      </c>
      <c r="W409">
        <v>0.54347826086956519</v>
      </c>
      <c r="X409">
        <v>1</v>
      </c>
      <c r="Y409">
        <v>0</v>
      </c>
      <c r="Z409">
        <v>0</v>
      </c>
      <c r="AA409">
        <v>0</v>
      </c>
      <c r="AB409">
        <v>1</v>
      </c>
      <c r="AC409">
        <v>0</v>
      </c>
      <c r="AD409">
        <v>1</v>
      </c>
      <c r="AE409" s="3">
        <v>0.21980063675640341</v>
      </c>
      <c r="AF409" t="s">
        <v>314</v>
      </c>
    </row>
    <row r="410" spans="1:32" x14ac:dyDescent="0.25">
      <c r="A410">
        <v>409</v>
      </c>
      <c r="B410" t="s">
        <v>12</v>
      </c>
      <c r="C410">
        <v>0.14568501667015105</v>
      </c>
      <c r="D410">
        <v>0.32487356476216739</v>
      </c>
      <c r="E410">
        <v>2.0133021750853856E-2</v>
      </c>
      <c r="F410">
        <v>0.83673469387755095</v>
      </c>
      <c r="G410">
        <v>1.6995777337795455E-2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1.47717002194884E-2</v>
      </c>
      <c r="N410">
        <v>0</v>
      </c>
      <c r="O410">
        <v>0</v>
      </c>
      <c r="P410">
        <v>0</v>
      </c>
      <c r="Q410">
        <v>1</v>
      </c>
      <c r="R410">
        <v>0.40165100198913894</v>
      </c>
      <c r="S410">
        <v>1</v>
      </c>
      <c r="T410">
        <v>0</v>
      </c>
      <c r="U410">
        <v>0.77764447517182478</v>
      </c>
      <c r="V410">
        <v>0.73265275333165703</v>
      </c>
      <c r="W410">
        <v>0.36956521739130432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1</v>
      </c>
      <c r="AE410" s="3">
        <v>0.44064250544840461</v>
      </c>
      <c r="AF410" t="s">
        <v>314</v>
      </c>
    </row>
    <row r="411" spans="1:32" x14ac:dyDescent="0.25">
      <c r="A411">
        <v>410</v>
      </c>
      <c r="B411" t="s">
        <v>17</v>
      </c>
      <c r="C411">
        <v>0.33752929655263475</v>
      </c>
      <c r="D411">
        <v>0.23637539362503901</v>
      </c>
      <c r="E411">
        <v>0</v>
      </c>
      <c r="F411">
        <v>0.68367346938775519</v>
      </c>
      <c r="G411">
        <v>5.9555306362027577E-3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1</v>
      </c>
      <c r="R411">
        <v>0.11340759674334772</v>
      </c>
      <c r="S411">
        <v>0</v>
      </c>
      <c r="T411">
        <v>0</v>
      </c>
      <c r="U411">
        <v>0.57502338444019685</v>
      </c>
      <c r="V411">
        <v>0.69323610761880816</v>
      </c>
      <c r="W411">
        <v>0.26811594202898553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1</v>
      </c>
      <c r="AE411" s="3">
        <v>0.30106648555860288</v>
      </c>
      <c r="AF411" t="s">
        <v>314</v>
      </c>
    </row>
    <row r="412" spans="1:32" x14ac:dyDescent="0.25">
      <c r="A412">
        <v>411</v>
      </c>
      <c r="B412" t="s">
        <v>114</v>
      </c>
      <c r="C412">
        <v>0.34435140458401642</v>
      </c>
      <c r="D412">
        <v>0.12517219316600903</v>
      </c>
      <c r="E412">
        <v>5.2981636186457521E-4</v>
      </c>
      <c r="F412">
        <v>0.9285714285714286</v>
      </c>
      <c r="G412">
        <v>2.6625549734550488E-2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9.9373591468067402E-4</v>
      </c>
      <c r="N412">
        <v>1</v>
      </c>
      <c r="O412">
        <v>0</v>
      </c>
      <c r="P412">
        <v>0</v>
      </c>
      <c r="Q412">
        <v>0</v>
      </c>
      <c r="R412">
        <v>0.95727436278359401</v>
      </c>
      <c r="S412">
        <v>0</v>
      </c>
      <c r="T412">
        <v>1</v>
      </c>
      <c r="U412">
        <v>0.61230631583228268</v>
      </c>
      <c r="V412">
        <v>0.64737239124968582</v>
      </c>
      <c r="W412">
        <v>0.42753623188405798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1</v>
      </c>
      <c r="AE412" s="3">
        <v>0.20794536974450328</v>
      </c>
      <c r="AF412" t="s">
        <v>314</v>
      </c>
    </row>
    <row r="413" spans="1:32" x14ac:dyDescent="0.25">
      <c r="A413">
        <v>412</v>
      </c>
      <c r="B413" t="s">
        <v>53</v>
      </c>
      <c r="C413">
        <v>0.24677325293515692</v>
      </c>
      <c r="D413">
        <v>0.18542443196178393</v>
      </c>
      <c r="E413">
        <v>0</v>
      </c>
      <c r="F413">
        <v>0.87755102040816324</v>
      </c>
      <c r="G413">
        <v>1.7521419935871603E-3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0.25</v>
      </c>
      <c r="Q413">
        <v>1</v>
      </c>
      <c r="R413">
        <v>2.8317301840578769E-2</v>
      </c>
      <c r="S413">
        <v>0</v>
      </c>
      <c r="T413">
        <v>0</v>
      </c>
      <c r="U413">
        <v>0.85903249420472572</v>
      </c>
      <c r="V413">
        <v>0.90296203168217248</v>
      </c>
      <c r="W413">
        <v>0.32608695652173914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</v>
      </c>
      <c r="AE413" s="3">
        <v>0.16980990560334894</v>
      </c>
      <c r="AF413" t="s">
        <v>314</v>
      </c>
    </row>
    <row r="414" spans="1:32" x14ac:dyDescent="0.25">
      <c r="A414">
        <v>413</v>
      </c>
      <c r="B414" t="s">
        <v>23</v>
      </c>
      <c r="C414">
        <v>9.0668016417072866E-2</v>
      </c>
      <c r="D414">
        <v>0.18243254012527693</v>
      </c>
      <c r="E414">
        <v>0</v>
      </c>
      <c r="F414">
        <v>0.93877551020408168</v>
      </c>
      <c r="G414">
        <v>1.6032099241322516E-3</v>
      </c>
      <c r="H414">
        <v>0</v>
      </c>
      <c r="I414">
        <v>0</v>
      </c>
      <c r="J414">
        <v>0</v>
      </c>
      <c r="K414">
        <v>0</v>
      </c>
      <c r="L414">
        <v>1</v>
      </c>
      <c r="M414">
        <v>0</v>
      </c>
      <c r="N414">
        <v>0</v>
      </c>
      <c r="O414">
        <v>0</v>
      </c>
      <c r="P414">
        <v>8.3333333333333301E-2</v>
      </c>
      <c r="Q414">
        <v>1</v>
      </c>
      <c r="R414">
        <v>0.22604904986519542</v>
      </c>
      <c r="S414">
        <v>0</v>
      </c>
      <c r="T414">
        <v>0</v>
      </c>
      <c r="U414">
        <v>0.85230184228720163</v>
      </c>
      <c r="V414">
        <v>0.84999748554186583</v>
      </c>
      <c r="W414">
        <v>0.43478260869565216</v>
      </c>
      <c r="X414">
        <v>1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1</v>
      </c>
      <c r="AE414" s="3">
        <v>0.1204112478210502</v>
      </c>
      <c r="AF414" t="s">
        <v>314</v>
      </c>
    </row>
    <row r="415" spans="1:32" x14ac:dyDescent="0.25">
      <c r="A415">
        <v>414</v>
      </c>
      <c r="B415" t="s">
        <v>112</v>
      </c>
      <c r="C415">
        <v>0.24894092274512825</v>
      </c>
      <c r="D415">
        <v>0.16950182951681175</v>
      </c>
      <c r="E415">
        <v>0</v>
      </c>
      <c r="F415">
        <v>0.87755102040816324</v>
      </c>
      <c r="G415">
        <v>0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</v>
      </c>
      <c r="O415">
        <v>5.1724137931034482E-2</v>
      </c>
      <c r="P415">
        <v>0</v>
      </c>
      <c r="Q415">
        <v>1</v>
      </c>
      <c r="R415">
        <v>8.3972342131896749E-2</v>
      </c>
      <c r="S415">
        <v>0</v>
      </c>
      <c r="T415">
        <v>0</v>
      </c>
      <c r="U415">
        <v>0.54103460897149125</v>
      </c>
      <c r="V415">
        <v>0.70583857178777976</v>
      </c>
      <c r="W415">
        <v>0.10869565217391304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</v>
      </c>
      <c r="AE415" s="3">
        <v>0.15357028658771762</v>
      </c>
      <c r="AF415" t="s">
        <v>314</v>
      </c>
    </row>
    <row r="416" spans="1:32" x14ac:dyDescent="0.25">
      <c r="A416">
        <v>415</v>
      </c>
      <c r="B416" t="s">
        <v>63</v>
      </c>
      <c r="C416">
        <v>0.10255168847173776</v>
      </c>
      <c r="D416">
        <v>0.59534321371078835</v>
      </c>
      <c r="E416">
        <v>1.7219031760598693E-3</v>
      </c>
      <c r="F416">
        <v>0.79591836734693877</v>
      </c>
      <c r="G416">
        <v>1.3843673891332155E-2</v>
      </c>
      <c r="H416">
        <v>2</v>
      </c>
      <c r="I416">
        <v>0</v>
      </c>
      <c r="J416">
        <v>0</v>
      </c>
      <c r="K416">
        <v>0</v>
      </c>
      <c r="L416">
        <v>0</v>
      </c>
      <c r="M416">
        <v>6.9242065696263199E-4</v>
      </c>
      <c r="N416">
        <v>0</v>
      </c>
      <c r="O416">
        <v>0.25862068965517243</v>
      </c>
      <c r="P416">
        <v>0</v>
      </c>
      <c r="Q416">
        <v>0</v>
      </c>
      <c r="R416">
        <v>0.92050030262256211</v>
      </c>
      <c r="S416">
        <v>0</v>
      </c>
      <c r="T416">
        <v>0</v>
      </c>
      <c r="U416">
        <v>0.82441335556549677</v>
      </c>
      <c r="V416">
        <v>0.79865225044003019</v>
      </c>
      <c r="W416">
        <v>0.64492753623188404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 s="3">
        <v>0.41208643265015032</v>
      </c>
      <c r="AF416" t="s">
        <v>314</v>
      </c>
    </row>
    <row r="417" spans="1:32" x14ac:dyDescent="0.25">
      <c r="A417">
        <v>416</v>
      </c>
      <c r="B417" t="s">
        <v>63</v>
      </c>
      <c r="C417">
        <v>0.30105302538484385</v>
      </c>
      <c r="D417">
        <v>0.11717104559105804</v>
      </c>
      <c r="E417">
        <v>0</v>
      </c>
      <c r="F417">
        <v>0.96938775510204078</v>
      </c>
      <c r="G417">
        <v>5.1381563961943474E-2</v>
      </c>
      <c r="H417">
        <v>2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5.1724137931034482E-2</v>
      </c>
      <c r="P417">
        <v>0.16666666666666699</v>
      </c>
      <c r="Q417">
        <v>1</v>
      </c>
      <c r="R417">
        <v>0.92050030262256211</v>
      </c>
      <c r="S417">
        <v>0</v>
      </c>
      <c r="T417">
        <v>0</v>
      </c>
      <c r="U417">
        <v>0.7603501565740779</v>
      </c>
      <c r="V417">
        <v>0.78536585365853662</v>
      </c>
      <c r="W417">
        <v>0.64492753623188404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1</v>
      </c>
      <c r="AE417" s="3">
        <v>0.18933826782738566</v>
      </c>
      <c r="AF417" t="s">
        <v>314</v>
      </c>
    </row>
    <row r="418" spans="1:32" x14ac:dyDescent="0.25">
      <c r="A418">
        <v>417</v>
      </c>
      <c r="B418" t="s">
        <v>120</v>
      </c>
      <c r="C418">
        <v>0.10248566807143407</v>
      </c>
      <c r="D418">
        <v>0.10002572935902018</v>
      </c>
      <c r="E418">
        <v>0</v>
      </c>
      <c r="F418">
        <v>0.97959183673469385</v>
      </c>
      <c r="G418">
        <v>3.5375746850524769E-3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</v>
      </c>
      <c r="R418">
        <v>0.36920119314989236</v>
      </c>
      <c r="S418">
        <v>1</v>
      </c>
      <c r="T418">
        <v>0</v>
      </c>
      <c r="U418">
        <v>0.90881085038025144</v>
      </c>
      <c r="V418">
        <v>0.83310032687955748</v>
      </c>
      <c r="W418">
        <v>0.30434782608695654</v>
      </c>
      <c r="X418">
        <v>1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1</v>
      </c>
      <c r="AE418" s="3">
        <v>0.12891077047861491</v>
      </c>
      <c r="AF418" t="s">
        <v>314</v>
      </c>
    </row>
    <row r="419" spans="1:32" x14ac:dyDescent="0.25">
      <c r="A419">
        <v>418</v>
      </c>
      <c r="B419" t="s">
        <v>84</v>
      </c>
      <c r="C419">
        <v>0.4004137278419031</v>
      </c>
      <c r="D419">
        <v>0.3592752062333357</v>
      </c>
      <c r="E419">
        <v>2.6301597963991406E-3</v>
      </c>
      <c r="F419">
        <v>0.74489795918367352</v>
      </c>
      <c r="G419">
        <v>4.2401836244809277E-4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1.74658222758343E-3</v>
      </c>
      <c r="N419">
        <v>0</v>
      </c>
      <c r="O419">
        <v>0</v>
      </c>
      <c r="P419">
        <v>0.16666666666666699</v>
      </c>
      <c r="Q419">
        <v>1</v>
      </c>
      <c r="R419">
        <v>0.47970678124640481</v>
      </c>
      <c r="S419">
        <v>1</v>
      </c>
      <c r="T419">
        <v>0</v>
      </c>
      <c r="U419">
        <v>0.70015047378909268</v>
      </c>
      <c r="V419">
        <v>0.63536333920040233</v>
      </c>
      <c r="W419">
        <v>0.26811594202898553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1</v>
      </c>
      <c r="AE419" s="3">
        <v>0.25940817455558213</v>
      </c>
      <c r="AF419" t="s">
        <v>314</v>
      </c>
    </row>
    <row r="420" spans="1:32" x14ac:dyDescent="0.25">
      <c r="A420">
        <v>419</v>
      </c>
      <c r="B420" t="s">
        <v>169</v>
      </c>
      <c r="C420">
        <v>0.26047248599817341</v>
      </c>
      <c r="D420">
        <v>0.22271378706564629</v>
      </c>
      <c r="E420">
        <v>0</v>
      </c>
      <c r="F420">
        <v>0.79591836734693877</v>
      </c>
      <c r="G420">
        <v>1.7521419935871601E-4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</v>
      </c>
      <c r="O420">
        <v>0</v>
      </c>
      <c r="P420">
        <v>0.41666666666666702</v>
      </c>
      <c r="Q420">
        <v>1</v>
      </c>
      <c r="R420">
        <v>3.6603157612166259E-2</v>
      </c>
      <c r="S420">
        <v>0</v>
      </c>
      <c r="T420">
        <v>0</v>
      </c>
      <c r="U420">
        <v>0.90433730529911749</v>
      </c>
      <c r="V420">
        <v>0.79048529041991455</v>
      </c>
      <c r="W420">
        <v>0.15217391304347827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1</v>
      </c>
      <c r="AE420" s="3">
        <v>0.23711028143893684</v>
      </c>
      <c r="AF420" t="s">
        <v>314</v>
      </c>
    </row>
    <row r="421" spans="1:32" x14ac:dyDescent="0.25">
      <c r="A421">
        <v>420</v>
      </c>
      <c r="B421" t="s">
        <v>95</v>
      </c>
      <c r="C421">
        <v>0.23844367909684089</v>
      </c>
      <c r="D421">
        <v>0.22881141745998859</v>
      </c>
      <c r="E421">
        <v>1.5733653746085506E-2</v>
      </c>
      <c r="F421">
        <v>0.8571428571428571</v>
      </c>
      <c r="G421">
        <v>1.3305766299300895E-2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1.63247275939923E-2</v>
      </c>
      <c r="N421">
        <v>0</v>
      </c>
      <c r="O421">
        <v>0</v>
      </c>
      <c r="P421">
        <v>0</v>
      </c>
      <c r="Q421">
        <v>0</v>
      </c>
      <c r="R421">
        <v>5.3712586931040404E-2</v>
      </c>
      <c r="S421">
        <v>0</v>
      </c>
      <c r="T421">
        <v>0</v>
      </c>
      <c r="U421">
        <v>0.89646793281548665</v>
      </c>
      <c r="V421">
        <v>0.8872718129243149</v>
      </c>
      <c r="W421">
        <v>7.9710144927536225E-2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1</v>
      </c>
      <c r="AE421" s="3">
        <v>0.15240928502705725</v>
      </c>
      <c r="AF421" t="s">
        <v>314</v>
      </c>
    </row>
    <row r="422" spans="1:32" x14ac:dyDescent="0.25">
      <c r="A422">
        <v>421</v>
      </c>
      <c r="B422" t="s">
        <v>12</v>
      </c>
      <c r="C422">
        <v>9.2835686227044134E-2</v>
      </c>
      <c r="D422">
        <v>0.17561995232099312</v>
      </c>
      <c r="E422">
        <v>0.1069282950320255</v>
      </c>
      <c r="F422">
        <v>0.74489795918367352</v>
      </c>
      <c r="G422">
        <v>8.7782313878716725E-2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0.143958017552128</v>
      </c>
      <c r="N422">
        <v>0</v>
      </c>
      <c r="O422">
        <v>0</v>
      </c>
      <c r="P422">
        <v>0</v>
      </c>
      <c r="Q422">
        <v>1</v>
      </c>
      <c r="R422">
        <v>0.40165100198913894</v>
      </c>
      <c r="S422">
        <v>1</v>
      </c>
      <c r="T422">
        <v>0</v>
      </c>
      <c r="U422">
        <v>0.65242588149172398</v>
      </c>
      <c r="V422">
        <v>0.65241136535076694</v>
      </c>
      <c r="W422">
        <v>0.36956521739130432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1</v>
      </c>
      <c r="AE422" s="3">
        <v>9.3823660337712056E-2</v>
      </c>
      <c r="AF422" t="s">
        <v>314</v>
      </c>
    </row>
    <row r="423" spans="1:32" x14ac:dyDescent="0.25">
      <c r="A423">
        <v>422</v>
      </c>
      <c r="B423" t="s">
        <v>90</v>
      </c>
      <c r="C423">
        <v>0.28267734730031574</v>
      </c>
      <c r="D423">
        <v>0.29974930951963513</v>
      </c>
      <c r="E423">
        <v>1.5497128584538822E-2</v>
      </c>
      <c r="F423">
        <v>0.82653061224489788</v>
      </c>
      <c r="G423">
        <v>1.8847791425017083E-2</v>
      </c>
      <c r="H423">
        <v>2</v>
      </c>
      <c r="I423">
        <v>0</v>
      </c>
      <c r="J423">
        <v>0</v>
      </c>
      <c r="K423">
        <v>0</v>
      </c>
      <c r="L423">
        <v>0</v>
      </c>
      <c r="M423">
        <v>1.23134749107311E-2</v>
      </c>
      <c r="N423">
        <v>0</v>
      </c>
      <c r="O423">
        <v>0.15517241379310345</v>
      </c>
      <c r="P423">
        <v>0</v>
      </c>
      <c r="Q423">
        <v>0</v>
      </c>
      <c r="R423">
        <v>0.89350436926955412</v>
      </c>
      <c r="S423">
        <v>0</v>
      </c>
      <c r="T423">
        <v>0</v>
      </c>
      <c r="U423">
        <v>0</v>
      </c>
      <c r="V423">
        <v>0.82963037465426204</v>
      </c>
      <c r="W423">
        <v>0.42753623188405798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1</v>
      </c>
      <c r="AE423" s="3">
        <v>0.27844748725741081</v>
      </c>
      <c r="AF423" t="s">
        <v>314</v>
      </c>
    </row>
    <row r="424" spans="1:32" x14ac:dyDescent="0.25">
      <c r="A424">
        <v>423</v>
      </c>
      <c r="B424" t="s">
        <v>136</v>
      </c>
      <c r="C424">
        <v>0.19806120091108151</v>
      </c>
      <c r="D424">
        <v>9.3276895718680197E-2</v>
      </c>
      <c r="E424">
        <v>0</v>
      </c>
      <c r="F424">
        <v>0.97959183673469385</v>
      </c>
      <c r="G424">
        <v>1.3491493350621133E-2</v>
      </c>
      <c r="H424">
        <v>0</v>
      </c>
      <c r="I424">
        <v>0</v>
      </c>
      <c r="J424">
        <v>0</v>
      </c>
      <c r="K424">
        <v>0</v>
      </c>
      <c r="L424">
        <v>1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0.22185901956959236</v>
      </c>
      <c r="S424">
        <v>0</v>
      </c>
      <c r="T424">
        <v>0</v>
      </c>
      <c r="U424">
        <v>0.62810606368701449</v>
      </c>
      <c r="V424">
        <v>0.6324867990947951</v>
      </c>
      <c r="W424">
        <v>0.11594202898550725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1</v>
      </c>
      <c r="AE424" s="3">
        <v>0.19171960099637184</v>
      </c>
      <c r="AF424" t="s">
        <v>314</v>
      </c>
    </row>
    <row r="425" spans="1:32" x14ac:dyDescent="0.25">
      <c r="A425">
        <v>424</v>
      </c>
      <c r="B425" t="s">
        <v>174</v>
      </c>
      <c r="C425">
        <v>0.19520031689792142</v>
      </c>
      <c r="D425">
        <v>9.9328987424491158E-2</v>
      </c>
      <c r="E425">
        <v>3.4438063521197382E-2</v>
      </c>
      <c r="F425">
        <v>0.91836734693877553</v>
      </c>
      <c r="G425">
        <v>1.4057435214549788E-2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8.08834966557785E-2</v>
      </c>
      <c r="N425">
        <v>1</v>
      </c>
      <c r="O425">
        <v>0</v>
      </c>
      <c r="P425">
        <v>8.3333333333333301E-2</v>
      </c>
      <c r="Q425">
        <v>1</v>
      </c>
      <c r="R425">
        <v>1.7888911675895406E-2</v>
      </c>
      <c r="S425">
        <v>1</v>
      </c>
      <c r="T425">
        <v>0</v>
      </c>
      <c r="U425">
        <v>0.75388385050225715</v>
      </c>
      <c r="V425">
        <v>0.74730701533819455</v>
      </c>
      <c r="W425">
        <v>0.42753623188405798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1</v>
      </c>
      <c r="AE425" s="3">
        <v>7.5680468823983479E-2</v>
      </c>
      <c r="AF425" t="s">
        <v>314</v>
      </c>
    </row>
    <row r="426" spans="1:32" x14ac:dyDescent="0.25">
      <c r="A426">
        <v>425</v>
      </c>
      <c r="B426" t="s">
        <v>99</v>
      </c>
      <c r="C426">
        <v>0.33406322553669077</v>
      </c>
      <c r="D426">
        <v>0.1841243024042151</v>
      </c>
      <c r="E426">
        <v>3.1126711259543787E-2</v>
      </c>
      <c r="F426">
        <v>0.9285714285714286</v>
      </c>
      <c r="G426">
        <v>3.1643684404184112E-3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4.0002918146004603E-2</v>
      </c>
      <c r="N426">
        <v>1</v>
      </c>
      <c r="O426">
        <v>0</v>
      </c>
      <c r="P426">
        <v>0</v>
      </c>
      <c r="Q426">
        <v>1</v>
      </c>
      <c r="R426">
        <v>1</v>
      </c>
      <c r="S426">
        <v>0</v>
      </c>
      <c r="T426">
        <v>0</v>
      </c>
      <c r="U426">
        <v>0.6671784131115539</v>
      </c>
      <c r="V426">
        <v>0.75025396027156155</v>
      </c>
      <c r="W426">
        <v>0.57971014492753625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</v>
      </c>
      <c r="AE426" s="3">
        <v>0.36563125892375803</v>
      </c>
      <c r="AF426" t="s">
        <v>314</v>
      </c>
    </row>
    <row r="427" spans="1:32" x14ac:dyDescent="0.25">
      <c r="A427">
        <v>426</v>
      </c>
      <c r="B427" t="s">
        <v>33</v>
      </c>
      <c r="C427">
        <v>0.33365609973481797</v>
      </c>
      <c r="D427">
        <v>0.24774492679246199</v>
      </c>
      <c r="E427">
        <v>6.6227045233071885E-4</v>
      </c>
      <c r="F427">
        <v>0.90816326530612246</v>
      </c>
      <c r="G427">
        <v>1.6014577821386645E-3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6.3529316066996604E-4</v>
      </c>
      <c r="N427">
        <v>0</v>
      </c>
      <c r="O427">
        <v>8.6206896551724144E-2</v>
      </c>
      <c r="P427">
        <v>8.3333333333333301E-2</v>
      </c>
      <c r="Q427">
        <v>1</v>
      </c>
      <c r="R427">
        <v>0.39171030934195017</v>
      </c>
      <c r="S427">
        <v>0</v>
      </c>
      <c r="T427">
        <v>0</v>
      </c>
      <c r="U427">
        <v>0.75277563137988524</v>
      </c>
      <c r="V427">
        <v>0.73516721146592912</v>
      </c>
      <c r="W427">
        <v>0.21739130434782608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1</v>
      </c>
      <c r="AE427" s="3">
        <v>0.23717001961982789</v>
      </c>
      <c r="AF427" t="s">
        <v>314</v>
      </c>
    </row>
    <row r="428" spans="1:32" x14ac:dyDescent="0.25">
      <c r="A428">
        <v>427</v>
      </c>
      <c r="B428" t="s">
        <v>103</v>
      </c>
      <c r="C428">
        <v>0.18161111783541115</v>
      </c>
      <c r="D428">
        <v>0.2245955203220405</v>
      </c>
      <c r="E428">
        <v>7.5394760494621418E-2</v>
      </c>
      <c r="F428">
        <v>0.82653061224489788</v>
      </c>
      <c r="G428">
        <v>1.2480507420321344E-2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7.9675313621797195E-2</v>
      </c>
      <c r="N428">
        <v>0</v>
      </c>
      <c r="O428">
        <v>0</v>
      </c>
      <c r="P428">
        <v>0</v>
      </c>
      <c r="Q428">
        <v>0</v>
      </c>
      <c r="R428">
        <v>4.0420536984145244E-2</v>
      </c>
      <c r="S428">
        <v>0</v>
      </c>
      <c r="T428">
        <v>0</v>
      </c>
      <c r="U428">
        <v>0.87328683557688391</v>
      </c>
      <c r="V428">
        <v>0.82034699522252952</v>
      </c>
      <c r="W428">
        <v>0.64492753623188404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1</v>
      </c>
      <c r="AE428" s="3">
        <v>0.29043923606301081</v>
      </c>
      <c r="AF428" t="s">
        <v>314</v>
      </c>
    </row>
    <row r="429" spans="1:32" x14ac:dyDescent="0.25">
      <c r="A429">
        <v>428</v>
      </c>
      <c r="B429" t="s">
        <v>175</v>
      </c>
      <c r="C429">
        <v>0.21522650499004187</v>
      </c>
      <c r="D429">
        <v>0.14630669851338954</v>
      </c>
      <c r="E429">
        <v>0.13869835473097628</v>
      </c>
      <c r="F429">
        <v>0.89795918367346939</v>
      </c>
      <c r="G429">
        <v>1.2592644507910922E-2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0.22335644092328799</v>
      </c>
      <c r="N429">
        <v>0</v>
      </c>
      <c r="O429">
        <v>0</v>
      </c>
      <c r="P429">
        <v>0</v>
      </c>
      <c r="Q429">
        <v>1</v>
      </c>
      <c r="R429">
        <v>9.3871351230581722E-4</v>
      </c>
      <c r="S429">
        <v>1</v>
      </c>
      <c r="T429">
        <v>0</v>
      </c>
      <c r="U429">
        <v>0.76486437024685838</v>
      </c>
      <c r="V429">
        <v>0.7206537591149107</v>
      </c>
      <c r="W429">
        <v>0.29710144927536231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</v>
      </c>
      <c r="AE429" s="3">
        <v>5.4312475318369892E-2</v>
      </c>
      <c r="AF429" t="s">
        <v>314</v>
      </c>
    </row>
    <row r="430" spans="1:32" x14ac:dyDescent="0.25">
      <c r="A430">
        <v>429</v>
      </c>
      <c r="B430" t="s">
        <v>63</v>
      </c>
      <c r="C430">
        <v>0.16351052475214836</v>
      </c>
      <c r="D430">
        <v>5.9587373943217808E-2</v>
      </c>
      <c r="E430">
        <v>0</v>
      </c>
      <c r="F430">
        <v>0.97959183673469385</v>
      </c>
      <c r="G430">
        <v>3.5042839871743202E-4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0.92050030262256211</v>
      </c>
      <c r="S430">
        <v>0</v>
      </c>
      <c r="T430">
        <v>0</v>
      </c>
      <c r="U430">
        <v>0.78432429134979054</v>
      </c>
      <c r="V430">
        <v>0.70806135277847626</v>
      </c>
      <c r="W430">
        <v>0.64492753623188404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1</v>
      </c>
      <c r="AE430" s="3">
        <v>0.15361060343174135</v>
      </c>
      <c r="AF430" t="s">
        <v>314</v>
      </c>
    </row>
    <row r="431" spans="1:32" x14ac:dyDescent="0.25">
      <c r="A431">
        <v>430</v>
      </c>
      <c r="B431" t="s">
        <v>9</v>
      </c>
      <c r="C431">
        <v>0.23156655406520613</v>
      </c>
      <c r="D431">
        <v>0.14784135231689466</v>
      </c>
      <c r="E431">
        <v>0.19751743190440599</v>
      </c>
      <c r="F431">
        <v>0.88775510204081631</v>
      </c>
      <c r="G431">
        <v>8.3279308955197737E-3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0.31484413880468698</v>
      </c>
      <c r="N431">
        <v>1</v>
      </c>
      <c r="O431">
        <v>6.8965517241379309E-2</v>
      </c>
      <c r="P431">
        <v>0.16666666666666699</v>
      </c>
      <c r="Q431">
        <v>1</v>
      </c>
      <c r="R431">
        <v>0.80116863996585286</v>
      </c>
      <c r="S431">
        <v>1</v>
      </c>
      <c r="T431">
        <v>0</v>
      </c>
      <c r="U431">
        <v>0.74997966570417673</v>
      </c>
      <c r="V431">
        <v>0.74329394015589645</v>
      </c>
      <c r="W431">
        <v>0.43478260869565216</v>
      </c>
      <c r="X431">
        <v>1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 s="3">
        <v>0.3411917947429593</v>
      </c>
      <c r="AF431" t="s">
        <v>314</v>
      </c>
    </row>
    <row r="432" spans="1:32" x14ac:dyDescent="0.25">
      <c r="A432">
        <v>431</v>
      </c>
      <c r="B432" t="s">
        <v>88</v>
      </c>
      <c r="C432">
        <v>0.27112377724716935</v>
      </c>
      <c r="D432">
        <v>4.294070635059781E-2</v>
      </c>
      <c r="E432">
        <v>2.8449246430835313E-2</v>
      </c>
      <c r="F432">
        <v>0.90816326530612246</v>
      </c>
      <c r="G432">
        <v>5.3825802042997565E-3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0.148581875679415</v>
      </c>
      <c r="N432">
        <v>1</v>
      </c>
      <c r="O432">
        <v>0</v>
      </c>
      <c r="P432">
        <v>0.41666666666666702</v>
      </c>
      <c r="Q432">
        <v>1</v>
      </c>
      <c r="R432">
        <v>9.8289807371985645E-4</v>
      </c>
      <c r="S432">
        <v>0</v>
      </c>
      <c r="T432">
        <v>0</v>
      </c>
      <c r="U432">
        <v>0.94906258896254414</v>
      </c>
      <c r="V432">
        <v>0.95753583102841344</v>
      </c>
      <c r="W432">
        <v>0.21739130434782608</v>
      </c>
      <c r="X432">
        <v>0</v>
      </c>
      <c r="Y432">
        <v>0</v>
      </c>
      <c r="Z432">
        <v>0</v>
      </c>
      <c r="AA432">
        <v>0</v>
      </c>
      <c r="AB432">
        <v>1</v>
      </c>
      <c r="AC432">
        <v>0</v>
      </c>
      <c r="AD432">
        <v>1</v>
      </c>
      <c r="AE432" s="3">
        <v>4.8475431405829328E-2</v>
      </c>
      <c r="AF432" t="s">
        <v>314</v>
      </c>
    </row>
    <row r="433" spans="1:32" x14ac:dyDescent="0.25">
      <c r="A433">
        <v>432</v>
      </c>
      <c r="B433" t="s">
        <v>88</v>
      </c>
      <c r="C433">
        <v>0.15954930073392679</v>
      </c>
      <c r="D433">
        <v>9.3147110456365964E-2</v>
      </c>
      <c r="E433">
        <v>0.2446900101232769</v>
      </c>
      <c r="F433">
        <v>0.69387755102040816</v>
      </c>
      <c r="G433">
        <v>3.7092846004240184E-3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0.61159194097616298</v>
      </c>
      <c r="N433">
        <v>0</v>
      </c>
      <c r="O433">
        <v>0</v>
      </c>
      <c r="P433">
        <v>8.3333333333333301E-2</v>
      </c>
      <c r="Q433">
        <v>1</v>
      </c>
      <c r="R433">
        <v>9.8289807371985645E-4</v>
      </c>
      <c r="S433">
        <v>1</v>
      </c>
      <c r="T433">
        <v>0</v>
      </c>
      <c r="U433">
        <v>0.56431737768921064</v>
      </c>
      <c r="V433">
        <v>0.57225044003017356</v>
      </c>
      <c r="W433">
        <v>0.21739130434782608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1</v>
      </c>
      <c r="AE433" s="3">
        <v>0.15910586203716562</v>
      </c>
      <c r="AF433" t="s">
        <v>314</v>
      </c>
    </row>
    <row r="434" spans="1:32" x14ac:dyDescent="0.25">
      <c r="A434">
        <v>433</v>
      </c>
      <c r="B434" t="s">
        <v>139</v>
      </c>
      <c r="C434">
        <v>5.9748462274842921E-2</v>
      </c>
      <c r="D434">
        <v>0.25535819593931514</v>
      </c>
      <c r="E434">
        <v>0</v>
      </c>
      <c r="F434">
        <v>0.87755102040816324</v>
      </c>
      <c r="G434">
        <v>7.0260893942845123E-4</v>
      </c>
      <c r="H434">
        <v>0</v>
      </c>
      <c r="I434">
        <v>0</v>
      </c>
      <c r="J434">
        <v>0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0.21045356702797965</v>
      </c>
      <c r="S434">
        <v>0</v>
      </c>
      <c r="T434">
        <v>0</v>
      </c>
      <c r="U434">
        <v>0.74675667981617799</v>
      </c>
      <c r="V434">
        <v>0.65261252200150865</v>
      </c>
      <c r="W434">
        <v>0.21739130434782608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1</v>
      </c>
      <c r="AE434" s="3">
        <v>4.3549166797238449E-2</v>
      </c>
      <c r="AF434" t="s">
        <v>314</v>
      </c>
    </row>
    <row r="435" spans="1:32" x14ac:dyDescent="0.25">
      <c r="A435">
        <v>434</v>
      </c>
      <c r="B435" t="s">
        <v>59</v>
      </c>
      <c r="C435">
        <v>0.12337012136750254</v>
      </c>
      <c r="D435">
        <v>0.12945510682237865</v>
      </c>
      <c r="E435">
        <v>0</v>
      </c>
      <c r="F435">
        <v>0.91836734693877553</v>
      </c>
      <c r="G435">
        <v>1.3771836069595079E-2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8.3333333333333301E-2</v>
      </c>
      <c r="Q435">
        <v>0</v>
      </c>
      <c r="R435">
        <v>0.14285285540643961</v>
      </c>
      <c r="S435">
        <v>1</v>
      </c>
      <c r="T435">
        <v>0</v>
      </c>
      <c r="U435">
        <v>0</v>
      </c>
      <c r="V435">
        <v>0.76979632889112404</v>
      </c>
      <c r="W435">
        <v>0.44927536231884058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</v>
      </c>
      <c r="AE435" s="3">
        <v>0.1168118278232998</v>
      </c>
      <c r="AF435" t="s">
        <v>314</v>
      </c>
    </row>
    <row r="436" spans="1:32" x14ac:dyDescent="0.25">
      <c r="A436">
        <v>435</v>
      </c>
      <c r="B436" t="s">
        <v>134</v>
      </c>
      <c r="C436">
        <v>0.26465377801740736</v>
      </c>
      <c r="D436">
        <v>0.26875795503965283</v>
      </c>
      <c r="E436">
        <v>9.0314767684986322E-2</v>
      </c>
      <c r="F436">
        <v>0.80612244897959184</v>
      </c>
      <c r="G436">
        <v>3.0168380845583726E-2</v>
      </c>
      <c r="H436">
        <v>4</v>
      </c>
      <c r="I436">
        <v>0</v>
      </c>
      <c r="J436">
        <v>0</v>
      </c>
      <c r="K436">
        <v>0</v>
      </c>
      <c r="L436">
        <v>0</v>
      </c>
      <c r="M436">
        <v>7.9940375500360095E-2</v>
      </c>
      <c r="N436">
        <v>0</v>
      </c>
      <c r="O436">
        <v>8.6206896551724144E-2</v>
      </c>
      <c r="P436">
        <v>0</v>
      </c>
      <c r="Q436">
        <v>1</v>
      </c>
      <c r="R436">
        <v>8.7414569567341435E-2</v>
      </c>
      <c r="S436">
        <v>0</v>
      </c>
      <c r="T436">
        <v>0</v>
      </c>
      <c r="U436">
        <v>0.90452031396152754</v>
      </c>
      <c r="V436">
        <v>0.85313552929343728</v>
      </c>
      <c r="W436">
        <v>0.28695652173913044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1</v>
      </c>
      <c r="AE436" s="3">
        <v>0.29689029777438025</v>
      </c>
      <c r="AF436" t="s">
        <v>314</v>
      </c>
    </row>
    <row r="437" spans="1:32" x14ac:dyDescent="0.25">
      <c r="A437">
        <v>436</v>
      </c>
      <c r="B437" t="s">
        <v>26</v>
      </c>
      <c r="C437">
        <v>0.1243164137718555</v>
      </c>
      <c r="D437">
        <v>0.13812795005316642</v>
      </c>
      <c r="E437">
        <v>0.10970036992535266</v>
      </c>
      <c r="F437">
        <v>0.91836734693877553</v>
      </c>
      <c r="G437">
        <v>3.5466858234191295E-2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0.18688651419176999</v>
      </c>
      <c r="N437">
        <v>0</v>
      </c>
      <c r="O437">
        <v>1.7241379310344827E-2</v>
      </c>
      <c r="P437">
        <v>0</v>
      </c>
      <c r="Q437">
        <v>1</v>
      </c>
      <c r="R437">
        <v>0.14445517101092609</v>
      </c>
      <c r="S437">
        <v>1</v>
      </c>
      <c r="T437">
        <v>0</v>
      </c>
      <c r="U437">
        <v>0</v>
      </c>
      <c r="V437">
        <v>0.70193613276338951</v>
      </c>
      <c r="W437">
        <v>0.34782608695652173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1</v>
      </c>
      <c r="AE437" s="3">
        <v>3.906754425633021E-2</v>
      </c>
      <c r="AF437" t="s">
        <v>314</v>
      </c>
    </row>
    <row r="438" spans="1:32" x14ac:dyDescent="0.25">
      <c r="A438">
        <v>437</v>
      </c>
      <c r="B438" t="s">
        <v>33</v>
      </c>
      <c r="C438">
        <v>0.3056744534061025</v>
      </c>
      <c r="D438">
        <v>0.1440343179556772</v>
      </c>
      <c r="E438">
        <v>0</v>
      </c>
      <c r="F438">
        <v>0.91836734693877553</v>
      </c>
      <c r="G438">
        <v>7.1329700558933297E-3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0.16666666666666699</v>
      </c>
      <c r="Q438">
        <v>0</v>
      </c>
      <c r="R438">
        <v>0.39171030934195017</v>
      </c>
      <c r="S438">
        <v>0</v>
      </c>
      <c r="T438">
        <v>0</v>
      </c>
      <c r="U438">
        <v>0.73560331855707839</v>
      </c>
      <c r="V438">
        <v>0.66744782499371391</v>
      </c>
      <c r="W438">
        <v>0.21739130434782608</v>
      </c>
      <c r="X438">
        <v>0</v>
      </c>
      <c r="Y438">
        <v>1</v>
      </c>
      <c r="Z438">
        <v>0</v>
      </c>
      <c r="AA438">
        <v>0</v>
      </c>
      <c r="AB438">
        <v>0</v>
      </c>
      <c r="AC438">
        <v>0</v>
      </c>
      <c r="AD438">
        <v>1</v>
      </c>
      <c r="AE438" s="3">
        <v>0.10104465880922557</v>
      </c>
      <c r="AF438" t="s">
        <v>314</v>
      </c>
    </row>
    <row r="439" spans="1:32" x14ac:dyDescent="0.25">
      <c r="A439">
        <v>438</v>
      </c>
      <c r="B439" t="s">
        <v>62</v>
      </c>
      <c r="C439">
        <v>0.12829964459017837</v>
      </c>
      <c r="D439">
        <v>0.4182182077338355</v>
      </c>
      <c r="E439">
        <v>0.16851944709878236</v>
      </c>
      <c r="F439">
        <v>0.4081632653061224</v>
      </c>
      <c r="G439">
        <v>1.7521419935871601E-4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9.6252465483234698E-2</v>
      </c>
      <c r="N439">
        <v>1</v>
      </c>
      <c r="O439">
        <v>0</v>
      </c>
      <c r="P439">
        <v>8.3333333333333301E-2</v>
      </c>
      <c r="Q439">
        <v>1</v>
      </c>
      <c r="R439">
        <v>0.1560031812884218</v>
      </c>
      <c r="S439">
        <v>0</v>
      </c>
      <c r="T439">
        <v>0</v>
      </c>
      <c r="U439">
        <v>0.72523282768717723</v>
      </c>
      <c r="V439">
        <v>0.72705054060849894</v>
      </c>
      <c r="W439">
        <v>2.8985507246376812E-2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1</v>
      </c>
      <c r="AE439" s="3">
        <v>0.16188075680753553</v>
      </c>
      <c r="AF439" t="s">
        <v>314</v>
      </c>
    </row>
    <row r="440" spans="1:32" x14ac:dyDescent="0.25">
      <c r="A440">
        <v>439</v>
      </c>
      <c r="B440" t="s">
        <v>12</v>
      </c>
      <c r="C440">
        <v>0.22391919103002828</v>
      </c>
      <c r="D440">
        <v>0.19308631630717668</v>
      </c>
      <c r="E440">
        <v>2.4835141962401958E-2</v>
      </c>
      <c r="F440">
        <v>0.7857142857142857</v>
      </c>
      <c r="G440">
        <v>8.4102815692183692E-4</v>
      </c>
      <c r="H440">
        <v>2</v>
      </c>
      <c r="I440">
        <v>0</v>
      </c>
      <c r="J440">
        <v>0</v>
      </c>
      <c r="K440">
        <v>0</v>
      </c>
      <c r="L440">
        <v>0</v>
      </c>
      <c r="M440">
        <v>3.0459503365049899E-2</v>
      </c>
      <c r="N440">
        <v>0</v>
      </c>
      <c r="O440">
        <v>0.1206896551724138</v>
      </c>
      <c r="P440">
        <v>0.33333333333333298</v>
      </c>
      <c r="Q440">
        <v>1</v>
      </c>
      <c r="R440">
        <v>0.40165100198913894</v>
      </c>
      <c r="S440">
        <v>0</v>
      </c>
      <c r="T440">
        <v>0</v>
      </c>
      <c r="U440">
        <v>0.40202936272316891</v>
      </c>
      <c r="V440">
        <v>0.45798340457631381</v>
      </c>
      <c r="W440">
        <v>0.36956521739130432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</v>
      </c>
      <c r="AE440" s="3">
        <v>0.33446768079059896</v>
      </c>
      <c r="AF440" t="s">
        <v>314</v>
      </c>
    </row>
    <row r="441" spans="1:32" x14ac:dyDescent="0.25">
      <c r="A441">
        <v>440</v>
      </c>
      <c r="B441" t="s">
        <v>75</v>
      </c>
      <c r="C441">
        <v>0.15382753270760666</v>
      </c>
      <c r="D441">
        <v>5.5973879008258447E-2</v>
      </c>
      <c r="E441">
        <v>0.17062925153977879</v>
      </c>
      <c r="F441">
        <v>0.84693877551020402</v>
      </c>
      <c r="G441">
        <v>1.0964904595868449E-2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0.69466913180802703</v>
      </c>
      <c r="N441">
        <v>0</v>
      </c>
      <c r="O441">
        <v>0</v>
      </c>
      <c r="P441">
        <v>0.5</v>
      </c>
      <c r="Q441">
        <v>0</v>
      </c>
      <c r="R441">
        <v>3.4349744980050251E-2</v>
      </c>
      <c r="S441">
        <v>1</v>
      </c>
      <c r="T441">
        <v>1</v>
      </c>
      <c r="U441">
        <v>0.7339765748912116</v>
      </c>
      <c r="V441">
        <v>0.75264772441538852</v>
      </c>
      <c r="W441">
        <v>0.3188405797101449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1</v>
      </c>
      <c r="AE441" s="3">
        <v>9.5626664831136673E-2</v>
      </c>
      <c r="AF441" t="s">
        <v>314</v>
      </c>
    </row>
    <row r="442" spans="1:32" x14ac:dyDescent="0.25">
      <c r="A442">
        <v>441</v>
      </c>
      <c r="B442" t="s">
        <v>16</v>
      </c>
      <c r="C442">
        <v>0.17646152661172301</v>
      </c>
      <c r="D442">
        <v>0.13318244847866628</v>
      </c>
      <c r="E442">
        <v>5.2981636186457521E-4</v>
      </c>
      <c r="F442">
        <v>0.9285714285714286</v>
      </c>
      <c r="G442">
        <v>0.17047640740805636</v>
      </c>
      <c r="H442">
        <v>2</v>
      </c>
      <c r="I442">
        <v>0</v>
      </c>
      <c r="J442">
        <v>0</v>
      </c>
      <c r="K442">
        <v>0</v>
      </c>
      <c r="L442">
        <v>0</v>
      </c>
      <c r="M442">
        <v>9.3534432362913603E-4</v>
      </c>
      <c r="N442">
        <v>1</v>
      </c>
      <c r="O442">
        <v>0.20689655172413793</v>
      </c>
      <c r="P442">
        <v>0</v>
      </c>
      <c r="Q442">
        <v>1</v>
      </c>
      <c r="R442">
        <v>0.65813904631375708</v>
      </c>
      <c r="S442">
        <v>0</v>
      </c>
      <c r="T442">
        <v>0</v>
      </c>
      <c r="U442">
        <v>0.78754727723778917</v>
      </c>
      <c r="V442">
        <v>0.76834800100578327</v>
      </c>
      <c r="W442">
        <v>0.5</v>
      </c>
      <c r="X442">
        <v>0</v>
      </c>
      <c r="Y442">
        <v>0</v>
      </c>
      <c r="Z442">
        <v>0</v>
      </c>
      <c r="AA442">
        <v>0</v>
      </c>
      <c r="AB442">
        <v>1</v>
      </c>
      <c r="AC442">
        <v>0</v>
      </c>
      <c r="AD442">
        <v>0</v>
      </c>
      <c r="AE442" s="3">
        <v>0.10333390319876151</v>
      </c>
      <c r="AF442" t="s">
        <v>314</v>
      </c>
    </row>
    <row r="443" spans="1:32" x14ac:dyDescent="0.25">
      <c r="A443">
        <v>442</v>
      </c>
      <c r="B443" t="s">
        <v>136</v>
      </c>
      <c r="C443">
        <v>0.23098337386252352</v>
      </c>
      <c r="D443">
        <v>0.2958603055190614</v>
      </c>
      <c r="E443">
        <v>0</v>
      </c>
      <c r="F443">
        <v>0.88775510204081631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1</v>
      </c>
      <c r="R443">
        <v>0.22185901956959236</v>
      </c>
      <c r="S443">
        <v>1</v>
      </c>
      <c r="T443">
        <v>0</v>
      </c>
      <c r="U443">
        <v>0.65702143234779786</v>
      </c>
      <c r="V443">
        <v>0.71864219260749307</v>
      </c>
      <c r="W443">
        <v>0.11594202898550725</v>
      </c>
      <c r="X443">
        <v>1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1</v>
      </c>
      <c r="AE443" s="3">
        <v>0.37776404980380857</v>
      </c>
      <c r="AF443" t="s">
        <v>314</v>
      </c>
    </row>
    <row r="444" spans="1:32" x14ac:dyDescent="0.25">
      <c r="A444">
        <v>443</v>
      </c>
      <c r="B444" t="s">
        <v>23</v>
      </c>
      <c r="C444">
        <v>0.27178398125020631</v>
      </c>
      <c r="D444">
        <v>0.25482083941464573</v>
      </c>
      <c r="E444">
        <v>0</v>
      </c>
      <c r="F444">
        <v>0.75510204081632648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0.22604904986519542</v>
      </c>
      <c r="S444">
        <v>0</v>
      </c>
      <c r="T444">
        <v>0</v>
      </c>
      <c r="U444">
        <v>0.73642685753792347</v>
      </c>
      <c r="V444">
        <v>0.79715363339200407</v>
      </c>
      <c r="W444">
        <v>0.43478260869565216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1</v>
      </c>
      <c r="AE444" s="3">
        <v>0.31721437305883582</v>
      </c>
      <c r="AF444" t="s">
        <v>314</v>
      </c>
    </row>
    <row r="445" spans="1:32" x14ac:dyDescent="0.25">
      <c r="A445">
        <v>444</v>
      </c>
      <c r="B445" t="s">
        <v>163</v>
      </c>
      <c r="C445">
        <v>0.15717256632299376</v>
      </c>
      <c r="D445">
        <v>0.31542827998096484</v>
      </c>
      <c r="E445">
        <v>9.3663963972487395E-4</v>
      </c>
      <c r="F445">
        <v>0.69387755102040816</v>
      </c>
      <c r="G445">
        <v>5.4474094580624815E-3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7.0759268392049201E-4</v>
      </c>
      <c r="N445">
        <v>0</v>
      </c>
      <c r="O445">
        <v>0.13793103448275862</v>
      </c>
      <c r="P445">
        <v>0</v>
      </c>
      <c r="Q445">
        <v>1</v>
      </c>
      <c r="R445">
        <v>0.21913541651035337</v>
      </c>
      <c r="S445">
        <v>0</v>
      </c>
      <c r="T445">
        <v>0</v>
      </c>
      <c r="U445">
        <v>0.76131603562568628</v>
      </c>
      <c r="V445">
        <v>0.84150867488056325</v>
      </c>
      <c r="W445">
        <v>0.34782608695652173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1</v>
      </c>
      <c r="AE445" s="3">
        <v>0.20033272910986524</v>
      </c>
      <c r="AF445" t="s">
        <v>314</v>
      </c>
    </row>
    <row r="446" spans="1:32" x14ac:dyDescent="0.25">
      <c r="A446">
        <v>445</v>
      </c>
      <c r="B446" t="s">
        <v>63</v>
      </c>
      <c r="C446">
        <v>0.20011883672054664</v>
      </c>
      <c r="D446">
        <v>0.14659359225113677</v>
      </c>
      <c r="E446">
        <v>0</v>
      </c>
      <c r="F446">
        <v>0.90816326530612246</v>
      </c>
      <c r="G446">
        <v>1.4928249785362606E-2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5.1724137931034482E-2</v>
      </c>
      <c r="P446">
        <v>0</v>
      </c>
      <c r="Q446">
        <v>1</v>
      </c>
      <c r="R446">
        <v>0.92050030262256211</v>
      </c>
      <c r="S446">
        <v>0</v>
      </c>
      <c r="T446">
        <v>0</v>
      </c>
      <c r="U446">
        <v>0.80396722111513275</v>
      </c>
      <c r="V446">
        <v>0.79546391752577317</v>
      </c>
      <c r="W446">
        <v>0.64492753623188404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1</v>
      </c>
      <c r="AE446" s="3">
        <v>0.26446862750013245</v>
      </c>
      <c r="AF446" t="s">
        <v>314</v>
      </c>
    </row>
    <row r="447" spans="1:32" x14ac:dyDescent="0.25">
      <c r="A447">
        <v>446</v>
      </c>
      <c r="B447" t="s">
        <v>139</v>
      </c>
      <c r="C447">
        <v>0.2015602821271773</v>
      </c>
      <c r="D447">
        <v>0.42054523471778538</v>
      </c>
      <c r="E447">
        <v>0.16453636337833619</v>
      </c>
      <c r="F447">
        <v>0.66326530612244905</v>
      </c>
      <c r="G447">
        <v>2.6194522804128045E-3</v>
      </c>
      <c r="H447">
        <v>0</v>
      </c>
      <c r="I447">
        <v>0</v>
      </c>
      <c r="J447">
        <v>0</v>
      </c>
      <c r="K447">
        <v>1</v>
      </c>
      <c r="L447">
        <v>0</v>
      </c>
      <c r="M447">
        <v>9.3461309027982997E-2</v>
      </c>
      <c r="N447">
        <v>0</v>
      </c>
      <c r="O447">
        <v>0</v>
      </c>
      <c r="P447">
        <v>0</v>
      </c>
      <c r="Q447">
        <v>1</v>
      </c>
      <c r="R447">
        <v>0.21045356702797965</v>
      </c>
      <c r="S447">
        <v>0</v>
      </c>
      <c r="T447">
        <v>1</v>
      </c>
      <c r="U447">
        <v>0.64005246248322423</v>
      </c>
      <c r="V447">
        <v>0.57072164948453619</v>
      </c>
      <c r="W447">
        <v>0.21739130434782608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1</v>
      </c>
      <c r="AE447" s="3">
        <v>8.3330866355201511E-2</v>
      </c>
      <c r="AF447" t="s">
        <v>314</v>
      </c>
    </row>
    <row r="448" spans="1:32" x14ac:dyDescent="0.25">
      <c r="A448">
        <v>447</v>
      </c>
      <c r="B448" t="s">
        <v>38</v>
      </c>
      <c r="C448">
        <v>0.33112531772317644</v>
      </c>
      <c r="D448">
        <v>0.53311004196390144</v>
      </c>
      <c r="E448">
        <v>0</v>
      </c>
      <c r="F448">
        <v>0.83673469387755095</v>
      </c>
      <c r="G448">
        <v>0.1706586301753894</v>
      </c>
      <c r="H448">
        <v>0</v>
      </c>
      <c r="I448">
        <v>0</v>
      </c>
      <c r="J448">
        <v>1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0.16666666666666699</v>
      </c>
      <c r="Q448">
        <v>0</v>
      </c>
      <c r="R448">
        <v>0.83505152920266046</v>
      </c>
      <c r="S448">
        <v>0</v>
      </c>
      <c r="T448">
        <v>0</v>
      </c>
      <c r="U448">
        <v>0.80147626987677423</v>
      </c>
      <c r="V448">
        <v>0.74760875031430729</v>
      </c>
      <c r="W448">
        <v>0.54347826086956519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1</v>
      </c>
      <c r="AE448" s="3">
        <v>0.43170184789531263</v>
      </c>
      <c r="AF448" t="s">
        <v>314</v>
      </c>
    </row>
    <row r="449" spans="1:32" x14ac:dyDescent="0.25">
      <c r="A449">
        <v>448</v>
      </c>
      <c r="B449" t="s">
        <v>114</v>
      </c>
      <c r="C449">
        <v>0.29192020334283292</v>
      </c>
      <c r="D449">
        <v>0.3186364805879956</v>
      </c>
      <c r="E449">
        <v>2.8997984805623621E-2</v>
      </c>
      <c r="F449">
        <v>0.82653061224489788</v>
      </c>
      <c r="G449">
        <v>4.5030049235190016E-2</v>
      </c>
      <c r="H449">
        <v>2</v>
      </c>
      <c r="I449">
        <v>0</v>
      </c>
      <c r="J449">
        <v>0</v>
      </c>
      <c r="K449">
        <v>0</v>
      </c>
      <c r="L449">
        <v>0</v>
      </c>
      <c r="M449">
        <v>2.1688366827059199E-2</v>
      </c>
      <c r="N449">
        <v>1</v>
      </c>
      <c r="O449">
        <v>0.29310344827586204</v>
      </c>
      <c r="P449">
        <v>0</v>
      </c>
      <c r="Q449">
        <v>1</v>
      </c>
      <c r="R449">
        <v>0.95727436278359401</v>
      </c>
      <c r="S449">
        <v>1</v>
      </c>
      <c r="T449">
        <v>0</v>
      </c>
      <c r="U449">
        <v>0.65333075765586235</v>
      </c>
      <c r="V449">
        <v>0.70631128991702297</v>
      </c>
      <c r="W449">
        <v>0.42753623188405798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 s="3">
        <v>0.25683905807621954</v>
      </c>
      <c r="AF449" t="s">
        <v>314</v>
      </c>
    </row>
    <row r="450" spans="1:32" x14ac:dyDescent="0.25">
      <c r="A450">
        <v>449</v>
      </c>
      <c r="B450" t="s">
        <v>38</v>
      </c>
      <c r="C450">
        <v>0.15998943673595137</v>
      </c>
      <c r="D450">
        <v>0.14755218164472084</v>
      </c>
      <c r="E450">
        <v>0</v>
      </c>
      <c r="F450">
        <v>0.89795918367346939</v>
      </c>
      <c r="G450">
        <v>2.4442380810540884E-3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0.15517241379310345</v>
      </c>
      <c r="P450">
        <v>8.3333333333333301E-2</v>
      </c>
      <c r="Q450">
        <v>1</v>
      </c>
      <c r="R450">
        <v>0.83505152920266046</v>
      </c>
      <c r="S450">
        <v>0</v>
      </c>
      <c r="T450">
        <v>0</v>
      </c>
      <c r="U450">
        <v>0.81107405750538863</v>
      </c>
      <c r="V450">
        <v>0.79497108373145586</v>
      </c>
      <c r="W450">
        <v>0.54347826086956519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</v>
      </c>
      <c r="AE450" s="3">
        <v>6.165058970904562E-2</v>
      </c>
      <c r="AF450" t="s">
        <v>314</v>
      </c>
    </row>
    <row r="451" spans="1:32" x14ac:dyDescent="0.25">
      <c r="A451">
        <v>450</v>
      </c>
      <c r="B451" t="s">
        <v>23</v>
      </c>
      <c r="C451">
        <v>0.36586305168297001</v>
      </c>
      <c r="D451">
        <v>0.46436483775703741</v>
      </c>
      <c r="E451">
        <v>0</v>
      </c>
      <c r="F451">
        <v>0.86734693877551017</v>
      </c>
      <c r="G451">
        <v>8.215793807930194E-3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</v>
      </c>
      <c r="O451">
        <v>0</v>
      </c>
      <c r="P451">
        <v>0</v>
      </c>
      <c r="Q451">
        <v>1</v>
      </c>
      <c r="R451">
        <v>0.22604904986519542</v>
      </c>
      <c r="S451">
        <v>1</v>
      </c>
      <c r="T451">
        <v>0</v>
      </c>
      <c r="U451">
        <v>0.85972386026271908</v>
      </c>
      <c r="V451">
        <v>0.86788031179280878</v>
      </c>
      <c r="W451">
        <v>0.43478260869565216</v>
      </c>
      <c r="X451">
        <v>0</v>
      </c>
      <c r="Y451">
        <v>0</v>
      </c>
      <c r="Z451">
        <v>1</v>
      </c>
      <c r="AA451">
        <v>0</v>
      </c>
      <c r="AB451">
        <v>0</v>
      </c>
      <c r="AC451">
        <v>0</v>
      </c>
      <c r="AD451">
        <v>1</v>
      </c>
      <c r="AE451" s="3">
        <v>0.59971063282176496</v>
      </c>
      <c r="AF451" t="s">
        <v>314</v>
      </c>
    </row>
    <row r="452" spans="1:32" x14ac:dyDescent="0.25">
      <c r="A452">
        <v>451</v>
      </c>
      <c r="B452" t="s">
        <v>28</v>
      </c>
      <c r="C452">
        <v>0.18750894026254109</v>
      </c>
      <c r="D452">
        <v>9.8859938932618685E-2</v>
      </c>
      <c r="E452">
        <v>0</v>
      </c>
      <c r="F452">
        <v>0.95918367346938771</v>
      </c>
      <c r="G452">
        <v>1.9291083349394634E-3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0.18965517241379309</v>
      </c>
      <c r="P452">
        <v>0</v>
      </c>
      <c r="Q452">
        <v>0</v>
      </c>
      <c r="R452">
        <v>0.54219959083428793</v>
      </c>
      <c r="S452">
        <v>0</v>
      </c>
      <c r="T452">
        <v>0</v>
      </c>
      <c r="U452">
        <v>0.85179348489161821</v>
      </c>
      <c r="V452">
        <v>0.85314558712597433</v>
      </c>
      <c r="W452">
        <v>0.33333333333333331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1</v>
      </c>
      <c r="AE452" s="3">
        <v>0.20069052272428217</v>
      </c>
      <c r="AF452" t="s">
        <v>314</v>
      </c>
    </row>
    <row r="453" spans="1:32" x14ac:dyDescent="0.25">
      <c r="A453">
        <v>452</v>
      </c>
      <c r="B453" t="s">
        <v>63</v>
      </c>
      <c r="C453">
        <v>0.14671933627490891</v>
      </c>
      <c r="D453">
        <v>9.2650738751374695E-2</v>
      </c>
      <c r="E453">
        <v>0</v>
      </c>
      <c r="F453">
        <v>0.96938775510204078</v>
      </c>
      <c r="G453">
        <v>2.3992080318188988E-2</v>
      </c>
      <c r="H453">
        <v>4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0.17241379310344829</v>
      </c>
      <c r="P453">
        <v>0</v>
      </c>
      <c r="Q453">
        <v>1</v>
      </c>
      <c r="R453">
        <v>0.92050030262256211</v>
      </c>
      <c r="S453">
        <v>0</v>
      </c>
      <c r="T453">
        <v>0</v>
      </c>
      <c r="U453">
        <v>0.84860100044735454</v>
      </c>
      <c r="V453">
        <v>0.85196882071913504</v>
      </c>
      <c r="W453">
        <v>0.64492753623188404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 s="3">
        <v>0.20967446618473962</v>
      </c>
      <c r="AF453" t="s">
        <v>314</v>
      </c>
    </row>
    <row r="454" spans="1:32" x14ac:dyDescent="0.25">
      <c r="A454">
        <v>453</v>
      </c>
      <c r="B454" t="s">
        <v>96</v>
      </c>
      <c r="C454">
        <v>6.7890978312298497E-2</v>
      </c>
      <c r="D454">
        <v>0.12996286319950273</v>
      </c>
      <c r="E454">
        <v>0</v>
      </c>
      <c r="F454">
        <v>0.93877551020408168</v>
      </c>
      <c r="G454">
        <v>1.3982093108825539E-3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</v>
      </c>
      <c r="O454">
        <v>0</v>
      </c>
      <c r="P454">
        <v>0.16666666666666699</v>
      </c>
      <c r="Q454">
        <v>1</v>
      </c>
      <c r="R454">
        <v>6.1983436625166526E-2</v>
      </c>
      <c r="S454">
        <v>0</v>
      </c>
      <c r="T454">
        <v>0</v>
      </c>
      <c r="U454">
        <v>0.89099800723900924</v>
      </c>
      <c r="V454">
        <v>0.8603168217249183</v>
      </c>
      <c r="W454">
        <v>0.15942028985507245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1</v>
      </c>
      <c r="AE454" s="3">
        <v>0.11370590113550827</v>
      </c>
      <c r="AF454" t="s">
        <v>314</v>
      </c>
    </row>
    <row r="455" spans="1:32" x14ac:dyDescent="0.25">
      <c r="A455">
        <v>454</v>
      </c>
      <c r="B455" t="s">
        <v>124</v>
      </c>
      <c r="C455">
        <v>0.22909078905381761</v>
      </c>
      <c r="D455">
        <v>0.34009658755837491</v>
      </c>
      <c r="E455">
        <v>9.3134147610622817E-2</v>
      </c>
      <c r="F455">
        <v>0.79591836734693877</v>
      </c>
      <c r="G455">
        <v>2.1470747989417064E-2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6.5302331752296897E-2</v>
      </c>
      <c r="N455">
        <v>1</v>
      </c>
      <c r="O455">
        <v>0</v>
      </c>
      <c r="P455">
        <v>0</v>
      </c>
      <c r="Q455">
        <v>0</v>
      </c>
      <c r="R455">
        <v>0.1516889340182774</v>
      </c>
      <c r="S455">
        <v>1</v>
      </c>
      <c r="T455">
        <v>0</v>
      </c>
      <c r="U455">
        <v>0.96670259058928798</v>
      </c>
      <c r="V455">
        <v>0.95639929595172235</v>
      </c>
      <c r="W455">
        <v>0.14492753623188406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1</v>
      </c>
      <c r="AE455" s="3">
        <v>0.25871093721414806</v>
      </c>
      <c r="AF455" t="s">
        <v>314</v>
      </c>
    </row>
    <row r="456" spans="1:32" x14ac:dyDescent="0.25">
      <c r="A456">
        <v>455</v>
      </c>
      <c r="B456" t="s">
        <v>180</v>
      </c>
      <c r="C456">
        <v>0.23426238707760694</v>
      </c>
      <c r="D456">
        <v>0.52266802068367235</v>
      </c>
      <c r="E456">
        <v>1.1703264993329989E-2</v>
      </c>
      <c r="F456">
        <v>0.63265306122448983</v>
      </c>
      <c r="G456">
        <v>3.1538555884568884E-3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5.3566479595371702E-3</v>
      </c>
      <c r="N456">
        <v>0</v>
      </c>
      <c r="O456">
        <v>0</v>
      </c>
      <c r="P456">
        <v>0</v>
      </c>
      <c r="Q456">
        <v>1</v>
      </c>
      <c r="R456">
        <v>1.5228667610382204E-2</v>
      </c>
      <c r="S456">
        <v>0</v>
      </c>
      <c r="T456">
        <v>0</v>
      </c>
      <c r="U456">
        <v>0.88619911342470215</v>
      </c>
      <c r="V456">
        <v>0.92946442041740018</v>
      </c>
      <c r="W456">
        <v>0.37681159420289856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 s="3">
        <v>0.34654087817663137</v>
      </c>
      <c r="AF456" t="s">
        <v>314</v>
      </c>
    </row>
    <row r="457" spans="1:32" x14ac:dyDescent="0.25">
      <c r="A457">
        <v>456</v>
      </c>
      <c r="B457" t="s">
        <v>28</v>
      </c>
      <c r="C457">
        <v>0.24371430772108582</v>
      </c>
      <c r="D457">
        <v>0.13344657287214787</v>
      </c>
      <c r="E457">
        <v>0</v>
      </c>
      <c r="F457">
        <v>0.89795918367346939</v>
      </c>
      <c r="G457">
        <v>5.3615545003767105E-4</v>
      </c>
      <c r="H457">
        <v>1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0.27586206896551724</v>
      </c>
      <c r="P457">
        <v>0</v>
      </c>
      <c r="Q457">
        <v>1</v>
      </c>
      <c r="R457">
        <v>0.54219959083428793</v>
      </c>
      <c r="S457">
        <v>0</v>
      </c>
      <c r="T457">
        <v>0</v>
      </c>
      <c r="U457">
        <v>0.92504778559518486</v>
      </c>
      <c r="V457">
        <v>0.85969323610761883</v>
      </c>
      <c r="W457">
        <v>0.33333333333333331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1</v>
      </c>
      <c r="AE457" s="3">
        <v>0.22122441719773486</v>
      </c>
      <c r="AF457" t="s">
        <v>314</v>
      </c>
    </row>
    <row r="458" spans="1:32" x14ac:dyDescent="0.25">
      <c r="A458">
        <v>457</v>
      </c>
      <c r="B458" t="s">
        <v>156</v>
      </c>
      <c r="C458">
        <v>0.1254387605770183</v>
      </c>
      <c r="D458">
        <v>9.1002238226541313E-2</v>
      </c>
      <c r="E458">
        <v>0</v>
      </c>
      <c r="F458">
        <v>0.79591836734693877</v>
      </c>
      <c r="G458">
        <v>1.9224501953638323E-2</v>
      </c>
      <c r="H458">
        <v>0</v>
      </c>
      <c r="I458">
        <v>0</v>
      </c>
      <c r="J458">
        <v>0</v>
      </c>
      <c r="K458">
        <v>1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8.2383365262931482E-2</v>
      </c>
      <c r="S458">
        <v>0</v>
      </c>
      <c r="T458">
        <v>1</v>
      </c>
      <c r="U458">
        <v>0</v>
      </c>
      <c r="V458">
        <v>0.79488056323862211</v>
      </c>
      <c r="W458">
        <v>0.18115942028985507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 s="3">
        <v>3.1630148330227072E-2</v>
      </c>
      <c r="AF458" t="s">
        <v>314</v>
      </c>
    </row>
    <row r="459" spans="1:32" x14ac:dyDescent="0.25">
      <c r="A459">
        <v>458</v>
      </c>
      <c r="B459" t="s">
        <v>163</v>
      </c>
      <c r="C459">
        <v>0.31073601742938561</v>
      </c>
      <c r="D459">
        <v>0.22392283924615256</v>
      </c>
      <c r="E459">
        <v>0</v>
      </c>
      <c r="F459">
        <v>0.91836734693877553</v>
      </c>
      <c r="G459">
        <v>4.0311530846459796E-2</v>
      </c>
      <c r="H459">
        <v>1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0.10344827586206896</v>
      </c>
      <c r="P459">
        <v>0.16666666666666699</v>
      </c>
      <c r="Q459">
        <v>1</v>
      </c>
      <c r="R459">
        <v>0.21913541651035337</v>
      </c>
      <c r="S459">
        <v>0</v>
      </c>
      <c r="T459">
        <v>0</v>
      </c>
      <c r="U459">
        <v>0</v>
      </c>
      <c r="V459">
        <v>0.83913502640181048</v>
      </c>
      <c r="W459">
        <v>0.34782608695652173</v>
      </c>
      <c r="X459">
        <v>0</v>
      </c>
      <c r="Y459">
        <v>0</v>
      </c>
      <c r="Z459">
        <v>0</v>
      </c>
      <c r="AA459">
        <v>0</v>
      </c>
      <c r="AB459">
        <v>1</v>
      </c>
      <c r="AC459">
        <v>0</v>
      </c>
      <c r="AD459">
        <v>1</v>
      </c>
      <c r="AE459" s="3">
        <v>0.15356741171829483</v>
      </c>
      <c r="AF459" t="s">
        <v>314</v>
      </c>
    </row>
    <row r="460" spans="1:32" x14ac:dyDescent="0.25">
      <c r="A460">
        <v>459</v>
      </c>
      <c r="B460" t="s">
        <v>180</v>
      </c>
      <c r="C460">
        <v>0.18803710346497066</v>
      </c>
      <c r="D460">
        <v>0.10052665493286458</v>
      </c>
      <c r="E460">
        <v>0</v>
      </c>
      <c r="F460">
        <v>0.91836734693877553</v>
      </c>
      <c r="G460">
        <v>3.3413347817707146E-3</v>
      </c>
      <c r="H460">
        <v>0</v>
      </c>
      <c r="I460">
        <v>0</v>
      </c>
      <c r="J460">
        <v>0</v>
      </c>
      <c r="K460">
        <v>1</v>
      </c>
      <c r="L460">
        <v>1</v>
      </c>
      <c r="M460">
        <v>0</v>
      </c>
      <c r="N460">
        <v>0</v>
      </c>
      <c r="O460">
        <v>0</v>
      </c>
      <c r="P460">
        <v>0.25</v>
      </c>
      <c r="Q460">
        <v>1</v>
      </c>
      <c r="R460">
        <v>1.5228667610382204E-2</v>
      </c>
      <c r="S460">
        <v>0</v>
      </c>
      <c r="T460">
        <v>0</v>
      </c>
      <c r="U460">
        <v>0</v>
      </c>
      <c r="V460">
        <v>0.9261855670103093</v>
      </c>
      <c r="W460">
        <v>0.37681159420289856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1</v>
      </c>
      <c r="AE460" s="3">
        <v>6.9190049640491733E-2</v>
      </c>
      <c r="AF460" t="s">
        <v>314</v>
      </c>
    </row>
    <row r="461" spans="1:32" x14ac:dyDescent="0.25">
      <c r="A461">
        <v>460</v>
      </c>
      <c r="B461" t="s">
        <v>179</v>
      </c>
      <c r="C461">
        <v>0.28641850331752511</v>
      </c>
      <c r="D461">
        <v>0.2378189700514815</v>
      </c>
      <c r="E461">
        <v>0</v>
      </c>
      <c r="F461">
        <v>0.90816326530612246</v>
      </c>
      <c r="G461">
        <v>5.4228794701522608E-2</v>
      </c>
      <c r="H461">
        <v>2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0.13793103448275862</v>
      </c>
      <c r="P461">
        <v>0</v>
      </c>
      <c r="Q461">
        <v>0</v>
      </c>
      <c r="R461">
        <v>0.38390464804912655</v>
      </c>
      <c r="S461">
        <v>0</v>
      </c>
      <c r="T461">
        <v>0</v>
      </c>
      <c r="U461">
        <v>0.93591646671275774</v>
      </c>
      <c r="V461">
        <v>0.84611516218254978</v>
      </c>
      <c r="W461">
        <v>0.43478260869565216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1</v>
      </c>
      <c r="AE461" s="3">
        <v>0.31177235214915389</v>
      </c>
      <c r="AF461" t="s">
        <v>314</v>
      </c>
    </row>
    <row r="462" spans="1:32" x14ac:dyDescent="0.25">
      <c r="A462">
        <v>461</v>
      </c>
      <c r="B462" t="s">
        <v>120</v>
      </c>
      <c r="C462">
        <v>0.31402603404451973</v>
      </c>
      <c r="D462">
        <v>0.2242051791150467</v>
      </c>
      <c r="E462">
        <v>0</v>
      </c>
      <c r="F462">
        <v>0.9285714285714286</v>
      </c>
      <c r="G462">
        <v>1.294482504862194E-2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0</v>
      </c>
      <c r="R462">
        <v>0.36920119314989236</v>
      </c>
      <c r="S462">
        <v>0</v>
      </c>
      <c r="T462">
        <v>0</v>
      </c>
      <c r="U462">
        <v>0.85752775631379885</v>
      </c>
      <c r="V462">
        <v>0.84593412119688205</v>
      </c>
      <c r="W462">
        <v>0.30434782608695654</v>
      </c>
      <c r="X462">
        <v>0</v>
      </c>
      <c r="Y462">
        <v>0</v>
      </c>
      <c r="Z462">
        <v>0</v>
      </c>
      <c r="AA462">
        <v>0</v>
      </c>
      <c r="AB462">
        <v>1</v>
      </c>
      <c r="AC462">
        <v>0</v>
      </c>
      <c r="AD462">
        <v>1</v>
      </c>
      <c r="AE462" s="3">
        <v>0.2487035911355113</v>
      </c>
      <c r="AF462" t="s">
        <v>314</v>
      </c>
    </row>
    <row r="463" spans="1:32" x14ac:dyDescent="0.25">
      <c r="A463">
        <v>462</v>
      </c>
      <c r="B463" t="s">
        <v>33</v>
      </c>
      <c r="C463">
        <v>0.30559742960574809</v>
      </c>
      <c r="D463">
        <v>9.0662974996983059E-2</v>
      </c>
      <c r="E463">
        <v>0</v>
      </c>
      <c r="F463">
        <v>0.96938775510204078</v>
      </c>
      <c r="G463">
        <v>4.7307833826853328E-3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0.16666666666666699</v>
      </c>
      <c r="Q463">
        <v>1</v>
      </c>
      <c r="R463">
        <v>0.39171030934195017</v>
      </c>
      <c r="S463">
        <v>0</v>
      </c>
      <c r="T463">
        <v>0</v>
      </c>
      <c r="U463">
        <v>0.85570783683761042</v>
      </c>
      <c r="V463">
        <v>0.81250188584360072</v>
      </c>
      <c r="W463">
        <v>0.21739130434782608</v>
      </c>
      <c r="X463">
        <v>0</v>
      </c>
      <c r="Y463">
        <v>0</v>
      </c>
      <c r="Z463">
        <v>0</v>
      </c>
      <c r="AA463">
        <v>0</v>
      </c>
      <c r="AB463">
        <v>1</v>
      </c>
      <c r="AC463">
        <v>0</v>
      </c>
      <c r="AD463">
        <v>1</v>
      </c>
      <c r="AE463" s="3">
        <v>7.9408061516372905E-2</v>
      </c>
      <c r="AF463" t="s">
        <v>314</v>
      </c>
    </row>
    <row r="464" spans="1:32" x14ac:dyDescent="0.25">
      <c r="A464">
        <v>463</v>
      </c>
      <c r="B464" t="s">
        <v>139</v>
      </c>
      <c r="C464">
        <v>0.17506409480529478</v>
      </c>
      <c r="D464">
        <v>0.31120456661968593</v>
      </c>
      <c r="E464">
        <v>0.14587925863553364</v>
      </c>
      <c r="F464">
        <v>0.41836734693877548</v>
      </c>
      <c r="G464">
        <v>3.5042839871743202E-4</v>
      </c>
      <c r="H464">
        <v>0</v>
      </c>
      <c r="I464">
        <v>0</v>
      </c>
      <c r="J464">
        <v>1</v>
      </c>
      <c r="K464">
        <v>0</v>
      </c>
      <c r="L464">
        <v>0</v>
      </c>
      <c r="M464">
        <v>0.111686561974851</v>
      </c>
      <c r="N464">
        <v>0</v>
      </c>
      <c r="O464">
        <v>0</v>
      </c>
      <c r="P464">
        <v>8.3333333333333301E-2</v>
      </c>
      <c r="Q464">
        <v>0</v>
      </c>
      <c r="R464">
        <v>0.21045356702797965</v>
      </c>
      <c r="S464">
        <v>1</v>
      </c>
      <c r="T464">
        <v>0</v>
      </c>
      <c r="U464">
        <v>0.3991622270120786</v>
      </c>
      <c r="V464">
        <v>0.36642695499119937</v>
      </c>
      <c r="W464">
        <v>0.21739130434782608</v>
      </c>
      <c r="X464">
        <v>1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1</v>
      </c>
      <c r="AE464" s="3">
        <v>6.0638485091972276E-2</v>
      </c>
      <c r="AF464" t="s">
        <v>314</v>
      </c>
    </row>
    <row r="465" spans="1:32" x14ac:dyDescent="0.25">
      <c r="A465">
        <v>464</v>
      </c>
      <c r="B465" t="s">
        <v>99</v>
      </c>
      <c r="C465">
        <v>0.10445527668049426</v>
      </c>
      <c r="D465">
        <v>7.6800998208052598E-2</v>
      </c>
      <c r="E465">
        <v>0</v>
      </c>
      <c r="F465">
        <v>0.95918367346938771</v>
      </c>
      <c r="G465">
        <v>3.8191439034219329E-2</v>
      </c>
      <c r="H465">
        <v>1</v>
      </c>
      <c r="I465">
        <v>0</v>
      </c>
      <c r="J465">
        <v>1</v>
      </c>
      <c r="K465">
        <v>0</v>
      </c>
      <c r="L465">
        <v>1</v>
      </c>
      <c r="M465">
        <v>0</v>
      </c>
      <c r="N465">
        <v>0</v>
      </c>
      <c r="O465">
        <v>6.8965517241379309E-2</v>
      </c>
      <c r="P465">
        <v>8.3333333333333301E-2</v>
      </c>
      <c r="Q465">
        <v>1</v>
      </c>
      <c r="R465">
        <v>1</v>
      </c>
      <c r="S465">
        <v>0</v>
      </c>
      <c r="T465">
        <v>0</v>
      </c>
      <c r="U465">
        <v>0.74296433364512593</v>
      </c>
      <c r="V465">
        <v>0.82576816696002009</v>
      </c>
      <c r="W465">
        <v>0.57971014492753625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1</v>
      </c>
      <c r="AE465" s="3">
        <v>9.9646734967498179E-2</v>
      </c>
      <c r="AF465" t="s">
        <v>314</v>
      </c>
    </row>
    <row r="466" spans="1:32" x14ac:dyDescent="0.25">
      <c r="A466">
        <v>465</v>
      </c>
      <c r="B466" t="s">
        <v>95</v>
      </c>
      <c r="C466">
        <v>0.14084352064788019</v>
      </c>
      <c r="D466">
        <v>7.8458606470592246E-2</v>
      </c>
      <c r="E466">
        <v>0.21086691202210089</v>
      </c>
      <c r="F466">
        <v>0.93877551020408168</v>
      </c>
      <c r="G466">
        <v>1.8443046624498451E-2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0.62192705862655895</v>
      </c>
      <c r="N466">
        <v>1</v>
      </c>
      <c r="O466">
        <v>0</v>
      </c>
      <c r="P466">
        <v>0.25</v>
      </c>
      <c r="Q466">
        <v>1</v>
      </c>
      <c r="R466">
        <v>5.3712586931040404E-2</v>
      </c>
      <c r="S466">
        <v>0</v>
      </c>
      <c r="T466">
        <v>0</v>
      </c>
      <c r="U466">
        <v>0.74295416649721413</v>
      </c>
      <c r="V466">
        <v>0.74018606990193614</v>
      </c>
      <c r="W466">
        <v>7.9710144927536225E-2</v>
      </c>
      <c r="X466">
        <v>0</v>
      </c>
      <c r="Y466">
        <v>0</v>
      </c>
      <c r="Z466">
        <v>0</v>
      </c>
      <c r="AA466">
        <v>0</v>
      </c>
      <c r="AB466">
        <v>1</v>
      </c>
      <c r="AC466">
        <v>0</v>
      </c>
      <c r="AD466">
        <v>1</v>
      </c>
      <c r="AE466" s="3">
        <v>0.14296159407584361</v>
      </c>
      <c r="AF466" t="s">
        <v>314</v>
      </c>
    </row>
    <row r="467" spans="1:32" x14ac:dyDescent="0.25">
      <c r="A467">
        <v>466</v>
      </c>
      <c r="B467" t="s">
        <v>115</v>
      </c>
      <c r="C467">
        <v>0.3024834673914239</v>
      </c>
      <c r="D467">
        <v>0.31961798239934014</v>
      </c>
      <c r="E467">
        <v>2.8770920650538805E-2</v>
      </c>
      <c r="F467">
        <v>0.66326530612244905</v>
      </c>
      <c r="G467">
        <v>2.0815446883815465E-3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2.1453101932067301E-2</v>
      </c>
      <c r="N467">
        <v>0</v>
      </c>
      <c r="O467">
        <v>1.7241379310344827E-2</v>
      </c>
      <c r="P467">
        <v>0</v>
      </c>
      <c r="Q467">
        <v>1</v>
      </c>
      <c r="R467">
        <v>1.081021146897827E-2</v>
      </c>
      <c r="S467">
        <v>0</v>
      </c>
      <c r="T467">
        <v>0</v>
      </c>
      <c r="U467">
        <v>0.81624913579242753</v>
      </c>
      <c r="V467">
        <v>0.78512446567764649</v>
      </c>
      <c r="W467">
        <v>0.13043478260869565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1</v>
      </c>
      <c r="AE467" s="3">
        <v>0.25703997832906605</v>
      </c>
      <c r="AF467" t="s">
        <v>314</v>
      </c>
    </row>
    <row r="468" spans="1:32" x14ac:dyDescent="0.25">
      <c r="A468">
        <v>467</v>
      </c>
      <c r="B468" t="s">
        <v>114</v>
      </c>
      <c r="C468">
        <v>0.17022259878302393</v>
      </c>
      <c r="D468">
        <v>0.15058733523533258</v>
      </c>
      <c r="E468">
        <v>0</v>
      </c>
      <c r="F468">
        <v>0.94897959183673464</v>
      </c>
      <c r="G468">
        <v>6.0858900005256421E-2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0.95727436278359401</v>
      </c>
      <c r="S468">
        <v>0</v>
      </c>
      <c r="T468">
        <v>0</v>
      </c>
      <c r="U468">
        <v>0.72062710968319166</v>
      </c>
      <c r="V468">
        <v>0.78620065375911496</v>
      </c>
      <c r="W468">
        <v>0.42753623188405798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1</v>
      </c>
      <c r="AE468" s="3">
        <v>0.10000388852891287</v>
      </c>
      <c r="AF468" t="s">
        <v>314</v>
      </c>
    </row>
    <row r="469" spans="1:32" x14ac:dyDescent="0.25">
      <c r="A469">
        <v>468</v>
      </c>
      <c r="B469" t="s">
        <v>88</v>
      </c>
      <c r="C469">
        <v>0.10673298049097171</v>
      </c>
      <c r="D469">
        <v>7.6928506535940258E-2</v>
      </c>
      <c r="E469">
        <v>0.29782302241312431</v>
      </c>
      <c r="F469">
        <v>0.69387755102040816</v>
      </c>
      <c r="G469">
        <v>1.7521419935871601E-4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0.89517986634437696</v>
      </c>
      <c r="N469">
        <v>0</v>
      </c>
      <c r="O469">
        <v>0</v>
      </c>
      <c r="P469">
        <v>0.5</v>
      </c>
      <c r="Q469">
        <v>1</v>
      </c>
      <c r="R469">
        <v>9.8289807371985645E-4</v>
      </c>
      <c r="S469">
        <v>0</v>
      </c>
      <c r="T469">
        <v>0</v>
      </c>
      <c r="U469">
        <v>0.42159095530521778</v>
      </c>
      <c r="V469">
        <v>0.40754337440281624</v>
      </c>
      <c r="W469">
        <v>0.21739130434782608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1</v>
      </c>
      <c r="AE469" s="3">
        <v>4.8559005501517892E-2</v>
      </c>
      <c r="AF469" t="s">
        <v>314</v>
      </c>
    </row>
    <row r="470" spans="1:32" x14ac:dyDescent="0.25">
      <c r="A470">
        <v>469</v>
      </c>
      <c r="B470" t="s">
        <v>84</v>
      </c>
      <c r="C470">
        <v>0.26916517203815976</v>
      </c>
      <c r="D470">
        <v>8.8713919127843044E-2</v>
      </c>
      <c r="E470">
        <v>0</v>
      </c>
      <c r="F470">
        <v>0.95918367346938771</v>
      </c>
      <c r="G470">
        <v>7.6148091041297987E-3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</v>
      </c>
      <c r="O470">
        <v>0</v>
      </c>
      <c r="P470">
        <v>0</v>
      </c>
      <c r="Q470">
        <v>1</v>
      </c>
      <c r="R470">
        <v>0.47970678124640481</v>
      </c>
      <c r="S470">
        <v>0</v>
      </c>
      <c r="T470">
        <v>0</v>
      </c>
      <c r="U470">
        <v>0.85349139859286671</v>
      </c>
      <c r="V470">
        <v>0.84213226049786272</v>
      </c>
      <c r="W470">
        <v>0.26811594202898553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1</v>
      </c>
      <c r="AE470" s="3">
        <v>0.14743246908776961</v>
      </c>
      <c r="AF470" t="s">
        <v>314</v>
      </c>
    </row>
    <row r="471" spans="1:32" x14ac:dyDescent="0.25">
      <c r="A471">
        <v>470</v>
      </c>
      <c r="B471" t="s">
        <v>90</v>
      </c>
      <c r="C471">
        <v>0.12774947458764757</v>
      </c>
      <c r="D471">
        <v>0.18443168855180139</v>
      </c>
      <c r="E471">
        <v>1.9868113569921568E-4</v>
      </c>
      <c r="F471">
        <v>0.91836734693877553</v>
      </c>
      <c r="G471">
        <v>2.8759658682739647E-2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2.5491933623860401E-4</v>
      </c>
      <c r="N471">
        <v>0</v>
      </c>
      <c r="O471">
        <v>0</v>
      </c>
      <c r="P471">
        <v>8.3333333333333301E-2</v>
      </c>
      <c r="Q471">
        <v>1</v>
      </c>
      <c r="R471">
        <v>0.89350436926955412</v>
      </c>
      <c r="S471">
        <v>0</v>
      </c>
      <c r="T471">
        <v>0</v>
      </c>
      <c r="U471">
        <v>0.83120501037049088</v>
      </c>
      <c r="V471">
        <v>0.75805883832034204</v>
      </c>
      <c r="W471">
        <v>0.42753623188405798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1</v>
      </c>
      <c r="AE471" s="3">
        <v>0.13178287126898752</v>
      </c>
      <c r="AF471" t="s">
        <v>314</v>
      </c>
    </row>
    <row r="472" spans="1:32" x14ac:dyDescent="0.25">
      <c r="A472">
        <v>471</v>
      </c>
      <c r="B472" t="s">
        <v>163</v>
      </c>
      <c r="C472">
        <v>0.36630318768499459</v>
      </c>
      <c r="D472">
        <v>0.16510051527026073</v>
      </c>
      <c r="E472">
        <v>1.2497989536126854E-2</v>
      </c>
      <c r="F472">
        <v>0.91836734693877553</v>
      </c>
      <c r="G472">
        <v>4.2191579205578819E-3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1.7878168604257699E-2</v>
      </c>
      <c r="N472">
        <v>1</v>
      </c>
      <c r="O472">
        <v>0</v>
      </c>
      <c r="P472">
        <v>8.3333333333333301E-2</v>
      </c>
      <c r="Q472">
        <v>1</v>
      </c>
      <c r="R472">
        <v>0.21913541651035337</v>
      </c>
      <c r="S472">
        <v>0</v>
      </c>
      <c r="T472">
        <v>0</v>
      </c>
      <c r="U472">
        <v>0.80223880597014929</v>
      </c>
      <c r="V472">
        <v>0.82079959768669852</v>
      </c>
      <c r="W472">
        <v>0.34782608695652173</v>
      </c>
      <c r="X472">
        <v>0</v>
      </c>
      <c r="Y472">
        <v>0</v>
      </c>
      <c r="Z472">
        <v>0</v>
      </c>
      <c r="AA472">
        <v>0</v>
      </c>
      <c r="AB472">
        <v>1</v>
      </c>
      <c r="AC472">
        <v>0</v>
      </c>
      <c r="AD472">
        <v>1</v>
      </c>
      <c r="AE472" s="3">
        <v>0.1615254370530731</v>
      </c>
      <c r="AF472" t="s">
        <v>314</v>
      </c>
    </row>
    <row r="473" spans="1:32" x14ac:dyDescent="0.25">
      <c r="A473">
        <v>472</v>
      </c>
      <c r="B473" t="s">
        <v>63</v>
      </c>
      <c r="C473">
        <v>0.24999724914998731</v>
      </c>
      <c r="D473">
        <v>0.15328777946523919</v>
      </c>
      <c r="E473">
        <v>0</v>
      </c>
      <c r="F473">
        <v>0.9285714285714286</v>
      </c>
      <c r="G473">
        <v>2.7683843498677133E-4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8.3333333333333301E-2</v>
      </c>
      <c r="Q473">
        <v>0</v>
      </c>
      <c r="R473">
        <v>0.92050030262256211</v>
      </c>
      <c r="S473">
        <v>0</v>
      </c>
      <c r="T473">
        <v>0</v>
      </c>
      <c r="U473">
        <v>0.76657245109601857</v>
      </c>
      <c r="V473">
        <v>0.7468041237113402</v>
      </c>
      <c r="W473">
        <v>0.64492753623188404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1</v>
      </c>
      <c r="AE473" s="3">
        <v>0.18464449976046413</v>
      </c>
      <c r="AF473" t="s">
        <v>314</v>
      </c>
    </row>
    <row r="474" spans="1:32" x14ac:dyDescent="0.25">
      <c r="A474">
        <v>473</v>
      </c>
      <c r="B474" t="s">
        <v>42</v>
      </c>
      <c r="C474">
        <v>0.2477415521396111</v>
      </c>
      <c r="D474">
        <v>0.36116050793853188</v>
      </c>
      <c r="E474">
        <v>3.5762604425858819E-3</v>
      </c>
      <c r="F474">
        <v>0.87755102040816324</v>
      </c>
      <c r="G474">
        <v>1.029208207033098E-2</v>
      </c>
      <c r="H474">
        <v>1</v>
      </c>
      <c r="I474">
        <v>0</v>
      </c>
      <c r="J474">
        <v>0</v>
      </c>
      <c r="K474">
        <v>0</v>
      </c>
      <c r="L474">
        <v>0</v>
      </c>
      <c r="M474">
        <v>2.3625590639765998E-3</v>
      </c>
      <c r="N474">
        <v>0</v>
      </c>
      <c r="O474">
        <v>0.2413793103448276</v>
      </c>
      <c r="P474">
        <v>0</v>
      </c>
      <c r="Q474">
        <v>1</v>
      </c>
      <c r="R474">
        <v>0.3809584548408772</v>
      </c>
      <c r="S474">
        <v>0</v>
      </c>
      <c r="T474">
        <v>0</v>
      </c>
      <c r="U474">
        <v>0.85649070722680876</v>
      </c>
      <c r="V474">
        <v>0.80285642444053307</v>
      </c>
      <c r="W474">
        <v>0.45652173913043476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 s="3">
        <v>0.31481435853077477</v>
      </c>
      <c r="AF474" t="s">
        <v>314</v>
      </c>
    </row>
    <row r="475" spans="1:32" x14ac:dyDescent="0.25">
      <c r="A475">
        <v>474</v>
      </c>
      <c r="B475" t="s">
        <v>84</v>
      </c>
      <c r="C475">
        <v>0.18980865087311979</v>
      </c>
      <c r="D475">
        <v>0.18843453927370346</v>
      </c>
      <c r="E475">
        <v>0</v>
      </c>
      <c r="F475">
        <v>0.77551020408163263</v>
      </c>
      <c r="G475">
        <v>1.4816112697773028E-2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0.16666666666666699</v>
      </c>
      <c r="Q475">
        <v>0</v>
      </c>
      <c r="R475">
        <v>0.47970678124640481</v>
      </c>
      <c r="S475">
        <v>0</v>
      </c>
      <c r="T475">
        <v>0</v>
      </c>
      <c r="U475">
        <v>0</v>
      </c>
      <c r="V475">
        <v>0.72551169223032441</v>
      </c>
      <c r="W475">
        <v>0.26811594202898553</v>
      </c>
      <c r="X475">
        <v>0</v>
      </c>
      <c r="Y475">
        <v>1</v>
      </c>
      <c r="Z475">
        <v>0</v>
      </c>
      <c r="AA475">
        <v>0</v>
      </c>
      <c r="AB475">
        <v>0</v>
      </c>
      <c r="AC475">
        <v>0</v>
      </c>
      <c r="AD475">
        <v>1</v>
      </c>
      <c r="AE475" s="3">
        <v>0.13820228656202493</v>
      </c>
      <c r="AF475" t="s">
        <v>314</v>
      </c>
    </row>
    <row r="476" spans="1:32" x14ac:dyDescent="0.25">
      <c r="A476">
        <v>475</v>
      </c>
      <c r="B476" t="s">
        <v>90</v>
      </c>
      <c r="C476">
        <v>0.30955865362396978</v>
      </c>
      <c r="D476">
        <v>0.28796845079658551</v>
      </c>
      <c r="E476">
        <v>2.1457562655515294E-2</v>
      </c>
      <c r="F476">
        <v>0.82653061224489788</v>
      </c>
      <c r="G476">
        <v>3.6653058363849807E-2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1.7739399770044802E-2</v>
      </c>
      <c r="N476">
        <v>0</v>
      </c>
      <c r="O476">
        <v>0</v>
      </c>
      <c r="P476">
        <v>8.3333333333333301E-2</v>
      </c>
      <c r="Q476">
        <v>1</v>
      </c>
      <c r="R476">
        <v>0.89350436926955412</v>
      </c>
      <c r="S476">
        <v>0</v>
      </c>
      <c r="T476">
        <v>1</v>
      </c>
      <c r="U476">
        <v>0.8307474887144658</v>
      </c>
      <c r="V476">
        <v>0.75823987930600956</v>
      </c>
      <c r="W476">
        <v>0.42753623188405798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 s="3">
        <v>0.23452729985016377</v>
      </c>
      <c r="AF476" t="s">
        <v>314</v>
      </c>
    </row>
    <row r="477" spans="1:32" x14ac:dyDescent="0.25">
      <c r="A477">
        <v>476</v>
      </c>
      <c r="B477" t="s">
        <v>54</v>
      </c>
      <c r="C477">
        <v>0.28938942133119133</v>
      </c>
      <c r="D477">
        <v>0.168153884336285</v>
      </c>
      <c r="E477">
        <v>3.0757732007530958E-2</v>
      </c>
      <c r="F477">
        <v>0.7857142857142857</v>
      </c>
      <c r="G477">
        <v>4.3628335640320285E-3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4.3214143293898701E-2</v>
      </c>
      <c r="N477">
        <v>1</v>
      </c>
      <c r="O477">
        <v>0</v>
      </c>
      <c r="P477">
        <v>0</v>
      </c>
      <c r="Q477">
        <v>1</v>
      </c>
      <c r="R477">
        <v>2.4860901998642784E-2</v>
      </c>
      <c r="S477">
        <v>1</v>
      </c>
      <c r="T477">
        <v>0</v>
      </c>
      <c r="U477">
        <v>0.46668225629346455</v>
      </c>
      <c r="V477">
        <v>0.26706562735730449</v>
      </c>
      <c r="W477">
        <v>0.14492753623188406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1</v>
      </c>
      <c r="AE477" s="3">
        <v>0.13672877336922301</v>
      </c>
      <c r="AF477" t="s">
        <v>314</v>
      </c>
    </row>
    <row r="478" spans="1:32" x14ac:dyDescent="0.25">
      <c r="A478">
        <v>477</v>
      </c>
      <c r="B478" t="s">
        <v>77</v>
      </c>
      <c r="C478">
        <v>0.35838073964855138</v>
      </c>
      <c r="D478">
        <v>0.38404825279436777</v>
      </c>
      <c r="E478">
        <v>3.8317076170563021E-3</v>
      </c>
      <c r="F478">
        <v>0.29591836734693877</v>
      </c>
      <c r="G478">
        <v>1.4017135948697281E-3</v>
      </c>
      <c r="H478">
        <v>0</v>
      </c>
      <c r="I478">
        <v>0</v>
      </c>
      <c r="J478">
        <v>0</v>
      </c>
      <c r="K478">
        <v>1</v>
      </c>
      <c r="L478">
        <v>0</v>
      </c>
      <c r="M478">
        <v>2.3816804666917601E-3</v>
      </c>
      <c r="N478">
        <v>0</v>
      </c>
      <c r="O478">
        <v>0</v>
      </c>
      <c r="P478">
        <v>0</v>
      </c>
      <c r="Q478">
        <v>1</v>
      </c>
      <c r="R478">
        <v>9.6939260400462191E-2</v>
      </c>
      <c r="S478">
        <v>1</v>
      </c>
      <c r="T478">
        <v>0</v>
      </c>
      <c r="U478">
        <v>0.84584570336329257</v>
      </c>
      <c r="V478">
        <v>0.84196127734473225</v>
      </c>
      <c r="W478">
        <v>0.15942028985507245</v>
      </c>
      <c r="X478">
        <v>0</v>
      </c>
      <c r="Y478">
        <v>1</v>
      </c>
      <c r="Z478">
        <v>0</v>
      </c>
      <c r="AA478">
        <v>0</v>
      </c>
      <c r="AB478">
        <v>0</v>
      </c>
      <c r="AC478">
        <v>0</v>
      </c>
      <c r="AD478">
        <v>1</v>
      </c>
      <c r="AE478" s="3">
        <v>0.20085556666387169</v>
      </c>
      <c r="AF478" t="s">
        <v>314</v>
      </c>
    </row>
    <row r="479" spans="1:32" x14ac:dyDescent="0.25">
      <c r="A479">
        <v>478</v>
      </c>
      <c r="B479" t="s">
        <v>16</v>
      </c>
      <c r="C479">
        <v>0.68514871095168406</v>
      </c>
      <c r="D479">
        <v>0.53677362945624529</v>
      </c>
      <c r="E479">
        <v>0.34689726293083062</v>
      </c>
      <c r="F479">
        <v>0.65306122448979598</v>
      </c>
      <c r="G479">
        <v>2.3005624375799414E-3</v>
      </c>
      <c r="H479">
        <v>2</v>
      </c>
      <c r="I479">
        <v>0</v>
      </c>
      <c r="J479">
        <v>0</v>
      </c>
      <c r="K479">
        <v>0</v>
      </c>
      <c r="L479">
        <v>0</v>
      </c>
      <c r="M479">
        <v>0.15462861046798501</v>
      </c>
      <c r="N479">
        <v>0</v>
      </c>
      <c r="O479">
        <v>8.6206896551724144E-2</v>
      </c>
      <c r="P479">
        <v>0</v>
      </c>
      <c r="Q479">
        <v>1</v>
      </c>
      <c r="R479">
        <v>0.65813904631375708</v>
      </c>
      <c r="S479">
        <v>0</v>
      </c>
      <c r="T479">
        <v>0</v>
      </c>
      <c r="U479">
        <v>0.66983203871649921</v>
      </c>
      <c r="V479">
        <v>0.6656172994719638</v>
      </c>
      <c r="W479">
        <v>0.5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1</v>
      </c>
      <c r="AE479" s="3">
        <v>1</v>
      </c>
      <c r="AF479" t="s">
        <v>314</v>
      </c>
    </row>
    <row r="480" spans="1:32" x14ac:dyDescent="0.25">
      <c r="A480">
        <v>479</v>
      </c>
      <c r="B480" t="s">
        <v>99</v>
      </c>
      <c r="C480">
        <v>0.15244110430122909</v>
      </c>
      <c r="D480">
        <v>7.0263919469383193E-2</v>
      </c>
      <c r="E480">
        <v>0</v>
      </c>
      <c r="F480">
        <v>0.97959183673469385</v>
      </c>
      <c r="G480">
        <v>1.0716100432779072E-2</v>
      </c>
      <c r="H480">
        <v>0</v>
      </c>
      <c r="I480">
        <v>0</v>
      </c>
      <c r="J480">
        <v>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0.71156818089389562</v>
      </c>
      <c r="V480">
        <v>0.74230827256726184</v>
      </c>
      <c r="W480">
        <v>0.57971014492753625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1</v>
      </c>
      <c r="AE480" s="3">
        <v>0.11113287455124114</v>
      </c>
      <c r="AF480" t="s">
        <v>314</v>
      </c>
    </row>
    <row r="481" spans="1:32" x14ac:dyDescent="0.25">
      <c r="A481">
        <v>480</v>
      </c>
      <c r="B481" t="s">
        <v>32</v>
      </c>
      <c r="C481">
        <v>0.24603602513176567</v>
      </c>
      <c r="D481">
        <v>0.35054543964188373</v>
      </c>
      <c r="E481">
        <v>0.30411459171026611</v>
      </c>
      <c r="F481">
        <v>0.58163265306122447</v>
      </c>
      <c r="G481">
        <v>2.4472167224431865E-2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0.20693473418569</v>
      </c>
      <c r="N481">
        <v>1</v>
      </c>
      <c r="O481">
        <v>0</v>
      </c>
      <c r="P481">
        <v>0</v>
      </c>
      <c r="Q481">
        <v>0</v>
      </c>
      <c r="R481">
        <v>5.8647919073891594E-2</v>
      </c>
      <c r="S481">
        <v>0</v>
      </c>
      <c r="T481">
        <v>0</v>
      </c>
      <c r="U481">
        <v>0.88094269795436986</v>
      </c>
      <c r="V481">
        <v>0.84546140306763895</v>
      </c>
      <c r="W481">
        <v>0.17391304347826086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1</v>
      </c>
      <c r="AE481" s="3">
        <v>0.2009063759083248</v>
      </c>
      <c r="AF481" t="s">
        <v>314</v>
      </c>
    </row>
    <row r="482" spans="1:32" x14ac:dyDescent="0.25">
      <c r="A482">
        <v>481</v>
      </c>
      <c r="B482" t="s">
        <v>90</v>
      </c>
      <c r="C482">
        <v>0.21610677699409114</v>
      </c>
      <c r="D482">
        <v>0.2380899252482428</v>
      </c>
      <c r="E482">
        <v>0</v>
      </c>
      <c r="F482">
        <v>0.8571428571428571</v>
      </c>
      <c r="G482">
        <v>1.3316279151262418E-2</v>
      </c>
      <c r="H482">
        <v>2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</v>
      </c>
      <c r="O482">
        <v>0.18965517241379309</v>
      </c>
      <c r="P482">
        <v>8.3333333333333301E-2</v>
      </c>
      <c r="Q482">
        <v>0</v>
      </c>
      <c r="R482">
        <v>0.89350436926955412</v>
      </c>
      <c r="S482">
        <v>0</v>
      </c>
      <c r="T482">
        <v>0</v>
      </c>
      <c r="U482">
        <v>0.8781060636870146</v>
      </c>
      <c r="V482">
        <v>0.82110133266281116</v>
      </c>
      <c r="W482">
        <v>0.42753623188405798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</v>
      </c>
      <c r="AE482" s="3">
        <v>0.23377742027699303</v>
      </c>
      <c r="AF482" t="s">
        <v>314</v>
      </c>
    </row>
    <row r="483" spans="1:32" x14ac:dyDescent="0.25">
      <c r="A483">
        <v>482</v>
      </c>
      <c r="B483" t="s">
        <v>63</v>
      </c>
      <c r="C483">
        <v>0.20004181292019235</v>
      </c>
      <c r="D483">
        <v>0.28890199391147736</v>
      </c>
      <c r="E483">
        <v>8.7514309772273573E-3</v>
      </c>
      <c r="F483">
        <v>0.91836734693877553</v>
      </c>
      <c r="G483">
        <v>5.3836314894959082E-2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7.2118570726877199E-3</v>
      </c>
      <c r="N483">
        <v>0</v>
      </c>
      <c r="O483">
        <v>0</v>
      </c>
      <c r="P483">
        <v>0</v>
      </c>
      <c r="Q483">
        <v>0</v>
      </c>
      <c r="R483">
        <v>0.92050030262256211</v>
      </c>
      <c r="S483">
        <v>0</v>
      </c>
      <c r="T483">
        <v>0</v>
      </c>
      <c r="U483">
        <v>0.83655293017202814</v>
      </c>
      <c r="V483">
        <v>0.83215489062107129</v>
      </c>
      <c r="W483">
        <v>0.64492753623188404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1</v>
      </c>
      <c r="AE483" s="3">
        <v>0.27256966176281666</v>
      </c>
      <c r="AF483" t="s">
        <v>314</v>
      </c>
    </row>
    <row r="484" spans="1:32" x14ac:dyDescent="0.25">
      <c r="A484">
        <v>483</v>
      </c>
      <c r="B484" t="s">
        <v>33</v>
      </c>
      <c r="C484">
        <v>0.13215083460789384</v>
      </c>
      <c r="D484">
        <v>4.5937152055957942E-2</v>
      </c>
      <c r="E484">
        <v>0</v>
      </c>
      <c r="F484">
        <v>0.83673469387755095</v>
      </c>
      <c r="G484">
        <v>1.4919489075394671E-2</v>
      </c>
      <c r="H484">
        <v>0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8.3333333333333301E-2</v>
      </c>
      <c r="Q484">
        <v>0</v>
      </c>
      <c r="R484">
        <v>0.39171030934195017</v>
      </c>
      <c r="S484">
        <v>0</v>
      </c>
      <c r="T484">
        <v>0</v>
      </c>
      <c r="U484">
        <v>0.91522632071251375</v>
      </c>
      <c r="V484">
        <v>0.80842846366608001</v>
      </c>
      <c r="W484">
        <v>0.21739130434782608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1</v>
      </c>
      <c r="AE484" s="3">
        <v>4.3369332500862036E-2</v>
      </c>
      <c r="AF484" t="s">
        <v>314</v>
      </c>
    </row>
    <row r="485" spans="1:32" x14ac:dyDescent="0.25">
      <c r="A485">
        <v>484</v>
      </c>
      <c r="B485" t="s">
        <v>99</v>
      </c>
      <c r="C485">
        <v>0.26234306400677809</v>
      </c>
      <c r="D485">
        <v>0.23612493083811678</v>
      </c>
      <c r="E485">
        <v>4.1060768044504571E-2</v>
      </c>
      <c r="F485">
        <v>0.90816326530612246</v>
      </c>
      <c r="G485">
        <v>9.609097121230703E-2</v>
      </c>
      <c r="H485">
        <v>2</v>
      </c>
      <c r="I485">
        <v>0</v>
      </c>
      <c r="J485">
        <v>0</v>
      </c>
      <c r="K485">
        <v>0</v>
      </c>
      <c r="L485">
        <v>0</v>
      </c>
      <c r="M485">
        <v>4.1301079157229602E-2</v>
      </c>
      <c r="N485">
        <v>1</v>
      </c>
      <c r="O485">
        <v>3.4482758620689655E-2</v>
      </c>
      <c r="P485">
        <v>0.16666666666666699</v>
      </c>
      <c r="Q485">
        <v>0</v>
      </c>
      <c r="R485">
        <v>1</v>
      </c>
      <c r="S485">
        <v>0</v>
      </c>
      <c r="T485">
        <v>0</v>
      </c>
      <c r="U485">
        <v>0.75843873276668428</v>
      </c>
      <c r="V485">
        <v>0.80086497359818953</v>
      </c>
      <c r="W485">
        <v>0.57971014492753625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</v>
      </c>
      <c r="AE485" s="3">
        <v>0.3392816928961967</v>
      </c>
      <c r="AF485" t="s">
        <v>314</v>
      </c>
    </row>
    <row r="486" spans="1:32" x14ac:dyDescent="0.25">
      <c r="A486">
        <v>485</v>
      </c>
      <c r="B486" t="s">
        <v>99</v>
      </c>
      <c r="C486">
        <v>0.29209625774364273</v>
      </c>
      <c r="D486">
        <v>0.28395649233697723</v>
      </c>
      <c r="E486">
        <v>5.4684617349593651E-3</v>
      </c>
      <c r="F486">
        <v>0.86734693877551017</v>
      </c>
      <c r="G486">
        <v>5.1150281218789971E-2</v>
      </c>
      <c r="H486">
        <v>1</v>
      </c>
      <c r="I486">
        <v>0</v>
      </c>
      <c r="J486">
        <v>0</v>
      </c>
      <c r="K486">
        <v>0</v>
      </c>
      <c r="L486">
        <v>0</v>
      </c>
      <c r="M486">
        <v>4.5840636375893201E-3</v>
      </c>
      <c r="N486">
        <v>1</v>
      </c>
      <c r="O486">
        <v>1.7241379310344827E-2</v>
      </c>
      <c r="P486">
        <v>0.16666666666666699</v>
      </c>
      <c r="Q486">
        <v>1</v>
      </c>
      <c r="R486">
        <v>1</v>
      </c>
      <c r="S486">
        <v>0</v>
      </c>
      <c r="T486">
        <v>0</v>
      </c>
      <c r="U486">
        <v>0.61876245475619174</v>
      </c>
      <c r="V486">
        <v>0.7188031179280866</v>
      </c>
      <c r="W486">
        <v>0.57971014492753625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</v>
      </c>
      <c r="AE486" s="3">
        <v>0.21239981756835477</v>
      </c>
      <c r="AF486" t="s">
        <v>314</v>
      </c>
    </row>
    <row r="487" spans="1:32" x14ac:dyDescent="0.25">
      <c r="A487">
        <v>486</v>
      </c>
      <c r="B487" t="s">
        <v>12</v>
      </c>
      <c r="C487">
        <v>0.38616432477635587</v>
      </c>
      <c r="D487">
        <v>0.40463174001051949</v>
      </c>
      <c r="E487">
        <v>0.19692138849730834</v>
      </c>
      <c r="F487">
        <v>0.77551020408163263</v>
      </c>
      <c r="G487">
        <v>1.2706533737494086E-2</v>
      </c>
      <c r="H487">
        <v>1</v>
      </c>
      <c r="I487">
        <v>0</v>
      </c>
      <c r="J487">
        <v>0</v>
      </c>
      <c r="K487">
        <v>0</v>
      </c>
      <c r="L487">
        <v>0</v>
      </c>
      <c r="M487">
        <v>0.11622219244170499</v>
      </c>
      <c r="N487">
        <v>1</v>
      </c>
      <c r="O487">
        <v>3.4482758620689655E-2</v>
      </c>
      <c r="P487">
        <v>0</v>
      </c>
      <c r="Q487">
        <v>0</v>
      </c>
      <c r="R487">
        <v>0.40165100198913894</v>
      </c>
      <c r="S487">
        <v>1</v>
      </c>
      <c r="T487">
        <v>0</v>
      </c>
      <c r="U487">
        <v>0.87782138354548778</v>
      </c>
      <c r="V487">
        <v>0.84219260749308533</v>
      </c>
      <c r="W487">
        <v>0.36956521739130432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1</v>
      </c>
      <c r="AE487" s="3">
        <v>0.72507412499423574</v>
      </c>
      <c r="AF487" t="s">
        <v>314</v>
      </c>
    </row>
    <row r="488" spans="1:32" x14ac:dyDescent="0.25">
      <c r="A488">
        <v>487</v>
      </c>
      <c r="B488" t="s">
        <v>24</v>
      </c>
      <c r="C488">
        <v>0.23690320308975474</v>
      </c>
      <c r="D488">
        <v>0.11335945736098746</v>
      </c>
      <c r="E488">
        <v>1.4182048686339252E-2</v>
      </c>
      <c r="F488">
        <v>0.76530612244897955</v>
      </c>
      <c r="G488">
        <v>9.61925954479351E-4</v>
      </c>
      <c r="H488">
        <v>1</v>
      </c>
      <c r="I488">
        <v>0</v>
      </c>
      <c r="J488">
        <v>0</v>
      </c>
      <c r="K488">
        <v>0</v>
      </c>
      <c r="L488">
        <v>0</v>
      </c>
      <c r="M488">
        <v>2.9297371249877802E-2</v>
      </c>
      <c r="N488">
        <v>1</v>
      </c>
      <c r="O488">
        <v>0.2413793103448276</v>
      </c>
      <c r="P488">
        <v>0.16666666666666699</v>
      </c>
      <c r="Q488">
        <v>1</v>
      </c>
      <c r="R488">
        <v>4.8372924367702255E-2</v>
      </c>
      <c r="S488">
        <v>1</v>
      </c>
      <c r="T488">
        <v>0</v>
      </c>
      <c r="U488">
        <v>0.80782057017365494</v>
      </c>
      <c r="V488">
        <v>0.85931103847120949</v>
      </c>
      <c r="W488">
        <v>0.32608695652173914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</v>
      </c>
      <c r="AE488" s="3">
        <v>0.37696253623322507</v>
      </c>
      <c r="AF488" t="s">
        <v>314</v>
      </c>
    </row>
    <row r="489" spans="1:32" x14ac:dyDescent="0.25">
      <c r="A489">
        <v>488</v>
      </c>
      <c r="B489" t="s">
        <v>28</v>
      </c>
      <c r="C489">
        <v>0.40440796206027657</v>
      </c>
      <c r="D489">
        <v>0.16305582815520497</v>
      </c>
      <c r="E489">
        <v>3.7276365459757606E-2</v>
      </c>
      <c r="F489">
        <v>0.89795918367346939</v>
      </c>
      <c r="G489">
        <v>2.6308412033711211E-2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5.3979257716704802E-2</v>
      </c>
      <c r="N489">
        <v>0</v>
      </c>
      <c r="O489">
        <v>0</v>
      </c>
      <c r="P489">
        <v>0.16666666666666699</v>
      </c>
      <c r="Q489">
        <v>0</v>
      </c>
      <c r="R489">
        <v>0.54219959083428793</v>
      </c>
      <c r="S489">
        <v>1</v>
      </c>
      <c r="T489">
        <v>0</v>
      </c>
      <c r="U489">
        <v>0.85417259750294849</v>
      </c>
      <c r="V489">
        <v>0.82079959768669852</v>
      </c>
      <c r="W489">
        <v>0.33333333333333331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</v>
      </c>
      <c r="AE489" s="3">
        <v>0.22786357601190182</v>
      </c>
      <c r="AF489" t="s">
        <v>314</v>
      </c>
    </row>
    <row r="490" spans="1:32" x14ac:dyDescent="0.25">
      <c r="A490">
        <v>489</v>
      </c>
      <c r="B490" t="s">
        <v>136</v>
      </c>
      <c r="C490">
        <v>0.16049559313827974</v>
      </c>
      <c r="D490">
        <v>0.1997349648327478</v>
      </c>
      <c r="E490">
        <v>2.5544717447042016E-4</v>
      </c>
      <c r="F490">
        <v>0.72448979591836737</v>
      </c>
      <c r="G490">
        <v>2.9171412051232633E-2</v>
      </c>
      <c r="H490">
        <v>2</v>
      </c>
      <c r="I490">
        <v>0</v>
      </c>
      <c r="J490">
        <v>0</v>
      </c>
      <c r="K490">
        <v>0</v>
      </c>
      <c r="L490">
        <v>0</v>
      </c>
      <c r="M490">
        <v>3.0303030303030298E-4</v>
      </c>
      <c r="N490">
        <v>0</v>
      </c>
      <c r="O490">
        <v>0.5</v>
      </c>
      <c r="P490">
        <v>8.3333333333333301E-2</v>
      </c>
      <c r="Q490">
        <v>0</v>
      </c>
      <c r="R490">
        <v>0.22185901956959236</v>
      </c>
      <c r="S490">
        <v>0</v>
      </c>
      <c r="T490">
        <v>1</v>
      </c>
      <c r="U490">
        <v>0.64417015738744976</v>
      </c>
      <c r="V490">
        <v>0.68835805883832035</v>
      </c>
      <c r="W490">
        <v>0.11594202898550725</v>
      </c>
      <c r="X490">
        <v>1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 s="3">
        <v>0.12942160402835751</v>
      </c>
      <c r="AF490" t="s">
        <v>314</v>
      </c>
    </row>
    <row r="491" spans="1:32" x14ac:dyDescent="0.25">
      <c r="A491">
        <v>490</v>
      </c>
      <c r="B491" t="s">
        <v>51</v>
      </c>
      <c r="C491">
        <v>0.10041702886191833</v>
      </c>
      <c r="D491">
        <v>4.8325656269425102E-2</v>
      </c>
      <c r="E491">
        <v>0.16173590546562341</v>
      </c>
      <c r="F491">
        <v>0.4081632653061224</v>
      </c>
      <c r="G491">
        <v>1.4788078425875633E-2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0.75631553333628299</v>
      </c>
      <c r="N491">
        <v>0</v>
      </c>
      <c r="O491">
        <v>0</v>
      </c>
      <c r="P491">
        <v>0.41666666666666702</v>
      </c>
      <c r="Q491">
        <v>1</v>
      </c>
      <c r="R491">
        <v>0.28342395336778065</v>
      </c>
      <c r="S491">
        <v>0</v>
      </c>
      <c r="T491">
        <v>0</v>
      </c>
      <c r="U491">
        <v>0.54538614827768517</v>
      </c>
      <c r="V491">
        <v>0.53130500377168721</v>
      </c>
      <c r="W491">
        <v>0.54347826086956519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1</v>
      </c>
      <c r="AE491" s="3">
        <v>7.8000692173813002E-2</v>
      </c>
      <c r="AF491" t="s">
        <v>314</v>
      </c>
    </row>
    <row r="492" spans="1:32" x14ac:dyDescent="0.25">
      <c r="A492">
        <v>491</v>
      </c>
      <c r="B492" t="s">
        <v>59</v>
      </c>
      <c r="C492">
        <v>0.45889679911092524</v>
      </c>
      <c r="D492">
        <v>0.28396787700911003</v>
      </c>
      <c r="E492">
        <v>0.1423219202058715</v>
      </c>
      <c r="F492">
        <v>0.36734693877551022</v>
      </c>
      <c r="G492">
        <v>1.016242356280553E-2</v>
      </c>
      <c r="H492">
        <v>0</v>
      </c>
      <c r="I492">
        <v>0</v>
      </c>
      <c r="J492">
        <v>0</v>
      </c>
      <c r="K492">
        <v>1</v>
      </c>
      <c r="L492">
        <v>0</v>
      </c>
      <c r="M492">
        <v>0.119299887385601</v>
      </c>
      <c r="N492">
        <v>0</v>
      </c>
      <c r="O492">
        <v>0</v>
      </c>
      <c r="P492">
        <v>8.3333333333333301E-2</v>
      </c>
      <c r="Q492">
        <v>1</v>
      </c>
      <c r="R492">
        <v>0.14285285540643961</v>
      </c>
      <c r="S492">
        <v>1</v>
      </c>
      <c r="T492">
        <v>0</v>
      </c>
      <c r="U492">
        <v>0.62422221318475735</v>
      </c>
      <c r="V492">
        <v>0.61545888860950471</v>
      </c>
      <c r="W492">
        <v>0.44927536231884058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1</v>
      </c>
      <c r="AE492" s="3">
        <v>0.22357041384658261</v>
      </c>
      <c r="AF492" t="s">
        <v>314</v>
      </c>
    </row>
    <row r="493" spans="1:32" x14ac:dyDescent="0.25">
      <c r="A493">
        <v>492</v>
      </c>
      <c r="B493" t="s">
        <v>139</v>
      </c>
      <c r="C493">
        <v>4.6874484215622632E-2</v>
      </c>
      <c r="D493">
        <v>0.59967621992454234</v>
      </c>
      <c r="E493">
        <v>0.73400380332459769</v>
      </c>
      <c r="F493">
        <v>0.35714285714285715</v>
      </c>
      <c r="G493">
        <v>1.6470134739719307E-2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0.293039822624448</v>
      </c>
      <c r="N493">
        <v>0</v>
      </c>
      <c r="O493">
        <v>0</v>
      </c>
      <c r="P493">
        <v>0.25</v>
      </c>
      <c r="Q493">
        <v>1</v>
      </c>
      <c r="R493">
        <v>0.21045356702797965</v>
      </c>
      <c r="S493">
        <v>0</v>
      </c>
      <c r="T493">
        <v>0</v>
      </c>
      <c r="U493">
        <v>0.65167351254626049</v>
      </c>
      <c r="V493">
        <v>0.6188986673371889</v>
      </c>
      <c r="W493">
        <v>0.21739130434782608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1</v>
      </c>
      <c r="AE493" s="3">
        <v>0.20774012269052544</v>
      </c>
      <c r="AF493" t="s">
        <v>314</v>
      </c>
    </row>
    <row r="494" spans="1:32" x14ac:dyDescent="0.25">
      <c r="A494">
        <v>493</v>
      </c>
      <c r="B494" t="s">
        <v>28</v>
      </c>
      <c r="C494">
        <v>0.47574300458841773</v>
      </c>
      <c r="D494">
        <v>0.15559659097377657</v>
      </c>
      <c r="E494">
        <v>0</v>
      </c>
      <c r="F494">
        <v>0.9285714285714286</v>
      </c>
      <c r="G494">
        <v>4.8770872391498611E-2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0</v>
      </c>
      <c r="Q494">
        <v>0</v>
      </c>
      <c r="R494">
        <v>0.54219959083428793</v>
      </c>
      <c r="S494">
        <v>0</v>
      </c>
      <c r="T494">
        <v>0</v>
      </c>
      <c r="U494">
        <v>0</v>
      </c>
      <c r="V494">
        <v>0.8083681166708574</v>
      </c>
      <c r="W494">
        <v>0.33333333333333331</v>
      </c>
      <c r="X494">
        <v>0</v>
      </c>
      <c r="Y494">
        <v>0</v>
      </c>
      <c r="Z494">
        <v>0</v>
      </c>
      <c r="AA494">
        <v>0</v>
      </c>
      <c r="AB494">
        <v>1</v>
      </c>
      <c r="AC494">
        <v>0</v>
      </c>
      <c r="AD494">
        <v>1</v>
      </c>
      <c r="AE494" s="3">
        <v>0.24257061605169014</v>
      </c>
      <c r="AF494" t="s">
        <v>314</v>
      </c>
    </row>
    <row r="495" spans="1:32" x14ac:dyDescent="0.25">
      <c r="A495">
        <v>494</v>
      </c>
      <c r="B495" t="s">
        <v>84</v>
      </c>
      <c r="C495">
        <v>0.31722802345924889</v>
      </c>
      <c r="D495">
        <v>9.4504163374598965E-2</v>
      </c>
      <c r="E495">
        <v>0</v>
      </c>
      <c r="F495">
        <v>0.43877551020408162</v>
      </c>
      <c r="G495">
        <v>2.9488549752071905E-3</v>
      </c>
      <c r="H495">
        <v>1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1</v>
      </c>
      <c r="O495">
        <v>0.22413793103448276</v>
      </c>
      <c r="P495">
        <v>0</v>
      </c>
      <c r="Q495">
        <v>0</v>
      </c>
      <c r="R495">
        <v>0.47970678124640481</v>
      </c>
      <c r="S495">
        <v>0</v>
      </c>
      <c r="T495">
        <v>0</v>
      </c>
      <c r="U495">
        <v>0</v>
      </c>
      <c r="V495">
        <v>0.88425446316318834</v>
      </c>
      <c r="W495">
        <v>0.26811594202898553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1</v>
      </c>
      <c r="AE495" s="3">
        <v>0.1662272306569943</v>
      </c>
      <c r="AF495" t="s">
        <v>314</v>
      </c>
    </row>
    <row r="496" spans="1:32" x14ac:dyDescent="0.25">
      <c r="A496">
        <v>495</v>
      </c>
      <c r="B496" t="s">
        <v>84</v>
      </c>
      <c r="C496">
        <v>0.1241183525709444</v>
      </c>
      <c r="D496">
        <v>7.6530043011291307E-2</v>
      </c>
      <c r="E496">
        <v>0</v>
      </c>
      <c r="F496">
        <v>0.90816326530612246</v>
      </c>
      <c r="G496">
        <v>1.4017135948697282E-2</v>
      </c>
      <c r="H496">
        <v>2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0.10344827586206896</v>
      </c>
      <c r="P496">
        <v>0</v>
      </c>
      <c r="Q496">
        <v>1</v>
      </c>
      <c r="R496">
        <v>0.47970678124640481</v>
      </c>
      <c r="S496">
        <v>1</v>
      </c>
      <c r="T496">
        <v>0</v>
      </c>
      <c r="U496">
        <v>0.76843303916385375</v>
      </c>
      <c r="V496">
        <v>0.71155142066884591</v>
      </c>
      <c r="W496">
        <v>0.26811594202898553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1</v>
      </c>
      <c r="AE496" s="3">
        <v>0.11014880765496306</v>
      </c>
      <c r="AF496" t="s">
        <v>314</v>
      </c>
    </row>
    <row r="497" spans="1:32" x14ac:dyDescent="0.25">
      <c r="A497">
        <v>496</v>
      </c>
      <c r="B497" t="s">
        <v>28</v>
      </c>
      <c r="C497">
        <v>0.20598364894752477</v>
      </c>
      <c r="D497">
        <v>0.11738280049272863</v>
      </c>
      <c r="E497">
        <v>0</v>
      </c>
      <c r="F497">
        <v>0.97959183673469385</v>
      </c>
      <c r="G497">
        <v>1.3141064951903703E-3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1</v>
      </c>
      <c r="O497">
        <v>0</v>
      </c>
      <c r="P497">
        <v>0</v>
      </c>
      <c r="Q497">
        <v>0</v>
      </c>
      <c r="R497">
        <v>0.54219959083428793</v>
      </c>
      <c r="S497">
        <v>0</v>
      </c>
      <c r="T497">
        <v>0</v>
      </c>
      <c r="U497">
        <v>0.93400504290536412</v>
      </c>
      <c r="V497">
        <v>0.9270103092783506</v>
      </c>
      <c r="W497">
        <v>0.33333333333333331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1</v>
      </c>
      <c r="AE497" s="3">
        <v>0.12825297741363029</v>
      </c>
      <c r="AF497" t="s">
        <v>314</v>
      </c>
    </row>
    <row r="498" spans="1:32" x14ac:dyDescent="0.25">
      <c r="A498">
        <v>497</v>
      </c>
      <c r="B498" t="s">
        <v>33</v>
      </c>
      <c r="C498">
        <v>0.25813976518744286</v>
      </c>
      <c r="D498">
        <v>0.13944174121729472</v>
      </c>
      <c r="E498">
        <v>0</v>
      </c>
      <c r="F498">
        <v>0.93877551020408168</v>
      </c>
      <c r="G498">
        <v>3.8196695460200098E-4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</v>
      </c>
      <c r="O498">
        <v>0</v>
      </c>
      <c r="P498">
        <v>8.3333333333333301E-2</v>
      </c>
      <c r="Q498">
        <v>1</v>
      </c>
      <c r="R498">
        <v>0.39171030934195017</v>
      </c>
      <c r="S498">
        <v>0</v>
      </c>
      <c r="T498">
        <v>0</v>
      </c>
      <c r="U498">
        <v>0.88971694660213918</v>
      </c>
      <c r="V498">
        <v>0.74662308272567268</v>
      </c>
      <c r="W498">
        <v>0.21739130434782608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1</v>
      </c>
      <c r="AE498" s="3">
        <v>0.21427735262810782</v>
      </c>
      <c r="AF498" t="s">
        <v>314</v>
      </c>
    </row>
    <row r="499" spans="1:32" x14ac:dyDescent="0.25">
      <c r="A499">
        <v>498</v>
      </c>
      <c r="B499" t="s">
        <v>168</v>
      </c>
      <c r="C499">
        <v>0.23448245507861923</v>
      </c>
      <c r="D499">
        <v>0.13834425882369014</v>
      </c>
      <c r="E499">
        <v>0</v>
      </c>
      <c r="F499">
        <v>0.88775510204081631</v>
      </c>
      <c r="G499">
        <v>1.8677833651639128E-3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8.3333333333333301E-2</v>
      </c>
      <c r="Q499">
        <v>1</v>
      </c>
      <c r="R499">
        <v>0.49727556326979094</v>
      </c>
      <c r="S499">
        <v>0</v>
      </c>
      <c r="T499">
        <v>0</v>
      </c>
      <c r="U499">
        <v>0</v>
      </c>
      <c r="V499">
        <v>0.76373145587125979</v>
      </c>
      <c r="W499">
        <v>0.32608695652173914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</v>
      </c>
      <c r="AE499" s="3">
        <v>0.15789822297412326</v>
      </c>
      <c r="AF499" t="s">
        <v>314</v>
      </c>
    </row>
    <row r="500" spans="1:32" x14ac:dyDescent="0.25">
      <c r="A500">
        <v>499</v>
      </c>
      <c r="B500" t="s">
        <v>169</v>
      </c>
      <c r="C500">
        <v>0.42770215996742988</v>
      </c>
      <c r="D500">
        <v>0.20278833389877204</v>
      </c>
      <c r="E500">
        <v>4.6302165624379117E-2</v>
      </c>
      <c r="F500">
        <v>0.7857142857142857</v>
      </c>
      <c r="G500">
        <v>2.0079547246508859E-3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5.4112625910814803E-2</v>
      </c>
      <c r="N500">
        <v>1</v>
      </c>
      <c r="O500">
        <v>0</v>
      </c>
      <c r="P500">
        <v>0</v>
      </c>
      <c r="Q500">
        <v>1</v>
      </c>
      <c r="R500">
        <v>3.6603157612166259E-2</v>
      </c>
      <c r="S500">
        <v>1</v>
      </c>
      <c r="T500">
        <v>0</v>
      </c>
      <c r="U500">
        <v>0.8574972548700639</v>
      </c>
      <c r="V500">
        <v>0.84021121448327885</v>
      </c>
      <c r="W500">
        <v>0.15217391304347827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1</v>
      </c>
      <c r="AE500" s="3">
        <v>0.27587170222399454</v>
      </c>
      <c r="AF500" t="s">
        <v>314</v>
      </c>
    </row>
    <row r="501" spans="1:32" x14ac:dyDescent="0.25">
      <c r="A501">
        <v>500</v>
      </c>
      <c r="B501" t="s">
        <v>63</v>
      </c>
      <c r="C501">
        <v>9.5289444438331442E-2</v>
      </c>
      <c r="D501">
        <v>3.2141206365397884E-2</v>
      </c>
      <c r="E501">
        <v>0</v>
      </c>
      <c r="F501">
        <v>0.98979591836734693</v>
      </c>
      <c r="G501">
        <v>2.1405918735654336E-2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0.16666666666666699</v>
      </c>
      <c r="Q501">
        <v>0</v>
      </c>
      <c r="R501">
        <v>0.92050030262256211</v>
      </c>
      <c r="S501">
        <v>0</v>
      </c>
      <c r="T501">
        <v>0</v>
      </c>
      <c r="U501">
        <v>0.81466306071820738</v>
      </c>
      <c r="V501">
        <v>0.72063364344983649</v>
      </c>
      <c r="W501">
        <v>0.64492753623188404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</v>
      </c>
      <c r="AE501" s="3">
        <v>8.3044385355924649E-2</v>
      </c>
      <c r="AF501" t="s">
        <v>314</v>
      </c>
    </row>
    <row r="502" spans="1:32" x14ac:dyDescent="0.25">
      <c r="A502">
        <v>501</v>
      </c>
      <c r="B502" t="s">
        <v>63</v>
      </c>
      <c r="C502">
        <v>0.14644425127364352</v>
      </c>
      <c r="D502">
        <v>0.20474194363676523</v>
      </c>
      <c r="E502">
        <v>8.6729046235938578E-2</v>
      </c>
      <c r="F502">
        <v>0.89795918367346939</v>
      </c>
      <c r="G502">
        <v>3.8767893750109507E-2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0.100406357134251</v>
      </c>
      <c r="N502">
        <v>0</v>
      </c>
      <c r="O502">
        <v>0</v>
      </c>
      <c r="P502">
        <v>0</v>
      </c>
      <c r="Q502">
        <v>1</v>
      </c>
      <c r="R502">
        <v>0.92050030262256211</v>
      </c>
      <c r="S502">
        <v>1</v>
      </c>
      <c r="T502">
        <v>0</v>
      </c>
      <c r="U502">
        <v>0.76997844564642726</v>
      </c>
      <c r="V502">
        <v>0.75817953231078705</v>
      </c>
      <c r="W502">
        <v>0.64492753623188404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1</v>
      </c>
      <c r="AE502" s="3">
        <v>0.25107342941407773</v>
      </c>
      <c r="AF502" t="s">
        <v>314</v>
      </c>
    </row>
    <row r="503" spans="1:32" x14ac:dyDescent="0.25">
      <c r="A503">
        <v>502</v>
      </c>
      <c r="B503" t="s">
        <v>90</v>
      </c>
      <c r="C503">
        <v>0.36883396969663623</v>
      </c>
      <c r="D503">
        <v>0.29295721412519043</v>
      </c>
      <c r="E503">
        <v>0</v>
      </c>
      <c r="F503">
        <v>0.8571428571428571</v>
      </c>
      <c r="G503">
        <v>1.212482259562315E-3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1</v>
      </c>
      <c r="O503">
        <v>0.17241379310344829</v>
      </c>
      <c r="P503">
        <v>0</v>
      </c>
      <c r="Q503">
        <v>0</v>
      </c>
      <c r="R503">
        <v>0.89350436926955412</v>
      </c>
      <c r="S503">
        <v>0</v>
      </c>
      <c r="T503">
        <v>0</v>
      </c>
      <c r="U503">
        <v>0.85360323721989517</v>
      </c>
      <c r="V503">
        <v>0.84709077193864724</v>
      </c>
      <c r="W503">
        <v>0.42753623188405798</v>
      </c>
      <c r="X503">
        <v>0</v>
      </c>
      <c r="Y503">
        <v>1</v>
      </c>
      <c r="Z503">
        <v>0</v>
      </c>
      <c r="AA503">
        <v>0</v>
      </c>
      <c r="AB503">
        <v>0</v>
      </c>
      <c r="AC503">
        <v>0</v>
      </c>
      <c r="AD503">
        <v>1</v>
      </c>
      <c r="AE503" s="3">
        <v>0.2023729067000149</v>
      </c>
      <c r="AF503" t="s">
        <v>314</v>
      </c>
    </row>
    <row r="504" spans="1:32" x14ac:dyDescent="0.25">
      <c r="A504">
        <v>503</v>
      </c>
      <c r="B504" t="s">
        <v>9</v>
      </c>
      <c r="C504">
        <v>0.3052343174040778</v>
      </c>
      <c r="D504">
        <v>0.20980129193259364</v>
      </c>
      <c r="E504">
        <v>0</v>
      </c>
      <c r="F504">
        <v>0.90816326530612246</v>
      </c>
      <c r="G504">
        <v>5.7820685788376285E-3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0.16666666666666699</v>
      </c>
      <c r="Q504">
        <v>0</v>
      </c>
      <c r="R504">
        <v>0.80116863996585286</v>
      </c>
      <c r="S504">
        <v>0</v>
      </c>
      <c r="T504">
        <v>0</v>
      </c>
      <c r="U504">
        <v>0.958558705112042</v>
      </c>
      <c r="V504">
        <v>0.96917274327382452</v>
      </c>
      <c r="W504">
        <v>0.43478260869565216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1</v>
      </c>
      <c r="AE504" s="3">
        <v>0.1363741121627644</v>
      </c>
      <c r="AF504" t="s">
        <v>314</v>
      </c>
    </row>
    <row r="505" spans="1:32" x14ac:dyDescent="0.25">
      <c r="A505">
        <v>504</v>
      </c>
      <c r="B505" t="s">
        <v>114</v>
      </c>
      <c r="C505">
        <v>0.28927938733068514</v>
      </c>
      <c r="D505">
        <v>0.11522654359077113</v>
      </c>
      <c r="E505">
        <v>0</v>
      </c>
      <c r="F505">
        <v>0.90816326530612246</v>
      </c>
      <c r="G505">
        <v>3.818618260823857E-2</v>
      </c>
      <c r="H505">
        <v>0</v>
      </c>
      <c r="I505">
        <v>1</v>
      </c>
      <c r="J505">
        <v>0</v>
      </c>
      <c r="K505">
        <v>0</v>
      </c>
      <c r="L505">
        <v>1</v>
      </c>
      <c r="M505">
        <v>0</v>
      </c>
      <c r="N505">
        <v>1</v>
      </c>
      <c r="O505">
        <v>0</v>
      </c>
      <c r="P505">
        <v>8.3333333333333301E-2</v>
      </c>
      <c r="Q505">
        <v>1</v>
      </c>
      <c r="R505">
        <v>0.95727436278359401</v>
      </c>
      <c r="S505">
        <v>0</v>
      </c>
      <c r="T505">
        <v>0</v>
      </c>
      <c r="U505">
        <v>0</v>
      </c>
      <c r="V505">
        <v>0.71080714106110132</v>
      </c>
      <c r="W505">
        <v>0.42753623188405798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1</v>
      </c>
      <c r="AE505" s="3">
        <v>0.233386306902053</v>
      </c>
      <c r="AF505" t="s">
        <v>314</v>
      </c>
    </row>
    <row r="506" spans="1:32" x14ac:dyDescent="0.25">
      <c r="A506">
        <v>505</v>
      </c>
      <c r="B506" t="s">
        <v>120</v>
      </c>
      <c r="C506">
        <v>0.26840593743466729</v>
      </c>
      <c r="D506">
        <v>0.16316284407325354</v>
      </c>
      <c r="E506">
        <v>1.031249704343548E-3</v>
      </c>
      <c r="F506">
        <v>0.7142857142857143</v>
      </c>
      <c r="G506">
        <v>7.0068158323550542E-3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1.49237383279936E-3</v>
      </c>
      <c r="N506">
        <v>0</v>
      </c>
      <c r="O506">
        <v>0</v>
      </c>
      <c r="P506">
        <v>8.3333333333333301E-2</v>
      </c>
      <c r="Q506">
        <v>1</v>
      </c>
      <c r="R506">
        <v>0.36920119314989236</v>
      </c>
      <c r="S506">
        <v>0</v>
      </c>
      <c r="T506">
        <v>0</v>
      </c>
      <c r="U506">
        <v>0</v>
      </c>
      <c r="V506">
        <v>0.80928337943173245</v>
      </c>
      <c r="W506">
        <v>0.30434782608695654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1</v>
      </c>
      <c r="AE506" s="3">
        <v>0.23318801464259875</v>
      </c>
      <c r="AF506" t="s">
        <v>314</v>
      </c>
    </row>
    <row r="507" spans="1:32" x14ac:dyDescent="0.25">
      <c r="A507">
        <v>506</v>
      </c>
      <c r="B507" t="s">
        <v>170</v>
      </c>
      <c r="C507">
        <v>0.24979918794907624</v>
      </c>
      <c r="D507">
        <v>0.21869272086833172</v>
      </c>
      <c r="E507">
        <v>2.0237092821934397E-2</v>
      </c>
      <c r="F507">
        <v>0.86734693877551017</v>
      </c>
      <c r="G507">
        <v>5.1162546212745082E-4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2.1955124915320302E-2</v>
      </c>
      <c r="N507">
        <v>0</v>
      </c>
      <c r="O507">
        <v>0</v>
      </c>
      <c r="P507">
        <v>0.25</v>
      </c>
      <c r="Q507">
        <v>0</v>
      </c>
      <c r="R507">
        <v>3.7423489846721253E-2</v>
      </c>
      <c r="S507">
        <v>0</v>
      </c>
      <c r="T507">
        <v>0</v>
      </c>
      <c r="U507">
        <v>0.92141811379071947</v>
      </c>
      <c r="V507">
        <v>0.78137289414131261</v>
      </c>
      <c r="W507">
        <v>0.15942028985507245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1</v>
      </c>
      <c r="AE507" s="3">
        <v>0.15314208058998319</v>
      </c>
      <c r="AF507" t="s">
        <v>314</v>
      </c>
    </row>
    <row r="508" spans="1:32" x14ac:dyDescent="0.25">
      <c r="A508">
        <v>507</v>
      </c>
      <c r="B508" t="s">
        <v>28</v>
      </c>
      <c r="C508">
        <v>0.23404231907659465</v>
      </c>
      <c r="D508">
        <v>0.24366386072447502</v>
      </c>
      <c r="E508">
        <v>0</v>
      </c>
      <c r="F508">
        <v>0.90816326530612246</v>
      </c>
      <c r="G508">
        <v>1.0090585741068456E-2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1</v>
      </c>
      <c r="O508">
        <v>0</v>
      </c>
      <c r="P508">
        <v>0</v>
      </c>
      <c r="Q508">
        <v>1</v>
      </c>
      <c r="R508">
        <v>0.54219959083428793</v>
      </c>
      <c r="S508">
        <v>0</v>
      </c>
      <c r="T508">
        <v>0</v>
      </c>
      <c r="U508">
        <v>0.88205091707674166</v>
      </c>
      <c r="V508">
        <v>0.85904953482524526</v>
      </c>
      <c r="W508">
        <v>0.33333333333333331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1</v>
      </c>
      <c r="AE508" s="3">
        <v>0.34127730699757014</v>
      </c>
      <c r="AF508" t="s">
        <v>314</v>
      </c>
    </row>
    <row r="509" spans="1:32" x14ac:dyDescent="0.25">
      <c r="A509">
        <v>508</v>
      </c>
      <c r="B509" t="s">
        <v>84</v>
      </c>
      <c r="C509">
        <v>0.14579505067065723</v>
      </c>
      <c r="D509">
        <v>0.26153551903858724</v>
      </c>
      <c r="E509">
        <v>0.13547215152747949</v>
      </c>
      <c r="F509">
        <v>0.63265306122448983</v>
      </c>
      <c r="G509">
        <v>1.3000893592416728E-3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0.12318267063539901</v>
      </c>
      <c r="N509">
        <v>0</v>
      </c>
      <c r="O509">
        <v>0</v>
      </c>
      <c r="P509">
        <v>0</v>
      </c>
      <c r="Q509">
        <v>1</v>
      </c>
      <c r="R509">
        <v>0.47970678124640481</v>
      </c>
      <c r="S509">
        <v>1</v>
      </c>
      <c r="T509">
        <v>0</v>
      </c>
      <c r="U509">
        <v>0</v>
      </c>
      <c r="V509">
        <v>0.73289414131254715</v>
      </c>
      <c r="W509">
        <v>0.26811594202898553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1</v>
      </c>
      <c r="AE509" s="3">
        <v>0.23912395512381593</v>
      </c>
      <c r="AF509" t="s">
        <v>314</v>
      </c>
    </row>
    <row r="510" spans="1:32" x14ac:dyDescent="0.25">
      <c r="A510">
        <v>509</v>
      </c>
      <c r="B510" t="s">
        <v>179</v>
      </c>
      <c r="C510">
        <v>0.29610149536206681</v>
      </c>
      <c r="D510">
        <v>5.7340039664197713E-2</v>
      </c>
      <c r="E510">
        <v>0</v>
      </c>
      <c r="F510">
        <v>0.97959183673469385</v>
      </c>
      <c r="G510">
        <v>5.6962136211518577E-3</v>
      </c>
      <c r="H510">
        <v>2</v>
      </c>
      <c r="I510">
        <v>0</v>
      </c>
      <c r="J510">
        <v>1</v>
      </c>
      <c r="K510">
        <v>0</v>
      </c>
      <c r="L510">
        <v>1</v>
      </c>
      <c r="M510">
        <v>0</v>
      </c>
      <c r="N510">
        <v>0</v>
      </c>
      <c r="O510">
        <v>3.4482758620689655E-2</v>
      </c>
      <c r="P510">
        <v>0</v>
      </c>
      <c r="Q510">
        <v>0</v>
      </c>
      <c r="R510">
        <v>0.38390464804912655</v>
      </c>
      <c r="S510">
        <v>1</v>
      </c>
      <c r="T510">
        <v>0</v>
      </c>
      <c r="U510">
        <v>0.84244987596079546</v>
      </c>
      <c r="V510">
        <v>0.84257480512949456</v>
      </c>
      <c r="W510">
        <v>0.43478260869565216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1</v>
      </c>
      <c r="AE510" s="3">
        <v>0.32325614086783966</v>
      </c>
      <c r="AF510" t="s">
        <v>314</v>
      </c>
    </row>
    <row r="511" spans="1:32" x14ac:dyDescent="0.25">
      <c r="A511">
        <v>510</v>
      </c>
      <c r="B511" t="s">
        <v>27</v>
      </c>
      <c r="C511">
        <v>0.19123909287969984</v>
      </c>
      <c r="D511">
        <v>3.2034190447349307E-2</v>
      </c>
      <c r="E511">
        <v>0</v>
      </c>
      <c r="F511">
        <v>0.98979591836734693</v>
      </c>
      <c r="G511">
        <v>2.3112505037408231E-2</v>
      </c>
      <c r="H511">
        <v>0</v>
      </c>
      <c r="I511">
        <v>0</v>
      </c>
      <c r="J511">
        <v>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0.33333333333333298</v>
      </c>
      <c r="Q511">
        <v>0</v>
      </c>
      <c r="R511">
        <v>0.32088996043397577</v>
      </c>
      <c r="S511">
        <v>0</v>
      </c>
      <c r="T511">
        <v>0</v>
      </c>
      <c r="U511">
        <v>0.93097523282768713</v>
      </c>
      <c r="V511">
        <v>0.78167462911742525</v>
      </c>
      <c r="W511">
        <v>0.3188405797101449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1</v>
      </c>
      <c r="AE511" s="3">
        <v>9.3681063415042745E-2</v>
      </c>
      <c r="AF511" t="s">
        <v>314</v>
      </c>
    </row>
    <row r="512" spans="1:32" x14ac:dyDescent="0.25">
      <c r="A512">
        <v>511</v>
      </c>
      <c r="B512" t="s">
        <v>38</v>
      </c>
      <c r="C512">
        <v>0.14838084968255191</v>
      </c>
      <c r="D512">
        <v>0.14701254818562481</v>
      </c>
      <c r="E512">
        <v>1.1163987625003547E-3</v>
      </c>
      <c r="F512">
        <v>0.88775510204081631</v>
      </c>
      <c r="G512">
        <v>1.3403886250941777E-3</v>
      </c>
      <c r="H512">
        <v>1</v>
      </c>
      <c r="I512">
        <v>1</v>
      </c>
      <c r="J512">
        <v>0</v>
      </c>
      <c r="K512">
        <v>0</v>
      </c>
      <c r="L512">
        <v>0</v>
      </c>
      <c r="M512">
        <v>1.7893699294866899E-3</v>
      </c>
      <c r="N512">
        <v>0</v>
      </c>
      <c r="O512">
        <v>0.17241379310344829</v>
      </c>
      <c r="P512">
        <v>0</v>
      </c>
      <c r="Q512">
        <v>1</v>
      </c>
      <c r="R512">
        <v>0.83505152920266046</v>
      </c>
      <c r="S512">
        <v>0</v>
      </c>
      <c r="T512">
        <v>0</v>
      </c>
      <c r="U512">
        <v>0.77404530481109435</v>
      </c>
      <c r="V512">
        <v>0.78651244656776464</v>
      </c>
      <c r="W512">
        <v>0.54347826086956519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1</v>
      </c>
      <c r="AE512" s="3">
        <v>0.17293486653362228</v>
      </c>
      <c r="AF512" t="s">
        <v>314</v>
      </c>
    </row>
    <row r="513" spans="1:32" x14ac:dyDescent="0.25">
      <c r="A513">
        <v>512</v>
      </c>
      <c r="B513" t="s">
        <v>175</v>
      </c>
      <c r="C513">
        <v>0.19036982427570118</v>
      </c>
      <c r="D513">
        <v>0.15195349589127183</v>
      </c>
      <c r="E513">
        <v>5.1997691514423301E-2</v>
      </c>
      <c r="F513">
        <v>0.88775510204081631</v>
      </c>
      <c r="G513">
        <v>2.6159479964256304E-3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8.06870733318652E-2</v>
      </c>
      <c r="N513">
        <v>0</v>
      </c>
      <c r="O513">
        <v>0</v>
      </c>
      <c r="P513">
        <v>0</v>
      </c>
      <c r="Q513">
        <v>0</v>
      </c>
      <c r="R513">
        <v>9.3871351230581722E-4</v>
      </c>
      <c r="S513">
        <v>0</v>
      </c>
      <c r="T513">
        <v>0</v>
      </c>
      <c r="U513">
        <v>0.92167229248851112</v>
      </c>
      <c r="V513">
        <v>0.7992255468946442</v>
      </c>
      <c r="W513">
        <v>0.29710144927536231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</v>
      </c>
      <c r="AE513" s="3">
        <v>1.7534244298997997E-2</v>
      </c>
      <c r="AF513" t="s">
        <v>314</v>
      </c>
    </row>
    <row r="514" spans="1:32" x14ac:dyDescent="0.25">
      <c r="A514">
        <v>513</v>
      </c>
      <c r="B514" t="s">
        <v>186</v>
      </c>
      <c r="C514">
        <v>0.27970642928664957</v>
      </c>
      <c r="D514">
        <v>3.3933153759104891E-2</v>
      </c>
      <c r="E514">
        <v>0</v>
      </c>
      <c r="F514">
        <v>0.9285714285714286</v>
      </c>
      <c r="G514">
        <v>1.8344926672857569E-3</v>
      </c>
      <c r="H514">
        <v>0</v>
      </c>
      <c r="I514">
        <v>0</v>
      </c>
      <c r="J514">
        <v>1</v>
      </c>
      <c r="K514">
        <v>0</v>
      </c>
      <c r="L514">
        <v>0</v>
      </c>
      <c r="M514">
        <v>0</v>
      </c>
      <c r="N514">
        <v>1</v>
      </c>
      <c r="O514">
        <v>0</v>
      </c>
      <c r="P514">
        <v>0.16666666666666699</v>
      </c>
      <c r="Q514">
        <v>1</v>
      </c>
      <c r="R514">
        <v>5.558918028468196E-3</v>
      </c>
      <c r="S514">
        <v>0</v>
      </c>
      <c r="T514">
        <v>0</v>
      </c>
      <c r="U514">
        <v>0</v>
      </c>
      <c r="V514">
        <v>0.94336434498365607</v>
      </c>
      <c r="W514">
        <v>0.14492753623188406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1</v>
      </c>
      <c r="AE514" s="3">
        <v>0.19944228341238782</v>
      </c>
      <c r="AF514" t="s">
        <v>314</v>
      </c>
    </row>
    <row r="515" spans="1:32" x14ac:dyDescent="0.25">
      <c r="A515">
        <v>514</v>
      </c>
      <c r="B515" t="s">
        <v>114</v>
      </c>
      <c r="C515">
        <v>0.19751103090855074</v>
      </c>
      <c r="D515">
        <v>0.23443544549360526</v>
      </c>
      <c r="E515">
        <v>0</v>
      </c>
      <c r="F515">
        <v>0.8571428571428571</v>
      </c>
      <c r="G515">
        <v>1.6960734497923711E-3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1</v>
      </c>
      <c r="O515">
        <v>0</v>
      </c>
      <c r="P515">
        <v>0</v>
      </c>
      <c r="Q515">
        <v>0</v>
      </c>
      <c r="R515">
        <v>0.95727436278359401</v>
      </c>
      <c r="S515">
        <v>0</v>
      </c>
      <c r="T515">
        <v>0</v>
      </c>
      <c r="U515">
        <v>0</v>
      </c>
      <c r="V515">
        <v>0.76496856927332157</v>
      </c>
      <c r="W515">
        <v>0.42753623188405798</v>
      </c>
      <c r="X515">
        <v>0</v>
      </c>
      <c r="Y515">
        <v>0</v>
      </c>
      <c r="Z515">
        <v>0</v>
      </c>
      <c r="AA515">
        <v>0</v>
      </c>
      <c r="AB515">
        <v>1</v>
      </c>
      <c r="AC515">
        <v>0</v>
      </c>
      <c r="AD515">
        <v>1</v>
      </c>
      <c r="AE515" s="3">
        <v>0.30806797552533105</v>
      </c>
      <c r="AF515" t="s">
        <v>314</v>
      </c>
    </row>
    <row r="516" spans="1:32" x14ac:dyDescent="0.25">
      <c r="A516">
        <v>515</v>
      </c>
      <c r="B516" t="s">
        <v>119</v>
      </c>
      <c r="C516">
        <v>0.42396100395022063</v>
      </c>
      <c r="D516">
        <v>0.25288772208649168</v>
      </c>
      <c r="E516">
        <v>3.2943224500222336E-2</v>
      </c>
      <c r="F516">
        <v>0.8571428571428571</v>
      </c>
      <c r="G516">
        <v>3.8547123858917527E-3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3.0966525559389599E-2</v>
      </c>
      <c r="N516">
        <v>1</v>
      </c>
      <c r="O516">
        <v>0</v>
      </c>
      <c r="P516">
        <v>0</v>
      </c>
      <c r="Q516">
        <v>1</v>
      </c>
      <c r="R516">
        <v>1.3301220327565998E-2</v>
      </c>
      <c r="S516">
        <v>0</v>
      </c>
      <c r="T516">
        <v>0</v>
      </c>
      <c r="U516">
        <v>0.62898043840741791</v>
      </c>
      <c r="V516">
        <v>0.64100578325370883</v>
      </c>
      <c r="W516">
        <v>0.28260869565217389</v>
      </c>
      <c r="X516">
        <v>1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1</v>
      </c>
      <c r="AE516" s="3">
        <v>0.31783042304959558</v>
      </c>
      <c r="AF516" t="s">
        <v>314</v>
      </c>
    </row>
    <row r="517" spans="1:32" x14ac:dyDescent="0.25">
      <c r="A517">
        <v>516</v>
      </c>
      <c r="B517" t="s">
        <v>51</v>
      </c>
      <c r="C517">
        <v>0.27562416786787114</v>
      </c>
      <c r="D517">
        <v>0.29818050169973154</v>
      </c>
      <c r="E517">
        <v>1.0028666849579459E-3</v>
      </c>
      <c r="F517">
        <v>0.70408163265306123</v>
      </c>
      <c r="G517">
        <v>9.3567886741541526E-2</v>
      </c>
      <c r="H517">
        <v>2</v>
      </c>
      <c r="I517">
        <v>0</v>
      </c>
      <c r="J517">
        <v>0</v>
      </c>
      <c r="K517">
        <v>0</v>
      </c>
      <c r="L517">
        <v>0</v>
      </c>
      <c r="M517">
        <v>8.0099141579011005E-4</v>
      </c>
      <c r="N517">
        <v>1</v>
      </c>
      <c r="O517">
        <v>0.17241379310344829</v>
      </c>
      <c r="P517">
        <v>0</v>
      </c>
      <c r="Q517">
        <v>1</v>
      </c>
      <c r="R517">
        <v>0.28342395336778065</v>
      </c>
      <c r="S517">
        <v>1</v>
      </c>
      <c r="T517">
        <v>0</v>
      </c>
      <c r="U517">
        <v>0.82695514254341373</v>
      </c>
      <c r="V517">
        <v>0.78778979129997484</v>
      </c>
      <c r="W517">
        <v>0.54347826086956519</v>
      </c>
      <c r="X517">
        <v>0</v>
      </c>
      <c r="Y517">
        <v>0</v>
      </c>
      <c r="Z517">
        <v>0</v>
      </c>
      <c r="AA517">
        <v>0</v>
      </c>
      <c r="AB517">
        <v>1</v>
      </c>
      <c r="AC517">
        <v>0</v>
      </c>
      <c r="AD517">
        <v>1</v>
      </c>
      <c r="AE517" s="3">
        <v>0.52335096466643527</v>
      </c>
      <c r="AF517" t="s">
        <v>314</v>
      </c>
    </row>
    <row r="518" spans="1:32" x14ac:dyDescent="0.25">
      <c r="A518">
        <v>517</v>
      </c>
      <c r="B518" t="s">
        <v>42</v>
      </c>
      <c r="C518">
        <v>0.30504725960321732</v>
      </c>
      <c r="D518">
        <v>0.18272398773187731</v>
      </c>
      <c r="E518">
        <v>5.9888170903620724E-3</v>
      </c>
      <c r="F518">
        <v>0.83673469387755095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7.75459701821657E-3</v>
      </c>
      <c r="N518">
        <v>0</v>
      </c>
      <c r="O518">
        <v>0</v>
      </c>
      <c r="P518">
        <v>0</v>
      </c>
      <c r="Q518">
        <v>0</v>
      </c>
      <c r="R518">
        <v>0.3809584548408772</v>
      </c>
      <c r="S518">
        <v>0</v>
      </c>
      <c r="T518">
        <v>0</v>
      </c>
      <c r="U518">
        <v>0.58190654357639593</v>
      </c>
      <c r="V518">
        <v>0.59420668845863722</v>
      </c>
      <c r="W518">
        <v>0.45652173913043476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</v>
      </c>
      <c r="AE518" s="3">
        <v>0.32282755677149616</v>
      </c>
      <c r="AF518" t="s">
        <v>314</v>
      </c>
    </row>
    <row r="519" spans="1:32" x14ac:dyDescent="0.25">
      <c r="A519">
        <v>518</v>
      </c>
      <c r="B519" t="s">
        <v>114</v>
      </c>
      <c r="C519">
        <v>0.32866055611183853</v>
      </c>
      <c r="D519">
        <v>0.21249718229364714</v>
      </c>
      <c r="E519">
        <v>0</v>
      </c>
      <c r="F519">
        <v>0.77551020408163263</v>
      </c>
      <c r="G519">
        <v>2.4197080931438685E-3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</v>
      </c>
      <c r="O519">
        <v>0</v>
      </c>
      <c r="P519">
        <v>0</v>
      </c>
      <c r="Q519">
        <v>1</v>
      </c>
      <c r="R519">
        <v>0.95727436278359401</v>
      </c>
      <c r="S519">
        <v>0</v>
      </c>
      <c r="T519">
        <v>0</v>
      </c>
      <c r="U519">
        <v>0.6959921102932205</v>
      </c>
      <c r="V519">
        <v>0.75140055318078958</v>
      </c>
      <c r="W519">
        <v>0.42753623188405798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</v>
      </c>
      <c r="AE519" s="3">
        <v>0.18124335108611903</v>
      </c>
      <c r="AF519" t="s">
        <v>314</v>
      </c>
    </row>
    <row r="520" spans="1:32" x14ac:dyDescent="0.25">
      <c r="A520">
        <v>519</v>
      </c>
      <c r="B520" t="s">
        <v>27</v>
      </c>
      <c r="C520">
        <v>0.11476546252792112</v>
      </c>
      <c r="D520">
        <v>5.4216085630949921E-2</v>
      </c>
      <c r="E520">
        <v>2.0151943763777589E-3</v>
      </c>
      <c r="F520">
        <v>0.97959183673469385</v>
      </c>
      <c r="G520">
        <v>3.8441995339302299E-3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8.4557364033346592E-3</v>
      </c>
      <c r="N520">
        <v>0</v>
      </c>
      <c r="O520">
        <v>0</v>
      </c>
      <c r="P520">
        <v>0</v>
      </c>
      <c r="Q520">
        <v>0</v>
      </c>
      <c r="R520">
        <v>0.32088996043397577</v>
      </c>
      <c r="S520">
        <v>0</v>
      </c>
      <c r="T520">
        <v>0</v>
      </c>
      <c r="U520">
        <v>0.59328358208955223</v>
      </c>
      <c r="V520">
        <v>0.55841086245914007</v>
      </c>
      <c r="W520">
        <v>0.3188405797101449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1</v>
      </c>
      <c r="AE520" s="3">
        <v>5.3733546165384505E-2</v>
      </c>
      <c r="AF520" t="s">
        <v>314</v>
      </c>
    </row>
    <row r="521" spans="1:32" x14ac:dyDescent="0.25">
      <c r="A521">
        <v>520</v>
      </c>
      <c r="B521" t="s">
        <v>27</v>
      </c>
      <c r="C521">
        <v>0.14507982966736724</v>
      </c>
      <c r="D521">
        <v>0.21875601702041958</v>
      </c>
      <c r="E521">
        <v>0.75361646972004881</v>
      </c>
      <c r="F521">
        <v>0.45918367346938777</v>
      </c>
      <c r="G521">
        <v>3.6794981865330366E-3</v>
      </c>
      <c r="H521">
        <v>2</v>
      </c>
      <c r="I521">
        <v>0</v>
      </c>
      <c r="J521">
        <v>0</v>
      </c>
      <c r="K521">
        <v>0</v>
      </c>
      <c r="L521">
        <v>0</v>
      </c>
      <c r="M521">
        <v>0.81736167232368495</v>
      </c>
      <c r="N521">
        <v>0</v>
      </c>
      <c r="O521">
        <v>6.8965517241379309E-2</v>
      </c>
      <c r="P521">
        <v>0.41666666666666702</v>
      </c>
      <c r="Q521">
        <v>1</v>
      </c>
      <c r="R521">
        <v>0.32088996043397577</v>
      </c>
      <c r="S521">
        <v>1</v>
      </c>
      <c r="T521">
        <v>0</v>
      </c>
      <c r="U521">
        <v>0.48461710520964663</v>
      </c>
      <c r="V521">
        <v>0.50860447573547907</v>
      </c>
      <c r="W521">
        <v>0.3188405797101449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1</v>
      </c>
      <c r="AE521" s="3">
        <v>0.18464529932508028</v>
      </c>
      <c r="AF521" t="s">
        <v>314</v>
      </c>
    </row>
    <row r="522" spans="1:32" x14ac:dyDescent="0.25">
      <c r="A522">
        <v>521</v>
      </c>
      <c r="B522" t="s">
        <v>38</v>
      </c>
      <c r="C522">
        <v>0.23288696207127998</v>
      </c>
      <c r="D522">
        <v>0.12697552523184888</v>
      </c>
      <c r="E522">
        <v>0</v>
      </c>
      <c r="F522">
        <v>0.96938775510204078</v>
      </c>
      <c r="G522">
        <v>0.11680304171850087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8.3333333333333301E-2</v>
      </c>
      <c r="Q522">
        <v>1</v>
      </c>
      <c r="R522">
        <v>0.83505152920266046</v>
      </c>
      <c r="S522">
        <v>0</v>
      </c>
      <c r="T522">
        <v>0</v>
      </c>
      <c r="U522">
        <v>0.8297104396274757</v>
      </c>
      <c r="V522">
        <v>0.8271662056826754</v>
      </c>
      <c r="W522">
        <v>0.54347826086956519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1</v>
      </c>
      <c r="AE522" s="3">
        <v>8.8215255156273209E-2</v>
      </c>
      <c r="AF522" t="s">
        <v>314</v>
      </c>
    </row>
    <row r="523" spans="1:32" x14ac:dyDescent="0.25">
      <c r="A523">
        <v>522</v>
      </c>
      <c r="B523" t="s">
        <v>152</v>
      </c>
      <c r="C523">
        <v>0.2104950429682772</v>
      </c>
      <c r="D523">
        <v>0.16240234797478068</v>
      </c>
      <c r="E523">
        <v>9.4042404230962086E-3</v>
      </c>
      <c r="F523">
        <v>0.90816326530612246</v>
      </c>
      <c r="G523">
        <v>4.6992448268007636E-2</v>
      </c>
      <c r="H523">
        <v>0</v>
      </c>
      <c r="I523">
        <v>0</v>
      </c>
      <c r="J523">
        <v>1</v>
      </c>
      <c r="K523">
        <v>0</v>
      </c>
      <c r="L523">
        <v>0</v>
      </c>
      <c r="M523">
        <v>1.3671875E-2</v>
      </c>
      <c r="N523">
        <v>0</v>
      </c>
      <c r="O523">
        <v>0</v>
      </c>
      <c r="P523">
        <v>0</v>
      </c>
      <c r="Q523">
        <v>1</v>
      </c>
      <c r="R523">
        <v>0.18291824855733238</v>
      </c>
      <c r="S523">
        <v>1</v>
      </c>
      <c r="T523">
        <v>0</v>
      </c>
      <c r="U523">
        <v>0.73276668428972314</v>
      </c>
      <c r="V523">
        <v>0.757716872014081</v>
      </c>
      <c r="W523">
        <v>0.22463768115942029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</v>
      </c>
      <c r="AE523" s="3">
        <v>0.25433748905531894</v>
      </c>
      <c r="AF523" t="s">
        <v>314</v>
      </c>
    </row>
    <row r="524" spans="1:32" x14ac:dyDescent="0.25">
      <c r="A524">
        <v>523</v>
      </c>
      <c r="B524" t="s">
        <v>16</v>
      </c>
      <c r="C524">
        <v>0.40514518986366782</v>
      </c>
      <c r="D524">
        <v>0.22572389437756582</v>
      </c>
      <c r="E524">
        <v>1.744609591568351E-2</v>
      </c>
      <c r="F524">
        <v>0.91836734693877553</v>
      </c>
      <c r="G524">
        <v>1.1926830550347798E-2</v>
      </c>
      <c r="H524">
        <v>3</v>
      </c>
      <c r="I524">
        <v>0</v>
      </c>
      <c r="J524">
        <v>0</v>
      </c>
      <c r="K524">
        <v>0</v>
      </c>
      <c r="L524">
        <v>0</v>
      </c>
      <c r="M524">
        <v>1.83457030861373E-2</v>
      </c>
      <c r="N524">
        <v>0</v>
      </c>
      <c r="O524">
        <v>0.10344827586206896</v>
      </c>
      <c r="P524">
        <v>0</v>
      </c>
      <c r="Q524">
        <v>1</v>
      </c>
      <c r="R524">
        <v>0.65813904631375708</v>
      </c>
      <c r="S524">
        <v>1</v>
      </c>
      <c r="T524">
        <v>0</v>
      </c>
      <c r="U524">
        <v>0.85369474155110003</v>
      </c>
      <c r="V524">
        <v>0</v>
      </c>
      <c r="W524">
        <v>0.5</v>
      </c>
      <c r="X524">
        <v>1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1</v>
      </c>
      <c r="AE524" s="3">
        <v>0.15930254059834351</v>
      </c>
      <c r="AF524" t="s">
        <v>314</v>
      </c>
    </row>
    <row r="525" spans="1:32" x14ac:dyDescent="0.25">
      <c r="A525">
        <v>524</v>
      </c>
      <c r="B525" t="s">
        <v>63</v>
      </c>
      <c r="C525">
        <v>0.11773638054158736</v>
      </c>
      <c r="D525">
        <v>0.16861154815602467</v>
      </c>
      <c r="E525">
        <v>0</v>
      </c>
      <c r="F525">
        <v>0.91836734693877553</v>
      </c>
      <c r="G525">
        <v>2.6282129903807405E-3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1</v>
      </c>
      <c r="R525">
        <v>0.92050030262256211</v>
      </c>
      <c r="S525">
        <v>0</v>
      </c>
      <c r="T525">
        <v>1</v>
      </c>
      <c r="U525">
        <v>0.7904855829842613</v>
      </c>
      <c r="V525">
        <v>0.7564395272818708</v>
      </c>
      <c r="W525">
        <v>0.64492753623188404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1</v>
      </c>
      <c r="AE525" s="3">
        <v>6.6480821894220984E-2</v>
      </c>
      <c r="AF525" t="s">
        <v>314</v>
      </c>
    </row>
    <row r="526" spans="1:32" x14ac:dyDescent="0.25">
      <c r="A526">
        <v>525</v>
      </c>
      <c r="B526" t="s">
        <v>117</v>
      </c>
      <c r="C526">
        <v>0.22920082305432379</v>
      </c>
      <c r="D526">
        <v>0.23188755587027851</v>
      </c>
      <c r="E526">
        <v>0</v>
      </c>
      <c r="F526">
        <v>0.81632653061224492</v>
      </c>
      <c r="G526">
        <v>7.6042962521682758E-2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8.3333333333333301E-2</v>
      </c>
      <c r="Q526">
        <v>0</v>
      </c>
      <c r="R526">
        <v>1.0588454990937997E-2</v>
      </c>
      <c r="S526">
        <v>0</v>
      </c>
      <c r="T526">
        <v>0</v>
      </c>
      <c r="U526">
        <v>0.7195697263003783</v>
      </c>
      <c r="V526">
        <v>0.74028664822730705</v>
      </c>
      <c r="W526">
        <v>0.34782608695652173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1</v>
      </c>
      <c r="AE526" s="3">
        <v>0.13548941889618346</v>
      </c>
      <c r="AF526" t="s">
        <v>314</v>
      </c>
    </row>
    <row r="527" spans="1:32" x14ac:dyDescent="0.25">
      <c r="A527">
        <v>526</v>
      </c>
      <c r="B527" t="s">
        <v>33</v>
      </c>
      <c r="C527">
        <v>0.32118924747747052</v>
      </c>
      <c r="D527">
        <v>0.13595347767579644</v>
      </c>
      <c r="E527">
        <v>0</v>
      </c>
      <c r="F527">
        <v>0.86734693877551017</v>
      </c>
      <c r="G527">
        <v>2.7859057698035847E-2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</v>
      </c>
      <c r="O527">
        <v>0</v>
      </c>
      <c r="P527">
        <v>0</v>
      </c>
      <c r="Q527">
        <v>1</v>
      </c>
      <c r="R527">
        <v>0.39171030934195017</v>
      </c>
      <c r="S527">
        <v>0</v>
      </c>
      <c r="T527">
        <v>0</v>
      </c>
      <c r="U527">
        <v>0.92364471918337476</v>
      </c>
      <c r="V527">
        <v>0.81502640181040986</v>
      </c>
      <c r="W527">
        <v>0.21739130434782608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1</v>
      </c>
      <c r="AE527" s="3">
        <v>0.21902004880107673</v>
      </c>
      <c r="AF527" t="s">
        <v>314</v>
      </c>
    </row>
    <row r="528" spans="1:32" x14ac:dyDescent="0.25">
      <c r="A528">
        <v>527</v>
      </c>
      <c r="B528" t="s">
        <v>54</v>
      </c>
      <c r="C528">
        <v>0.37511691112553774</v>
      </c>
      <c r="D528">
        <v>0.17822476530498399</v>
      </c>
      <c r="E528">
        <v>0.33283820732849562</v>
      </c>
      <c r="F528">
        <v>0.53061224489795922</v>
      </c>
      <c r="G528">
        <v>1.7521419935871601E-4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0.44166572508254598</v>
      </c>
      <c r="N528">
        <v>0</v>
      </c>
      <c r="O528">
        <v>0</v>
      </c>
      <c r="P528">
        <v>0.16666666666666699</v>
      </c>
      <c r="Q528">
        <v>1</v>
      </c>
      <c r="R528">
        <v>2.4860901998642784E-2</v>
      </c>
      <c r="S528">
        <v>0</v>
      </c>
      <c r="T528">
        <v>0</v>
      </c>
      <c r="U528">
        <v>0</v>
      </c>
      <c r="V528">
        <v>0.58911742519487054</v>
      </c>
      <c r="W528">
        <v>0.14492753623188406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1</v>
      </c>
      <c r="AE528" s="3">
        <v>0.19927489347803767</v>
      </c>
      <c r="AF528" t="s">
        <v>314</v>
      </c>
    </row>
    <row r="529" spans="1:32" x14ac:dyDescent="0.25">
      <c r="A529">
        <v>528</v>
      </c>
      <c r="B529" t="s">
        <v>83</v>
      </c>
      <c r="C529">
        <v>7.2941538935531083E-2</v>
      </c>
      <c r="D529">
        <v>8.7848684045748165E-2</v>
      </c>
      <c r="E529">
        <v>1.8959856949582295E-2</v>
      </c>
      <c r="F529">
        <v>0.79591836734693877</v>
      </c>
      <c r="G529">
        <v>2.1777372838294815E-2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5.0148895172793501E-2</v>
      </c>
      <c r="N529">
        <v>0</v>
      </c>
      <c r="O529">
        <v>0</v>
      </c>
      <c r="P529">
        <v>0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0.17391304347826086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1</v>
      </c>
      <c r="AE529" s="3">
        <v>3.1547545841943275E-2</v>
      </c>
      <c r="AF529" t="s">
        <v>314</v>
      </c>
    </row>
    <row r="530" spans="1:32" x14ac:dyDescent="0.25">
      <c r="A530">
        <v>529</v>
      </c>
      <c r="B530" t="s">
        <v>139</v>
      </c>
      <c r="C530">
        <v>7.98406707672671E-2</v>
      </c>
      <c r="D530">
        <v>0.58311835277455848</v>
      </c>
      <c r="E530">
        <v>0.25502142917963616</v>
      </c>
      <c r="F530">
        <v>0.42857142857142855</v>
      </c>
      <c r="G530">
        <v>2.8396965290067105E-2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0.104688962509273</v>
      </c>
      <c r="N530">
        <v>0</v>
      </c>
      <c r="O530">
        <v>0</v>
      </c>
      <c r="P530">
        <v>0.16666666666666699</v>
      </c>
      <c r="Q530">
        <v>0</v>
      </c>
      <c r="R530">
        <v>0.21045356702797965</v>
      </c>
      <c r="S530">
        <v>0</v>
      </c>
      <c r="T530">
        <v>1</v>
      </c>
      <c r="U530">
        <v>0.75038635162064338</v>
      </c>
      <c r="V530">
        <v>0.73176766406839322</v>
      </c>
      <c r="W530">
        <v>0.21739130434782608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 s="3">
        <v>0.15779935296141243</v>
      </c>
      <c r="AF530" t="s">
        <v>314</v>
      </c>
    </row>
    <row r="531" spans="1:32" x14ac:dyDescent="0.25">
      <c r="A531">
        <v>530</v>
      </c>
      <c r="B531" t="s">
        <v>179</v>
      </c>
      <c r="C531">
        <v>0.17627446881086253</v>
      </c>
      <c r="D531">
        <v>0.1669630476311913</v>
      </c>
      <c r="E531">
        <v>0</v>
      </c>
      <c r="F531">
        <v>0.82653061224489788</v>
      </c>
      <c r="G531">
        <v>2.8314614616368511E-3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</v>
      </c>
      <c r="R531">
        <v>0.38390464804912655</v>
      </c>
      <c r="S531">
        <v>0</v>
      </c>
      <c r="T531">
        <v>0</v>
      </c>
      <c r="U531">
        <v>0</v>
      </c>
      <c r="V531">
        <v>0.81531807895398545</v>
      </c>
      <c r="W531">
        <v>0.43478260869565216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1</v>
      </c>
      <c r="AE531" s="3">
        <v>0.21871157929792062</v>
      </c>
      <c r="AF531" t="s">
        <v>314</v>
      </c>
    </row>
    <row r="532" spans="1:32" x14ac:dyDescent="0.25">
      <c r="A532">
        <v>531</v>
      </c>
      <c r="B532" t="s">
        <v>99</v>
      </c>
      <c r="C532">
        <v>0.36520284767993305</v>
      </c>
      <c r="D532">
        <v>0.14485401434924078</v>
      </c>
      <c r="E532">
        <v>0</v>
      </c>
      <c r="F532">
        <v>0.66326530612244905</v>
      </c>
      <c r="G532">
        <v>7.0085679743486405E-4</v>
      </c>
      <c r="H532">
        <v>0</v>
      </c>
      <c r="I532">
        <v>0</v>
      </c>
      <c r="J532">
        <v>0</v>
      </c>
      <c r="K532">
        <v>0</v>
      </c>
      <c r="L532">
        <v>1</v>
      </c>
      <c r="M532">
        <v>0</v>
      </c>
      <c r="N532">
        <v>1</v>
      </c>
      <c r="O532">
        <v>0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0</v>
      </c>
      <c r="V532">
        <v>0.76244405330651244</v>
      </c>
      <c r="W532">
        <v>0.57971014492753625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1</v>
      </c>
      <c r="AE532" s="3">
        <v>0.39154157653292448</v>
      </c>
      <c r="AF532" t="s">
        <v>314</v>
      </c>
    </row>
    <row r="533" spans="1:32" x14ac:dyDescent="0.25">
      <c r="A533">
        <v>532</v>
      </c>
      <c r="B533" t="s">
        <v>63</v>
      </c>
      <c r="C533">
        <v>0.26650234922591076</v>
      </c>
      <c r="D533">
        <v>0.11253976096742389</v>
      </c>
      <c r="E533">
        <v>0</v>
      </c>
      <c r="F533">
        <v>0.97959183673469385</v>
      </c>
      <c r="G533">
        <v>2.974611462512922E-2</v>
      </c>
      <c r="H533">
        <v>0</v>
      </c>
      <c r="I533">
        <v>0</v>
      </c>
      <c r="J533">
        <v>0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1</v>
      </c>
      <c r="R533">
        <v>0.92050030262256211</v>
      </c>
      <c r="S533">
        <v>0</v>
      </c>
      <c r="T533">
        <v>0</v>
      </c>
      <c r="U533">
        <v>0.90079913782585719</v>
      </c>
      <c r="V533">
        <v>0.79447824993713856</v>
      </c>
      <c r="W533">
        <v>0.64492753623188404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1</v>
      </c>
      <c r="AE533" s="3">
        <v>7.0277883804252983E-2</v>
      </c>
      <c r="AF533" t="s">
        <v>314</v>
      </c>
    </row>
    <row r="534" spans="1:32" x14ac:dyDescent="0.25">
      <c r="A534">
        <v>533</v>
      </c>
      <c r="B534" t="s">
        <v>42</v>
      </c>
      <c r="C534">
        <v>0.27476590266392309</v>
      </c>
      <c r="D534">
        <v>0.3327899049835264</v>
      </c>
      <c r="E534">
        <v>3.6992535265901586E-3</v>
      </c>
      <c r="F534">
        <v>0.81632653061224492</v>
      </c>
      <c r="G534">
        <v>1.4695214900215513E-2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2.6502006289990201E-3</v>
      </c>
      <c r="N534">
        <v>0</v>
      </c>
      <c r="O534">
        <v>0</v>
      </c>
      <c r="P534">
        <v>0.16666666666666699</v>
      </c>
      <c r="Q534">
        <v>1</v>
      </c>
      <c r="R534">
        <v>0.3809584548408772</v>
      </c>
      <c r="S534">
        <v>1</v>
      </c>
      <c r="T534">
        <v>0</v>
      </c>
      <c r="U534">
        <v>0.67608483468217495</v>
      </c>
      <c r="V534">
        <v>0.67026401810409852</v>
      </c>
      <c r="W534">
        <v>0.45652173913043476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1</v>
      </c>
      <c r="AE534" s="3">
        <v>0.34395539337264813</v>
      </c>
      <c r="AF534" t="s">
        <v>314</v>
      </c>
    </row>
    <row r="535" spans="1:32" x14ac:dyDescent="0.25">
      <c r="A535">
        <v>534</v>
      </c>
      <c r="B535" t="s">
        <v>98</v>
      </c>
      <c r="C535">
        <v>0.22204861302142362</v>
      </c>
      <c r="D535">
        <v>0.15691265907233137</v>
      </c>
      <c r="E535">
        <v>0</v>
      </c>
      <c r="F535">
        <v>0.67346938775510212</v>
      </c>
      <c r="G535">
        <v>9.2425490161722711E-3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1</v>
      </c>
      <c r="O535">
        <v>0</v>
      </c>
      <c r="P535">
        <v>8.3333333333333301E-2</v>
      </c>
      <c r="Q535">
        <v>1</v>
      </c>
      <c r="R535">
        <v>5.1249089214465193E-2</v>
      </c>
      <c r="S535">
        <v>0</v>
      </c>
      <c r="T535">
        <v>0</v>
      </c>
      <c r="U535">
        <v>0.80749522144048158</v>
      </c>
      <c r="V535">
        <v>0.69979381443298971</v>
      </c>
      <c r="W535">
        <v>8.6956521739130432E-2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1</v>
      </c>
      <c r="AE535" s="3">
        <v>0.21293523904490927</v>
      </c>
      <c r="AF535" t="s">
        <v>314</v>
      </c>
    </row>
    <row r="536" spans="1:32" x14ac:dyDescent="0.25">
      <c r="A536">
        <v>535</v>
      </c>
      <c r="B536" t="s">
        <v>28</v>
      </c>
      <c r="C536">
        <v>0.29069882593721458</v>
      </c>
      <c r="D536">
        <v>0.24130723359297976</v>
      </c>
      <c r="E536">
        <v>0</v>
      </c>
      <c r="F536">
        <v>0.90816326530612246</v>
      </c>
      <c r="G536">
        <v>7.1664359679708439E-2</v>
      </c>
      <c r="H536">
        <v>2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1</v>
      </c>
      <c r="O536">
        <v>0.22413793103448276</v>
      </c>
      <c r="P536">
        <v>8.3333333333333301E-2</v>
      </c>
      <c r="Q536">
        <v>0</v>
      </c>
      <c r="R536">
        <v>0.54219959083428793</v>
      </c>
      <c r="S536">
        <v>0</v>
      </c>
      <c r="T536">
        <v>0</v>
      </c>
      <c r="U536">
        <v>0.78310423360039039</v>
      </c>
      <c r="V536">
        <v>0.78347498114156411</v>
      </c>
      <c r="W536">
        <v>0.33333333333333331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1</v>
      </c>
      <c r="AE536" s="3">
        <v>0.25838896874709089</v>
      </c>
      <c r="AF536" t="s">
        <v>314</v>
      </c>
    </row>
    <row r="537" spans="1:32" x14ac:dyDescent="0.25">
      <c r="A537">
        <v>536</v>
      </c>
      <c r="B537" t="s">
        <v>150</v>
      </c>
      <c r="C537">
        <v>0.20842640375876145</v>
      </c>
      <c r="D537">
        <v>0.20623105875173903</v>
      </c>
      <c r="E537">
        <v>6.2594018751714803E-2</v>
      </c>
      <c r="F537">
        <v>0.7857142857142857</v>
      </c>
      <c r="G537">
        <v>1.8747919331382614E-2</v>
      </c>
      <c r="H537">
        <v>0</v>
      </c>
      <c r="I537">
        <v>0</v>
      </c>
      <c r="J537">
        <v>0</v>
      </c>
      <c r="K537">
        <v>1</v>
      </c>
      <c r="L537">
        <v>0</v>
      </c>
      <c r="M537">
        <v>7.1949800441529904E-2</v>
      </c>
      <c r="N537">
        <v>0</v>
      </c>
      <c r="O537">
        <v>0</v>
      </c>
      <c r="P537">
        <v>0</v>
      </c>
      <c r="Q537">
        <v>1</v>
      </c>
      <c r="R537">
        <v>9.4138125941006109E-2</v>
      </c>
      <c r="S537">
        <v>1</v>
      </c>
      <c r="T537">
        <v>0</v>
      </c>
      <c r="U537">
        <v>0.66746309325308062</v>
      </c>
      <c r="V537">
        <v>0.65228061352778488</v>
      </c>
      <c r="W537">
        <v>0.28985507246376813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1</v>
      </c>
      <c r="AE537" s="3">
        <v>0.23227769674589424</v>
      </c>
      <c r="AF537" t="s">
        <v>314</v>
      </c>
    </row>
    <row r="538" spans="1:32" x14ac:dyDescent="0.25">
      <c r="A538">
        <v>537</v>
      </c>
      <c r="B538" t="s">
        <v>173</v>
      </c>
      <c r="C538">
        <v>0.14942617268736039</v>
      </c>
      <c r="D538">
        <v>0.13702363685628219</v>
      </c>
      <c r="E538">
        <v>6.7173145879258634E-4</v>
      </c>
      <c r="F538">
        <v>0.87755102040816324</v>
      </c>
      <c r="G538">
        <v>5.6629229232737022E-3</v>
      </c>
      <c r="H538">
        <v>0</v>
      </c>
      <c r="I538">
        <v>0</v>
      </c>
      <c r="J538">
        <v>0</v>
      </c>
      <c r="K538">
        <v>0</v>
      </c>
      <c r="L538">
        <v>1</v>
      </c>
      <c r="M538">
        <v>1.1533838006432999E-3</v>
      </c>
      <c r="N538">
        <v>0</v>
      </c>
      <c r="O538">
        <v>0</v>
      </c>
      <c r="P538">
        <v>0</v>
      </c>
      <c r="Q538">
        <v>1</v>
      </c>
      <c r="R538">
        <v>3.3285147151262927E-2</v>
      </c>
      <c r="S538">
        <v>1</v>
      </c>
      <c r="T538">
        <v>0</v>
      </c>
      <c r="U538">
        <v>0.66708690878034893</v>
      </c>
      <c r="V538">
        <v>0.83008297711843104</v>
      </c>
      <c r="W538">
        <v>0.15942028985507245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 s="3">
        <v>0.16022129329004162</v>
      </c>
      <c r="AF538" t="s">
        <v>314</v>
      </c>
    </row>
    <row r="539" spans="1:32" x14ac:dyDescent="0.25">
      <c r="A539">
        <v>538</v>
      </c>
      <c r="B539" t="s">
        <v>189</v>
      </c>
      <c r="C539">
        <v>0.2045312001408435</v>
      </c>
      <c r="D539">
        <v>0.24086323137979954</v>
      </c>
      <c r="E539">
        <v>0</v>
      </c>
      <c r="F539">
        <v>0.87755102040816324</v>
      </c>
      <c r="G539">
        <v>9.0042577050444168E-3</v>
      </c>
      <c r="H539">
        <v>2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0.20689655172413793</v>
      </c>
      <c r="P539">
        <v>0</v>
      </c>
      <c r="Q539">
        <v>1</v>
      </c>
      <c r="R539">
        <v>6.1974266244495688E-2</v>
      </c>
      <c r="S539">
        <v>0</v>
      </c>
      <c r="T539">
        <v>0</v>
      </c>
      <c r="U539">
        <v>0.9384582536906747</v>
      </c>
      <c r="V539">
        <v>0.93429218003520242</v>
      </c>
      <c r="W539">
        <v>0.13043478260869565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1</v>
      </c>
      <c r="AE539" s="3">
        <v>0.13245696974708968</v>
      </c>
      <c r="AF539" t="s">
        <v>314</v>
      </c>
    </row>
    <row r="540" spans="1:32" x14ac:dyDescent="0.25">
      <c r="A540">
        <v>539</v>
      </c>
      <c r="B540" t="s">
        <v>179</v>
      </c>
      <c r="C540">
        <v>9.5696570240204226E-2</v>
      </c>
      <c r="D540">
        <v>3.4151739464055177E-2</v>
      </c>
      <c r="E540">
        <v>0</v>
      </c>
      <c r="F540">
        <v>1</v>
      </c>
      <c r="G540">
        <v>3.4562752965500321E-2</v>
      </c>
      <c r="H540">
        <v>2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0.2413793103448276</v>
      </c>
      <c r="P540">
        <v>0</v>
      </c>
      <c r="Q540">
        <v>1</v>
      </c>
      <c r="R540">
        <v>0.38390464804912655</v>
      </c>
      <c r="S540">
        <v>1</v>
      </c>
      <c r="T540">
        <v>0</v>
      </c>
      <c r="U540">
        <v>0.88660579934116879</v>
      </c>
      <c r="V540">
        <v>0.89587125974352522</v>
      </c>
      <c r="W540">
        <v>0.43478260869565216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1</v>
      </c>
      <c r="AE540" s="3">
        <v>7.8634970162627882E-2</v>
      </c>
      <c r="AF540" t="s">
        <v>314</v>
      </c>
    </row>
    <row r="541" spans="1:32" x14ac:dyDescent="0.25">
      <c r="A541">
        <v>540</v>
      </c>
      <c r="B541" t="s">
        <v>117</v>
      </c>
      <c r="C541">
        <v>7.6473630351778704E-2</v>
      </c>
      <c r="D541">
        <v>0.18260558714169592</v>
      </c>
      <c r="E541">
        <v>0</v>
      </c>
      <c r="F541">
        <v>0.88775510204081631</v>
      </c>
      <c r="G541">
        <v>1.1388922958316542E-2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5.1724137931034482E-2</v>
      </c>
      <c r="P541">
        <v>0.33333333333333298</v>
      </c>
      <c r="Q541">
        <v>1</v>
      </c>
      <c r="R541">
        <v>1.0588454990937997E-2</v>
      </c>
      <c r="S541">
        <v>0</v>
      </c>
      <c r="T541">
        <v>0</v>
      </c>
      <c r="U541">
        <v>0.8925840823132295</v>
      </c>
      <c r="V541">
        <v>0.85268292682926827</v>
      </c>
      <c r="W541">
        <v>0.34782608695652173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1</v>
      </c>
      <c r="AE541" s="3">
        <v>6.0166691708701751E-2</v>
      </c>
      <c r="AF541" t="s">
        <v>314</v>
      </c>
    </row>
    <row r="542" spans="1:32" x14ac:dyDescent="0.25">
      <c r="A542">
        <v>541</v>
      </c>
      <c r="B542" t="s">
        <v>12</v>
      </c>
      <c r="C542">
        <v>0.19277956888678599</v>
      </c>
      <c r="D542">
        <v>0.14693740934954816</v>
      </c>
      <c r="E542">
        <v>0.57995969611247244</v>
      </c>
      <c r="F542">
        <v>0.61224489795918369</v>
      </c>
      <c r="G542">
        <v>1.7346205736512885E-2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0.93002791600922396</v>
      </c>
      <c r="N542">
        <v>1</v>
      </c>
      <c r="O542">
        <v>0.1206896551724138</v>
      </c>
      <c r="P542">
        <v>0.16666666666666699</v>
      </c>
      <c r="Q542">
        <v>1</v>
      </c>
      <c r="R542">
        <v>0.40165100198913894</v>
      </c>
      <c r="S542">
        <v>1</v>
      </c>
      <c r="T542">
        <v>0</v>
      </c>
      <c r="U542">
        <v>0.62860425393468622</v>
      </c>
      <c r="V542">
        <v>0.62246919788785526</v>
      </c>
      <c r="W542">
        <v>0.36956521739130432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1</v>
      </c>
      <c r="AE542" s="3">
        <v>0.18636164943084702</v>
      </c>
      <c r="AF542" t="s">
        <v>314</v>
      </c>
    </row>
    <row r="543" spans="1:32" x14ac:dyDescent="0.25">
      <c r="A543">
        <v>542</v>
      </c>
      <c r="B543" t="s">
        <v>63</v>
      </c>
      <c r="C543">
        <v>0.18851024966714713</v>
      </c>
      <c r="D543">
        <v>0.19385364320892923</v>
      </c>
      <c r="E543">
        <v>0</v>
      </c>
      <c r="F543">
        <v>0.93877551020408168</v>
      </c>
      <c r="G543">
        <v>1.8406251642633119E-2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1.7241379310344827E-2</v>
      </c>
      <c r="P543">
        <v>0</v>
      </c>
      <c r="Q543">
        <v>1</v>
      </c>
      <c r="R543">
        <v>0.92050030262256211</v>
      </c>
      <c r="S543">
        <v>0</v>
      </c>
      <c r="T543">
        <v>0</v>
      </c>
      <c r="U543">
        <v>0.8731546626540323</v>
      </c>
      <c r="V543">
        <v>0.82464168971586627</v>
      </c>
      <c r="W543">
        <v>0.64492753623188404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 s="3">
        <v>0.24225529017041125</v>
      </c>
      <c r="AF543" t="s">
        <v>314</v>
      </c>
    </row>
    <row r="544" spans="1:32" x14ac:dyDescent="0.25">
      <c r="A544">
        <v>543</v>
      </c>
      <c r="B544" t="s">
        <v>26</v>
      </c>
      <c r="C544">
        <v>0.3373642455518755</v>
      </c>
      <c r="D544">
        <v>2.2058940724566073E-2</v>
      </c>
      <c r="E544">
        <v>0.10470495851348666</v>
      </c>
      <c r="F544">
        <v>0.18367346938775511</v>
      </c>
      <c r="G544">
        <v>1.4717992746132147E-2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1</v>
      </c>
      <c r="O544">
        <v>0</v>
      </c>
      <c r="P544">
        <v>0.25</v>
      </c>
      <c r="Q544">
        <v>0</v>
      </c>
      <c r="R544">
        <v>0.14445517101092609</v>
      </c>
      <c r="S544">
        <v>0</v>
      </c>
      <c r="T544">
        <v>0</v>
      </c>
      <c r="U544">
        <v>0</v>
      </c>
      <c r="V544">
        <v>0.69883832034196636</v>
      </c>
      <c r="W544">
        <v>0.34782608695652173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1</v>
      </c>
      <c r="AE544" s="3">
        <v>0.31281575167211106</v>
      </c>
      <c r="AF544" t="s">
        <v>314</v>
      </c>
    </row>
    <row r="545" spans="1:32" x14ac:dyDescent="0.25">
      <c r="A545">
        <v>544</v>
      </c>
      <c r="B545" t="s">
        <v>79</v>
      </c>
      <c r="C545">
        <v>0.44883969146466257</v>
      </c>
      <c r="D545">
        <v>0.45746117257569102</v>
      </c>
      <c r="E545">
        <v>1.8978778962506028E-2</v>
      </c>
      <c r="F545">
        <v>0.73469387755102045</v>
      </c>
      <c r="G545">
        <v>1.8572705132023897E-2</v>
      </c>
      <c r="H545">
        <v>1</v>
      </c>
      <c r="I545">
        <v>0</v>
      </c>
      <c r="J545">
        <v>0</v>
      </c>
      <c r="K545">
        <v>1</v>
      </c>
      <c r="L545">
        <v>0</v>
      </c>
      <c r="M545">
        <v>9.9164565722477602E-3</v>
      </c>
      <c r="N545">
        <v>0</v>
      </c>
      <c r="O545">
        <v>3.4482758620689655E-2</v>
      </c>
      <c r="P545">
        <v>0</v>
      </c>
      <c r="Q545">
        <v>1</v>
      </c>
      <c r="R545">
        <v>0.42757816915850921</v>
      </c>
      <c r="S545">
        <v>1</v>
      </c>
      <c r="T545">
        <v>0</v>
      </c>
      <c r="U545">
        <v>0.77420797917768114</v>
      </c>
      <c r="V545">
        <v>0.75437767161176772</v>
      </c>
      <c r="W545">
        <v>0.22463768115942029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1</v>
      </c>
      <c r="AE545" s="3">
        <v>0.44630752043694777</v>
      </c>
      <c r="AF545" t="s">
        <v>314</v>
      </c>
    </row>
    <row r="546" spans="1:32" x14ac:dyDescent="0.25">
      <c r="A546">
        <v>545</v>
      </c>
      <c r="B546" t="s">
        <v>153</v>
      </c>
      <c r="C546">
        <v>0.11586580253298268</v>
      </c>
      <c r="D546">
        <v>3.9010717530345844E-2</v>
      </c>
      <c r="E546">
        <v>0</v>
      </c>
      <c r="F546">
        <v>0.97959183673469385</v>
      </c>
      <c r="G546">
        <v>1.5769277942284443E-2</v>
      </c>
      <c r="H546">
        <v>0</v>
      </c>
      <c r="I546">
        <v>0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0.33333333333333298</v>
      </c>
      <c r="Q546">
        <v>1</v>
      </c>
      <c r="R546">
        <v>3.9422632832964016E-2</v>
      </c>
      <c r="S546">
        <v>0</v>
      </c>
      <c r="T546">
        <v>1</v>
      </c>
      <c r="U546">
        <v>0.56322949286266211</v>
      </c>
      <c r="V546">
        <v>0.69325622328388237</v>
      </c>
      <c r="W546">
        <v>0.39855072463768115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1</v>
      </c>
      <c r="AE546" s="3">
        <v>6.5766983243473104E-2</v>
      </c>
      <c r="AF546" t="s">
        <v>314</v>
      </c>
    </row>
    <row r="547" spans="1:32" x14ac:dyDescent="0.25">
      <c r="A547">
        <v>546</v>
      </c>
      <c r="B547" t="s">
        <v>191</v>
      </c>
      <c r="C547">
        <v>0.14788569668027418</v>
      </c>
      <c r="D547">
        <v>0.195133280356659</v>
      </c>
      <c r="E547">
        <v>1.4200970699262986E-2</v>
      </c>
      <c r="F547">
        <v>0.82653061224489788</v>
      </c>
      <c r="G547">
        <v>9.4265239254989221E-4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1.72372213736952E-2</v>
      </c>
      <c r="N547">
        <v>1</v>
      </c>
      <c r="O547">
        <v>0</v>
      </c>
      <c r="P547">
        <v>8.3333333333333301E-2</v>
      </c>
      <c r="Q547">
        <v>1</v>
      </c>
      <c r="R547">
        <v>7.9357139641554834E-3</v>
      </c>
      <c r="S547">
        <v>1</v>
      </c>
      <c r="T547">
        <v>0</v>
      </c>
      <c r="U547">
        <v>0.79732807352881374</v>
      </c>
      <c r="V547">
        <v>0.78372642695499128</v>
      </c>
      <c r="W547">
        <v>0.24749163879598673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 s="3">
        <v>0.14265844273336095</v>
      </c>
      <c r="AF547" t="s">
        <v>314</v>
      </c>
    </row>
    <row r="548" spans="1:32" x14ac:dyDescent="0.25">
      <c r="A548">
        <v>547</v>
      </c>
      <c r="B548" t="s">
        <v>163</v>
      </c>
      <c r="C548">
        <v>0.23561580528383269</v>
      </c>
      <c r="D548">
        <v>0.16527583922110628</v>
      </c>
      <c r="E548">
        <v>6.9065347171632112E-4</v>
      </c>
      <c r="F548">
        <v>0.89795918367346939</v>
      </c>
      <c r="G548">
        <v>9.93990152961996E-3</v>
      </c>
      <c r="H548">
        <v>0</v>
      </c>
      <c r="I548">
        <v>0</v>
      </c>
      <c r="J548">
        <v>0</v>
      </c>
      <c r="K548">
        <v>1</v>
      </c>
      <c r="L548">
        <v>0</v>
      </c>
      <c r="M548">
        <v>9.8693994538031011E-4</v>
      </c>
      <c r="N548">
        <v>0</v>
      </c>
      <c r="O548">
        <v>0</v>
      </c>
      <c r="P548">
        <v>0.25</v>
      </c>
      <c r="Q548">
        <v>1</v>
      </c>
      <c r="R548">
        <v>0.21913541651035337</v>
      </c>
      <c r="S548">
        <v>1</v>
      </c>
      <c r="T548">
        <v>0</v>
      </c>
      <c r="U548">
        <v>0.88037333767131642</v>
      </c>
      <c r="V548">
        <v>0.85764143827005279</v>
      </c>
      <c r="W548">
        <v>0.34782608695652173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1</v>
      </c>
      <c r="AE548" s="3">
        <v>7.4374758666393412E-2</v>
      </c>
      <c r="AF548" t="s">
        <v>314</v>
      </c>
    </row>
    <row r="549" spans="1:32" x14ac:dyDescent="0.25">
      <c r="A549">
        <v>548</v>
      </c>
      <c r="B549" t="s">
        <v>42</v>
      </c>
      <c r="C549">
        <v>0.29978763437902306</v>
      </c>
      <c r="D549">
        <v>0.22332628242639241</v>
      </c>
      <c r="E549">
        <v>0.13764818301370901</v>
      </c>
      <c r="F549">
        <v>0.72448979591836737</v>
      </c>
      <c r="G549">
        <v>5.5157429958123802E-3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0.14627844079589</v>
      </c>
      <c r="N549">
        <v>0</v>
      </c>
      <c r="O549">
        <v>0</v>
      </c>
      <c r="P549">
        <v>0.16666666666666699</v>
      </c>
      <c r="Q549">
        <v>0</v>
      </c>
      <c r="R549">
        <v>0.3809584548408772</v>
      </c>
      <c r="S549">
        <v>0</v>
      </c>
      <c r="T549">
        <v>1</v>
      </c>
      <c r="U549">
        <v>0.75508357395583392</v>
      </c>
      <c r="V549">
        <v>0.77361830525521758</v>
      </c>
      <c r="W549">
        <v>0.45652173913043476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1</v>
      </c>
      <c r="AE549" s="3">
        <v>0.22925126755298469</v>
      </c>
      <c r="AF549" t="s">
        <v>314</v>
      </c>
    </row>
    <row r="550" spans="1:32" x14ac:dyDescent="0.25">
      <c r="A550">
        <v>549</v>
      </c>
      <c r="B550" t="s">
        <v>74</v>
      </c>
      <c r="C550">
        <v>0.20376096213730041</v>
      </c>
      <c r="D550">
        <v>8.7721175717860506E-2</v>
      </c>
      <c r="E550">
        <v>9.2083975893355527E-2</v>
      </c>
      <c r="F550">
        <v>0.84693877551020402</v>
      </c>
      <c r="G550">
        <v>4.0204650184850983E-2</v>
      </c>
      <c r="H550">
        <v>2</v>
      </c>
      <c r="I550">
        <v>0</v>
      </c>
      <c r="J550">
        <v>0</v>
      </c>
      <c r="K550">
        <v>0</v>
      </c>
      <c r="L550">
        <v>0</v>
      </c>
      <c r="M550">
        <v>0.243904272647538</v>
      </c>
      <c r="N550">
        <v>0</v>
      </c>
      <c r="O550">
        <v>0.29310344827586204</v>
      </c>
      <c r="P550">
        <v>0</v>
      </c>
      <c r="Q550">
        <v>1</v>
      </c>
      <c r="R550">
        <v>0.19942076540999104</v>
      </c>
      <c r="S550">
        <v>0</v>
      </c>
      <c r="T550">
        <v>1</v>
      </c>
      <c r="U550">
        <v>0.66477896620440036</v>
      </c>
      <c r="V550">
        <v>0.69496605481518736</v>
      </c>
      <c r="W550">
        <v>0.36231884057971014</v>
      </c>
      <c r="X550">
        <v>0</v>
      </c>
      <c r="Y550">
        <v>0</v>
      </c>
      <c r="Z550">
        <v>0</v>
      </c>
      <c r="AA550">
        <v>0</v>
      </c>
      <c r="AB550">
        <v>1</v>
      </c>
      <c r="AC550">
        <v>0</v>
      </c>
      <c r="AD550">
        <v>1</v>
      </c>
      <c r="AE550" s="3">
        <v>9.3968536808448563E-2</v>
      </c>
      <c r="AF550" t="s">
        <v>314</v>
      </c>
    </row>
    <row r="551" spans="1:32" x14ac:dyDescent="0.25">
      <c r="A551">
        <v>550</v>
      </c>
      <c r="B551" t="s">
        <v>63</v>
      </c>
      <c r="C551">
        <v>0.15074658069343427</v>
      </c>
      <c r="D551">
        <v>6.0033653090824632E-2</v>
      </c>
      <c r="E551">
        <v>3.6614095007426891E-3</v>
      </c>
      <c r="F551">
        <v>0.95918367346938771</v>
      </c>
      <c r="G551">
        <v>1.9657281026054352E-2</v>
      </c>
      <c r="H551">
        <v>1</v>
      </c>
      <c r="I551">
        <v>0</v>
      </c>
      <c r="J551">
        <v>0</v>
      </c>
      <c r="K551">
        <v>0</v>
      </c>
      <c r="L551">
        <v>1</v>
      </c>
      <c r="M551">
        <v>1.3948459181834599E-2</v>
      </c>
      <c r="N551">
        <v>0</v>
      </c>
      <c r="O551">
        <v>0.1206896551724138</v>
      </c>
      <c r="P551">
        <v>0</v>
      </c>
      <c r="Q551">
        <v>1</v>
      </c>
      <c r="R551">
        <v>0.92050030262256211</v>
      </c>
      <c r="S551">
        <v>1</v>
      </c>
      <c r="T551">
        <v>0</v>
      </c>
      <c r="U551">
        <v>0.79774492659319218</v>
      </c>
      <c r="V551">
        <v>0.81748051294945934</v>
      </c>
      <c r="W551">
        <v>0.64492753623188404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1</v>
      </c>
      <c r="AE551" s="3">
        <v>0.13885252268519413</v>
      </c>
      <c r="AF551" t="s">
        <v>314</v>
      </c>
    </row>
    <row r="552" spans="1:32" x14ac:dyDescent="0.25">
      <c r="A552">
        <v>551</v>
      </c>
      <c r="B552" t="s">
        <v>63</v>
      </c>
      <c r="C552">
        <v>0.29577139336054842</v>
      </c>
      <c r="D552">
        <v>9.6362141866676382E-2</v>
      </c>
      <c r="E552">
        <v>0</v>
      </c>
      <c r="F552">
        <v>0.95918367346938771</v>
      </c>
      <c r="G552">
        <v>2.3005624375799414E-3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0.25</v>
      </c>
      <c r="Q552">
        <v>0</v>
      </c>
      <c r="R552">
        <v>0.92050030262256211</v>
      </c>
      <c r="S552">
        <v>0</v>
      </c>
      <c r="T552">
        <v>0</v>
      </c>
      <c r="U552">
        <v>0.89056081987880764</v>
      </c>
      <c r="V552">
        <v>0.85494593915011308</v>
      </c>
      <c r="W552">
        <v>0.64492753623188404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1</v>
      </c>
      <c r="AE552" s="3">
        <v>0.22027783961888794</v>
      </c>
      <c r="AF552" t="s">
        <v>314</v>
      </c>
    </row>
    <row r="553" spans="1:32" x14ac:dyDescent="0.25">
      <c r="A553">
        <v>552</v>
      </c>
      <c r="B553" t="s">
        <v>163</v>
      </c>
      <c r="C553">
        <v>0.32352196828820101</v>
      </c>
      <c r="D553">
        <v>0.38140473192512531</v>
      </c>
      <c r="E553">
        <v>1.4210431705724854E-2</v>
      </c>
      <c r="F553">
        <v>0.58163265306122447</v>
      </c>
      <c r="G553">
        <v>7.8846389711422216E-3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8.8935205196373907E-3</v>
      </c>
      <c r="N553">
        <v>1</v>
      </c>
      <c r="O553">
        <v>0</v>
      </c>
      <c r="P553">
        <v>0</v>
      </c>
      <c r="Q553">
        <v>0</v>
      </c>
      <c r="R553">
        <v>0.21913541651035337</v>
      </c>
      <c r="S553">
        <v>0</v>
      </c>
      <c r="T553">
        <v>0</v>
      </c>
      <c r="U553">
        <v>0.7498576599292367</v>
      </c>
      <c r="V553">
        <v>0.84273573045008809</v>
      </c>
      <c r="W553">
        <v>0.34782608695652173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1</v>
      </c>
      <c r="AE553" s="3">
        <v>0.34847668759334888</v>
      </c>
      <c r="AF553" t="s">
        <v>314</v>
      </c>
    </row>
    <row r="554" spans="1:32" x14ac:dyDescent="0.25">
      <c r="A554">
        <v>553</v>
      </c>
      <c r="B554" t="s">
        <v>84</v>
      </c>
      <c r="C554">
        <v>0.27344549465784923</v>
      </c>
      <c r="D554">
        <v>0.34013074157477341</v>
      </c>
      <c r="E554">
        <v>1.9792425518226631E-2</v>
      </c>
      <c r="F554">
        <v>0.75510204081632648</v>
      </c>
      <c r="G554">
        <v>1.0337637762164245E-2</v>
      </c>
      <c r="H554">
        <v>1</v>
      </c>
      <c r="I554">
        <v>0</v>
      </c>
      <c r="J554">
        <v>1</v>
      </c>
      <c r="K554">
        <v>0</v>
      </c>
      <c r="L554">
        <v>0</v>
      </c>
      <c r="M554">
        <v>1.3876359777129201E-2</v>
      </c>
      <c r="N554">
        <v>0</v>
      </c>
      <c r="O554">
        <v>1.7241379310344827E-2</v>
      </c>
      <c r="P554">
        <v>0</v>
      </c>
      <c r="Q554">
        <v>1</v>
      </c>
      <c r="R554">
        <v>0.47970678124640481</v>
      </c>
      <c r="S554">
        <v>0</v>
      </c>
      <c r="T554">
        <v>0</v>
      </c>
      <c r="U554">
        <v>0.71987474073772828</v>
      </c>
      <c r="V554">
        <v>0.74083982901684686</v>
      </c>
      <c r="W554">
        <v>0.26811594202898553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1</v>
      </c>
      <c r="AE554" s="3">
        <v>0.28363900613063125</v>
      </c>
      <c r="AF554" t="s">
        <v>314</v>
      </c>
    </row>
    <row r="555" spans="1:32" x14ac:dyDescent="0.25">
      <c r="A555">
        <v>554</v>
      </c>
      <c r="B555" t="s">
        <v>160</v>
      </c>
      <c r="C555">
        <v>0.16031953873746985</v>
      </c>
      <c r="D555">
        <v>8.3581708930364512E-2</v>
      </c>
      <c r="E555">
        <v>0.35709622789672363</v>
      </c>
      <c r="F555">
        <v>0.66326530612244905</v>
      </c>
      <c r="G555">
        <v>5.0461689415310209E-4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0.99099430251791998</v>
      </c>
      <c r="N555">
        <v>0</v>
      </c>
      <c r="O555">
        <v>0</v>
      </c>
      <c r="P555">
        <v>0.41666666666666702</v>
      </c>
      <c r="Q555">
        <v>0</v>
      </c>
      <c r="R555">
        <v>4.4801477931895751E-3</v>
      </c>
      <c r="S555">
        <v>1</v>
      </c>
      <c r="T555">
        <v>0</v>
      </c>
      <c r="U555">
        <v>0.52566188132904956</v>
      </c>
      <c r="V555">
        <v>0.58105104350012571</v>
      </c>
      <c r="W555">
        <v>3.6231884057971016E-2</v>
      </c>
      <c r="X555">
        <v>0</v>
      </c>
      <c r="Y555">
        <v>0</v>
      </c>
      <c r="Z555">
        <v>1</v>
      </c>
      <c r="AA555">
        <v>0</v>
      </c>
      <c r="AB555">
        <v>0</v>
      </c>
      <c r="AC555">
        <v>0</v>
      </c>
      <c r="AD555">
        <v>1</v>
      </c>
      <c r="AE555" s="3">
        <v>0.19236579396189432</v>
      </c>
      <c r="AF555" t="s">
        <v>314</v>
      </c>
    </row>
    <row r="556" spans="1:32" x14ac:dyDescent="0.25">
      <c r="A556">
        <v>555</v>
      </c>
      <c r="B556" t="s">
        <v>120</v>
      </c>
      <c r="C556">
        <v>0.20134021412616493</v>
      </c>
      <c r="D556">
        <v>9.0965807275716265E-2</v>
      </c>
      <c r="E556">
        <v>0</v>
      </c>
      <c r="F556">
        <v>0.97959183673469385</v>
      </c>
      <c r="G556">
        <v>7.1662607537714847E-4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1</v>
      </c>
      <c r="O556">
        <v>0</v>
      </c>
      <c r="P556">
        <v>0</v>
      </c>
      <c r="Q556">
        <v>1</v>
      </c>
      <c r="R556">
        <v>0.36920119314989236</v>
      </c>
      <c r="S556">
        <v>1</v>
      </c>
      <c r="T556">
        <v>0</v>
      </c>
      <c r="U556">
        <v>0.85662288014966037</v>
      </c>
      <c r="V556">
        <v>0.87465929092280614</v>
      </c>
      <c r="W556">
        <v>0.30434782608695654</v>
      </c>
      <c r="X556">
        <v>0</v>
      </c>
      <c r="Y556">
        <v>0</v>
      </c>
      <c r="Z556">
        <v>0</v>
      </c>
      <c r="AA556">
        <v>0</v>
      </c>
      <c r="AB556">
        <v>1</v>
      </c>
      <c r="AC556">
        <v>0</v>
      </c>
      <c r="AD556">
        <v>1</v>
      </c>
      <c r="AE556" s="3">
        <v>0.38903402498327833</v>
      </c>
      <c r="AF556" t="s">
        <v>314</v>
      </c>
    </row>
    <row r="557" spans="1:32" x14ac:dyDescent="0.25">
      <c r="A557">
        <v>556</v>
      </c>
      <c r="B557" t="s">
        <v>90</v>
      </c>
      <c r="C557">
        <v>0.13756450743279672</v>
      </c>
      <c r="D557">
        <v>6.5949128731041667E-2</v>
      </c>
      <c r="E557">
        <v>0</v>
      </c>
      <c r="F557">
        <v>0.97959183673469385</v>
      </c>
      <c r="G557">
        <v>1.2683755891577454E-2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1</v>
      </c>
      <c r="R557">
        <v>0.89350436926955412</v>
      </c>
      <c r="S557">
        <v>0</v>
      </c>
      <c r="T557">
        <v>0</v>
      </c>
      <c r="U557">
        <v>0.81196876652161531</v>
      </c>
      <c r="V557">
        <v>0.77524767412622575</v>
      </c>
      <c r="W557">
        <v>0.42753623188405798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1</v>
      </c>
      <c r="AE557" s="3">
        <v>5.9499625916128028E-2</v>
      </c>
      <c r="AF557" t="s">
        <v>314</v>
      </c>
    </row>
    <row r="558" spans="1:32" x14ac:dyDescent="0.25">
      <c r="A558">
        <v>557</v>
      </c>
      <c r="B558" t="s">
        <v>62</v>
      </c>
      <c r="C558">
        <v>0.17781494481794868</v>
      </c>
      <c r="D558">
        <v>0.21726963685172831</v>
      </c>
      <c r="E558">
        <v>8.2310756218246497E-4</v>
      </c>
      <c r="F558">
        <v>0.72448979591836737</v>
      </c>
      <c r="G558">
        <v>4.6782191228777179E-4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8.9875104596026905E-4</v>
      </c>
      <c r="N558">
        <v>1</v>
      </c>
      <c r="O558">
        <v>0</v>
      </c>
      <c r="P558">
        <v>0</v>
      </c>
      <c r="Q558">
        <v>0</v>
      </c>
      <c r="R558">
        <v>0.1560031812884218</v>
      </c>
      <c r="S558">
        <v>0</v>
      </c>
      <c r="T558">
        <v>0</v>
      </c>
      <c r="U558">
        <v>0.5442474277115783</v>
      </c>
      <c r="V558">
        <v>0.63133014835303003</v>
      </c>
      <c r="W558">
        <v>2.8985507246376812E-2</v>
      </c>
      <c r="X558">
        <v>0</v>
      </c>
      <c r="Y558">
        <v>1</v>
      </c>
      <c r="Z558">
        <v>0</v>
      </c>
      <c r="AA558">
        <v>0</v>
      </c>
      <c r="AB558">
        <v>0</v>
      </c>
      <c r="AC558">
        <v>0</v>
      </c>
      <c r="AD558">
        <v>1</v>
      </c>
      <c r="AE558" s="3">
        <v>0.31082407307104981</v>
      </c>
      <c r="AF558" t="s">
        <v>314</v>
      </c>
    </row>
    <row r="559" spans="1:32" x14ac:dyDescent="0.25">
      <c r="A559">
        <v>558</v>
      </c>
      <c r="B559" t="s">
        <v>179</v>
      </c>
      <c r="C559">
        <v>0.24305410371804884</v>
      </c>
      <c r="D559">
        <v>9.8072119621027035E-2</v>
      </c>
      <c r="E559">
        <v>0</v>
      </c>
      <c r="F559">
        <v>0.95918367346938771</v>
      </c>
      <c r="G559">
        <v>6.4443782524135759E-3</v>
      </c>
      <c r="H559">
        <v>2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1</v>
      </c>
      <c r="O559">
        <v>0.17241379310344829</v>
      </c>
      <c r="P559">
        <v>0</v>
      </c>
      <c r="Q559">
        <v>1</v>
      </c>
      <c r="R559">
        <v>0.38390464804912655</v>
      </c>
      <c r="S559">
        <v>1</v>
      </c>
      <c r="T559">
        <v>0</v>
      </c>
      <c r="U559">
        <v>0.8727073081459189</v>
      </c>
      <c r="V559">
        <v>0.88187075685189842</v>
      </c>
      <c r="W559">
        <v>0.43478260869565216</v>
      </c>
      <c r="X559">
        <v>1</v>
      </c>
      <c r="Y559">
        <v>0</v>
      </c>
      <c r="Z559">
        <v>0</v>
      </c>
      <c r="AA559">
        <v>0</v>
      </c>
      <c r="AB559">
        <v>1</v>
      </c>
      <c r="AC559">
        <v>0</v>
      </c>
      <c r="AD559">
        <v>1</v>
      </c>
      <c r="AE559" s="3">
        <v>0.39587945356619259</v>
      </c>
      <c r="AF559" t="s">
        <v>314</v>
      </c>
    </row>
    <row r="560" spans="1:32" x14ac:dyDescent="0.25">
      <c r="A560">
        <v>559</v>
      </c>
      <c r="B560" t="s">
        <v>168</v>
      </c>
      <c r="C560">
        <v>0.43770425061343948</v>
      </c>
      <c r="D560">
        <v>0.23323094718195209</v>
      </c>
      <c r="E560">
        <v>0</v>
      </c>
      <c r="F560">
        <v>0.87755102040816324</v>
      </c>
      <c r="G560">
        <v>2.6140206402326845E-2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1</v>
      </c>
      <c r="O560">
        <v>0</v>
      </c>
      <c r="P560">
        <v>0</v>
      </c>
      <c r="Q560">
        <v>1</v>
      </c>
      <c r="R560">
        <v>0.49727556326979094</v>
      </c>
      <c r="S560">
        <v>0</v>
      </c>
      <c r="T560">
        <v>0</v>
      </c>
      <c r="U560">
        <v>0.89259424946114119</v>
      </c>
      <c r="V560">
        <v>0.86736736233341716</v>
      </c>
      <c r="W560">
        <v>0.32608695652173914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1</v>
      </c>
      <c r="AE560" s="3">
        <v>0.22786529125622521</v>
      </c>
      <c r="AF560" t="s">
        <v>314</v>
      </c>
    </row>
    <row r="561" spans="1:32" x14ac:dyDescent="0.25">
      <c r="A561">
        <v>560</v>
      </c>
      <c r="B561" t="s">
        <v>63</v>
      </c>
      <c r="C561">
        <v>0.30886543942078099</v>
      </c>
      <c r="D561">
        <v>0.14389542495565671</v>
      </c>
      <c r="E561">
        <v>0</v>
      </c>
      <c r="F561">
        <v>0.93877551020408168</v>
      </c>
      <c r="G561">
        <v>0.12106074676291766</v>
      </c>
      <c r="H561">
        <v>0</v>
      </c>
      <c r="I561">
        <v>1</v>
      </c>
      <c r="J561">
        <v>0</v>
      </c>
      <c r="K561">
        <v>0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1</v>
      </c>
      <c r="R561">
        <v>0.92050030262256211</v>
      </c>
      <c r="S561">
        <v>0</v>
      </c>
      <c r="T561">
        <v>0</v>
      </c>
      <c r="U561">
        <v>0.81750986213347432</v>
      </c>
      <c r="V561">
        <v>0.74652250440030166</v>
      </c>
      <c r="W561">
        <v>0.64492753623188404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1</v>
      </c>
      <c r="AE561" s="3">
        <v>0.27597459507164701</v>
      </c>
      <c r="AF561" t="s">
        <v>314</v>
      </c>
    </row>
    <row r="562" spans="1:32" x14ac:dyDescent="0.25">
      <c r="A562">
        <v>561</v>
      </c>
      <c r="B562" t="s">
        <v>134</v>
      </c>
      <c r="C562">
        <v>0.24036927410569864</v>
      </c>
      <c r="D562">
        <v>6.522734051782042E-2</v>
      </c>
      <c r="E562">
        <v>7.8526353633499545E-3</v>
      </c>
      <c r="F562">
        <v>0.93877551020408168</v>
      </c>
      <c r="G562">
        <v>1.0884306064163438E-2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2.7642709651635299E-2</v>
      </c>
      <c r="N562">
        <v>0</v>
      </c>
      <c r="O562">
        <v>0</v>
      </c>
      <c r="P562">
        <v>0.16666666666666699</v>
      </c>
      <c r="Q562">
        <v>0</v>
      </c>
      <c r="R562">
        <v>8.7414569567341435E-2</v>
      </c>
      <c r="S562">
        <v>0</v>
      </c>
      <c r="T562">
        <v>0</v>
      </c>
      <c r="U562">
        <v>0.83480418073122131</v>
      </c>
      <c r="V562">
        <v>0.7707920543122958</v>
      </c>
      <c r="W562">
        <v>0.28695652173913044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1</v>
      </c>
      <c r="AE562" s="3">
        <v>0.12963840527852313</v>
      </c>
      <c r="AF562" t="s">
        <v>314</v>
      </c>
    </row>
    <row r="563" spans="1:32" x14ac:dyDescent="0.25">
      <c r="A563">
        <v>562</v>
      </c>
      <c r="B563" t="s">
        <v>179</v>
      </c>
      <c r="C563">
        <v>0.3357687525445362</v>
      </c>
      <c r="D563">
        <v>0.12945006974157638</v>
      </c>
      <c r="E563">
        <v>2.1258881519816076E-2</v>
      </c>
      <c r="F563">
        <v>0.79591836734693877</v>
      </c>
      <c r="G563">
        <v>1.7898130464492842E-2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3.8587171812496199E-2</v>
      </c>
      <c r="N563">
        <v>1</v>
      </c>
      <c r="O563">
        <v>8.6206896551724144E-2</v>
      </c>
      <c r="P563">
        <v>0.16666666666666699</v>
      </c>
      <c r="Q563">
        <v>0</v>
      </c>
      <c r="R563">
        <v>0.38390464804912655</v>
      </c>
      <c r="S563">
        <v>1</v>
      </c>
      <c r="T563">
        <v>0</v>
      </c>
      <c r="U563">
        <v>0.56549676684696415</v>
      </c>
      <c r="V563">
        <v>0.52147850138295204</v>
      </c>
      <c r="W563">
        <v>0.43478260869565216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1</v>
      </c>
      <c r="AE563" s="3">
        <v>0.57254445547159971</v>
      </c>
      <c r="AF563" t="s">
        <v>314</v>
      </c>
    </row>
    <row r="564" spans="1:32" x14ac:dyDescent="0.25">
      <c r="A564">
        <v>563</v>
      </c>
      <c r="B564" t="s">
        <v>103</v>
      </c>
      <c r="C564">
        <v>0.10607277648793476</v>
      </c>
      <c r="D564">
        <v>3.6221472857803173E-2</v>
      </c>
      <c r="E564">
        <v>0</v>
      </c>
      <c r="F564">
        <v>0.98979591836734693</v>
      </c>
      <c r="G564">
        <v>4.3190300141923502E-3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4.0420536984145244E-2</v>
      </c>
      <c r="S564">
        <v>0</v>
      </c>
      <c r="T564">
        <v>0</v>
      </c>
      <c r="U564">
        <v>0.81839440400178942</v>
      </c>
      <c r="V564">
        <v>0.77773195876288659</v>
      </c>
      <c r="W564">
        <v>0.64492753623188404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1</v>
      </c>
      <c r="AE564" s="3">
        <v>7.3875768357491739E-2</v>
      </c>
      <c r="AF564" t="s">
        <v>314</v>
      </c>
    </row>
    <row r="565" spans="1:32" x14ac:dyDescent="0.25">
      <c r="A565">
        <v>564</v>
      </c>
      <c r="B565" t="s">
        <v>38</v>
      </c>
      <c r="C565">
        <v>0.15789879072633442</v>
      </c>
      <c r="D565">
        <v>0.22686236159084855</v>
      </c>
      <c r="E565">
        <v>6.6227045233071885E-4</v>
      </c>
      <c r="F565">
        <v>0.84693877551020402</v>
      </c>
      <c r="G565">
        <v>0.32265519597708198</v>
      </c>
      <c r="H565">
        <v>2</v>
      </c>
      <c r="I565">
        <v>0</v>
      </c>
      <c r="J565">
        <v>0</v>
      </c>
      <c r="K565">
        <v>0</v>
      </c>
      <c r="L565">
        <v>0</v>
      </c>
      <c r="M565">
        <v>6.9297325123250197E-4</v>
      </c>
      <c r="N565">
        <v>0</v>
      </c>
      <c r="O565">
        <v>0.20689655172413793</v>
      </c>
      <c r="P565">
        <v>0.16666666666666699</v>
      </c>
      <c r="Q565">
        <v>1</v>
      </c>
      <c r="R565">
        <v>0.83505152920266046</v>
      </c>
      <c r="S565">
        <v>0</v>
      </c>
      <c r="T565">
        <v>0</v>
      </c>
      <c r="U565">
        <v>0.88124771239171984</v>
      </c>
      <c r="V565">
        <v>0.82904702036711098</v>
      </c>
      <c r="W565">
        <v>0.54347826086956519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1</v>
      </c>
      <c r="AE565" s="3">
        <v>0.21713341534616612</v>
      </c>
      <c r="AF565" t="s">
        <v>314</v>
      </c>
    </row>
    <row r="566" spans="1:32" x14ac:dyDescent="0.25">
      <c r="A566">
        <v>565</v>
      </c>
      <c r="B566" t="s">
        <v>160</v>
      </c>
      <c r="C566">
        <v>7.7023800354309488E-2</v>
      </c>
      <c r="D566">
        <v>4.1608699711057025E-2</v>
      </c>
      <c r="E566">
        <v>0.18593715999508029</v>
      </c>
      <c r="F566">
        <v>0.74489795918367352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0</v>
      </c>
      <c r="O566">
        <v>0</v>
      </c>
      <c r="P566">
        <v>0.5</v>
      </c>
      <c r="Q566">
        <v>0</v>
      </c>
      <c r="R566">
        <v>4.4801477931895751E-3</v>
      </c>
      <c r="S566">
        <v>0</v>
      </c>
      <c r="T566">
        <v>0</v>
      </c>
      <c r="U566">
        <v>0.81091138313880184</v>
      </c>
      <c r="V566">
        <v>0.83506160422428966</v>
      </c>
      <c r="W566">
        <v>3.6231884057971016E-2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1</v>
      </c>
      <c r="AE566" s="3">
        <v>6.1347982443031218E-2</v>
      </c>
      <c r="AF566" t="s">
        <v>314</v>
      </c>
    </row>
    <row r="567" spans="1:32" x14ac:dyDescent="0.25">
      <c r="A567">
        <v>566</v>
      </c>
      <c r="B567" t="s">
        <v>117</v>
      </c>
      <c r="C567">
        <v>0.26859299523552771</v>
      </c>
      <c r="D567">
        <v>0.32677879809739363</v>
      </c>
      <c r="E567">
        <v>0</v>
      </c>
      <c r="F567">
        <v>0.77551020408163263</v>
      </c>
      <c r="G567">
        <v>4.9059975820440489E-3</v>
      </c>
      <c r="H567">
        <v>0</v>
      </c>
      <c r="I567">
        <v>0</v>
      </c>
      <c r="J567">
        <v>0</v>
      </c>
      <c r="K567">
        <v>0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1</v>
      </c>
      <c r="R567">
        <v>1.0588454990937997E-2</v>
      </c>
      <c r="S567">
        <v>0</v>
      </c>
      <c r="T567">
        <v>0</v>
      </c>
      <c r="U567">
        <v>0.84963804953434463</v>
      </c>
      <c r="V567">
        <v>0.82154387729444311</v>
      </c>
      <c r="W567">
        <v>0.34782608695652173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</v>
      </c>
      <c r="AE567" s="3">
        <v>0.14554091132127503</v>
      </c>
      <c r="AF567" t="s">
        <v>314</v>
      </c>
    </row>
    <row r="568" spans="1:32" x14ac:dyDescent="0.25">
      <c r="A568">
        <v>567</v>
      </c>
      <c r="B568" t="s">
        <v>54</v>
      </c>
      <c r="C568">
        <v>0.24318614451865625</v>
      </c>
      <c r="D568">
        <v>0.26540403062932194</v>
      </c>
      <c r="E568">
        <v>0</v>
      </c>
      <c r="F568">
        <v>0.69387755102040816</v>
      </c>
      <c r="G568">
        <v>1.9273561929458765E-4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1</v>
      </c>
      <c r="O568">
        <v>0</v>
      </c>
      <c r="P568">
        <v>0</v>
      </c>
      <c r="Q568">
        <v>1</v>
      </c>
      <c r="R568">
        <v>2.4860901998642784E-2</v>
      </c>
      <c r="S568">
        <v>0</v>
      </c>
      <c r="T568">
        <v>0</v>
      </c>
      <c r="U568">
        <v>0</v>
      </c>
      <c r="V568">
        <v>0.63665074176514969</v>
      </c>
      <c r="W568">
        <v>0.14492753623188406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1</v>
      </c>
      <c r="AE568" s="3">
        <v>9.710422918654503E-2</v>
      </c>
      <c r="AF568" t="s">
        <v>314</v>
      </c>
    </row>
    <row r="569" spans="1:32" x14ac:dyDescent="0.25">
      <c r="A569">
        <v>568</v>
      </c>
      <c r="B569" t="s">
        <v>117</v>
      </c>
      <c r="C569">
        <v>0.20247356433137836</v>
      </c>
      <c r="D569">
        <v>7.623859540469094E-2</v>
      </c>
      <c r="E569">
        <v>0</v>
      </c>
      <c r="F569">
        <v>0.91836734693877553</v>
      </c>
      <c r="G569">
        <v>8.4067772852311935E-3</v>
      </c>
      <c r="H569">
        <v>2</v>
      </c>
      <c r="I569">
        <v>0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8.6206896551724144E-2</v>
      </c>
      <c r="P569">
        <v>0.16666666666666699</v>
      </c>
      <c r="Q569">
        <v>1</v>
      </c>
      <c r="R569">
        <v>1.0588454990937997E-2</v>
      </c>
      <c r="S569">
        <v>0</v>
      </c>
      <c r="T569">
        <v>0</v>
      </c>
      <c r="U569">
        <v>0.86483793566228806</v>
      </c>
      <c r="V569">
        <v>0.83344229318581853</v>
      </c>
      <c r="W569">
        <v>0.34782608695652173</v>
      </c>
      <c r="X569">
        <v>0</v>
      </c>
      <c r="Y569">
        <v>0</v>
      </c>
      <c r="Z569">
        <v>1</v>
      </c>
      <c r="AA569">
        <v>0</v>
      </c>
      <c r="AB569">
        <v>0</v>
      </c>
      <c r="AC569">
        <v>0</v>
      </c>
      <c r="AD569">
        <v>1</v>
      </c>
      <c r="AE569" s="3">
        <v>0.10461011519988253</v>
      </c>
      <c r="AF569" t="s">
        <v>314</v>
      </c>
    </row>
    <row r="570" spans="1:32" x14ac:dyDescent="0.25">
      <c r="A570">
        <v>569</v>
      </c>
      <c r="B570" t="s">
        <v>16</v>
      </c>
      <c r="C570">
        <v>0.33153244352504924</v>
      </c>
      <c r="D570">
        <v>0.10798133824543986</v>
      </c>
      <c r="E570">
        <v>8.0418554925873009E-4</v>
      </c>
      <c r="F570">
        <v>0.93877551020408168</v>
      </c>
      <c r="G570">
        <v>0.26774832232404111</v>
      </c>
      <c r="H570">
        <v>3</v>
      </c>
      <c r="I570">
        <v>0</v>
      </c>
      <c r="J570">
        <v>0</v>
      </c>
      <c r="K570">
        <v>0</v>
      </c>
      <c r="L570">
        <v>0</v>
      </c>
      <c r="M570">
        <v>1.7416962072003799E-3</v>
      </c>
      <c r="N570">
        <v>0</v>
      </c>
      <c r="O570">
        <v>0.15517241379310345</v>
      </c>
      <c r="P570">
        <v>0</v>
      </c>
      <c r="Q570">
        <v>1</v>
      </c>
      <c r="R570">
        <v>0.65813904631375708</v>
      </c>
      <c r="S570">
        <v>0</v>
      </c>
      <c r="T570">
        <v>0</v>
      </c>
      <c r="U570">
        <v>0.77500101671479127</v>
      </c>
      <c r="V570">
        <v>0.79061604224289672</v>
      </c>
      <c r="W570">
        <v>0.5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1</v>
      </c>
      <c r="AE570" s="3">
        <v>0.11607025716258111</v>
      </c>
      <c r="AF570" t="s">
        <v>314</v>
      </c>
    </row>
    <row r="571" spans="1:32" x14ac:dyDescent="0.25">
      <c r="A571">
        <v>570</v>
      </c>
      <c r="B571" t="s">
        <v>28</v>
      </c>
      <c r="C571">
        <v>0.22870567005204603</v>
      </c>
      <c r="D571">
        <v>0.28400203102550847</v>
      </c>
      <c r="E571">
        <v>3.7560195653613634E-3</v>
      </c>
      <c r="F571">
        <v>0.73469387755102045</v>
      </c>
      <c r="G571">
        <v>2.9828465298827819E-2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3.1480703201199E-3</v>
      </c>
      <c r="N571">
        <v>0</v>
      </c>
      <c r="O571">
        <v>0</v>
      </c>
      <c r="P571">
        <v>0</v>
      </c>
      <c r="Q571">
        <v>0</v>
      </c>
      <c r="R571">
        <v>0.54219959083428793</v>
      </c>
      <c r="S571">
        <v>0</v>
      </c>
      <c r="T571">
        <v>1</v>
      </c>
      <c r="U571">
        <v>0.8843791939485135</v>
      </c>
      <c r="V571">
        <v>0.8157405079205432</v>
      </c>
      <c r="W571">
        <v>0.33333333333333331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1</v>
      </c>
      <c r="AE571" s="3">
        <v>0.11810573101093746</v>
      </c>
      <c r="AF571" t="s">
        <v>314</v>
      </c>
    </row>
    <row r="572" spans="1:32" x14ac:dyDescent="0.25">
      <c r="A572">
        <v>571</v>
      </c>
      <c r="B572" t="s">
        <v>27</v>
      </c>
      <c r="C572">
        <v>0.21852752500522657</v>
      </c>
      <c r="D572">
        <v>0.24706318091608589</v>
      </c>
      <c r="E572">
        <v>1.5629582675004965E-2</v>
      </c>
      <c r="F572">
        <v>0.84693877551020402</v>
      </c>
      <c r="G572">
        <v>1.9687067439945333E-2</v>
      </c>
      <c r="H572">
        <v>2</v>
      </c>
      <c r="I572">
        <v>0</v>
      </c>
      <c r="J572">
        <v>0</v>
      </c>
      <c r="K572">
        <v>0</v>
      </c>
      <c r="L572">
        <v>0</v>
      </c>
      <c r="M572">
        <v>1.50337708494683E-2</v>
      </c>
      <c r="N572">
        <v>1</v>
      </c>
      <c r="O572">
        <v>0.18965517241379309</v>
      </c>
      <c r="P572">
        <v>0</v>
      </c>
      <c r="Q572">
        <v>0</v>
      </c>
      <c r="R572">
        <v>0.32088996043397577</v>
      </c>
      <c r="S572">
        <v>0</v>
      </c>
      <c r="T572">
        <v>0</v>
      </c>
      <c r="U572">
        <v>0.65096181219244387</v>
      </c>
      <c r="V572">
        <v>0.67136032185064121</v>
      </c>
      <c r="W572">
        <v>0.3188405797101449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</v>
      </c>
      <c r="AE572" s="3">
        <v>0.41574815655851177</v>
      </c>
      <c r="AF572" t="s">
        <v>314</v>
      </c>
    </row>
    <row r="573" spans="1:32" x14ac:dyDescent="0.25">
      <c r="A573">
        <v>572</v>
      </c>
      <c r="B573" t="s">
        <v>120</v>
      </c>
      <c r="C573">
        <v>0.26416962841518027</v>
      </c>
      <c r="D573">
        <v>0.25209307197162034</v>
      </c>
      <c r="E573">
        <v>2.9896780419501026E-3</v>
      </c>
      <c r="F573">
        <v>0.90816326530612246</v>
      </c>
      <c r="G573">
        <v>1.2119566169642387E-2</v>
      </c>
      <c r="H573">
        <v>2</v>
      </c>
      <c r="I573">
        <v>0</v>
      </c>
      <c r="J573">
        <v>0</v>
      </c>
      <c r="K573">
        <v>0</v>
      </c>
      <c r="L573">
        <v>0</v>
      </c>
      <c r="M573">
        <v>2.8190374236139E-3</v>
      </c>
      <c r="N573">
        <v>1</v>
      </c>
      <c r="O573">
        <v>0.2413793103448276</v>
      </c>
      <c r="P573">
        <v>0</v>
      </c>
      <c r="Q573">
        <v>1</v>
      </c>
      <c r="R573">
        <v>0.36920119314989236</v>
      </c>
      <c r="S573">
        <v>0</v>
      </c>
      <c r="T573">
        <v>0</v>
      </c>
      <c r="U573">
        <v>0.88184757411850823</v>
      </c>
      <c r="V573">
        <v>0.81570027659039479</v>
      </c>
      <c r="W573">
        <v>0.30434782608695654</v>
      </c>
      <c r="X573">
        <v>0</v>
      </c>
      <c r="Y573">
        <v>0</v>
      </c>
      <c r="Z573">
        <v>0</v>
      </c>
      <c r="AA573">
        <v>0</v>
      </c>
      <c r="AB573">
        <v>1</v>
      </c>
      <c r="AC573">
        <v>0</v>
      </c>
      <c r="AD573">
        <v>1</v>
      </c>
      <c r="AE573" s="3">
        <v>0.11209965842862879</v>
      </c>
      <c r="AF573" t="s">
        <v>314</v>
      </c>
    </row>
    <row r="574" spans="1:32" x14ac:dyDescent="0.25">
      <c r="A574">
        <v>573</v>
      </c>
      <c r="B574" t="s">
        <v>38</v>
      </c>
      <c r="C574">
        <v>0.29135902994025148</v>
      </c>
      <c r="D574">
        <v>0.29713311186351143</v>
      </c>
      <c r="E574">
        <v>0</v>
      </c>
      <c r="F574">
        <v>0.83673469387755095</v>
      </c>
      <c r="G574">
        <v>9.0760955267814893E-3</v>
      </c>
      <c r="H574">
        <v>0</v>
      </c>
      <c r="I574">
        <v>1</v>
      </c>
      <c r="J574">
        <v>0</v>
      </c>
      <c r="K574">
        <v>0</v>
      </c>
      <c r="L574">
        <v>0</v>
      </c>
      <c r="M574">
        <v>0</v>
      </c>
      <c r="N574">
        <v>1</v>
      </c>
      <c r="O574">
        <v>0</v>
      </c>
      <c r="P574">
        <v>0</v>
      </c>
      <c r="Q574">
        <v>0</v>
      </c>
      <c r="R574">
        <v>0.83505152920266046</v>
      </c>
      <c r="S574">
        <v>0</v>
      </c>
      <c r="T574">
        <v>0</v>
      </c>
      <c r="U574">
        <v>0.70593558095083164</v>
      </c>
      <c r="V574">
        <v>0.67904450590897658</v>
      </c>
      <c r="W574">
        <v>0.54347826086956519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1</v>
      </c>
      <c r="AE574" s="3">
        <v>0.19334200670016513</v>
      </c>
      <c r="AF574" t="s">
        <v>314</v>
      </c>
    </row>
    <row r="575" spans="1:32" x14ac:dyDescent="0.25">
      <c r="A575">
        <v>574</v>
      </c>
      <c r="B575" t="s">
        <v>79</v>
      </c>
      <c r="C575">
        <v>0.12946600499554362</v>
      </c>
      <c r="D575">
        <v>0.32898059368788241</v>
      </c>
      <c r="E575">
        <v>0</v>
      </c>
      <c r="F575">
        <v>0.84693877551020402</v>
      </c>
      <c r="G575">
        <v>7.5452490669843886E-2</v>
      </c>
      <c r="H575">
        <v>2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8.6206896551724144E-2</v>
      </c>
      <c r="P575">
        <v>0</v>
      </c>
      <c r="Q575">
        <v>1</v>
      </c>
      <c r="R575">
        <v>0.42757816915850921</v>
      </c>
      <c r="S575">
        <v>1</v>
      </c>
      <c r="T575">
        <v>0</v>
      </c>
      <c r="U575">
        <v>0.83408231322949289</v>
      </c>
      <c r="V575">
        <v>0.78711591651999002</v>
      </c>
      <c r="W575">
        <v>0.22463768115942029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1</v>
      </c>
      <c r="AE575" s="3">
        <v>0.21625438048222662</v>
      </c>
      <c r="AF575" t="s">
        <v>314</v>
      </c>
    </row>
    <row r="576" spans="1:32" x14ac:dyDescent="0.25">
      <c r="A576">
        <v>575</v>
      </c>
      <c r="B576" t="s">
        <v>24</v>
      </c>
      <c r="C576">
        <v>0.12488859057448752</v>
      </c>
      <c r="D576">
        <v>1.6118418805656815E-2</v>
      </c>
      <c r="E576">
        <v>5.0635306583914401E-2</v>
      </c>
      <c r="F576">
        <v>0.9285714285714286</v>
      </c>
      <c r="G576">
        <v>1.7428556410211484E-2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0.63277370536769895</v>
      </c>
      <c r="N576">
        <v>0</v>
      </c>
      <c r="O576">
        <v>0</v>
      </c>
      <c r="P576">
        <v>0.33333333333333298</v>
      </c>
      <c r="Q576">
        <v>1</v>
      </c>
      <c r="R576">
        <v>4.8372924367702255E-2</v>
      </c>
      <c r="S576">
        <v>1</v>
      </c>
      <c r="T576">
        <v>0</v>
      </c>
      <c r="U576">
        <v>0.72670706413436903</v>
      </c>
      <c r="V576">
        <v>0.76840834800100577</v>
      </c>
      <c r="W576">
        <v>0.32608695652173914</v>
      </c>
      <c r="X576">
        <v>0</v>
      </c>
      <c r="Y576">
        <v>0</v>
      </c>
      <c r="Z576">
        <v>1</v>
      </c>
      <c r="AA576">
        <v>0</v>
      </c>
      <c r="AB576">
        <v>0</v>
      </c>
      <c r="AC576">
        <v>0</v>
      </c>
      <c r="AD576">
        <v>0</v>
      </c>
      <c r="AE576" s="3">
        <v>0.11086507385246012</v>
      </c>
      <c r="AF576" t="s">
        <v>314</v>
      </c>
    </row>
    <row r="577" spans="1:32" x14ac:dyDescent="0.25">
      <c r="A577">
        <v>576</v>
      </c>
      <c r="B577" t="s">
        <v>125</v>
      </c>
      <c r="C577">
        <v>0.25087752115403655</v>
      </c>
      <c r="D577">
        <v>0.25399886608665556</v>
      </c>
      <c r="E577">
        <v>4.2073095735924389E-2</v>
      </c>
      <c r="F577">
        <v>0.82653061224489788</v>
      </c>
      <c r="G577">
        <v>3.5042839871743206E-3</v>
      </c>
      <c r="H577">
        <v>0</v>
      </c>
      <c r="I577">
        <v>0</v>
      </c>
      <c r="J577">
        <v>1</v>
      </c>
      <c r="K577">
        <v>0</v>
      </c>
      <c r="L577">
        <v>0</v>
      </c>
      <c r="M577">
        <v>3.9377678603053197E-2</v>
      </c>
      <c r="N577">
        <v>0</v>
      </c>
      <c r="O577">
        <v>0</v>
      </c>
      <c r="P577">
        <v>0.25</v>
      </c>
      <c r="Q577">
        <v>0</v>
      </c>
      <c r="R577">
        <v>6.9628199420765412E-3</v>
      </c>
      <c r="S577">
        <v>1</v>
      </c>
      <c r="T577">
        <v>1</v>
      </c>
      <c r="U577">
        <v>0.79785676522022042</v>
      </c>
      <c r="V577">
        <v>0.8306462157405079</v>
      </c>
      <c r="W577">
        <v>2.1739130434782608E-2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1</v>
      </c>
      <c r="AE577" s="3">
        <v>7.4597724176316008E-2</v>
      </c>
      <c r="AF577" t="s">
        <v>314</v>
      </c>
    </row>
    <row r="578" spans="1:32" x14ac:dyDescent="0.25">
      <c r="A578">
        <v>577</v>
      </c>
      <c r="B578" t="s">
        <v>28</v>
      </c>
      <c r="C578">
        <v>0.29313057734840059</v>
      </c>
      <c r="D578">
        <v>0.10296069783486306</v>
      </c>
      <c r="E578">
        <v>4.446673037077684E-4</v>
      </c>
      <c r="F578">
        <v>0.91836734693877553</v>
      </c>
      <c r="G578">
        <v>0.30347274543128971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1.0086269796987001E-3</v>
      </c>
      <c r="N578">
        <v>0</v>
      </c>
      <c r="O578">
        <v>0</v>
      </c>
      <c r="P578">
        <v>0.25</v>
      </c>
      <c r="Q578">
        <v>0</v>
      </c>
      <c r="R578">
        <v>0.54219959083428793</v>
      </c>
      <c r="S578">
        <v>0</v>
      </c>
      <c r="T578">
        <v>0</v>
      </c>
      <c r="U578">
        <v>0.91219651063483675</v>
      </c>
      <c r="V578">
        <v>0.87318078953985423</v>
      </c>
      <c r="W578">
        <v>0.33333333333333331</v>
      </c>
      <c r="X578">
        <v>0</v>
      </c>
      <c r="Y578">
        <v>0</v>
      </c>
      <c r="Z578">
        <v>0</v>
      </c>
      <c r="AA578">
        <v>0</v>
      </c>
      <c r="AB578">
        <v>1</v>
      </c>
      <c r="AC578">
        <v>0</v>
      </c>
      <c r="AD578">
        <v>1</v>
      </c>
      <c r="AE578" s="3">
        <v>7.3017362747934342E-2</v>
      </c>
      <c r="AF578" t="s">
        <v>314</v>
      </c>
    </row>
    <row r="579" spans="1:32" x14ac:dyDescent="0.25">
      <c r="A579">
        <v>578</v>
      </c>
      <c r="B579" t="s">
        <v>191</v>
      </c>
      <c r="C579">
        <v>0.12713328418481309</v>
      </c>
      <c r="D579">
        <v>9.9852682342601209E-2</v>
      </c>
      <c r="E579">
        <v>0</v>
      </c>
      <c r="F579">
        <v>0.93877551020408168</v>
      </c>
      <c r="G579">
        <v>9.7068666444728681E-4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</v>
      </c>
      <c r="R579">
        <v>7.9357139641554834E-3</v>
      </c>
      <c r="S579">
        <v>1</v>
      </c>
      <c r="T579">
        <v>0</v>
      </c>
      <c r="U579">
        <v>0.96132416934401566</v>
      </c>
      <c r="V579">
        <v>0.91022378677395022</v>
      </c>
      <c r="W579">
        <v>0.24749163879598673</v>
      </c>
      <c r="X579">
        <v>0</v>
      </c>
      <c r="Y579">
        <v>0</v>
      </c>
      <c r="Z579">
        <v>0</v>
      </c>
      <c r="AA579">
        <v>0</v>
      </c>
      <c r="AB579">
        <v>1</v>
      </c>
      <c r="AC579">
        <v>0</v>
      </c>
      <c r="AD579">
        <v>1</v>
      </c>
      <c r="AE579" s="3">
        <v>0.17139110604633348</v>
      </c>
      <c r="AF579" t="s">
        <v>314</v>
      </c>
    </row>
    <row r="580" spans="1:32" x14ac:dyDescent="0.25">
      <c r="A580">
        <v>579</v>
      </c>
      <c r="B580" t="s">
        <v>9</v>
      </c>
      <c r="C580">
        <v>0.20455320694094473</v>
      </c>
      <c r="D580">
        <v>0.16550580959818939</v>
      </c>
      <c r="E580">
        <v>2.2706415508481792E-4</v>
      </c>
      <c r="F580">
        <v>0.84693877551020402</v>
      </c>
      <c r="G580">
        <v>3.3026124437124382E-2</v>
      </c>
      <c r="H580">
        <v>0</v>
      </c>
      <c r="I580">
        <v>0</v>
      </c>
      <c r="J580">
        <v>1</v>
      </c>
      <c r="K580">
        <v>0</v>
      </c>
      <c r="L580">
        <v>0</v>
      </c>
      <c r="M580">
        <v>3.2403094495524301E-4</v>
      </c>
      <c r="N580">
        <v>0</v>
      </c>
      <c r="O580">
        <v>0</v>
      </c>
      <c r="P580">
        <v>0.16666666666666699</v>
      </c>
      <c r="Q580">
        <v>0</v>
      </c>
      <c r="R580">
        <v>0.80116863996585286</v>
      </c>
      <c r="S580">
        <v>0</v>
      </c>
      <c r="T580">
        <v>0</v>
      </c>
      <c r="U580">
        <v>0.76981577127984069</v>
      </c>
      <c r="V580">
        <v>0.74018606990193614</v>
      </c>
      <c r="W580">
        <v>0.43478260869565216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1</v>
      </c>
      <c r="AE580" s="3">
        <v>0.24202942058481072</v>
      </c>
      <c r="AF580" t="s">
        <v>314</v>
      </c>
    </row>
    <row r="581" spans="1:32" x14ac:dyDescent="0.25">
      <c r="A581">
        <v>580</v>
      </c>
      <c r="B581" t="s">
        <v>99</v>
      </c>
      <c r="C581">
        <v>0.23150053366490242</v>
      </c>
      <c r="D581">
        <v>0.13906149316805827</v>
      </c>
      <c r="E581">
        <v>0</v>
      </c>
      <c r="F581">
        <v>0.95918367346938771</v>
      </c>
      <c r="G581">
        <v>1.1681530671245598E-2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1</v>
      </c>
      <c r="O581">
        <v>0</v>
      </c>
      <c r="P581">
        <v>8.3333333333333301E-2</v>
      </c>
      <c r="Q581">
        <v>0</v>
      </c>
      <c r="R581">
        <v>1</v>
      </c>
      <c r="S581">
        <v>1</v>
      </c>
      <c r="T581">
        <v>0</v>
      </c>
      <c r="U581">
        <v>0.73543047704258002</v>
      </c>
      <c r="V581">
        <v>0.7620216243399548</v>
      </c>
      <c r="W581">
        <v>0.57971014492753625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1</v>
      </c>
      <c r="AE581" s="3">
        <v>0.20779708492339097</v>
      </c>
      <c r="AF581" t="s">
        <v>314</v>
      </c>
    </row>
    <row r="582" spans="1:32" x14ac:dyDescent="0.25">
      <c r="A582">
        <v>581</v>
      </c>
      <c r="B582" t="s">
        <v>151</v>
      </c>
      <c r="C582">
        <v>0.12114743455727819</v>
      </c>
      <c r="D582">
        <v>3.1872202894294238E-2</v>
      </c>
      <c r="E582">
        <v>4.2688061155945763E-2</v>
      </c>
      <c r="F582">
        <v>1</v>
      </c>
      <c r="G582">
        <v>2.2094510539134088E-3</v>
      </c>
      <c r="H582">
        <v>1</v>
      </c>
      <c r="I582">
        <v>0</v>
      </c>
      <c r="J582">
        <v>0</v>
      </c>
      <c r="K582">
        <v>0</v>
      </c>
      <c r="L582">
        <v>0</v>
      </c>
      <c r="M582">
        <v>0.29342797096786399</v>
      </c>
      <c r="N582">
        <v>0</v>
      </c>
      <c r="O582">
        <v>1.7241379310344827E-2</v>
      </c>
      <c r="P582">
        <v>0</v>
      </c>
      <c r="Q582">
        <v>0</v>
      </c>
      <c r="R582">
        <v>0.40627620853112179</v>
      </c>
      <c r="S582">
        <v>0</v>
      </c>
      <c r="T582">
        <v>0</v>
      </c>
      <c r="U582">
        <v>0.75993330350969945</v>
      </c>
      <c r="V582">
        <v>0.76963540357053051</v>
      </c>
      <c r="W582">
        <v>0.54347826086956519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1</v>
      </c>
      <c r="AE582" s="3">
        <v>4.4875545018154717E-2</v>
      </c>
      <c r="AF582" t="s">
        <v>314</v>
      </c>
    </row>
    <row r="583" spans="1:32" x14ac:dyDescent="0.25">
      <c r="A583">
        <v>582</v>
      </c>
      <c r="B583" t="s">
        <v>99</v>
      </c>
      <c r="C583">
        <v>0.17022259878302393</v>
      </c>
      <c r="D583">
        <v>7.0031672157873523E-2</v>
      </c>
      <c r="E583">
        <v>1.419150969280112E-3</v>
      </c>
      <c r="F583">
        <v>0.93877551020408168</v>
      </c>
      <c r="G583">
        <v>4.3680899900127905E-2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4.66766243465273E-3</v>
      </c>
      <c r="N583">
        <v>1</v>
      </c>
      <c r="O583">
        <v>0</v>
      </c>
      <c r="P583">
        <v>0.5</v>
      </c>
      <c r="Q583">
        <v>0</v>
      </c>
      <c r="R583">
        <v>1</v>
      </c>
      <c r="S583">
        <v>0</v>
      </c>
      <c r="T583">
        <v>0</v>
      </c>
      <c r="U583">
        <v>0.40524218146325591</v>
      </c>
      <c r="V583">
        <v>0.46336434498365603</v>
      </c>
      <c r="W583">
        <v>0.57971014492753625</v>
      </c>
      <c r="X583">
        <v>0</v>
      </c>
      <c r="Y583">
        <v>0</v>
      </c>
      <c r="Z583">
        <v>0</v>
      </c>
      <c r="AA583">
        <v>1</v>
      </c>
      <c r="AB583">
        <v>0</v>
      </c>
      <c r="AC583">
        <v>0</v>
      </c>
      <c r="AD583">
        <v>1</v>
      </c>
      <c r="AE583" s="3">
        <v>0.24924217702138651</v>
      </c>
      <c r="AF583" t="s">
        <v>314</v>
      </c>
    </row>
    <row r="584" spans="1:32" x14ac:dyDescent="0.25">
      <c r="A584">
        <v>583</v>
      </c>
      <c r="B584" t="s">
        <v>84</v>
      </c>
      <c r="C584">
        <v>0.41823923592390044</v>
      </c>
      <c r="D584">
        <v>0.29440989828933917</v>
      </c>
      <c r="E584">
        <v>0</v>
      </c>
      <c r="F584">
        <v>0.90816326530612246</v>
      </c>
      <c r="G584">
        <v>1.7661591295358575E-3</v>
      </c>
      <c r="H584">
        <v>1</v>
      </c>
      <c r="I584">
        <v>0</v>
      </c>
      <c r="J584">
        <v>0</v>
      </c>
      <c r="K584">
        <v>0</v>
      </c>
      <c r="L584">
        <v>1</v>
      </c>
      <c r="M584">
        <v>0</v>
      </c>
      <c r="N584">
        <v>1</v>
      </c>
      <c r="O584">
        <v>0.20689655172413793</v>
      </c>
      <c r="P584">
        <v>0</v>
      </c>
      <c r="Q584">
        <v>1</v>
      </c>
      <c r="R584">
        <v>0.47970678124640481</v>
      </c>
      <c r="S584">
        <v>0</v>
      </c>
      <c r="T584">
        <v>0</v>
      </c>
      <c r="U584">
        <v>0.74059538818170723</v>
      </c>
      <c r="V584">
        <v>0.76756349006789037</v>
      </c>
      <c r="W584">
        <v>0.26811594202898553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1</v>
      </c>
      <c r="AE584" s="3">
        <v>0.12500153586557211</v>
      </c>
      <c r="AF584" t="s">
        <v>314</v>
      </c>
    </row>
    <row r="585" spans="1:32" x14ac:dyDescent="0.25">
      <c r="A585">
        <v>584</v>
      </c>
      <c r="B585" t="s">
        <v>26</v>
      </c>
      <c r="C585">
        <v>0.15095564529439595</v>
      </c>
      <c r="D585">
        <v>0.16218148533540386</v>
      </c>
      <c r="E585">
        <v>2.9139899902551635E-3</v>
      </c>
      <c r="F585">
        <v>0.89795918367346939</v>
      </c>
      <c r="G585">
        <v>5.7277521770364263E-2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4.24201523269106E-3</v>
      </c>
      <c r="N585">
        <v>0</v>
      </c>
      <c r="O585">
        <v>3.4482758620689655E-2</v>
      </c>
      <c r="P585">
        <v>0</v>
      </c>
      <c r="Q585">
        <v>1</v>
      </c>
      <c r="R585">
        <v>0.14445517101092609</v>
      </c>
      <c r="S585">
        <v>0</v>
      </c>
      <c r="T585">
        <v>0</v>
      </c>
      <c r="U585">
        <v>0.77242872829313924</v>
      </c>
      <c r="V585">
        <v>0.78819210460145839</v>
      </c>
      <c r="W585">
        <v>0.34782608695652173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1</v>
      </c>
      <c r="AE585" s="3">
        <v>0.11560135278837225</v>
      </c>
      <c r="AF585" t="s">
        <v>314</v>
      </c>
    </row>
    <row r="586" spans="1:32" x14ac:dyDescent="0.25">
      <c r="A586">
        <v>585</v>
      </c>
      <c r="B586" t="s">
        <v>16</v>
      </c>
      <c r="C586">
        <v>0.35164665881757456</v>
      </c>
      <c r="D586">
        <v>0.41269664174941428</v>
      </c>
      <c r="E586">
        <v>0</v>
      </c>
      <c r="F586">
        <v>0.54081632653061229</v>
      </c>
      <c r="G586">
        <v>1.1446743644104918E-2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</v>
      </c>
      <c r="R586">
        <v>0.65813904631375708</v>
      </c>
      <c r="S586">
        <v>0</v>
      </c>
      <c r="T586">
        <v>0</v>
      </c>
      <c r="U586">
        <v>0.72595469518890565</v>
      </c>
      <c r="V586">
        <v>0.62893638420920295</v>
      </c>
      <c r="W586">
        <v>0.5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1</v>
      </c>
      <c r="AE586" s="3">
        <v>0.33522462655525165</v>
      </c>
      <c r="AF586" t="s">
        <v>314</v>
      </c>
    </row>
    <row r="587" spans="1:32" x14ac:dyDescent="0.25">
      <c r="A587">
        <v>586</v>
      </c>
      <c r="B587" t="s">
        <v>96</v>
      </c>
      <c r="C587">
        <v>0.12554879457752446</v>
      </c>
      <c r="D587">
        <v>0.19577309893052391</v>
      </c>
      <c r="E587">
        <v>0</v>
      </c>
      <c r="F587">
        <v>0.86734693877551017</v>
      </c>
      <c r="G587">
        <v>6.8351059169835119E-3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0.33333333333333298</v>
      </c>
      <c r="Q587">
        <v>1</v>
      </c>
      <c r="R587">
        <v>6.1983436625166526E-2</v>
      </c>
      <c r="S587">
        <v>0</v>
      </c>
      <c r="T587">
        <v>0</v>
      </c>
      <c r="U587">
        <v>0.82848021473016398</v>
      </c>
      <c r="V587">
        <v>0.79715363339200407</v>
      </c>
      <c r="W587">
        <v>0.15942028985507245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1</v>
      </c>
      <c r="AE587" s="3">
        <v>6.3578442767164178E-2</v>
      </c>
      <c r="AF587" t="s">
        <v>314</v>
      </c>
    </row>
    <row r="588" spans="1:32" x14ac:dyDescent="0.25">
      <c r="A588">
        <v>587</v>
      </c>
      <c r="B588" t="s">
        <v>84</v>
      </c>
      <c r="C588">
        <v>0.44057613802665024</v>
      </c>
      <c r="D588">
        <v>0.27916582230348347</v>
      </c>
      <c r="E588">
        <v>6.3294133229893001E-3</v>
      </c>
      <c r="F588">
        <v>0.84693877551020402</v>
      </c>
      <c r="G588">
        <v>6.0988558512781871E-2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5.3958140097592503E-3</v>
      </c>
      <c r="N588">
        <v>0</v>
      </c>
      <c r="O588">
        <v>0</v>
      </c>
      <c r="P588">
        <v>0</v>
      </c>
      <c r="Q588">
        <v>0</v>
      </c>
      <c r="R588">
        <v>0.47970678124640481</v>
      </c>
      <c r="S588">
        <v>0</v>
      </c>
      <c r="T588">
        <v>0</v>
      </c>
      <c r="U588">
        <v>0.85297287404937161</v>
      </c>
      <c r="V588">
        <v>0.79934624088508921</v>
      </c>
      <c r="W588">
        <v>0.26811594202898553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1</v>
      </c>
      <c r="AE588" s="3">
        <v>0.31529460397963716</v>
      </c>
      <c r="AF588" t="s">
        <v>314</v>
      </c>
    </row>
    <row r="589" spans="1:32" x14ac:dyDescent="0.25">
      <c r="A589">
        <v>588</v>
      </c>
      <c r="B589" t="s">
        <v>120</v>
      </c>
      <c r="C589">
        <v>0.35842475324875384</v>
      </c>
      <c r="D589">
        <v>0.22664832975475141</v>
      </c>
      <c r="E589">
        <v>0</v>
      </c>
      <c r="F589">
        <v>0.87755102040816324</v>
      </c>
      <c r="G589">
        <v>2.5563751686436668E-3</v>
      </c>
      <c r="H589">
        <v>2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</v>
      </c>
      <c r="O589">
        <v>0.18965517241379309</v>
      </c>
      <c r="P589">
        <v>0</v>
      </c>
      <c r="Q589">
        <v>1</v>
      </c>
      <c r="R589">
        <v>0.36920119314989236</v>
      </c>
      <c r="S589">
        <v>0</v>
      </c>
      <c r="T589">
        <v>0</v>
      </c>
      <c r="U589">
        <v>0.90054495912806543</v>
      </c>
      <c r="V589">
        <v>0.86458134272064369</v>
      </c>
      <c r="W589">
        <v>0.30434782608695654</v>
      </c>
      <c r="X589">
        <v>1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1</v>
      </c>
      <c r="AE589" s="3">
        <v>0.28074286797242021</v>
      </c>
      <c r="AF589" t="s">
        <v>314</v>
      </c>
    </row>
    <row r="590" spans="1:32" x14ac:dyDescent="0.25">
      <c r="A590">
        <v>589</v>
      </c>
      <c r="B590" t="s">
        <v>151</v>
      </c>
      <c r="C590">
        <v>0.11681209493733564</v>
      </c>
      <c r="D590">
        <v>0.15264340702252116</v>
      </c>
      <c r="E590">
        <v>0</v>
      </c>
      <c r="F590">
        <v>0.91836734693877553</v>
      </c>
      <c r="G590">
        <v>3.6081860073940389E-2</v>
      </c>
      <c r="H590">
        <v>0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1</v>
      </c>
      <c r="R590">
        <v>0.40627620853112179</v>
      </c>
      <c r="S590">
        <v>0</v>
      </c>
      <c r="T590">
        <v>0</v>
      </c>
      <c r="U590">
        <v>0.75845906706250765</v>
      </c>
      <c r="V590">
        <v>0.80825748051294954</v>
      </c>
      <c r="W590">
        <v>0.54347826086956519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1</v>
      </c>
      <c r="AE590" s="3">
        <v>0.15869353909718428</v>
      </c>
      <c r="AF590" t="s">
        <v>314</v>
      </c>
    </row>
    <row r="591" spans="1:32" x14ac:dyDescent="0.25">
      <c r="A591">
        <v>590</v>
      </c>
      <c r="B591" t="s">
        <v>112</v>
      </c>
      <c r="C591">
        <v>9.7710192449466882E-2</v>
      </c>
      <c r="D591">
        <v>3.8475637940102968E-2</v>
      </c>
      <c r="E591">
        <v>0</v>
      </c>
      <c r="F591">
        <v>0.98979591836734693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0.25</v>
      </c>
      <c r="Q591">
        <v>0</v>
      </c>
      <c r="R591">
        <v>8.3972342131896749E-2</v>
      </c>
      <c r="S591">
        <v>0</v>
      </c>
      <c r="T591">
        <v>0</v>
      </c>
      <c r="U591">
        <v>0</v>
      </c>
      <c r="V591">
        <v>0.84325873774201665</v>
      </c>
      <c r="W591">
        <v>0.10869565217391304</v>
      </c>
      <c r="X591">
        <v>0</v>
      </c>
      <c r="Y591">
        <v>0</v>
      </c>
      <c r="Z591">
        <v>0</v>
      </c>
      <c r="AA591">
        <v>0</v>
      </c>
      <c r="AB591">
        <v>1</v>
      </c>
      <c r="AC591">
        <v>0</v>
      </c>
      <c r="AD591">
        <v>1</v>
      </c>
      <c r="AE591" s="3">
        <v>5.1156507054948307E-2</v>
      </c>
      <c r="AF591" t="s">
        <v>314</v>
      </c>
    </row>
    <row r="592" spans="1:32" x14ac:dyDescent="0.25">
      <c r="A592">
        <v>591</v>
      </c>
      <c r="B592" t="s">
        <v>38</v>
      </c>
      <c r="C592">
        <v>0.13105049460283227</v>
      </c>
      <c r="D592">
        <v>0.26229601513706008</v>
      </c>
      <c r="E592">
        <v>0.19462236392707458</v>
      </c>
      <c r="F592">
        <v>0.67346938775510212</v>
      </c>
      <c r="G592">
        <v>3.1853941443414574E-3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0.176459991765029</v>
      </c>
      <c r="N592">
        <v>0</v>
      </c>
      <c r="O592">
        <v>6.8965517241379309E-2</v>
      </c>
      <c r="P592">
        <v>0</v>
      </c>
      <c r="Q592">
        <v>1</v>
      </c>
      <c r="R592">
        <v>0.83505152920266046</v>
      </c>
      <c r="S592">
        <v>0</v>
      </c>
      <c r="T592">
        <v>0</v>
      </c>
      <c r="U592">
        <v>0</v>
      </c>
      <c r="V592">
        <v>0.67501131506160428</v>
      </c>
      <c r="W592">
        <v>0.54347826086956519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1</v>
      </c>
      <c r="AE592" s="3">
        <v>0.24939818328376137</v>
      </c>
      <c r="AF592" t="s">
        <v>314</v>
      </c>
    </row>
    <row r="593" spans="1:32" x14ac:dyDescent="0.25">
      <c r="A593">
        <v>592</v>
      </c>
      <c r="B593" t="s">
        <v>152</v>
      </c>
      <c r="C593">
        <v>0.25010728315049352</v>
      </c>
      <c r="D593">
        <v>0.16716569479515561</v>
      </c>
      <c r="E593">
        <v>2.0624994086870962E-2</v>
      </c>
      <c r="F593">
        <v>0.89795918367346939</v>
      </c>
      <c r="G593">
        <v>8.7011371401538376E-3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2.9145943633349401E-2</v>
      </c>
      <c r="N593">
        <v>0</v>
      </c>
      <c r="O593">
        <v>0</v>
      </c>
      <c r="P593">
        <v>8.3333333333333301E-2</v>
      </c>
      <c r="Q593">
        <v>0</v>
      </c>
      <c r="R593">
        <v>0.18291824855733238</v>
      </c>
      <c r="S593">
        <v>0</v>
      </c>
      <c r="T593">
        <v>0</v>
      </c>
      <c r="U593">
        <v>0.4965330025621213</v>
      </c>
      <c r="V593">
        <v>0.4884083480010058</v>
      </c>
      <c r="W593">
        <v>0.22463768115942029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1</v>
      </c>
      <c r="AE593" s="3">
        <v>0.21958155398481066</v>
      </c>
      <c r="AF593" t="s">
        <v>314</v>
      </c>
    </row>
    <row r="594" spans="1:32" x14ac:dyDescent="0.25">
      <c r="A594">
        <v>593</v>
      </c>
      <c r="B594" t="s">
        <v>170</v>
      </c>
      <c r="C594">
        <v>9.9360702457059219E-2</v>
      </c>
      <c r="D594">
        <v>0.14790055261198534</v>
      </c>
      <c r="E594">
        <v>6.7740806266970684E-3</v>
      </c>
      <c r="F594">
        <v>0.84693877551020402</v>
      </c>
      <c r="G594">
        <v>1.7521419935871604E-6</v>
      </c>
      <c r="H594">
        <v>0</v>
      </c>
      <c r="I594">
        <v>0</v>
      </c>
      <c r="J594">
        <v>0</v>
      </c>
      <c r="K594">
        <v>1</v>
      </c>
      <c r="L594">
        <v>0</v>
      </c>
      <c r="M594">
        <v>1.0793698650787701E-2</v>
      </c>
      <c r="N594">
        <v>0</v>
      </c>
      <c r="O594">
        <v>0</v>
      </c>
      <c r="P594">
        <v>0.16666666666666699</v>
      </c>
      <c r="Q594">
        <v>1</v>
      </c>
      <c r="R594">
        <v>3.7423489846721253E-2</v>
      </c>
      <c r="S594">
        <v>0</v>
      </c>
      <c r="T594">
        <v>0</v>
      </c>
      <c r="U594">
        <v>0.93078205701736549</v>
      </c>
      <c r="V594">
        <v>0.89596178023635908</v>
      </c>
      <c r="W594">
        <v>0.15942028985507245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1</v>
      </c>
      <c r="AE594" s="3">
        <v>4.5592571587243232E-2</v>
      </c>
      <c r="AF594" t="s">
        <v>314</v>
      </c>
    </row>
    <row r="595" spans="1:32" x14ac:dyDescent="0.25">
      <c r="A595">
        <v>594</v>
      </c>
      <c r="B595" t="s">
        <v>168</v>
      </c>
      <c r="C595">
        <v>0.223038919025979</v>
      </c>
      <c r="D595">
        <v>0.16546027090965809</v>
      </c>
      <c r="E595">
        <v>0</v>
      </c>
      <c r="F595">
        <v>0.94897959183673464</v>
      </c>
      <c r="G595">
        <v>4.0649694251222116E-3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8.3333333333333301E-2</v>
      </c>
      <c r="Q595">
        <v>0</v>
      </c>
      <c r="R595">
        <v>0.49727556326979094</v>
      </c>
      <c r="S595">
        <v>0</v>
      </c>
      <c r="T595">
        <v>1</v>
      </c>
      <c r="U595">
        <v>0.73133311643417787</v>
      </c>
      <c r="V595">
        <v>0.71966809152627609</v>
      </c>
      <c r="W595">
        <v>0.32608695652173914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1</v>
      </c>
      <c r="AE595" s="3">
        <v>0.17458143365581605</v>
      </c>
      <c r="AF595" t="s">
        <v>314</v>
      </c>
    </row>
    <row r="596" spans="1:32" x14ac:dyDescent="0.25">
      <c r="A596">
        <v>595</v>
      </c>
      <c r="B596" t="s">
        <v>63</v>
      </c>
      <c r="C596">
        <v>0.21555660699156035</v>
      </c>
      <c r="D596">
        <v>0.18875103315899608</v>
      </c>
      <c r="E596">
        <v>0</v>
      </c>
      <c r="F596">
        <v>0.93877551020408168</v>
      </c>
      <c r="G596">
        <v>3.2439156869272685E-2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1</v>
      </c>
      <c r="R596">
        <v>0.92050030262256211</v>
      </c>
      <c r="S596">
        <v>0</v>
      </c>
      <c r="T596">
        <v>0</v>
      </c>
      <c r="U596">
        <v>0.81209077229655535</v>
      </c>
      <c r="V596">
        <v>0.77846618053809402</v>
      </c>
      <c r="W596">
        <v>0.64492753623188404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1</v>
      </c>
      <c r="AE596" s="3">
        <v>0.29364310195923865</v>
      </c>
      <c r="AF596" t="s">
        <v>314</v>
      </c>
    </row>
    <row r="597" spans="1:32" x14ac:dyDescent="0.25">
      <c r="A597">
        <v>596</v>
      </c>
      <c r="B597" t="s">
        <v>63</v>
      </c>
      <c r="C597">
        <v>0.2714538792486878</v>
      </c>
      <c r="D597">
        <v>0.3263962731137306</v>
      </c>
      <c r="E597">
        <v>5.8904226231586511E-2</v>
      </c>
      <c r="F597">
        <v>0.81632653061224492</v>
      </c>
      <c r="G597">
        <v>1.6410561911937342E-2</v>
      </c>
      <c r="H597">
        <v>4</v>
      </c>
      <c r="I597">
        <v>0</v>
      </c>
      <c r="J597">
        <v>0</v>
      </c>
      <c r="K597">
        <v>0</v>
      </c>
      <c r="L597">
        <v>0</v>
      </c>
      <c r="M597">
        <v>4.3018628047095199E-2</v>
      </c>
      <c r="N597">
        <v>0</v>
      </c>
      <c r="O597">
        <v>0.1206896551724138</v>
      </c>
      <c r="P597">
        <v>8.3333333333333301E-2</v>
      </c>
      <c r="Q597">
        <v>1</v>
      </c>
      <c r="R597">
        <v>0.92050030262256211</v>
      </c>
      <c r="S597">
        <v>0</v>
      </c>
      <c r="T597">
        <v>0</v>
      </c>
      <c r="U597">
        <v>0.77261173695554919</v>
      </c>
      <c r="V597">
        <v>0.71913502640181037</v>
      </c>
      <c r="W597">
        <v>0.64492753623188404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1</v>
      </c>
      <c r="AE597" s="3">
        <v>0.54300572081975518</v>
      </c>
      <c r="AF597" t="s">
        <v>314</v>
      </c>
    </row>
    <row r="598" spans="1:32" x14ac:dyDescent="0.25">
      <c r="A598">
        <v>597</v>
      </c>
      <c r="B598" t="s">
        <v>120</v>
      </c>
      <c r="C598">
        <v>0.33273181413056629</v>
      </c>
      <c r="D598">
        <v>0.431403934998076</v>
      </c>
      <c r="E598">
        <v>8.5149058156806724E-4</v>
      </c>
      <c r="F598">
        <v>0.82653061224489788</v>
      </c>
      <c r="G598">
        <v>5.0006132496977548E-3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4.7158441885080098E-4</v>
      </c>
      <c r="N598">
        <v>1</v>
      </c>
      <c r="O598">
        <v>0</v>
      </c>
      <c r="P598">
        <v>0</v>
      </c>
      <c r="Q598">
        <v>0</v>
      </c>
      <c r="R598">
        <v>0.36920119314989236</v>
      </c>
      <c r="S598">
        <v>0</v>
      </c>
      <c r="T598">
        <v>0</v>
      </c>
      <c r="U598">
        <v>0.86907763634145352</v>
      </c>
      <c r="V598">
        <v>0.80979632889112396</v>
      </c>
      <c r="W598">
        <v>0.30434782608695654</v>
      </c>
      <c r="X598">
        <v>0</v>
      </c>
      <c r="Y598">
        <v>0</v>
      </c>
      <c r="Z598">
        <v>0</v>
      </c>
      <c r="AA598">
        <v>0</v>
      </c>
      <c r="AB598">
        <v>1</v>
      </c>
      <c r="AC598">
        <v>0</v>
      </c>
      <c r="AD598">
        <v>1</v>
      </c>
      <c r="AE598" s="3">
        <v>0.32557960858864093</v>
      </c>
      <c r="AF598" t="s">
        <v>314</v>
      </c>
    </row>
    <row r="599" spans="1:32" x14ac:dyDescent="0.25">
      <c r="A599">
        <v>598</v>
      </c>
      <c r="B599" t="s">
        <v>84</v>
      </c>
      <c r="C599">
        <v>0.22803446264895852</v>
      </c>
      <c r="D599">
        <v>0.15242926534007817</v>
      </c>
      <c r="E599">
        <v>8.5149058156806724E-4</v>
      </c>
      <c r="F599">
        <v>0.88775510204081631</v>
      </c>
      <c r="G599">
        <v>1.1529094317803514E-3</v>
      </c>
      <c r="H599">
        <v>2</v>
      </c>
      <c r="I599">
        <v>0</v>
      </c>
      <c r="J599">
        <v>0</v>
      </c>
      <c r="K599">
        <v>0</v>
      </c>
      <c r="L599">
        <v>0</v>
      </c>
      <c r="M599">
        <v>1.3172540183303101E-3</v>
      </c>
      <c r="N599">
        <v>0</v>
      </c>
      <c r="O599">
        <v>0.2413793103448276</v>
      </c>
      <c r="P599">
        <v>0</v>
      </c>
      <c r="Q599">
        <v>1</v>
      </c>
      <c r="R599">
        <v>0.47970678124640481</v>
      </c>
      <c r="S599">
        <v>0</v>
      </c>
      <c r="T599">
        <v>0</v>
      </c>
      <c r="U599">
        <v>0.70259058928789297</v>
      </c>
      <c r="V599">
        <v>0.66603972843852144</v>
      </c>
      <c r="W599">
        <v>0.26811594202898553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1</v>
      </c>
      <c r="AE599" s="3">
        <v>0.19224339011902905</v>
      </c>
      <c r="AF599" t="s">
        <v>314</v>
      </c>
    </row>
    <row r="600" spans="1:32" x14ac:dyDescent="0.25">
      <c r="A600">
        <v>599</v>
      </c>
      <c r="B600" t="s">
        <v>99</v>
      </c>
      <c r="C600">
        <v>0.42997986377790731</v>
      </c>
      <c r="D600">
        <v>0.22814882954185803</v>
      </c>
      <c r="E600">
        <v>0</v>
      </c>
      <c r="F600">
        <v>0.91836734693877553</v>
      </c>
      <c r="G600">
        <v>5.2038617209538662E-4</v>
      </c>
      <c r="H600">
        <v>2</v>
      </c>
      <c r="I600">
        <v>0</v>
      </c>
      <c r="J600">
        <v>0</v>
      </c>
      <c r="K600">
        <v>1</v>
      </c>
      <c r="L600">
        <v>0</v>
      </c>
      <c r="M600">
        <v>0</v>
      </c>
      <c r="N600">
        <v>0</v>
      </c>
      <c r="O600">
        <v>1.7241379310344827E-2</v>
      </c>
      <c r="P600">
        <v>0</v>
      </c>
      <c r="Q600">
        <v>1</v>
      </c>
      <c r="R600">
        <v>1</v>
      </c>
      <c r="S600">
        <v>0</v>
      </c>
      <c r="T600">
        <v>0</v>
      </c>
      <c r="U600">
        <v>0.63621944772052541</v>
      </c>
      <c r="V600">
        <v>0.68325873774201662</v>
      </c>
      <c r="W600">
        <v>0.57971014492753625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1</v>
      </c>
      <c r="AE600" s="3">
        <v>0.15110313775419557</v>
      </c>
      <c r="AF600" t="s">
        <v>314</v>
      </c>
    </row>
    <row r="601" spans="1:32" x14ac:dyDescent="0.25">
      <c r="A601">
        <v>600</v>
      </c>
      <c r="B601" t="s">
        <v>186</v>
      </c>
      <c r="C601">
        <v>0.26716255322894772</v>
      </c>
      <c r="D601">
        <v>0.11897437765689786</v>
      </c>
      <c r="E601">
        <v>3.2517479209438295E-2</v>
      </c>
      <c r="F601">
        <v>0.87755102040816324</v>
      </c>
      <c r="G601">
        <v>8.4628458290259836E-4</v>
      </c>
      <c r="H601">
        <v>0</v>
      </c>
      <c r="I601">
        <v>0</v>
      </c>
      <c r="J601">
        <v>0</v>
      </c>
      <c r="K601">
        <v>1</v>
      </c>
      <c r="L601">
        <v>1</v>
      </c>
      <c r="M601">
        <v>6.4086069623911501E-2</v>
      </c>
      <c r="N601">
        <v>0</v>
      </c>
      <c r="O601">
        <v>0</v>
      </c>
      <c r="P601">
        <v>0</v>
      </c>
      <c r="Q601">
        <v>0</v>
      </c>
      <c r="R601">
        <v>5.558918028468196E-3</v>
      </c>
      <c r="S601">
        <v>0</v>
      </c>
      <c r="T601">
        <v>0</v>
      </c>
      <c r="U601">
        <v>0.81354467444792389</v>
      </c>
      <c r="V601">
        <v>0.77972340960523012</v>
      </c>
      <c r="W601">
        <v>0.14492753623188406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1</v>
      </c>
      <c r="AE601" s="3">
        <v>0.17186381162522515</v>
      </c>
      <c r="AF601" t="s">
        <v>314</v>
      </c>
    </row>
    <row r="602" spans="1:32" x14ac:dyDescent="0.25">
      <c r="A602">
        <v>601</v>
      </c>
      <c r="B602" t="s">
        <v>12</v>
      </c>
      <c r="C602">
        <v>0.34658509479429139</v>
      </c>
      <c r="D602">
        <v>0.49548540645928046</v>
      </c>
      <c r="E602">
        <v>0.135935740844111</v>
      </c>
      <c r="F602">
        <v>0.5714285714285714</v>
      </c>
      <c r="G602">
        <v>1.6873127398244355E-3</v>
      </c>
      <c r="H602">
        <v>0</v>
      </c>
      <c r="I602">
        <v>0</v>
      </c>
      <c r="J602">
        <v>0</v>
      </c>
      <c r="K602">
        <v>0</v>
      </c>
      <c r="L602">
        <v>1</v>
      </c>
      <c r="M602">
        <v>6.5610376979074E-2</v>
      </c>
      <c r="N602">
        <v>0</v>
      </c>
      <c r="O602">
        <v>0</v>
      </c>
      <c r="P602">
        <v>8.3333333333333301E-2</v>
      </c>
      <c r="Q602">
        <v>1</v>
      </c>
      <c r="R602">
        <v>0.40165100198913894</v>
      </c>
      <c r="S602">
        <v>0</v>
      </c>
      <c r="T602">
        <v>0</v>
      </c>
      <c r="U602">
        <v>0.61630200496156817</v>
      </c>
      <c r="V602">
        <v>0.657319587628866</v>
      </c>
      <c r="W602">
        <v>0.36956521739130432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1</v>
      </c>
      <c r="AE602" s="3">
        <v>0.72278559694439259</v>
      </c>
      <c r="AF602" t="s">
        <v>314</v>
      </c>
    </row>
    <row r="603" spans="1:32" x14ac:dyDescent="0.25">
      <c r="A603">
        <v>602</v>
      </c>
      <c r="B603" t="s">
        <v>79</v>
      </c>
      <c r="C603">
        <v>0.28894928532916664</v>
      </c>
      <c r="D603">
        <v>6.8494741419941843E-2</v>
      </c>
      <c r="E603">
        <v>0.28730238322752777</v>
      </c>
      <c r="F603">
        <v>0.93877551020408168</v>
      </c>
      <c r="G603">
        <v>1.5769277942284442E-3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0.96522678872254497</v>
      </c>
      <c r="N603">
        <v>1</v>
      </c>
      <c r="O603">
        <v>0</v>
      </c>
      <c r="P603">
        <v>0.16666666666666699</v>
      </c>
      <c r="Q603">
        <v>1</v>
      </c>
      <c r="R603">
        <v>0.42757816915850921</v>
      </c>
      <c r="S603">
        <v>0</v>
      </c>
      <c r="T603">
        <v>0</v>
      </c>
      <c r="U603">
        <v>0.58559721826833133</v>
      </c>
      <c r="V603">
        <v>0.58227809906965045</v>
      </c>
      <c r="W603">
        <v>0.22463768115942029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 s="3">
        <v>0.19627948826864444</v>
      </c>
      <c r="AF603" t="s">
        <v>314</v>
      </c>
    </row>
    <row r="604" spans="1:32" x14ac:dyDescent="0.25">
      <c r="A604">
        <v>603</v>
      </c>
      <c r="B604" t="s">
        <v>152</v>
      </c>
      <c r="C604">
        <v>0.3153574454506442</v>
      </c>
      <c r="D604">
        <v>0.33652863131194688</v>
      </c>
      <c r="E604">
        <v>1.788130221292941E-3</v>
      </c>
      <c r="F604">
        <v>0.84693877551020402</v>
      </c>
      <c r="G604">
        <v>2.2777845916633083E-3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1.2669428468004701E-3</v>
      </c>
      <c r="N604">
        <v>0</v>
      </c>
      <c r="O604">
        <v>0</v>
      </c>
      <c r="P604">
        <v>0.16666666666666699</v>
      </c>
      <c r="Q604">
        <v>1</v>
      </c>
      <c r="R604">
        <v>0.18291824855733238</v>
      </c>
      <c r="S604">
        <v>0</v>
      </c>
      <c r="T604">
        <v>0</v>
      </c>
      <c r="U604">
        <v>0.69480255398755542</v>
      </c>
      <c r="V604">
        <v>0.64390243902439026</v>
      </c>
      <c r="W604">
        <v>0.22463768115942029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1</v>
      </c>
      <c r="AE604" s="3">
        <v>0.17897393593839178</v>
      </c>
      <c r="AF604" t="s">
        <v>314</v>
      </c>
    </row>
    <row r="605" spans="1:32" x14ac:dyDescent="0.25">
      <c r="A605">
        <v>604</v>
      </c>
      <c r="B605" t="s">
        <v>136</v>
      </c>
      <c r="C605">
        <v>0.1346596098194342</v>
      </c>
      <c r="D605">
        <v>0.16506180738500914</v>
      </c>
      <c r="E605">
        <v>0</v>
      </c>
      <c r="F605">
        <v>0.94897959183673464</v>
      </c>
      <c r="G605">
        <v>1.944877612881748E-4</v>
      </c>
      <c r="H605">
        <v>3</v>
      </c>
      <c r="I605">
        <v>0</v>
      </c>
      <c r="J605">
        <v>1</v>
      </c>
      <c r="K605">
        <v>0</v>
      </c>
      <c r="L605">
        <v>0</v>
      </c>
      <c r="M605">
        <v>0</v>
      </c>
      <c r="N605">
        <v>0</v>
      </c>
      <c r="O605">
        <v>0.25862068965517243</v>
      </c>
      <c r="P605">
        <v>0</v>
      </c>
      <c r="Q605">
        <v>1</v>
      </c>
      <c r="R605">
        <v>0.22185901956959236</v>
      </c>
      <c r="S605">
        <v>1</v>
      </c>
      <c r="T605">
        <v>0</v>
      </c>
      <c r="U605">
        <v>0.81879092277034449</v>
      </c>
      <c r="V605">
        <v>0.80770429972340962</v>
      </c>
      <c r="W605">
        <v>0.11594202898550725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1</v>
      </c>
      <c r="AE605" s="3">
        <v>0.14732316464219075</v>
      </c>
      <c r="AF605" t="s">
        <v>314</v>
      </c>
    </row>
    <row r="606" spans="1:32" x14ac:dyDescent="0.25">
      <c r="A606">
        <v>605</v>
      </c>
      <c r="B606" t="s">
        <v>120</v>
      </c>
      <c r="C606">
        <v>0.31306873824011616</v>
      </c>
      <c r="D606">
        <v>0.18000305109213161</v>
      </c>
      <c r="E606">
        <v>0</v>
      </c>
      <c r="F606">
        <v>0.86734693877551017</v>
      </c>
      <c r="G606">
        <v>3.1888984283286317E-4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1</v>
      </c>
      <c r="R606">
        <v>0.36920119314989236</v>
      </c>
      <c r="S606">
        <v>0</v>
      </c>
      <c r="T606">
        <v>1</v>
      </c>
      <c r="U606">
        <v>0</v>
      </c>
      <c r="V606">
        <v>0.83753583102841345</v>
      </c>
      <c r="W606">
        <v>0.30434782608695654</v>
      </c>
      <c r="X606">
        <v>0</v>
      </c>
      <c r="Y606">
        <v>0</v>
      </c>
      <c r="Z606">
        <v>0</v>
      </c>
      <c r="AA606">
        <v>0</v>
      </c>
      <c r="AB606">
        <v>1</v>
      </c>
      <c r="AC606">
        <v>0</v>
      </c>
      <c r="AD606">
        <v>1</v>
      </c>
      <c r="AE606" s="3">
        <v>0.2132623803668755</v>
      </c>
      <c r="AF606" t="s">
        <v>314</v>
      </c>
    </row>
    <row r="607" spans="1:32" x14ac:dyDescent="0.25">
      <c r="A607">
        <v>606</v>
      </c>
      <c r="B607" t="s">
        <v>168</v>
      </c>
      <c r="C607">
        <v>0.15690848472177898</v>
      </c>
      <c r="D607">
        <v>0.26594036307588798</v>
      </c>
      <c r="E607">
        <v>0</v>
      </c>
      <c r="F607">
        <v>0.86734693877551017</v>
      </c>
      <c r="G607">
        <v>7.3363937413487984E-2</v>
      </c>
      <c r="H607">
        <v>0</v>
      </c>
      <c r="I607">
        <v>0</v>
      </c>
      <c r="J607">
        <v>0</v>
      </c>
      <c r="K607">
        <v>0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0.49727556326979094</v>
      </c>
      <c r="S607">
        <v>0</v>
      </c>
      <c r="T607">
        <v>0</v>
      </c>
      <c r="U607">
        <v>0.69293179877180855</v>
      </c>
      <c r="V607">
        <v>0.75967814935881328</v>
      </c>
      <c r="W607">
        <v>0.32608695652173914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1</v>
      </c>
      <c r="AE607" s="3">
        <v>0.24113943579428265</v>
      </c>
      <c r="AF607" t="s">
        <v>314</v>
      </c>
    </row>
    <row r="608" spans="1:32" x14ac:dyDescent="0.25">
      <c r="A608">
        <v>607</v>
      </c>
      <c r="B608" t="s">
        <v>127</v>
      </c>
      <c r="C608">
        <v>0.21654691299611581</v>
      </c>
      <c r="D608">
        <v>0.18826832306056418</v>
      </c>
      <c r="E608">
        <v>0</v>
      </c>
      <c r="F608">
        <v>0.90816326530612246</v>
      </c>
      <c r="G608">
        <v>7.9687417868344046E-3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8.3333333333333301E-2</v>
      </c>
      <c r="Q608">
        <v>1</v>
      </c>
      <c r="R608">
        <v>0.30079849005513898</v>
      </c>
      <c r="S608">
        <v>0</v>
      </c>
      <c r="T608">
        <v>0</v>
      </c>
      <c r="U608">
        <v>0.83374679734840784</v>
      </c>
      <c r="V608">
        <v>0.85062107115916519</v>
      </c>
      <c r="W608">
        <v>0.39855072463768115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</v>
      </c>
      <c r="AE608" s="3">
        <v>0.19775312678771154</v>
      </c>
      <c r="AF608" t="s">
        <v>314</v>
      </c>
    </row>
    <row r="609" spans="1:32" x14ac:dyDescent="0.25">
      <c r="A609">
        <v>608</v>
      </c>
      <c r="B609" t="s">
        <v>26</v>
      </c>
      <c r="C609">
        <v>0.4609544349203904</v>
      </c>
      <c r="D609">
        <v>0.31824940173547944</v>
      </c>
      <c r="E609">
        <v>0</v>
      </c>
      <c r="F609">
        <v>0.88775510204081631</v>
      </c>
      <c r="G609">
        <v>2.6282129903807405E-3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0.14445517101092609</v>
      </c>
      <c r="S609">
        <v>0</v>
      </c>
      <c r="T609">
        <v>0</v>
      </c>
      <c r="U609">
        <v>0</v>
      </c>
      <c r="V609">
        <v>0.67540357053055067</v>
      </c>
      <c r="W609">
        <v>0.34782608695652173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1</v>
      </c>
      <c r="AE609" s="3">
        <v>0.10536645667304702</v>
      </c>
      <c r="AF609" t="s">
        <v>314</v>
      </c>
    </row>
    <row r="610" spans="1:32" x14ac:dyDescent="0.25">
      <c r="A610">
        <v>609</v>
      </c>
      <c r="B610" t="s">
        <v>127</v>
      </c>
      <c r="C610">
        <v>0.27474389586382192</v>
      </c>
      <c r="D610">
        <v>0.2066340761452411</v>
      </c>
      <c r="E610">
        <v>0.11544320084770618</v>
      </c>
      <c r="F610">
        <v>0.87755102040816324</v>
      </c>
      <c r="G610">
        <v>4.0556830725562001E-2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0.13244328666015401</v>
      </c>
      <c r="N610">
        <v>0</v>
      </c>
      <c r="O610">
        <v>0</v>
      </c>
      <c r="P610">
        <v>8.3333333333333301E-2</v>
      </c>
      <c r="Q610">
        <v>1</v>
      </c>
      <c r="R610">
        <v>0.30079849005513898</v>
      </c>
      <c r="S610">
        <v>1</v>
      </c>
      <c r="T610">
        <v>0</v>
      </c>
      <c r="U610">
        <v>0.81633047297572092</v>
      </c>
      <c r="V610">
        <v>0.83224541111390493</v>
      </c>
      <c r="W610">
        <v>0.39855072463768115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1</v>
      </c>
      <c r="AE610" s="3">
        <v>0.1928136263113906</v>
      </c>
      <c r="AF610" t="s">
        <v>314</v>
      </c>
    </row>
    <row r="611" spans="1:32" x14ac:dyDescent="0.25">
      <c r="A611">
        <v>610</v>
      </c>
      <c r="B611" t="s">
        <v>16</v>
      </c>
      <c r="C611">
        <v>0.58615112069629516</v>
      </c>
      <c r="D611">
        <v>0.51739919442059989</v>
      </c>
      <c r="E611">
        <v>0</v>
      </c>
      <c r="F611">
        <v>0.82653061224489788</v>
      </c>
      <c r="G611">
        <v>2.1805407110192208E-2</v>
      </c>
      <c r="H611">
        <v>2</v>
      </c>
      <c r="I611">
        <v>0</v>
      </c>
      <c r="J611">
        <v>0</v>
      </c>
      <c r="K611">
        <v>0</v>
      </c>
      <c r="L611">
        <v>1</v>
      </c>
      <c r="M611">
        <v>0</v>
      </c>
      <c r="N611">
        <v>0</v>
      </c>
      <c r="O611">
        <v>0.13793103448275862</v>
      </c>
      <c r="P611">
        <v>0.25</v>
      </c>
      <c r="Q611">
        <v>1</v>
      </c>
      <c r="R611">
        <v>0.65813904631375708</v>
      </c>
      <c r="S611">
        <v>0</v>
      </c>
      <c r="T611">
        <v>0</v>
      </c>
      <c r="U611">
        <v>0.76605392655252347</v>
      </c>
      <c r="V611">
        <v>0.76039225546894651</v>
      </c>
      <c r="W611">
        <v>0.5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1</v>
      </c>
      <c r="AE611" s="3">
        <v>0.57253804830866872</v>
      </c>
      <c r="AF611" t="s">
        <v>314</v>
      </c>
    </row>
    <row r="612" spans="1:32" x14ac:dyDescent="0.25">
      <c r="A612">
        <v>611</v>
      </c>
      <c r="B612" t="s">
        <v>17</v>
      </c>
      <c r="C612">
        <v>0.17264334679415935</v>
      </c>
      <c r="D612">
        <v>0.12982169326505569</v>
      </c>
      <c r="E612">
        <v>1.6547300301806105E-2</v>
      </c>
      <c r="F612">
        <v>0.90816326530612246</v>
      </c>
      <c r="G612">
        <v>2.6807772501883553E-2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2.9951194451579798E-2</v>
      </c>
      <c r="N612">
        <v>0</v>
      </c>
      <c r="O612">
        <v>0</v>
      </c>
      <c r="P612">
        <v>0</v>
      </c>
      <c r="Q612">
        <v>0</v>
      </c>
      <c r="R612">
        <v>0.11340759674334772</v>
      </c>
      <c r="S612">
        <v>0</v>
      </c>
      <c r="T612">
        <v>0</v>
      </c>
      <c r="U612">
        <v>0.72644271828866569</v>
      </c>
      <c r="V612">
        <v>0.72103595675132015</v>
      </c>
      <c r="W612">
        <v>0.26811594202898553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1</v>
      </c>
      <c r="AE612" s="3">
        <v>4.8301656524403824E-2</v>
      </c>
      <c r="AF612" t="s">
        <v>314</v>
      </c>
    </row>
    <row r="613" spans="1:32" x14ac:dyDescent="0.25">
      <c r="A613">
        <v>612</v>
      </c>
      <c r="B613" t="s">
        <v>114</v>
      </c>
      <c r="C613">
        <v>0.33164247752555537</v>
      </c>
      <c r="D613">
        <v>0.14978130044832841</v>
      </c>
      <c r="E613">
        <v>0</v>
      </c>
      <c r="F613">
        <v>0.93877551020408168</v>
      </c>
      <c r="G613">
        <v>9.1432025651358786E-2</v>
      </c>
      <c r="H613">
        <v>0</v>
      </c>
      <c r="I613">
        <v>0</v>
      </c>
      <c r="J613">
        <v>0</v>
      </c>
      <c r="K613">
        <v>0</v>
      </c>
      <c r="L613">
        <v>1</v>
      </c>
      <c r="M613">
        <v>0</v>
      </c>
      <c r="N613">
        <v>1</v>
      </c>
      <c r="O613">
        <v>0</v>
      </c>
      <c r="P613">
        <v>0.16666666666666699</v>
      </c>
      <c r="Q613">
        <v>0</v>
      </c>
      <c r="R613">
        <v>0.95727436278359401</v>
      </c>
      <c r="S613">
        <v>1</v>
      </c>
      <c r="T613">
        <v>0</v>
      </c>
      <c r="U613">
        <v>0.85176298344788315</v>
      </c>
      <c r="V613">
        <v>0.78714609001760116</v>
      </c>
      <c r="W613">
        <v>0.42753623188405798</v>
      </c>
      <c r="X613">
        <v>0</v>
      </c>
      <c r="Y613">
        <v>0</v>
      </c>
      <c r="Z613">
        <v>0</v>
      </c>
      <c r="AA613">
        <v>0</v>
      </c>
      <c r="AB613">
        <v>1</v>
      </c>
      <c r="AC613">
        <v>0</v>
      </c>
      <c r="AD613">
        <v>1</v>
      </c>
      <c r="AE613" s="3">
        <v>0.11630120006170501</v>
      </c>
      <c r="AF613" t="s">
        <v>314</v>
      </c>
    </row>
    <row r="614" spans="1:32" x14ac:dyDescent="0.25">
      <c r="A614">
        <v>613</v>
      </c>
      <c r="B614" t="s">
        <v>196</v>
      </c>
      <c r="C614">
        <v>0.13461559621923172</v>
      </c>
      <c r="D614">
        <v>0.10232771006427785</v>
      </c>
      <c r="E614">
        <v>0</v>
      </c>
      <c r="F614">
        <v>0.93877551020408168</v>
      </c>
      <c r="G614">
        <v>1.3968075972876842E-2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8.3333333333333301E-2</v>
      </c>
      <c r="Q614">
        <v>1</v>
      </c>
      <c r="R614">
        <v>0.16034994172639919</v>
      </c>
      <c r="S614">
        <v>0</v>
      </c>
      <c r="T614">
        <v>0</v>
      </c>
      <c r="U614">
        <v>0.73422058644109156</v>
      </c>
      <c r="V614">
        <v>0.74321347749559974</v>
      </c>
      <c r="W614">
        <v>0.66666666666666663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1</v>
      </c>
      <c r="AE614" s="3">
        <v>0.15809189699088863</v>
      </c>
      <c r="AF614" t="s">
        <v>314</v>
      </c>
    </row>
    <row r="615" spans="1:32" x14ac:dyDescent="0.25">
      <c r="A615">
        <v>614</v>
      </c>
      <c r="B615" t="s">
        <v>114</v>
      </c>
      <c r="C615">
        <v>0.16020950473696369</v>
      </c>
      <c r="D615">
        <v>0.2171398515894141</v>
      </c>
      <c r="E615">
        <v>0</v>
      </c>
      <c r="F615">
        <v>0.77551020408163263</v>
      </c>
      <c r="G615">
        <v>2.6282129903807405E-3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0.95727436278359401</v>
      </c>
      <c r="S615">
        <v>0</v>
      </c>
      <c r="T615">
        <v>0</v>
      </c>
      <c r="U615">
        <v>0</v>
      </c>
      <c r="V615">
        <v>0.7084636660799597</v>
      </c>
      <c r="W615">
        <v>0.42753623188405798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1</v>
      </c>
      <c r="AE615" s="3">
        <v>0.17869399825346222</v>
      </c>
      <c r="AF615" t="s">
        <v>314</v>
      </c>
    </row>
    <row r="616" spans="1:32" x14ac:dyDescent="0.25">
      <c r="A616">
        <v>615</v>
      </c>
      <c r="B616" t="s">
        <v>113</v>
      </c>
      <c r="C616">
        <v>0.19727995950748775</v>
      </c>
      <c r="D616">
        <v>0.13723539175795277</v>
      </c>
      <c r="E616">
        <v>0</v>
      </c>
      <c r="F616">
        <v>0.91836734693877553</v>
      </c>
      <c r="G616">
        <v>1.1621957843463634E-2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1</v>
      </c>
      <c r="O616">
        <v>0</v>
      </c>
      <c r="P616">
        <v>0</v>
      </c>
      <c r="Q616">
        <v>1</v>
      </c>
      <c r="R616">
        <v>0.18989190622201993</v>
      </c>
      <c r="S616">
        <v>0</v>
      </c>
      <c r="T616">
        <v>0</v>
      </c>
      <c r="U616">
        <v>0</v>
      </c>
      <c r="V616">
        <v>0.80193110384712096</v>
      </c>
      <c r="W616">
        <v>0.18115942028985507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1</v>
      </c>
      <c r="AE616" s="3">
        <v>0.15031632494136329</v>
      </c>
      <c r="AF616" t="s">
        <v>314</v>
      </c>
    </row>
    <row r="617" spans="1:32" x14ac:dyDescent="0.25">
      <c r="A617">
        <v>616</v>
      </c>
      <c r="B617" t="s">
        <v>155</v>
      </c>
      <c r="C617">
        <v>0.52743697802621003</v>
      </c>
      <c r="D617">
        <v>3.0132950201167158E-2</v>
      </c>
      <c r="E617">
        <v>8.1080825378203727E-2</v>
      </c>
      <c r="F617">
        <v>0.52040816326530615</v>
      </c>
      <c r="G617">
        <v>3.434198307430834E-4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0.58646410730171805</v>
      </c>
      <c r="N617">
        <v>0</v>
      </c>
      <c r="O617">
        <v>0</v>
      </c>
      <c r="P617">
        <v>0.5</v>
      </c>
      <c r="Q617">
        <v>1</v>
      </c>
      <c r="R617">
        <v>2.822893271775069E-2</v>
      </c>
      <c r="S617">
        <v>0</v>
      </c>
      <c r="T617">
        <v>0</v>
      </c>
      <c r="U617">
        <v>0.62107039733214031</v>
      </c>
      <c r="V617">
        <v>0.65139552426452096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1</v>
      </c>
      <c r="AE617" s="3">
        <v>0.33744027541614291</v>
      </c>
      <c r="AF617" t="s">
        <v>314</v>
      </c>
    </row>
    <row r="618" spans="1:32" x14ac:dyDescent="0.25">
      <c r="A618">
        <v>617</v>
      </c>
      <c r="B618" t="s">
        <v>23</v>
      </c>
      <c r="C618">
        <v>0.1737656935993222</v>
      </c>
      <c r="D618">
        <v>0.33729823514812601</v>
      </c>
      <c r="E618">
        <v>0</v>
      </c>
      <c r="F618">
        <v>0.74489795918367352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0.22604904986519542</v>
      </c>
      <c r="S618">
        <v>0</v>
      </c>
      <c r="T618">
        <v>0</v>
      </c>
      <c r="U618">
        <v>0.74076822969620559</v>
      </c>
      <c r="V618">
        <v>0.78914759869248186</v>
      </c>
      <c r="W618">
        <v>0.43478260869565216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 s="3">
        <v>0.23913845499446865</v>
      </c>
      <c r="AF618" t="s">
        <v>314</v>
      </c>
    </row>
    <row r="619" spans="1:32" x14ac:dyDescent="0.25">
      <c r="A619">
        <v>618</v>
      </c>
      <c r="B619" t="s">
        <v>163</v>
      </c>
      <c r="C619">
        <v>0.29730086596758398</v>
      </c>
      <c r="D619">
        <v>0.49469815818774238</v>
      </c>
      <c r="E619">
        <v>1.6509456275958637E-2</v>
      </c>
      <c r="F619">
        <v>0.77551020408163263</v>
      </c>
      <c r="G619">
        <v>2.6599267604646679E-2</v>
      </c>
      <c r="H619">
        <v>1</v>
      </c>
      <c r="I619">
        <v>0</v>
      </c>
      <c r="J619">
        <v>0</v>
      </c>
      <c r="K619">
        <v>0</v>
      </c>
      <c r="L619">
        <v>1</v>
      </c>
      <c r="M619">
        <v>7.9810102266698393E-3</v>
      </c>
      <c r="N619">
        <v>1</v>
      </c>
      <c r="O619">
        <v>0.18965517241379309</v>
      </c>
      <c r="P619">
        <v>8.3333333333333301E-2</v>
      </c>
      <c r="Q619">
        <v>1</v>
      </c>
      <c r="R619">
        <v>0.21913541651035337</v>
      </c>
      <c r="S619">
        <v>0</v>
      </c>
      <c r="T619">
        <v>0</v>
      </c>
      <c r="U619">
        <v>0.83875920126886006</v>
      </c>
      <c r="V619">
        <v>0.88145838571787782</v>
      </c>
      <c r="W619">
        <v>0.34782608695652173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1</v>
      </c>
      <c r="AE619" s="3">
        <v>0.11077673639883229</v>
      </c>
      <c r="AF619" t="s">
        <v>314</v>
      </c>
    </row>
    <row r="620" spans="1:32" x14ac:dyDescent="0.25">
      <c r="A620">
        <v>619</v>
      </c>
      <c r="B620" t="s">
        <v>12</v>
      </c>
      <c r="C620">
        <v>0.10923075230246145</v>
      </c>
      <c r="D620">
        <v>0.21058000350647904</v>
      </c>
      <c r="E620">
        <v>0.88803844953026101</v>
      </c>
      <c r="F620">
        <v>0.35714285714285715</v>
      </c>
      <c r="G620">
        <v>1.0512851961522961E-3</v>
      </c>
      <c r="H620">
        <v>2</v>
      </c>
      <c r="I620">
        <v>0</v>
      </c>
      <c r="J620">
        <v>0</v>
      </c>
      <c r="K620">
        <v>0</v>
      </c>
      <c r="L620">
        <v>0</v>
      </c>
      <c r="M620">
        <v>1</v>
      </c>
      <c r="N620">
        <v>0</v>
      </c>
      <c r="O620">
        <v>3.4482758620689655E-2</v>
      </c>
      <c r="P620">
        <v>0.41666666666666702</v>
      </c>
      <c r="Q620">
        <v>1</v>
      </c>
      <c r="R620">
        <v>0.40165100198913894</v>
      </c>
      <c r="S620">
        <v>1</v>
      </c>
      <c r="T620">
        <v>0</v>
      </c>
      <c r="U620">
        <v>0.50609012159908906</v>
      </c>
      <c r="V620">
        <v>0.55530299220517976</v>
      </c>
      <c r="W620">
        <v>0.36956521739130432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1</v>
      </c>
      <c r="AE620" s="3">
        <v>0.15211585555239512</v>
      </c>
      <c r="AF620" t="s">
        <v>314</v>
      </c>
    </row>
    <row r="621" spans="1:32" x14ac:dyDescent="0.25">
      <c r="A621">
        <v>620</v>
      </c>
      <c r="B621" t="s">
        <v>27</v>
      </c>
      <c r="C621">
        <v>0.31876849946633506</v>
      </c>
      <c r="D621">
        <v>0.49267168654809912</v>
      </c>
      <c r="E621">
        <v>4.2763749207640703E-3</v>
      </c>
      <c r="F621">
        <v>0.73469387755102045</v>
      </c>
      <c r="G621">
        <v>7.5412191403991377E-3</v>
      </c>
      <c r="H621">
        <v>0</v>
      </c>
      <c r="I621">
        <v>0</v>
      </c>
      <c r="J621">
        <v>0</v>
      </c>
      <c r="K621">
        <v>1</v>
      </c>
      <c r="L621">
        <v>0</v>
      </c>
      <c r="M621">
        <v>2.0757368406550498E-3</v>
      </c>
      <c r="N621">
        <v>1</v>
      </c>
      <c r="O621">
        <v>0</v>
      </c>
      <c r="P621">
        <v>8.3333333333333301E-2</v>
      </c>
      <c r="Q621">
        <v>1</v>
      </c>
      <c r="R621">
        <v>0.32088996043397577</v>
      </c>
      <c r="S621">
        <v>0</v>
      </c>
      <c r="T621">
        <v>0</v>
      </c>
      <c r="U621">
        <v>0.70334295823335635</v>
      </c>
      <c r="V621">
        <v>0.6726175509177772</v>
      </c>
      <c r="W621">
        <v>0.3188405797101449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1</v>
      </c>
      <c r="AE621" s="3">
        <v>0.23181175870295193</v>
      </c>
      <c r="AF621" t="s">
        <v>314</v>
      </c>
    </row>
    <row r="622" spans="1:32" x14ac:dyDescent="0.25">
      <c r="A622">
        <v>621</v>
      </c>
      <c r="B622" t="s">
        <v>17</v>
      </c>
      <c r="C622">
        <v>0.20569756054620877</v>
      </c>
      <c r="D622">
        <v>0.16365693884381824</v>
      </c>
      <c r="E622">
        <v>0</v>
      </c>
      <c r="F622">
        <v>0.88775510204081631</v>
      </c>
      <c r="G622">
        <v>6.157026965465281E-3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0.11340759674334772</v>
      </c>
      <c r="S622">
        <v>0</v>
      </c>
      <c r="T622">
        <v>0</v>
      </c>
      <c r="U622">
        <v>0</v>
      </c>
      <c r="V622">
        <v>0.83798843349258234</v>
      </c>
      <c r="W622">
        <v>0.26811594202898553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1</v>
      </c>
      <c r="AE622" s="3">
        <v>6.526137973907338E-2</v>
      </c>
      <c r="AF622" t="s">
        <v>314</v>
      </c>
    </row>
    <row r="623" spans="1:32" x14ac:dyDescent="0.25">
      <c r="A623">
        <v>622</v>
      </c>
      <c r="B623" t="s">
        <v>115</v>
      </c>
      <c r="C623">
        <v>0.24537582112872877</v>
      </c>
      <c r="D623">
        <v>0.36856737562814929</v>
      </c>
      <c r="E623">
        <v>4.1846031580839563E-2</v>
      </c>
      <c r="F623">
        <v>0.70408163265306123</v>
      </c>
      <c r="G623">
        <v>4.0474480051863404E-3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2.7093580971399502E-2</v>
      </c>
      <c r="N623">
        <v>1</v>
      </c>
      <c r="O623">
        <v>0</v>
      </c>
      <c r="P623">
        <v>8.3333333333333301E-2</v>
      </c>
      <c r="Q623">
        <v>0</v>
      </c>
      <c r="R623">
        <v>1.081021146897827E-2</v>
      </c>
      <c r="S623">
        <v>0</v>
      </c>
      <c r="T623">
        <v>0</v>
      </c>
      <c r="U623">
        <v>0</v>
      </c>
      <c r="V623">
        <v>0.83561478501382958</v>
      </c>
      <c r="W623">
        <v>0.13043478260869565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1</v>
      </c>
      <c r="AE623" s="3">
        <v>0.21508124195475617</v>
      </c>
      <c r="AF623" t="s">
        <v>314</v>
      </c>
    </row>
    <row r="624" spans="1:32" x14ac:dyDescent="0.25">
      <c r="A624">
        <v>623</v>
      </c>
      <c r="B624" t="s">
        <v>168</v>
      </c>
      <c r="C624">
        <v>0.1683520207744193</v>
      </c>
      <c r="D624">
        <v>0.21911167680281979</v>
      </c>
      <c r="E624">
        <v>0.17160373520535113</v>
      </c>
      <c r="F624">
        <v>0.72448979591836737</v>
      </c>
      <c r="G624">
        <v>7.0085679743486411E-3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0.185821124884745</v>
      </c>
      <c r="N624">
        <v>1</v>
      </c>
      <c r="O624">
        <v>0</v>
      </c>
      <c r="P624">
        <v>0</v>
      </c>
      <c r="Q624">
        <v>1</v>
      </c>
      <c r="R624">
        <v>0.49727556326979094</v>
      </c>
      <c r="S624">
        <v>1</v>
      </c>
      <c r="T624">
        <v>0</v>
      </c>
      <c r="U624">
        <v>0.66720891455528897</v>
      </c>
      <c r="V624">
        <v>0.69251194367613778</v>
      </c>
      <c r="W624">
        <v>0.32608695652173914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1</v>
      </c>
      <c r="AE624" s="3">
        <v>0.2154180223880604</v>
      </c>
      <c r="AF624" t="s">
        <v>314</v>
      </c>
    </row>
    <row r="625" spans="1:32" x14ac:dyDescent="0.25">
      <c r="A625">
        <v>624</v>
      </c>
      <c r="B625" t="s">
        <v>12</v>
      </c>
      <c r="C625">
        <v>8.3735874385185025E-2</v>
      </c>
      <c r="D625">
        <v>6.612108253096563E-2</v>
      </c>
      <c r="E625">
        <v>0.14812151716699623</v>
      </c>
      <c r="F625">
        <v>0.66326530612244905</v>
      </c>
      <c r="G625">
        <v>1.6803041718500865E-3</v>
      </c>
      <c r="H625">
        <v>1</v>
      </c>
      <c r="I625">
        <v>0</v>
      </c>
      <c r="J625">
        <v>0</v>
      </c>
      <c r="K625">
        <v>0</v>
      </c>
      <c r="L625">
        <v>0</v>
      </c>
      <c r="M625">
        <v>0.51468644973831201</v>
      </c>
      <c r="N625">
        <v>1</v>
      </c>
      <c r="O625">
        <v>0.10344827586206896</v>
      </c>
      <c r="P625">
        <v>0</v>
      </c>
      <c r="Q625">
        <v>1</v>
      </c>
      <c r="R625">
        <v>0.40165100198913894</v>
      </c>
      <c r="S625">
        <v>1</v>
      </c>
      <c r="T625">
        <v>0</v>
      </c>
      <c r="U625">
        <v>0.60357273577616011</v>
      </c>
      <c r="V625">
        <v>0.54302237867739511</v>
      </c>
      <c r="W625">
        <v>0.36956521739130432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1</v>
      </c>
      <c r="AE625" s="3">
        <v>0.27509462261589307</v>
      </c>
      <c r="AF625" t="s">
        <v>314</v>
      </c>
    </row>
    <row r="626" spans="1:32" x14ac:dyDescent="0.25">
      <c r="A626">
        <v>625</v>
      </c>
      <c r="B626" t="s">
        <v>151</v>
      </c>
      <c r="C626">
        <v>0.15646834871975437</v>
      </c>
      <c r="D626">
        <v>0.1943593670495502</v>
      </c>
      <c r="E626">
        <v>0.25334683103588557</v>
      </c>
      <c r="F626">
        <v>0.79591836734693877</v>
      </c>
      <c r="G626">
        <v>3.6602246246035777E-3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0.30871887920346902</v>
      </c>
      <c r="N626">
        <v>0</v>
      </c>
      <c r="O626">
        <v>6.8965517241379309E-2</v>
      </c>
      <c r="P626">
        <v>0.25</v>
      </c>
      <c r="Q626">
        <v>1</v>
      </c>
      <c r="R626">
        <v>0.40627620853112179</v>
      </c>
      <c r="S626">
        <v>1</v>
      </c>
      <c r="T626">
        <v>0</v>
      </c>
      <c r="U626">
        <v>0.58685794460937823</v>
      </c>
      <c r="V626">
        <v>0.63855167211465935</v>
      </c>
      <c r="W626">
        <v>0.54347826086956519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1</v>
      </c>
      <c r="AE626" s="3">
        <v>0.22722515256846815</v>
      </c>
      <c r="AF626" t="s">
        <v>314</v>
      </c>
    </row>
    <row r="627" spans="1:32" x14ac:dyDescent="0.25">
      <c r="A627">
        <v>626</v>
      </c>
      <c r="B627" t="s">
        <v>179</v>
      </c>
      <c r="C627">
        <v>0.26487384601841962</v>
      </c>
      <c r="D627">
        <v>0.17706125181300905</v>
      </c>
      <c r="E627">
        <v>0</v>
      </c>
      <c r="F627">
        <v>0.9285714285714286</v>
      </c>
      <c r="G627">
        <v>2.9295814132777316E-3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1</v>
      </c>
      <c r="O627">
        <v>0.1206896551724138</v>
      </c>
      <c r="P627">
        <v>0</v>
      </c>
      <c r="Q627">
        <v>0</v>
      </c>
      <c r="R627">
        <v>0.38390464804912655</v>
      </c>
      <c r="S627">
        <v>0</v>
      </c>
      <c r="T627">
        <v>0</v>
      </c>
      <c r="U627">
        <v>0.81913660579934122</v>
      </c>
      <c r="V627">
        <v>0.81817450339451858</v>
      </c>
      <c r="W627">
        <v>0.43478260869565216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1</v>
      </c>
      <c r="AE627" s="3">
        <v>0.28059931117526565</v>
      </c>
      <c r="AF627" t="s">
        <v>314</v>
      </c>
    </row>
    <row r="628" spans="1:32" x14ac:dyDescent="0.25">
      <c r="A628">
        <v>627</v>
      </c>
      <c r="B628" t="s">
        <v>153</v>
      </c>
      <c r="C628">
        <v>0.30699486141217636</v>
      </c>
      <c r="D628">
        <v>0.17727300671467963</v>
      </c>
      <c r="E628">
        <v>0</v>
      </c>
      <c r="F628">
        <v>0.93877551020408168</v>
      </c>
      <c r="G628">
        <v>2.7759185604401382E-2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1</v>
      </c>
      <c r="O628">
        <v>0</v>
      </c>
      <c r="P628">
        <v>0</v>
      </c>
      <c r="Q628">
        <v>1</v>
      </c>
      <c r="R628">
        <v>3.9422632832964016E-2</v>
      </c>
      <c r="S628">
        <v>0</v>
      </c>
      <c r="T628">
        <v>0</v>
      </c>
      <c r="U628">
        <v>0.91767660335922563</v>
      </c>
      <c r="V628">
        <v>0.89481518732713095</v>
      </c>
      <c r="W628">
        <v>0.39855072463768115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1</v>
      </c>
      <c r="AE628" s="3">
        <v>0.27623089087864899</v>
      </c>
      <c r="AF628" t="s">
        <v>314</v>
      </c>
    </row>
    <row r="629" spans="1:32" x14ac:dyDescent="0.25">
      <c r="A629">
        <v>628</v>
      </c>
      <c r="B629" t="s">
        <v>28</v>
      </c>
      <c r="C629">
        <v>0.11828655054411814</v>
      </c>
      <c r="D629">
        <v>0.15886171494147142</v>
      </c>
      <c r="E629">
        <v>0.1478660699925258</v>
      </c>
      <c r="F629">
        <v>0.84693877551020402</v>
      </c>
      <c r="G629">
        <v>4.0265975154626529E-2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0.21966577183094599</v>
      </c>
      <c r="N629">
        <v>0</v>
      </c>
      <c r="O629">
        <v>0</v>
      </c>
      <c r="P629">
        <v>0</v>
      </c>
      <c r="Q629">
        <v>1</v>
      </c>
      <c r="R629">
        <v>0.54219959083428793</v>
      </c>
      <c r="S629">
        <v>1</v>
      </c>
      <c r="T629">
        <v>1</v>
      </c>
      <c r="U629">
        <v>0.72652405547195897</v>
      </c>
      <c r="V629">
        <v>0.70438018606990194</v>
      </c>
      <c r="W629">
        <v>0.33333333333333331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1</v>
      </c>
      <c r="AE629" s="3">
        <v>0.10770233934763852</v>
      </c>
      <c r="AF629" t="s">
        <v>314</v>
      </c>
    </row>
    <row r="630" spans="1:32" x14ac:dyDescent="0.25">
      <c r="A630">
        <v>629</v>
      </c>
      <c r="B630" t="s">
        <v>84</v>
      </c>
      <c r="C630">
        <v>0.22457939503306518</v>
      </c>
      <c r="D630">
        <v>0.11928631767333732</v>
      </c>
      <c r="E630">
        <v>5.3151934302771126E-2</v>
      </c>
      <c r="F630">
        <v>0.87755102040816324</v>
      </c>
      <c r="G630">
        <v>2.6282129903807405E-3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0.104485939592323</v>
      </c>
      <c r="N630">
        <v>0</v>
      </c>
      <c r="O630">
        <v>0</v>
      </c>
      <c r="P630">
        <v>0.25</v>
      </c>
      <c r="Q630">
        <v>0</v>
      </c>
      <c r="R630">
        <v>0.47970678124640481</v>
      </c>
      <c r="S630">
        <v>1</v>
      </c>
      <c r="T630">
        <v>0</v>
      </c>
      <c r="U630">
        <v>0.74964414982309158</v>
      </c>
      <c r="V630">
        <v>0.70036711088760373</v>
      </c>
      <c r="W630">
        <v>0.26811594202898553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1</v>
      </c>
      <c r="AE630" s="3">
        <v>0.2596228859497921</v>
      </c>
      <c r="AF630" t="s">
        <v>314</v>
      </c>
    </row>
    <row r="631" spans="1:32" x14ac:dyDescent="0.25">
      <c r="A631">
        <v>630</v>
      </c>
      <c r="B631" t="s">
        <v>179</v>
      </c>
      <c r="C631">
        <v>0.2557520273764593</v>
      </c>
      <c r="D631">
        <v>0.12629927570715893</v>
      </c>
      <c r="E631">
        <v>1.0653093276062706E-2</v>
      </c>
      <c r="F631">
        <v>0.76530612244897955</v>
      </c>
      <c r="G631">
        <v>1.6846845268340547E-2</v>
      </c>
      <c r="H631">
        <v>0</v>
      </c>
      <c r="I631">
        <v>0</v>
      </c>
      <c r="J631">
        <v>0</v>
      </c>
      <c r="K631">
        <v>1</v>
      </c>
      <c r="L631">
        <v>0</v>
      </c>
      <c r="M631">
        <v>1.9807205178722202E-2</v>
      </c>
      <c r="N631">
        <v>1</v>
      </c>
      <c r="O631">
        <v>0</v>
      </c>
      <c r="P631">
        <v>8.3333333333333301E-2</v>
      </c>
      <c r="Q631">
        <v>0</v>
      </c>
      <c r="R631">
        <v>0.38390464804912655</v>
      </c>
      <c r="S631">
        <v>1</v>
      </c>
      <c r="T631">
        <v>0</v>
      </c>
      <c r="U631">
        <v>0.13786652568221563</v>
      </c>
      <c r="V631">
        <v>0.18013578073925071</v>
      </c>
      <c r="W631">
        <v>0.43478260869565216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1</v>
      </c>
      <c r="AE631" s="3">
        <v>0.19593218607065996</v>
      </c>
      <c r="AF631" t="s">
        <v>314</v>
      </c>
    </row>
    <row r="632" spans="1:32" x14ac:dyDescent="0.25">
      <c r="A632">
        <v>631</v>
      </c>
      <c r="B632" t="s">
        <v>33</v>
      </c>
      <c r="C632">
        <v>0.27999251768796551</v>
      </c>
      <c r="D632">
        <v>0.21493122519564561</v>
      </c>
      <c r="E632">
        <v>0</v>
      </c>
      <c r="F632">
        <v>0.9285714285714286</v>
      </c>
      <c r="G632">
        <v>1.8818005011126101E-3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0.13793103448275862</v>
      </c>
      <c r="P632">
        <v>8.3333333333333301E-2</v>
      </c>
      <c r="Q632">
        <v>1</v>
      </c>
      <c r="R632">
        <v>0.39171030934195017</v>
      </c>
      <c r="S632">
        <v>0</v>
      </c>
      <c r="T632">
        <v>0</v>
      </c>
      <c r="U632">
        <v>0.90512017568831593</v>
      </c>
      <c r="V632">
        <v>0.83920543122957003</v>
      </c>
      <c r="W632">
        <v>0.21739130434782608</v>
      </c>
      <c r="X632">
        <v>0</v>
      </c>
      <c r="Y632">
        <v>0</v>
      </c>
      <c r="Z632">
        <v>0</v>
      </c>
      <c r="AA632">
        <v>0</v>
      </c>
      <c r="AB632">
        <v>1</v>
      </c>
      <c r="AC632">
        <v>0</v>
      </c>
      <c r="AD632">
        <v>1</v>
      </c>
      <c r="AE632" s="3">
        <v>0.24354760795370542</v>
      </c>
      <c r="AF632" t="s">
        <v>314</v>
      </c>
    </row>
    <row r="633" spans="1:32" x14ac:dyDescent="0.25">
      <c r="A633">
        <v>632</v>
      </c>
      <c r="B633" t="s">
        <v>79</v>
      </c>
      <c r="C633">
        <v>0.43869455661799495</v>
      </c>
      <c r="D633">
        <v>3.7088984874324611E-2</v>
      </c>
      <c r="E633">
        <v>0</v>
      </c>
      <c r="F633">
        <v>0.95918367346938771</v>
      </c>
      <c r="G633">
        <v>2.9786413890981723E-3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0.5</v>
      </c>
      <c r="Q633">
        <v>1</v>
      </c>
      <c r="R633">
        <v>0.42757816915850921</v>
      </c>
      <c r="S633">
        <v>0</v>
      </c>
      <c r="T633">
        <v>0</v>
      </c>
      <c r="U633">
        <v>0</v>
      </c>
      <c r="V633">
        <v>0.68774453105355804</v>
      </c>
      <c r="W633">
        <v>0.22463768115942029</v>
      </c>
      <c r="X633">
        <v>0</v>
      </c>
      <c r="Y633">
        <v>1</v>
      </c>
      <c r="Z633">
        <v>0</v>
      </c>
      <c r="AA633">
        <v>0</v>
      </c>
      <c r="AB633">
        <v>0</v>
      </c>
      <c r="AC633">
        <v>0</v>
      </c>
      <c r="AD633">
        <v>1</v>
      </c>
      <c r="AE633" s="3">
        <v>0.16152979693918118</v>
      </c>
      <c r="AF633" t="s">
        <v>314</v>
      </c>
    </row>
    <row r="634" spans="1:32" x14ac:dyDescent="0.25">
      <c r="A634">
        <v>633</v>
      </c>
      <c r="B634" t="s">
        <v>99</v>
      </c>
      <c r="C634">
        <v>0.2197378990107943</v>
      </c>
      <c r="D634">
        <v>7.7628193565529025E-2</v>
      </c>
      <c r="E634">
        <v>0</v>
      </c>
      <c r="F634">
        <v>0.9285714285714286</v>
      </c>
      <c r="G634">
        <v>1.3614143290172234E-3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8.3333333333333301E-2</v>
      </c>
      <c r="Q634">
        <v>0</v>
      </c>
      <c r="R634">
        <v>1</v>
      </c>
      <c r="S634">
        <v>0</v>
      </c>
      <c r="T634">
        <v>0</v>
      </c>
      <c r="U634">
        <v>0.61287567611533611</v>
      </c>
      <c r="V634">
        <v>0.66061855670103087</v>
      </c>
      <c r="W634">
        <v>0.57971014492753625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1</v>
      </c>
      <c r="AE634" s="3">
        <v>0.10843776726750236</v>
      </c>
      <c r="AF634" t="s">
        <v>314</v>
      </c>
    </row>
    <row r="635" spans="1:32" x14ac:dyDescent="0.25">
      <c r="A635">
        <v>634</v>
      </c>
      <c r="B635" t="s">
        <v>120</v>
      </c>
      <c r="C635">
        <v>0.43757220981283218</v>
      </c>
      <c r="D635">
        <v>0.28126060197592367</v>
      </c>
      <c r="E635">
        <v>8.6095158802993463E-4</v>
      </c>
      <c r="F635">
        <v>0.90816326530612246</v>
      </c>
      <c r="G635">
        <v>2.8990941425893153E-2</v>
      </c>
      <c r="H635">
        <v>0</v>
      </c>
      <c r="I635">
        <v>0</v>
      </c>
      <c r="J635">
        <v>1</v>
      </c>
      <c r="K635">
        <v>0</v>
      </c>
      <c r="L635">
        <v>1</v>
      </c>
      <c r="M635">
        <v>7.2855370081261795E-4</v>
      </c>
      <c r="N635">
        <v>0</v>
      </c>
      <c r="O635">
        <v>0</v>
      </c>
      <c r="P635">
        <v>0</v>
      </c>
      <c r="Q635">
        <v>0</v>
      </c>
      <c r="R635">
        <v>0.36920119314989236</v>
      </c>
      <c r="S635">
        <v>0</v>
      </c>
      <c r="T635">
        <v>0</v>
      </c>
      <c r="U635">
        <v>0.81420553906218229</v>
      </c>
      <c r="V635">
        <v>0.76702036711088761</v>
      </c>
      <c r="W635">
        <v>0.30434782608695654</v>
      </c>
      <c r="X635">
        <v>1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 s="3">
        <v>0.32519431481807459</v>
      </c>
      <c r="AF635" t="s">
        <v>314</v>
      </c>
    </row>
    <row r="636" spans="1:32" x14ac:dyDescent="0.25">
      <c r="A636">
        <v>635</v>
      </c>
      <c r="B636" t="s">
        <v>179</v>
      </c>
      <c r="C636">
        <v>0.22924483665452622</v>
      </c>
      <c r="D636">
        <v>0.24890080990557556</v>
      </c>
      <c r="E636">
        <v>0</v>
      </c>
      <c r="F636">
        <v>0.82653061224489788</v>
      </c>
      <c r="G636">
        <v>3.2081719902580901E-3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8.3333333333333301E-2</v>
      </c>
      <c r="Q636">
        <v>1</v>
      </c>
      <c r="R636">
        <v>0.38390464804912655</v>
      </c>
      <c r="S636">
        <v>1</v>
      </c>
      <c r="T636">
        <v>0</v>
      </c>
      <c r="U636">
        <v>0.86989100817438691</v>
      </c>
      <c r="V636">
        <v>0.8603168217249183</v>
      </c>
      <c r="W636">
        <v>0.43478260869565216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1</v>
      </c>
      <c r="AE636" s="3">
        <v>0.15966650867244259</v>
      </c>
      <c r="AF636" t="s">
        <v>314</v>
      </c>
    </row>
    <row r="637" spans="1:32" x14ac:dyDescent="0.25">
      <c r="A637">
        <v>636</v>
      </c>
      <c r="B637" t="s">
        <v>196</v>
      </c>
      <c r="C637">
        <v>0.28426183690760443</v>
      </c>
      <c r="D637">
        <v>0.2068845389321633</v>
      </c>
      <c r="E637">
        <v>2.6424591047995685E-2</v>
      </c>
      <c r="F637">
        <v>0.77551020408163263</v>
      </c>
      <c r="G637">
        <v>5.939761358260473E-2</v>
      </c>
      <c r="H637">
        <v>2</v>
      </c>
      <c r="I637">
        <v>0</v>
      </c>
      <c r="J637">
        <v>0</v>
      </c>
      <c r="K637">
        <v>0</v>
      </c>
      <c r="L637">
        <v>0</v>
      </c>
      <c r="M637">
        <v>3.0279705117085901E-2</v>
      </c>
      <c r="N637">
        <v>0</v>
      </c>
      <c r="O637">
        <v>6.8965517241379309E-2</v>
      </c>
      <c r="P637">
        <v>0</v>
      </c>
      <c r="Q637">
        <v>1</v>
      </c>
      <c r="R637">
        <v>0.16034994172639919</v>
      </c>
      <c r="S637">
        <v>0</v>
      </c>
      <c r="T637">
        <v>0</v>
      </c>
      <c r="U637">
        <v>0.88325064053031843</v>
      </c>
      <c r="V637">
        <v>0.89088257480512956</v>
      </c>
      <c r="W637">
        <v>0.66666666666666663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 s="3">
        <v>0.44472748398324008</v>
      </c>
      <c r="AF637" t="s">
        <v>314</v>
      </c>
    </row>
    <row r="638" spans="1:32" x14ac:dyDescent="0.25">
      <c r="A638">
        <v>637</v>
      </c>
      <c r="B638" t="s">
        <v>179</v>
      </c>
      <c r="C638">
        <v>0.26901112443745112</v>
      </c>
      <c r="D638">
        <v>0.17281704604189105</v>
      </c>
      <c r="E638">
        <v>0</v>
      </c>
      <c r="F638">
        <v>0.91836734693877553</v>
      </c>
      <c r="G638">
        <v>6.1430098295165844E-3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0.25</v>
      </c>
      <c r="Q638">
        <v>1</v>
      </c>
      <c r="R638">
        <v>0.38390464804912655</v>
      </c>
      <c r="S638">
        <v>0</v>
      </c>
      <c r="T638">
        <v>0</v>
      </c>
      <c r="U638">
        <v>0.81850624262881777</v>
      </c>
      <c r="V638">
        <v>0.78055820970580847</v>
      </c>
      <c r="W638">
        <v>0.43478260869565216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1</v>
      </c>
      <c r="AE638" s="3">
        <v>0.16680943751565366</v>
      </c>
      <c r="AF638" t="s">
        <v>314</v>
      </c>
    </row>
    <row r="639" spans="1:32" x14ac:dyDescent="0.25">
      <c r="A639">
        <v>638</v>
      </c>
      <c r="B639" t="s">
        <v>9</v>
      </c>
      <c r="C639">
        <v>0.30215336538990545</v>
      </c>
      <c r="D639">
        <v>0.37154560585809687</v>
      </c>
      <c r="E639">
        <v>0.37808074022914556</v>
      </c>
      <c r="F639">
        <v>0.58163265306122447</v>
      </c>
      <c r="G639">
        <v>1.2264993955110122E-3</v>
      </c>
      <c r="H639">
        <v>0</v>
      </c>
      <c r="I639">
        <v>0</v>
      </c>
      <c r="J639">
        <v>1</v>
      </c>
      <c r="K639">
        <v>0</v>
      </c>
      <c r="L639">
        <v>0</v>
      </c>
      <c r="M639">
        <v>0.24284594395862799</v>
      </c>
      <c r="N639">
        <v>0</v>
      </c>
      <c r="O639">
        <v>0</v>
      </c>
      <c r="P639">
        <v>0.16666666666666699</v>
      </c>
      <c r="Q639">
        <v>0</v>
      </c>
      <c r="R639">
        <v>0.80116863996585286</v>
      </c>
      <c r="S639">
        <v>0</v>
      </c>
      <c r="T639">
        <v>0</v>
      </c>
      <c r="U639">
        <v>0.84881451055349955</v>
      </c>
      <c r="V639">
        <v>0.84270555695247684</v>
      </c>
      <c r="W639">
        <v>0.43478260869565216</v>
      </c>
      <c r="X639">
        <v>1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1</v>
      </c>
      <c r="AE639" s="3">
        <v>0.37183039615374203</v>
      </c>
      <c r="AF639" t="s">
        <v>314</v>
      </c>
    </row>
    <row r="640" spans="1:32" x14ac:dyDescent="0.25">
      <c r="A640">
        <v>639</v>
      </c>
      <c r="B640" t="s">
        <v>99</v>
      </c>
      <c r="C640">
        <v>0.31491730944861956</v>
      </c>
      <c r="D640">
        <v>0.18434744197801847</v>
      </c>
      <c r="E640">
        <v>0</v>
      </c>
      <c r="F640">
        <v>0.9285714285714286</v>
      </c>
      <c r="G640">
        <v>9.8154994480752714E-3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</v>
      </c>
      <c r="R640">
        <v>1</v>
      </c>
      <c r="S640">
        <v>0</v>
      </c>
      <c r="T640">
        <v>0</v>
      </c>
      <c r="U640">
        <v>0.75233844401968364</v>
      </c>
      <c r="V640">
        <v>0.82077948202162443</v>
      </c>
      <c r="W640">
        <v>0.57971014492753625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1</v>
      </c>
      <c r="AE640" s="3">
        <v>0.23645829459216716</v>
      </c>
      <c r="AF640" t="s">
        <v>314</v>
      </c>
    </row>
    <row r="641" spans="1:32" x14ac:dyDescent="0.25">
      <c r="A641">
        <v>640</v>
      </c>
      <c r="B641" t="s">
        <v>42</v>
      </c>
      <c r="C641">
        <v>0.29984265137927618</v>
      </c>
      <c r="D641">
        <v>0.11813418885349522</v>
      </c>
      <c r="E641">
        <v>3.3113522616535947E-3</v>
      </c>
      <c r="F641">
        <v>0.96938775510204078</v>
      </c>
      <c r="G641">
        <v>5.5595465456520594E-3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6.5712890991701401E-3</v>
      </c>
      <c r="N641">
        <v>1</v>
      </c>
      <c r="O641">
        <v>0.20689655172413793</v>
      </c>
      <c r="P641">
        <v>8.3333333333333301E-2</v>
      </c>
      <c r="Q641">
        <v>1</v>
      </c>
      <c r="R641">
        <v>0.3809584548408772</v>
      </c>
      <c r="S641">
        <v>0</v>
      </c>
      <c r="T641">
        <v>0</v>
      </c>
      <c r="U641">
        <v>0.80318435072593442</v>
      </c>
      <c r="V641">
        <v>0.80908222278099073</v>
      </c>
      <c r="W641">
        <v>0.45652173913043476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1</v>
      </c>
      <c r="AE641" s="3">
        <v>0.2220371751755659</v>
      </c>
      <c r="AF641" t="s">
        <v>314</v>
      </c>
    </row>
    <row r="642" spans="1:32" x14ac:dyDescent="0.25">
      <c r="A642">
        <v>641</v>
      </c>
      <c r="B642" t="s">
        <v>63</v>
      </c>
      <c r="C642">
        <v>0.24883088874462206</v>
      </c>
      <c r="D642">
        <v>0.10059040909680841</v>
      </c>
      <c r="E642">
        <v>2.5762320595664967E-2</v>
      </c>
      <c r="F642">
        <v>0.91836734693877553</v>
      </c>
      <c r="G642">
        <v>3.4187794578872673E-2</v>
      </c>
      <c r="H642">
        <v>3</v>
      </c>
      <c r="I642">
        <v>0</v>
      </c>
      <c r="J642">
        <v>0</v>
      </c>
      <c r="K642">
        <v>0</v>
      </c>
      <c r="L642">
        <v>0</v>
      </c>
      <c r="M642">
        <v>5.9771275544921697E-2</v>
      </c>
      <c r="N642">
        <v>0</v>
      </c>
      <c r="O642">
        <v>0.20689655172413793</v>
      </c>
      <c r="P642">
        <v>0</v>
      </c>
      <c r="Q642">
        <v>1</v>
      </c>
      <c r="R642">
        <v>0.92050030262256211</v>
      </c>
      <c r="S642">
        <v>1</v>
      </c>
      <c r="T642">
        <v>1</v>
      </c>
      <c r="U642">
        <v>0.84464597990971579</v>
      </c>
      <c r="V642">
        <v>0.82572793562987179</v>
      </c>
      <c r="W642">
        <v>0.64492753623188404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0</v>
      </c>
      <c r="AE642" s="3">
        <v>0.17196479792737929</v>
      </c>
      <c r="AF642" t="s">
        <v>314</v>
      </c>
    </row>
    <row r="643" spans="1:32" x14ac:dyDescent="0.25">
      <c r="A643">
        <v>642</v>
      </c>
      <c r="B643" t="s">
        <v>153</v>
      </c>
      <c r="C643">
        <v>0.12951001859574607</v>
      </c>
      <c r="D643">
        <v>9.5920416587922677E-2</v>
      </c>
      <c r="E643">
        <v>0</v>
      </c>
      <c r="F643">
        <v>0.95918367346938771</v>
      </c>
      <c r="G643">
        <v>1.3046449284249995E-2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0.16666666666666699</v>
      </c>
      <c r="Q643">
        <v>0</v>
      </c>
      <c r="R643">
        <v>3.9422632832964016E-2</v>
      </c>
      <c r="S643">
        <v>1</v>
      </c>
      <c r="T643">
        <v>0</v>
      </c>
      <c r="U643">
        <v>0.85606368701451874</v>
      </c>
      <c r="V643">
        <v>0.88611516218254971</v>
      </c>
      <c r="W643">
        <v>0.39855072463768115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1</v>
      </c>
      <c r="AE643" s="3">
        <v>5.1597420723372568E-2</v>
      </c>
      <c r="AF643" t="s">
        <v>314</v>
      </c>
    </row>
    <row r="644" spans="1:32" x14ac:dyDescent="0.25">
      <c r="A644">
        <v>643</v>
      </c>
      <c r="B644" t="s">
        <v>9</v>
      </c>
      <c r="C644">
        <v>0.23789350909431012</v>
      </c>
      <c r="D644">
        <v>4.3257200235890414E-2</v>
      </c>
      <c r="E644">
        <v>0</v>
      </c>
      <c r="F644">
        <v>0.98979591836734693</v>
      </c>
      <c r="G644">
        <v>3.8547123858917527E-3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8.3333333333333301E-2</v>
      </c>
      <c r="Q644">
        <v>1</v>
      </c>
      <c r="R644">
        <v>0.80116863996585286</v>
      </c>
      <c r="S644">
        <v>1</v>
      </c>
      <c r="T644">
        <v>0</v>
      </c>
      <c r="U644">
        <v>0</v>
      </c>
      <c r="V644">
        <v>0.79503143072667848</v>
      </c>
      <c r="W644">
        <v>0.43478260869565216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1</v>
      </c>
      <c r="AE644" s="3">
        <v>0.23947938447290856</v>
      </c>
      <c r="AF644" t="s">
        <v>314</v>
      </c>
    </row>
    <row r="645" spans="1:32" x14ac:dyDescent="0.25">
      <c r="A645">
        <v>644</v>
      </c>
      <c r="B645" t="s">
        <v>63</v>
      </c>
      <c r="C645">
        <v>0.19349478989007599</v>
      </c>
      <c r="D645">
        <v>9.3914437358118524E-2</v>
      </c>
      <c r="E645">
        <v>0</v>
      </c>
      <c r="F645">
        <v>0.97959183673469385</v>
      </c>
      <c r="G645">
        <v>5.9721759851418359E-2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0.16666666666666699</v>
      </c>
      <c r="Q645">
        <v>1</v>
      </c>
      <c r="R645">
        <v>0.92050030262256211</v>
      </c>
      <c r="S645">
        <v>0</v>
      </c>
      <c r="T645">
        <v>0</v>
      </c>
      <c r="U645">
        <v>0.83685794460937823</v>
      </c>
      <c r="V645">
        <v>0.81040985667588639</v>
      </c>
      <c r="W645">
        <v>0.64492753623188404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1</v>
      </c>
      <c r="AE645" s="3">
        <v>7.7344115757621623E-2</v>
      </c>
      <c r="AF645" t="s">
        <v>314</v>
      </c>
    </row>
    <row r="646" spans="1:32" x14ac:dyDescent="0.25">
      <c r="A646">
        <v>645</v>
      </c>
      <c r="B646" t="s">
        <v>168</v>
      </c>
      <c r="C646">
        <v>0.1149525203287816</v>
      </c>
      <c r="D646">
        <v>0.28580991696020147</v>
      </c>
      <c r="E646">
        <v>1.0880157431147524E-3</v>
      </c>
      <c r="F646">
        <v>0.82653061224489788</v>
      </c>
      <c r="G646">
        <v>1.125400802481033E-2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9.0620395104922696E-4</v>
      </c>
      <c r="N646">
        <v>0</v>
      </c>
      <c r="O646">
        <v>0</v>
      </c>
      <c r="P646">
        <v>8.3333333333333301E-2</v>
      </c>
      <c r="Q646">
        <v>0</v>
      </c>
      <c r="R646">
        <v>0.49727556326979094</v>
      </c>
      <c r="S646">
        <v>0</v>
      </c>
      <c r="T646">
        <v>0</v>
      </c>
      <c r="U646">
        <v>0.79372890316808331</v>
      </c>
      <c r="V646">
        <v>0.82650238873522752</v>
      </c>
      <c r="W646">
        <v>0.32608695652173914</v>
      </c>
      <c r="X646">
        <v>0</v>
      </c>
      <c r="Y646">
        <v>1</v>
      </c>
      <c r="Z646">
        <v>0</v>
      </c>
      <c r="AA646">
        <v>0</v>
      </c>
      <c r="AB646">
        <v>0</v>
      </c>
      <c r="AC646">
        <v>0</v>
      </c>
      <c r="AD646">
        <v>1</v>
      </c>
      <c r="AE646" s="3">
        <v>0.14436142415288558</v>
      </c>
      <c r="AF646" t="s">
        <v>314</v>
      </c>
    </row>
    <row r="647" spans="1:32" x14ac:dyDescent="0.25">
      <c r="A647">
        <v>646</v>
      </c>
      <c r="B647" t="s">
        <v>114</v>
      </c>
      <c r="C647">
        <v>0.21632684499510343</v>
      </c>
      <c r="D647">
        <v>0.16204259233538335</v>
      </c>
      <c r="E647">
        <v>0</v>
      </c>
      <c r="F647">
        <v>0.95918367346938771</v>
      </c>
      <c r="G647">
        <v>1.1059520263522155E-2</v>
      </c>
      <c r="H647">
        <v>2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0.1206896551724138</v>
      </c>
      <c r="P647">
        <v>0</v>
      </c>
      <c r="Q647">
        <v>1</v>
      </c>
      <c r="R647">
        <v>0.95727436278359401</v>
      </c>
      <c r="S647">
        <v>0</v>
      </c>
      <c r="T647">
        <v>0</v>
      </c>
      <c r="U647">
        <v>0.71364227906787592</v>
      </c>
      <c r="V647">
        <v>0.78706562735730456</v>
      </c>
      <c r="W647">
        <v>0.42753623188405798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 s="3">
        <v>0.12345349403091301</v>
      </c>
      <c r="AF647" t="s">
        <v>314</v>
      </c>
    </row>
    <row r="648" spans="1:32" x14ac:dyDescent="0.25">
      <c r="A648">
        <v>647</v>
      </c>
      <c r="B648" t="s">
        <v>120</v>
      </c>
      <c r="C648">
        <v>0.28767289092329529</v>
      </c>
      <c r="D648">
        <v>0.11621928700075367</v>
      </c>
      <c r="E648">
        <v>0</v>
      </c>
      <c r="F648">
        <v>0.77551020408163263</v>
      </c>
      <c r="G648">
        <v>9.8119951640880977E-3</v>
      </c>
      <c r="H648">
        <v>4</v>
      </c>
      <c r="I648">
        <v>0</v>
      </c>
      <c r="J648">
        <v>1</v>
      </c>
      <c r="K648">
        <v>0</v>
      </c>
      <c r="L648">
        <v>0</v>
      </c>
      <c r="M648">
        <v>0</v>
      </c>
      <c r="N648">
        <v>1</v>
      </c>
      <c r="O648">
        <v>8.6206896551724144E-2</v>
      </c>
      <c r="P648">
        <v>0.25</v>
      </c>
      <c r="Q648">
        <v>1</v>
      </c>
      <c r="R648">
        <v>0.36920119314989236</v>
      </c>
      <c r="S648">
        <v>1</v>
      </c>
      <c r="T648">
        <v>0</v>
      </c>
      <c r="U648">
        <v>0.84740127699377776</v>
      </c>
      <c r="V648">
        <v>0.76622579834045768</v>
      </c>
      <c r="W648">
        <v>0.30434782608695654</v>
      </c>
      <c r="X648">
        <v>1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1</v>
      </c>
      <c r="AE648" s="3">
        <v>0.2768914448769727</v>
      </c>
      <c r="AF648" t="s">
        <v>314</v>
      </c>
    </row>
    <row r="649" spans="1:32" x14ac:dyDescent="0.25">
      <c r="A649">
        <v>648</v>
      </c>
      <c r="B649" t="s">
        <v>189</v>
      </c>
      <c r="C649">
        <v>0.27893619128310648</v>
      </c>
      <c r="D649">
        <v>2.6007145020230563E-2</v>
      </c>
      <c r="E649">
        <v>0</v>
      </c>
      <c r="F649">
        <v>0.97959183673469385</v>
      </c>
      <c r="G649">
        <v>3.6716135475618944E-2</v>
      </c>
      <c r="H649">
        <v>2</v>
      </c>
      <c r="I649">
        <v>0</v>
      </c>
      <c r="J649">
        <v>0</v>
      </c>
      <c r="K649">
        <v>0</v>
      </c>
      <c r="L649">
        <v>1</v>
      </c>
      <c r="M649">
        <v>0</v>
      </c>
      <c r="N649">
        <v>0</v>
      </c>
      <c r="O649">
        <v>0.2413793103448276</v>
      </c>
      <c r="P649">
        <v>0.41666666666666702</v>
      </c>
      <c r="Q649">
        <v>1</v>
      </c>
      <c r="R649">
        <v>6.1974266244495688E-2</v>
      </c>
      <c r="S649">
        <v>0</v>
      </c>
      <c r="T649">
        <v>0</v>
      </c>
      <c r="U649">
        <v>0.73312253446663145</v>
      </c>
      <c r="V649">
        <v>0.76109630374654258</v>
      </c>
      <c r="W649">
        <v>0.13043478260869565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1</v>
      </c>
      <c r="AE649" s="3">
        <v>8.6628203268392517E-2</v>
      </c>
      <c r="AF649" t="s">
        <v>314</v>
      </c>
    </row>
    <row r="650" spans="1:32" x14ac:dyDescent="0.25">
      <c r="A650">
        <v>649</v>
      </c>
      <c r="B650" t="s">
        <v>95</v>
      </c>
      <c r="C650">
        <v>0.34121543556959094</v>
      </c>
      <c r="D650">
        <v>0.38890040005737875</v>
      </c>
      <c r="E650">
        <v>0.54643935021807621</v>
      </c>
      <c r="F650">
        <v>0.70408163265306123</v>
      </c>
      <c r="G650">
        <v>4.0106530233210095E-3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0.33544741228605102</v>
      </c>
      <c r="N650">
        <v>0</v>
      </c>
      <c r="O650">
        <v>0</v>
      </c>
      <c r="P650">
        <v>0.33333333333333298</v>
      </c>
      <c r="Q650">
        <v>0</v>
      </c>
      <c r="R650">
        <v>5.3712586931040404E-2</v>
      </c>
      <c r="S650">
        <v>0</v>
      </c>
      <c r="T650">
        <v>0</v>
      </c>
      <c r="U650">
        <v>0.6599495709463582</v>
      </c>
      <c r="V650">
        <v>0.68296706059844103</v>
      </c>
      <c r="W650">
        <v>7.9710144927536225E-2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1</v>
      </c>
      <c r="AE650" s="3">
        <v>0.20050119401657859</v>
      </c>
      <c r="AF650" t="s">
        <v>314</v>
      </c>
    </row>
    <row r="651" spans="1:32" x14ac:dyDescent="0.25">
      <c r="A651">
        <v>650</v>
      </c>
      <c r="B651" t="s">
        <v>38</v>
      </c>
      <c r="C651">
        <v>5.1605946237387339E-2</v>
      </c>
      <c r="D651">
        <v>0.21019975545724262</v>
      </c>
      <c r="E651">
        <v>0</v>
      </c>
      <c r="F651">
        <v>0.14285714285714285</v>
      </c>
      <c r="G651">
        <v>2.2409896097979778E-3</v>
      </c>
      <c r="H651">
        <v>0</v>
      </c>
      <c r="I651">
        <v>0</v>
      </c>
      <c r="J651">
        <v>0</v>
      </c>
      <c r="K651">
        <v>0</v>
      </c>
      <c r="L651">
        <v>1</v>
      </c>
      <c r="M651">
        <v>0</v>
      </c>
      <c r="N651">
        <v>0</v>
      </c>
      <c r="O651">
        <v>0</v>
      </c>
      <c r="P651">
        <v>0.16666666666666699</v>
      </c>
      <c r="Q651">
        <v>1</v>
      </c>
      <c r="R651">
        <v>0.83505152920266046</v>
      </c>
      <c r="S651">
        <v>0</v>
      </c>
      <c r="T651">
        <v>0</v>
      </c>
      <c r="U651">
        <v>0.41175932327463505</v>
      </c>
      <c r="V651">
        <v>0.43327131003268798</v>
      </c>
      <c r="W651">
        <v>0.54347826086956519</v>
      </c>
      <c r="X651">
        <v>1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1</v>
      </c>
      <c r="AE651" s="3">
        <v>0.17035895705120632</v>
      </c>
      <c r="AF651" t="s">
        <v>314</v>
      </c>
    </row>
    <row r="652" spans="1:32" x14ac:dyDescent="0.25">
      <c r="A652">
        <v>651</v>
      </c>
      <c r="B652" t="s">
        <v>83</v>
      </c>
      <c r="C652">
        <v>0.10563264048591016</v>
      </c>
      <c r="D652">
        <v>0.19685008891428937</v>
      </c>
      <c r="E652">
        <v>6.6416265362309237E-3</v>
      </c>
      <c r="F652">
        <v>0.7857142857142857</v>
      </c>
      <c r="G652">
        <v>1.0022252203318557E-2</v>
      </c>
      <c r="H652">
        <v>2</v>
      </c>
      <c r="I652">
        <v>0</v>
      </c>
      <c r="J652">
        <v>0</v>
      </c>
      <c r="K652">
        <v>0</v>
      </c>
      <c r="L652">
        <v>0</v>
      </c>
      <c r="M652">
        <v>7.9924401990140396E-3</v>
      </c>
      <c r="N652">
        <v>1</v>
      </c>
      <c r="O652">
        <v>3.4482758620689655E-2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0.17391304347826086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1</v>
      </c>
      <c r="AE652" s="3">
        <v>0.15479617223545464</v>
      </c>
      <c r="AF652" t="s">
        <v>314</v>
      </c>
    </row>
    <row r="653" spans="1:32" x14ac:dyDescent="0.25">
      <c r="A653">
        <v>652</v>
      </c>
      <c r="B653" t="s">
        <v>33</v>
      </c>
      <c r="C653">
        <v>0.2084043969586602</v>
      </c>
      <c r="D653">
        <v>0.21630421665486457</v>
      </c>
      <c r="E653">
        <v>7.0389888076293561E-3</v>
      </c>
      <c r="F653">
        <v>0.8571428571428571</v>
      </c>
      <c r="G653">
        <v>1.2997389308429556E-2</v>
      </c>
      <c r="H653">
        <v>4</v>
      </c>
      <c r="I653">
        <v>0</v>
      </c>
      <c r="J653">
        <v>0</v>
      </c>
      <c r="K653">
        <v>0</v>
      </c>
      <c r="L653">
        <v>0</v>
      </c>
      <c r="M653">
        <v>7.7196841570084202E-3</v>
      </c>
      <c r="N653">
        <v>0</v>
      </c>
      <c r="O653">
        <v>0.17241379310344829</v>
      </c>
      <c r="P653">
        <v>0</v>
      </c>
      <c r="Q653">
        <v>1</v>
      </c>
      <c r="R653">
        <v>0.39171030934195017</v>
      </c>
      <c r="S653">
        <v>0</v>
      </c>
      <c r="T653">
        <v>0</v>
      </c>
      <c r="U653">
        <v>0.79777542803692714</v>
      </c>
      <c r="V653">
        <v>0.72265526778979139</v>
      </c>
      <c r="W653">
        <v>0.21739130434782608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 s="3">
        <v>0.28334572956283982</v>
      </c>
      <c r="AF653" t="s">
        <v>314</v>
      </c>
    </row>
    <row r="654" spans="1:32" x14ac:dyDescent="0.25">
      <c r="A654">
        <v>653</v>
      </c>
      <c r="B654" t="s">
        <v>16</v>
      </c>
      <c r="C654">
        <v>0.55721217856317606</v>
      </c>
      <c r="D654">
        <v>0.33009856849132602</v>
      </c>
      <c r="E654">
        <v>1.4314502776805398E-2</v>
      </c>
      <c r="F654">
        <v>0.74489795918367352</v>
      </c>
      <c r="G654">
        <v>9.1092110104602872E-2</v>
      </c>
      <c r="H654">
        <v>1</v>
      </c>
      <c r="I654">
        <v>0</v>
      </c>
      <c r="J654">
        <v>0</v>
      </c>
      <c r="K654">
        <v>0</v>
      </c>
      <c r="L654">
        <v>0</v>
      </c>
      <c r="M654">
        <v>1.03379477158123E-2</v>
      </c>
      <c r="N654">
        <v>1</v>
      </c>
      <c r="O654">
        <v>0.1206896551724138</v>
      </c>
      <c r="P654">
        <v>0</v>
      </c>
      <c r="Q654">
        <v>1</v>
      </c>
      <c r="R654">
        <v>0.65813904631375708</v>
      </c>
      <c r="S654">
        <v>0</v>
      </c>
      <c r="T654">
        <v>1</v>
      </c>
      <c r="U654">
        <v>0.81825206393102601</v>
      </c>
      <c r="V654">
        <v>0.76811667085743029</v>
      </c>
      <c r="W654">
        <v>0.5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 s="3">
        <v>0.30624952487694895</v>
      </c>
      <c r="AF654" t="s">
        <v>314</v>
      </c>
    </row>
    <row r="655" spans="1:32" x14ac:dyDescent="0.25">
      <c r="A655">
        <v>654</v>
      </c>
      <c r="B655" t="s">
        <v>23</v>
      </c>
      <c r="C655">
        <v>0.4763701983913029</v>
      </c>
      <c r="D655">
        <v>0.30343566635624464</v>
      </c>
      <c r="E655">
        <v>0</v>
      </c>
      <c r="F655">
        <v>0.8571428571428571</v>
      </c>
      <c r="G655">
        <v>2.0913566835456344E-2</v>
      </c>
      <c r="H655">
        <v>1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1</v>
      </c>
      <c r="O655">
        <v>0.31034482758620691</v>
      </c>
      <c r="P655">
        <v>0</v>
      </c>
      <c r="Q655">
        <v>1</v>
      </c>
      <c r="R655">
        <v>0.22604904986519542</v>
      </c>
      <c r="S655">
        <v>0</v>
      </c>
      <c r="T655">
        <v>0</v>
      </c>
      <c r="U655">
        <v>0.78552401480336742</v>
      </c>
      <c r="V655">
        <v>0.7935227558461152</v>
      </c>
      <c r="W655">
        <v>0.43478260869565216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1</v>
      </c>
      <c r="AE655" s="3">
        <v>0.52766069685117634</v>
      </c>
      <c r="AF655" t="s">
        <v>314</v>
      </c>
    </row>
    <row r="656" spans="1:32" x14ac:dyDescent="0.25">
      <c r="A656">
        <v>655</v>
      </c>
      <c r="B656" t="s">
        <v>94</v>
      </c>
      <c r="C656">
        <v>8.1403153574454504E-2</v>
      </c>
      <c r="D656">
        <v>0.22349477557395828</v>
      </c>
      <c r="E656">
        <v>1.0019205843117591E-2</v>
      </c>
      <c r="F656">
        <v>0.82653061224489788</v>
      </c>
      <c r="G656">
        <v>1.0337637762164245E-4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1.0639473552016899E-2</v>
      </c>
      <c r="N656">
        <v>0</v>
      </c>
      <c r="O656">
        <v>6.8965517241379309E-2</v>
      </c>
      <c r="P656">
        <v>0.16666666666666699</v>
      </c>
      <c r="Q656">
        <v>1</v>
      </c>
      <c r="R656">
        <v>5.1499190505488054E-2</v>
      </c>
      <c r="S656">
        <v>0</v>
      </c>
      <c r="T656">
        <v>0</v>
      </c>
      <c r="U656">
        <v>0.67426491520598641</v>
      </c>
      <c r="V656">
        <v>0.68462660296706068</v>
      </c>
      <c r="W656">
        <v>9.420289855072464E-2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1</v>
      </c>
      <c r="AE656" s="3">
        <v>5.9516248847956602E-2</v>
      </c>
      <c r="AF656" t="s">
        <v>314</v>
      </c>
    </row>
    <row r="657" spans="1:32" x14ac:dyDescent="0.25">
      <c r="A657">
        <v>656</v>
      </c>
      <c r="B657" t="s">
        <v>53</v>
      </c>
      <c r="C657">
        <v>0.43747317921237661</v>
      </c>
      <c r="D657">
        <v>0.32663762816294656</v>
      </c>
      <c r="E657">
        <v>0</v>
      </c>
      <c r="F657">
        <v>0.81632653061224492</v>
      </c>
      <c r="G657">
        <v>2.9786413890981723E-3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1</v>
      </c>
      <c r="R657">
        <v>2.8317301840578769E-2</v>
      </c>
      <c r="S657">
        <v>0</v>
      </c>
      <c r="T657">
        <v>0</v>
      </c>
      <c r="U657">
        <v>0.90719427386229612</v>
      </c>
      <c r="V657">
        <v>0.8633844606487302</v>
      </c>
      <c r="W657">
        <v>0.32608695652173914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1</v>
      </c>
      <c r="AE657" s="3">
        <v>0.29952531622590456</v>
      </c>
      <c r="AF657" t="s">
        <v>314</v>
      </c>
    </row>
    <row r="658" spans="1:32" x14ac:dyDescent="0.25">
      <c r="A658">
        <v>657</v>
      </c>
      <c r="B658" t="s">
        <v>63</v>
      </c>
      <c r="C658">
        <v>0.16395066075417303</v>
      </c>
      <c r="D658">
        <v>3.9475212153365198E-2</v>
      </c>
      <c r="E658">
        <v>0</v>
      </c>
      <c r="F658">
        <v>0.98979591836734693</v>
      </c>
      <c r="G658">
        <v>4.799642563033308E-2</v>
      </c>
      <c r="H658">
        <v>4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6.8965517241379309E-2</v>
      </c>
      <c r="P658">
        <v>0.16666666666666699</v>
      </c>
      <c r="Q658">
        <v>1</v>
      </c>
      <c r="R658">
        <v>0.92050030262256211</v>
      </c>
      <c r="S658">
        <v>0</v>
      </c>
      <c r="T658">
        <v>0</v>
      </c>
      <c r="U658">
        <v>0.85023791126113302</v>
      </c>
      <c r="V658">
        <v>0.83353281367865228</v>
      </c>
      <c r="W658">
        <v>0.64492753623188404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1</v>
      </c>
      <c r="AE658" s="3">
        <v>0.12683831388951966</v>
      </c>
      <c r="AF658" t="s">
        <v>314</v>
      </c>
    </row>
    <row r="659" spans="1:32" x14ac:dyDescent="0.25">
      <c r="A659">
        <v>658</v>
      </c>
      <c r="B659" t="s">
        <v>168</v>
      </c>
      <c r="C659">
        <v>0.10706308249249016</v>
      </c>
      <c r="D659">
        <v>0.15936719438416896</v>
      </c>
      <c r="E659">
        <v>0</v>
      </c>
      <c r="F659">
        <v>0.93877551020408168</v>
      </c>
      <c r="G659">
        <v>6.9034394547334108E-2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8.3333333333333301E-2</v>
      </c>
      <c r="Q659">
        <v>1</v>
      </c>
      <c r="R659">
        <v>0.49727556326979094</v>
      </c>
      <c r="S659">
        <v>0</v>
      </c>
      <c r="T659">
        <v>0</v>
      </c>
      <c r="U659">
        <v>0</v>
      </c>
      <c r="V659">
        <v>0.8019210460145838</v>
      </c>
      <c r="W659">
        <v>0.32608695652173914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1</v>
      </c>
      <c r="AE659" s="3">
        <v>0.19918312848423292</v>
      </c>
      <c r="AF659" t="s">
        <v>314</v>
      </c>
    </row>
    <row r="660" spans="1:32" x14ac:dyDescent="0.25">
      <c r="A660">
        <v>659</v>
      </c>
      <c r="B660" t="s">
        <v>79</v>
      </c>
      <c r="C660">
        <v>0.25219792916011047</v>
      </c>
      <c r="D660">
        <v>0.23453964408684455</v>
      </c>
      <c r="E660">
        <v>2.8392480392064108E-2</v>
      </c>
      <c r="F660">
        <v>0.75510204081632648</v>
      </c>
      <c r="G660">
        <v>1.7871848334589036E-2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2.8749131330841501E-2</v>
      </c>
      <c r="N660">
        <v>0</v>
      </c>
      <c r="O660">
        <v>0</v>
      </c>
      <c r="P660">
        <v>0</v>
      </c>
      <c r="Q660">
        <v>0</v>
      </c>
      <c r="R660">
        <v>0.42757816915850921</v>
      </c>
      <c r="S660">
        <v>0</v>
      </c>
      <c r="T660">
        <v>1</v>
      </c>
      <c r="U660">
        <v>0.72304689088616858</v>
      </c>
      <c r="V660">
        <v>0.70369625345737996</v>
      </c>
      <c r="W660">
        <v>0.22463768115942029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1</v>
      </c>
      <c r="AE660" s="3">
        <v>0.36498522613298201</v>
      </c>
      <c r="AF660" t="s">
        <v>314</v>
      </c>
    </row>
    <row r="661" spans="1:32" x14ac:dyDescent="0.25">
      <c r="A661">
        <v>660</v>
      </c>
      <c r="B661" t="s">
        <v>99</v>
      </c>
      <c r="C661">
        <v>0.28223721129829116</v>
      </c>
      <c r="D661">
        <v>2.6328192774376289E-2</v>
      </c>
      <c r="E661">
        <v>0</v>
      </c>
      <c r="F661">
        <v>0.97959183673469385</v>
      </c>
      <c r="G661">
        <v>9.9749443694917041E-3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0</v>
      </c>
      <c r="T661">
        <v>0</v>
      </c>
      <c r="U661">
        <v>0.70418683151002481</v>
      </c>
      <c r="V661">
        <v>0.73738999245662562</v>
      </c>
      <c r="W661">
        <v>0.57971014492753625</v>
      </c>
      <c r="X661">
        <v>0</v>
      </c>
      <c r="Y661">
        <v>0</v>
      </c>
      <c r="Z661">
        <v>1</v>
      </c>
      <c r="AA661">
        <v>0</v>
      </c>
      <c r="AB661">
        <v>0</v>
      </c>
      <c r="AC661">
        <v>0</v>
      </c>
      <c r="AD661">
        <v>0</v>
      </c>
      <c r="AE661" s="3">
        <v>0.18493861716475787</v>
      </c>
      <c r="AF661" t="s">
        <v>314</v>
      </c>
    </row>
    <row r="662" spans="1:32" x14ac:dyDescent="0.25">
      <c r="A662">
        <v>661</v>
      </c>
      <c r="B662" t="s">
        <v>99</v>
      </c>
      <c r="C662">
        <v>0.31478526864801221</v>
      </c>
      <c r="D662">
        <v>0.16880281064785616</v>
      </c>
      <c r="E662">
        <v>1.8354352536022781E-3</v>
      </c>
      <c r="F662">
        <v>0.91836734693877553</v>
      </c>
      <c r="G662">
        <v>7.1899146706849118E-2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2.5690260213202701E-3</v>
      </c>
      <c r="N662">
        <v>1</v>
      </c>
      <c r="O662">
        <v>0</v>
      </c>
      <c r="P662">
        <v>0</v>
      </c>
      <c r="Q662">
        <v>0</v>
      </c>
      <c r="R662">
        <v>1</v>
      </c>
      <c r="S662">
        <v>0</v>
      </c>
      <c r="T662">
        <v>1</v>
      </c>
      <c r="U662">
        <v>0.72429745007930368</v>
      </c>
      <c r="V662">
        <v>0.75655016343977877</v>
      </c>
      <c r="W662">
        <v>0.57971014492753625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  <c r="AE662" s="3">
        <v>0.32117392562249569</v>
      </c>
      <c r="AF662" t="s">
        <v>314</v>
      </c>
    </row>
    <row r="663" spans="1:32" x14ac:dyDescent="0.25">
      <c r="A663">
        <v>662</v>
      </c>
      <c r="B663" t="s">
        <v>196</v>
      </c>
      <c r="C663">
        <v>0.29387880855184251</v>
      </c>
      <c r="D663">
        <v>0.20942787468663693</v>
      </c>
      <c r="E663">
        <v>0</v>
      </c>
      <c r="F663">
        <v>0.86734693877551017</v>
      </c>
      <c r="G663">
        <v>0.10636027543672139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</v>
      </c>
      <c r="O663">
        <v>1.7241379310344827E-2</v>
      </c>
      <c r="P663">
        <v>0.25</v>
      </c>
      <c r="Q663">
        <v>0</v>
      </c>
      <c r="R663">
        <v>0.16034994172639919</v>
      </c>
      <c r="S663">
        <v>0</v>
      </c>
      <c r="T663">
        <v>1</v>
      </c>
      <c r="U663">
        <v>0.88322013908658348</v>
      </c>
      <c r="V663">
        <v>0.89207945687704304</v>
      </c>
      <c r="W663">
        <v>0.66666666666666663</v>
      </c>
      <c r="X663">
        <v>0</v>
      </c>
      <c r="Y663">
        <v>0</v>
      </c>
      <c r="Z663">
        <v>0</v>
      </c>
      <c r="AA663">
        <v>0</v>
      </c>
      <c r="AB663">
        <v>1</v>
      </c>
      <c r="AC663">
        <v>0</v>
      </c>
      <c r="AD663">
        <v>1</v>
      </c>
      <c r="AE663" s="3">
        <v>0.32634405277727419</v>
      </c>
      <c r="AF663" t="s">
        <v>314</v>
      </c>
    </row>
    <row r="664" spans="1:32" x14ac:dyDescent="0.25">
      <c r="A664">
        <v>663</v>
      </c>
      <c r="B664" t="s">
        <v>38</v>
      </c>
      <c r="C664">
        <v>0.28344758530385883</v>
      </c>
      <c r="D664">
        <v>0.21899555314706493</v>
      </c>
      <c r="E664">
        <v>0.15240735309422215</v>
      </c>
      <c r="F664">
        <v>0.7857142857142857</v>
      </c>
      <c r="G664">
        <v>3.4341983074308345E-3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0.16512059369202201</v>
      </c>
      <c r="N664">
        <v>1</v>
      </c>
      <c r="O664">
        <v>0</v>
      </c>
      <c r="P664">
        <v>0</v>
      </c>
      <c r="Q664">
        <v>1</v>
      </c>
      <c r="R664">
        <v>0.83505152920266046</v>
      </c>
      <c r="S664">
        <v>1</v>
      </c>
      <c r="T664">
        <v>0</v>
      </c>
      <c r="U664">
        <v>0.67426491520598641</v>
      </c>
      <c r="V664">
        <v>0.72375157153633385</v>
      </c>
      <c r="W664">
        <v>0.54347826086956519</v>
      </c>
      <c r="X664">
        <v>0</v>
      </c>
      <c r="Y664">
        <v>0</v>
      </c>
      <c r="Z664">
        <v>1</v>
      </c>
      <c r="AA664">
        <v>0</v>
      </c>
      <c r="AB664">
        <v>0</v>
      </c>
      <c r="AC664">
        <v>0</v>
      </c>
      <c r="AD664">
        <v>1</v>
      </c>
      <c r="AE664" s="3">
        <v>0.44705067103167023</v>
      </c>
      <c r="AF664" t="s">
        <v>314</v>
      </c>
    </row>
    <row r="665" spans="1:32" x14ac:dyDescent="0.25">
      <c r="A665">
        <v>664</v>
      </c>
      <c r="B665" t="s">
        <v>16</v>
      </c>
      <c r="C665">
        <v>0.56887578261682858</v>
      </c>
      <c r="D665">
        <v>0.50171794702484362</v>
      </c>
      <c r="E665">
        <v>0.29425622297700027</v>
      </c>
      <c r="F665">
        <v>0.46938775510204078</v>
      </c>
      <c r="G665">
        <v>5.6254270846109365E-2</v>
      </c>
      <c r="H665">
        <v>1</v>
      </c>
      <c r="I665">
        <v>0</v>
      </c>
      <c r="J665">
        <v>0</v>
      </c>
      <c r="K665">
        <v>1</v>
      </c>
      <c r="L665">
        <v>0</v>
      </c>
      <c r="M665">
        <v>0.14027159525001501</v>
      </c>
      <c r="N665">
        <v>0</v>
      </c>
      <c r="O665">
        <v>0.2413793103448276</v>
      </c>
      <c r="P665">
        <v>0</v>
      </c>
      <c r="Q665">
        <v>1</v>
      </c>
      <c r="R665">
        <v>0.65813904631375708</v>
      </c>
      <c r="S665">
        <v>1</v>
      </c>
      <c r="T665">
        <v>0</v>
      </c>
      <c r="U665">
        <v>0.80972182683313676</v>
      </c>
      <c r="V665">
        <v>0.7585818456122706</v>
      </c>
      <c r="W665">
        <v>0.5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1</v>
      </c>
      <c r="AE665" s="3">
        <v>0.43759167078343897</v>
      </c>
      <c r="AF665" t="s">
        <v>314</v>
      </c>
    </row>
    <row r="666" spans="1:32" x14ac:dyDescent="0.25">
      <c r="A666">
        <v>665</v>
      </c>
      <c r="B666" t="s">
        <v>26</v>
      </c>
      <c r="C666">
        <v>0.28773891132359897</v>
      </c>
      <c r="D666">
        <v>0.18986900796243969</v>
      </c>
      <c r="E666">
        <v>0.70563970595191916</v>
      </c>
      <c r="F666">
        <v>0.43877551020408162</v>
      </c>
      <c r="G666">
        <v>1.9273561929458764E-3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0.87987070440147697</v>
      </c>
      <c r="N666">
        <v>1</v>
      </c>
      <c r="O666">
        <v>1.7241379310344827E-2</v>
      </c>
      <c r="P666">
        <v>0</v>
      </c>
      <c r="Q666">
        <v>1</v>
      </c>
      <c r="R666">
        <v>0.14445517101092609</v>
      </c>
      <c r="S666">
        <v>1</v>
      </c>
      <c r="T666">
        <v>0</v>
      </c>
      <c r="U666">
        <v>0.61454308837284966</v>
      </c>
      <c r="V666">
        <v>0.63540357053055074</v>
      </c>
      <c r="W666">
        <v>0.34782608695652173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1</v>
      </c>
      <c r="AE666" s="3">
        <v>0.16968281846076883</v>
      </c>
      <c r="AF666" t="s">
        <v>314</v>
      </c>
    </row>
    <row r="667" spans="1:32" x14ac:dyDescent="0.25">
      <c r="A667">
        <v>666</v>
      </c>
      <c r="B667" t="s">
        <v>157</v>
      </c>
      <c r="C667">
        <v>0.44080720942771306</v>
      </c>
      <c r="D667">
        <v>1.013235819821625E-2</v>
      </c>
      <c r="E667">
        <v>2.2375280282316432E-2</v>
      </c>
      <c r="F667">
        <v>0.96938775510204078</v>
      </c>
      <c r="G667">
        <v>4.9112540080248103E-3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0.40572997083547802</v>
      </c>
      <c r="N667">
        <v>0</v>
      </c>
      <c r="O667">
        <v>0</v>
      </c>
      <c r="P667">
        <v>0.41666666666666702</v>
      </c>
      <c r="Q667">
        <v>1</v>
      </c>
      <c r="R667">
        <v>1.7256155409607558E-2</v>
      </c>
      <c r="S667">
        <v>1</v>
      </c>
      <c r="T667">
        <v>0</v>
      </c>
      <c r="U667">
        <v>0.9094310464028631</v>
      </c>
      <c r="V667">
        <v>0.8362685441287403</v>
      </c>
      <c r="W667">
        <v>0.17391304347826086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1</v>
      </c>
      <c r="AE667" s="3">
        <v>0.12177074911691922</v>
      </c>
      <c r="AF667" t="s">
        <v>314</v>
      </c>
    </row>
    <row r="668" spans="1:32" x14ac:dyDescent="0.25">
      <c r="A668">
        <v>667</v>
      </c>
      <c r="B668" t="s">
        <v>63</v>
      </c>
      <c r="C668">
        <v>0.20745810455430722</v>
      </c>
      <c r="D668">
        <v>0.30561469260246776</v>
      </c>
      <c r="E668">
        <v>1.4314502776805398E-2</v>
      </c>
      <c r="F668">
        <v>0.86734693877551017</v>
      </c>
      <c r="G668">
        <v>2.060168556059783E-2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1.11577348249644E-2</v>
      </c>
      <c r="N668">
        <v>0</v>
      </c>
      <c r="O668">
        <v>0</v>
      </c>
      <c r="P668">
        <v>0</v>
      </c>
      <c r="Q668">
        <v>0</v>
      </c>
      <c r="R668">
        <v>0.92050030262256211</v>
      </c>
      <c r="S668">
        <v>0</v>
      </c>
      <c r="T668">
        <v>0</v>
      </c>
      <c r="U668">
        <v>0.79571149701085853</v>
      </c>
      <c r="V668">
        <v>0.76669851646970077</v>
      </c>
      <c r="W668">
        <v>0.64492753623188404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1</v>
      </c>
      <c r="AE668" s="3">
        <v>0.23836548050457504</v>
      </c>
      <c r="AF668" t="s">
        <v>314</v>
      </c>
    </row>
    <row r="669" spans="1:32" x14ac:dyDescent="0.25">
      <c r="A669">
        <v>668</v>
      </c>
      <c r="B669" t="s">
        <v>99</v>
      </c>
      <c r="C669">
        <v>0.19309866748825386</v>
      </c>
      <c r="D669">
        <v>7.574450063412623E-2</v>
      </c>
      <c r="E669">
        <v>3.2167421970349209E-4</v>
      </c>
      <c r="F669">
        <v>0.87755102040816324</v>
      </c>
      <c r="G669">
        <v>3.1925779265151645E-2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9.8138259489103795E-4</v>
      </c>
      <c r="N669">
        <v>0</v>
      </c>
      <c r="O669">
        <v>0</v>
      </c>
      <c r="P669">
        <v>0</v>
      </c>
      <c r="Q669">
        <v>0</v>
      </c>
      <c r="R669">
        <v>1</v>
      </c>
      <c r="S669">
        <v>0</v>
      </c>
      <c r="T669">
        <v>0</v>
      </c>
      <c r="U669">
        <v>0.73082475903859445</v>
      </c>
      <c r="V669">
        <v>0.76862962031682169</v>
      </c>
      <c r="W669">
        <v>0.57971014492753625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1</v>
      </c>
      <c r="AE669" s="3">
        <v>0.20590961838993033</v>
      </c>
      <c r="AF669" t="s">
        <v>314</v>
      </c>
    </row>
    <row r="670" spans="1:32" x14ac:dyDescent="0.25">
      <c r="A670">
        <v>669</v>
      </c>
      <c r="B670" t="s">
        <v>99</v>
      </c>
      <c r="C670">
        <v>0.28839911532663587</v>
      </c>
      <c r="D670">
        <v>0.31190358548864155</v>
      </c>
      <c r="E670">
        <v>3.7910252892702723E-2</v>
      </c>
      <c r="F670">
        <v>0.87755102040816324</v>
      </c>
      <c r="G670">
        <v>1.2965850752544986E-2</v>
      </c>
      <c r="H670">
        <v>2</v>
      </c>
      <c r="I670">
        <v>0</v>
      </c>
      <c r="J670">
        <v>0</v>
      </c>
      <c r="K670">
        <v>0</v>
      </c>
      <c r="L670">
        <v>0</v>
      </c>
      <c r="M670">
        <v>2.8960054349790001E-2</v>
      </c>
      <c r="N670">
        <v>0</v>
      </c>
      <c r="O670">
        <v>6.8965517241379309E-2</v>
      </c>
      <c r="P670">
        <v>0.16666666666666699</v>
      </c>
      <c r="Q670">
        <v>1</v>
      </c>
      <c r="R670">
        <v>1</v>
      </c>
      <c r="S670">
        <v>0</v>
      </c>
      <c r="T670">
        <v>0</v>
      </c>
      <c r="U670">
        <v>0.67707104802960671</v>
      </c>
      <c r="V670">
        <v>0.69801357807392506</v>
      </c>
      <c r="W670">
        <v>0.57971014492753625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1</v>
      </c>
      <c r="AE670" s="3">
        <v>0.2468865333180715</v>
      </c>
      <c r="AF670" t="s">
        <v>314</v>
      </c>
    </row>
    <row r="671" spans="1:32" x14ac:dyDescent="0.25">
      <c r="A671">
        <v>670</v>
      </c>
      <c r="B671" t="s">
        <v>38</v>
      </c>
      <c r="C671">
        <v>0.28509809531145119</v>
      </c>
      <c r="D671">
        <v>0.1556785606131329</v>
      </c>
      <c r="E671">
        <v>6.9169418242712652E-2</v>
      </c>
      <c r="F671">
        <v>0.91836734693877553</v>
      </c>
      <c r="G671">
        <v>4.2051407846091847E-5</v>
      </c>
      <c r="H671">
        <v>3</v>
      </c>
      <c r="I671">
        <v>0</v>
      </c>
      <c r="J671">
        <v>0</v>
      </c>
      <c r="K671">
        <v>0</v>
      </c>
      <c r="L671">
        <v>0</v>
      </c>
      <c r="M671">
        <v>0.104815701567003</v>
      </c>
      <c r="N671">
        <v>1</v>
      </c>
      <c r="O671">
        <v>8.6206896551724144E-2</v>
      </c>
      <c r="P671">
        <v>8.3333333333333301E-2</v>
      </c>
      <c r="Q671">
        <v>1</v>
      </c>
      <c r="R671">
        <v>0.83505152920266046</v>
      </c>
      <c r="S671">
        <v>1</v>
      </c>
      <c r="T671">
        <v>0</v>
      </c>
      <c r="U671">
        <v>0.8664341778844199</v>
      </c>
      <c r="V671">
        <v>0.84114659290922811</v>
      </c>
      <c r="W671">
        <v>0.54347826086956519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1</v>
      </c>
      <c r="AE671" s="3">
        <v>0.17266941948302786</v>
      </c>
      <c r="AF671" t="s">
        <v>314</v>
      </c>
    </row>
    <row r="672" spans="1:32" x14ac:dyDescent="0.25">
      <c r="A672">
        <v>671</v>
      </c>
      <c r="B672" t="s">
        <v>28</v>
      </c>
      <c r="C672">
        <v>0.35838073964855138</v>
      </c>
      <c r="D672">
        <v>0.15178500274370599</v>
      </c>
      <c r="E672">
        <v>0</v>
      </c>
      <c r="F672">
        <v>0.95918367346938771</v>
      </c>
      <c r="G672">
        <v>3.7320624463406513E-4</v>
      </c>
      <c r="H672">
        <v>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0.13793103448275862</v>
      </c>
      <c r="P672">
        <v>8.3333333333333301E-2</v>
      </c>
      <c r="Q672">
        <v>1</v>
      </c>
      <c r="R672">
        <v>0.54219959083428793</v>
      </c>
      <c r="S672">
        <v>0</v>
      </c>
      <c r="T672">
        <v>0</v>
      </c>
      <c r="U672">
        <v>0.97352474683801704</v>
      </c>
      <c r="V672">
        <v>0.8804123711340206</v>
      </c>
      <c r="W672">
        <v>0.33333333333333331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 s="3">
        <v>0.13665109542064266</v>
      </c>
      <c r="AF672" t="s">
        <v>314</v>
      </c>
    </row>
    <row r="673" spans="1:32" x14ac:dyDescent="0.25">
      <c r="A673">
        <v>672</v>
      </c>
      <c r="B673" t="s">
        <v>33</v>
      </c>
      <c r="C673">
        <v>0.34689318999570862</v>
      </c>
      <c r="D673">
        <v>0.40269862268236539</v>
      </c>
      <c r="E673">
        <v>3.2545862228823899E-3</v>
      </c>
      <c r="F673">
        <v>0.84693877551020402</v>
      </c>
      <c r="G673">
        <v>1.1388922958316542E-3</v>
      </c>
      <c r="H673">
        <v>2</v>
      </c>
      <c r="I673">
        <v>0</v>
      </c>
      <c r="J673">
        <v>1</v>
      </c>
      <c r="K673">
        <v>0</v>
      </c>
      <c r="L673">
        <v>0</v>
      </c>
      <c r="M673">
        <v>1.9299928747356101E-3</v>
      </c>
      <c r="N673">
        <v>1</v>
      </c>
      <c r="O673">
        <v>6.8965517241379309E-2</v>
      </c>
      <c r="P673">
        <v>0</v>
      </c>
      <c r="Q673">
        <v>1</v>
      </c>
      <c r="R673">
        <v>0.39171030934195017</v>
      </c>
      <c r="S673">
        <v>0</v>
      </c>
      <c r="T673">
        <v>0</v>
      </c>
      <c r="U673">
        <v>0.85998820610842241</v>
      </c>
      <c r="V673">
        <v>0.79824993713854675</v>
      </c>
      <c r="W673">
        <v>0.21739130434782608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1</v>
      </c>
      <c r="AE673" s="3">
        <v>0.66436486086911084</v>
      </c>
      <c r="AF673" t="s">
        <v>314</v>
      </c>
    </row>
    <row r="674" spans="1:32" x14ac:dyDescent="0.25">
      <c r="A674">
        <v>673</v>
      </c>
      <c r="B674" t="s">
        <v>179</v>
      </c>
      <c r="C674">
        <v>0.20477327494195702</v>
      </c>
      <c r="D674">
        <v>0.10470938347446532</v>
      </c>
      <c r="E674">
        <v>3.9736227139843135E-4</v>
      </c>
      <c r="F674">
        <v>0.95918367346938771</v>
      </c>
      <c r="G674">
        <v>1.2997389308429556E-2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8.8671198750158299E-4</v>
      </c>
      <c r="N674">
        <v>0</v>
      </c>
      <c r="O674">
        <v>0</v>
      </c>
      <c r="P674">
        <v>0.16666666666666699</v>
      </c>
      <c r="Q674">
        <v>1</v>
      </c>
      <c r="R674">
        <v>0.38390464804912655</v>
      </c>
      <c r="S674">
        <v>1</v>
      </c>
      <c r="T674">
        <v>0</v>
      </c>
      <c r="U674">
        <v>0.85295253975354834</v>
      </c>
      <c r="V674">
        <v>0.83994971083731451</v>
      </c>
      <c r="W674">
        <v>0.43478260869565216</v>
      </c>
      <c r="X674">
        <v>0</v>
      </c>
      <c r="Y674">
        <v>0</v>
      </c>
      <c r="Z674">
        <v>1</v>
      </c>
      <c r="AA674">
        <v>0</v>
      </c>
      <c r="AB674">
        <v>0</v>
      </c>
      <c r="AC674">
        <v>0</v>
      </c>
      <c r="AD674">
        <v>1</v>
      </c>
      <c r="AE674" s="3">
        <v>0.21907307367986117</v>
      </c>
      <c r="AF674" t="s">
        <v>314</v>
      </c>
    </row>
    <row r="675" spans="1:32" x14ac:dyDescent="0.25">
      <c r="A675">
        <v>674</v>
      </c>
      <c r="B675" t="s">
        <v>33</v>
      </c>
      <c r="C675">
        <v>0.34682716959540494</v>
      </c>
      <c r="D675">
        <v>0.24712351198922328</v>
      </c>
      <c r="E675">
        <v>0</v>
      </c>
      <c r="F675">
        <v>0.89795918367346939</v>
      </c>
      <c r="G675">
        <v>4.1000122649939548E-3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1</v>
      </c>
      <c r="O675">
        <v>0</v>
      </c>
      <c r="P675">
        <v>0</v>
      </c>
      <c r="Q675">
        <v>1</v>
      </c>
      <c r="R675">
        <v>0.39171030934195017</v>
      </c>
      <c r="S675">
        <v>0</v>
      </c>
      <c r="T675">
        <v>0</v>
      </c>
      <c r="U675">
        <v>0.81296514701695877</v>
      </c>
      <c r="V675">
        <v>0.7935227558461152</v>
      </c>
      <c r="W675">
        <v>0.21739130434782608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1</v>
      </c>
      <c r="AE675" s="3">
        <v>0.10389788159589741</v>
      </c>
      <c r="AF675" t="s">
        <v>314</v>
      </c>
    </row>
    <row r="676" spans="1:32" x14ac:dyDescent="0.25">
      <c r="A676">
        <v>675</v>
      </c>
      <c r="B676" t="s">
        <v>16</v>
      </c>
      <c r="C676">
        <v>0.26449973041669872</v>
      </c>
      <c r="D676">
        <v>8.7789483750657468E-2</v>
      </c>
      <c r="E676">
        <v>0</v>
      </c>
      <c r="F676">
        <v>0.9285714285714286</v>
      </c>
      <c r="G676">
        <v>1.588842359784837E-2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</v>
      </c>
      <c r="R676">
        <v>0.65813904631375708</v>
      </c>
      <c r="S676">
        <v>1</v>
      </c>
      <c r="T676">
        <v>0</v>
      </c>
      <c r="U676">
        <v>0.71800398552198141</v>
      </c>
      <c r="V676">
        <v>0</v>
      </c>
      <c r="W676">
        <v>0.5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1</v>
      </c>
      <c r="AE676" s="3">
        <v>0.2099479608266144</v>
      </c>
      <c r="AF676" t="s">
        <v>314</v>
      </c>
    </row>
    <row r="677" spans="1:32" x14ac:dyDescent="0.25">
      <c r="A677">
        <v>676</v>
      </c>
      <c r="B677" t="s">
        <v>175</v>
      </c>
      <c r="C677">
        <v>0.16009947073645756</v>
      </c>
      <c r="D677">
        <v>0.10100253422801676</v>
      </c>
      <c r="E677">
        <v>0</v>
      </c>
      <c r="F677">
        <v>0.90816326530612246</v>
      </c>
      <c r="G677">
        <v>6.8508751949257973E-4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8.3333333333333301E-2</v>
      </c>
      <c r="Q677">
        <v>0</v>
      </c>
      <c r="R677">
        <v>9.3871351230581722E-4</v>
      </c>
      <c r="S677">
        <v>0</v>
      </c>
      <c r="T677">
        <v>0</v>
      </c>
      <c r="U677">
        <v>0.91600919110171219</v>
      </c>
      <c r="V677">
        <v>0.86741765149610262</v>
      </c>
      <c r="W677">
        <v>0.29710144927536231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1</v>
      </c>
      <c r="AE677" s="3">
        <v>6.9567414489285523E-2</v>
      </c>
      <c r="AF677" t="s">
        <v>314</v>
      </c>
    </row>
    <row r="678" spans="1:32" x14ac:dyDescent="0.25">
      <c r="A678">
        <v>677</v>
      </c>
      <c r="B678" t="s">
        <v>28</v>
      </c>
      <c r="C678">
        <v>0.24658619513429644</v>
      </c>
      <c r="D678">
        <v>0.17485034848481401</v>
      </c>
      <c r="E678">
        <v>0</v>
      </c>
      <c r="F678">
        <v>0.94897959183673464</v>
      </c>
      <c r="G678">
        <v>4.2401836244809277E-4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0.15517241379310345</v>
      </c>
      <c r="P678">
        <v>0</v>
      </c>
      <c r="Q678">
        <v>1</v>
      </c>
      <c r="R678">
        <v>0.54219959083428793</v>
      </c>
      <c r="S678">
        <v>0</v>
      </c>
      <c r="T678">
        <v>0</v>
      </c>
      <c r="U678">
        <v>0.88451136687136522</v>
      </c>
      <c r="V678">
        <v>0.83959768669851653</v>
      </c>
      <c r="W678">
        <v>0.33333333333333331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1</v>
      </c>
      <c r="AE678" s="3">
        <v>0.26348765781868483</v>
      </c>
      <c r="AF678" t="s">
        <v>314</v>
      </c>
    </row>
    <row r="679" spans="1:32" x14ac:dyDescent="0.25">
      <c r="A679">
        <v>678</v>
      </c>
      <c r="B679" t="s">
        <v>79</v>
      </c>
      <c r="C679">
        <v>0.51676367997711292</v>
      </c>
      <c r="D679">
        <v>0.31448107525951363</v>
      </c>
      <c r="E679">
        <v>1.4815936119284369E-2</v>
      </c>
      <c r="F679">
        <v>0.8571428571428571</v>
      </c>
      <c r="G679">
        <v>1.1481786483976662E-2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1.12262088246891E-2</v>
      </c>
      <c r="N679">
        <v>0</v>
      </c>
      <c r="O679">
        <v>0</v>
      </c>
      <c r="P679">
        <v>8.3333333333333301E-2</v>
      </c>
      <c r="Q679">
        <v>0</v>
      </c>
      <c r="R679">
        <v>0.42757816915850921</v>
      </c>
      <c r="S679">
        <v>0</v>
      </c>
      <c r="T679">
        <v>0</v>
      </c>
      <c r="U679">
        <v>0.83416365041278617</v>
      </c>
      <c r="V679">
        <v>0.82239879306009556</v>
      </c>
      <c r="W679">
        <v>0.22463768115942029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1</v>
      </c>
      <c r="AE679" s="3">
        <v>0.24267191126838536</v>
      </c>
      <c r="AF679" t="s">
        <v>314</v>
      </c>
    </row>
    <row r="680" spans="1:32" x14ac:dyDescent="0.25">
      <c r="A680">
        <v>679</v>
      </c>
      <c r="B680" t="s">
        <v>84</v>
      </c>
      <c r="C680">
        <v>0.38842002178673207</v>
      </c>
      <c r="D680">
        <v>0.23728844433009177</v>
      </c>
      <c r="E680">
        <v>0.21773560271341663</v>
      </c>
      <c r="F680">
        <v>0.72448979591836737</v>
      </c>
      <c r="G680">
        <v>3.7621992886303503E-2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0.21795005350733501</v>
      </c>
      <c r="N680">
        <v>0</v>
      </c>
      <c r="O680">
        <v>0.2413793103448276</v>
      </c>
      <c r="P680">
        <v>0</v>
      </c>
      <c r="Q680">
        <v>1</v>
      </c>
      <c r="R680">
        <v>0.47970678124640481</v>
      </c>
      <c r="S680">
        <v>0</v>
      </c>
      <c r="T680">
        <v>0</v>
      </c>
      <c r="U680">
        <v>0.81990930904062786</v>
      </c>
      <c r="V680">
        <v>0.72964546140306774</v>
      </c>
      <c r="W680">
        <v>0.26811594202898553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 s="3">
        <v>0.22565120570131481</v>
      </c>
      <c r="AF680" t="s">
        <v>314</v>
      </c>
    </row>
    <row r="681" spans="1:32" x14ac:dyDescent="0.25">
      <c r="A681">
        <v>680</v>
      </c>
      <c r="B681" t="s">
        <v>122</v>
      </c>
      <c r="C681">
        <v>0.2749749672648848</v>
      </c>
      <c r="D681">
        <v>0.17602980051777489</v>
      </c>
      <c r="E681">
        <v>2.1694087817061978E-2</v>
      </c>
      <c r="F681">
        <v>0.90816326530612246</v>
      </c>
      <c r="G681">
        <v>7.0961750740279987E-3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2.9140032278971599E-2</v>
      </c>
      <c r="N681">
        <v>1</v>
      </c>
      <c r="O681">
        <v>0</v>
      </c>
      <c r="P681">
        <v>0</v>
      </c>
      <c r="Q681">
        <v>1</v>
      </c>
      <c r="R681">
        <v>0.40137255588513349</v>
      </c>
      <c r="S681">
        <v>0</v>
      </c>
      <c r="T681">
        <v>0</v>
      </c>
      <c r="U681">
        <v>0.80396722111513275</v>
      </c>
      <c r="V681">
        <v>0.81687704299723418</v>
      </c>
      <c r="W681">
        <v>0.42753623188405798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 s="3">
        <v>0.20855364227264978</v>
      </c>
      <c r="AF681" t="s">
        <v>314</v>
      </c>
    </row>
    <row r="682" spans="1:32" x14ac:dyDescent="0.25">
      <c r="A682">
        <v>681</v>
      </c>
      <c r="B682" t="s">
        <v>157</v>
      </c>
      <c r="C682">
        <v>0.13094046060232611</v>
      </c>
      <c r="D682">
        <v>2.3750703003504202E-2</v>
      </c>
      <c r="E682">
        <v>0</v>
      </c>
      <c r="F682">
        <v>0.97959183673469385</v>
      </c>
      <c r="G682">
        <v>3.0312056489057874E-4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1</v>
      </c>
      <c r="O682">
        <v>0</v>
      </c>
      <c r="P682">
        <v>0</v>
      </c>
      <c r="Q682">
        <v>1</v>
      </c>
      <c r="R682">
        <v>1.7256155409607558E-2</v>
      </c>
      <c r="S682">
        <v>0</v>
      </c>
      <c r="T682">
        <v>0</v>
      </c>
      <c r="U682">
        <v>0.91677172719508715</v>
      </c>
      <c r="V682">
        <v>0.94098063867236614</v>
      </c>
      <c r="W682">
        <v>0.17391304347826086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1</v>
      </c>
      <c r="AE682" s="3">
        <v>9.3186665828848825E-3</v>
      </c>
      <c r="AF682" t="s">
        <v>314</v>
      </c>
    </row>
    <row r="683" spans="1:32" x14ac:dyDescent="0.25">
      <c r="A683">
        <v>682</v>
      </c>
      <c r="B683" t="s">
        <v>99</v>
      </c>
      <c r="C683">
        <v>0.36902102749749671</v>
      </c>
      <c r="D683">
        <v>0.30025706589675927</v>
      </c>
      <c r="E683">
        <v>1.9073389027124705E-2</v>
      </c>
      <c r="F683">
        <v>0.87755102040816324</v>
      </c>
      <c r="G683">
        <v>1.8772449319292835E-2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1.5129682997118201E-2</v>
      </c>
      <c r="N683">
        <v>0</v>
      </c>
      <c r="O683">
        <v>1.7241379310344827E-2</v>
      </c>
      <c r="P683">
        <v>8.3333333333333301E-2</v>
      </c>
      <c r="Q683">
        <v>1</v>
      </c>
      <c r="R683">
        <v>1</v>
      </c>
      <c r="S683">
        <v>1</v>
      </c>
      <c r="T683">
        <v>0</v>
      </c>
      <c r="U683">
        <v>0.65895319045101475</v>
      </c>
      <c r="V683">
        <v>0.6988483781745034</v>
      </c>
      <c r="W683">
        <v>0.57971014492753625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1</v>
      </c>
      <c r="AE683" s="3">
        <v>0.21214971154179788</v>
      </c>
      <c r="AF683" t="s">
        <v>314</v>
      </c>
    </row>
    <row r="684" spans="1:32" x14ac:dyDescent="0.25">
      <c r="A684">
        <v>683</v>
      </c>
      <c r="B684" t="s">
        <v>84</v>
      </c>
      <c r="C684">
        <v>0.26701950902828975</v>
      </c>
      <c r="D684">
        <v>0.27952102407402774</v>
      </c>
      <c r="E684">
        <v>0</v>
      </c>
      <c r="F684">
        <v>0.89795918367346939</v>
      </c>
      <c r="G684">
        <v>2.4260158043207823E-2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1.7241379310344827E-2</v>
      </c>
      <c r="P684">
        <v>0.16666666666666699</v>
      </c>
      <c r="Q684">
        <v>0</v>
      </c>
      <c r="R684">
        <v>0.47970678124640481</v>
      </c>
      <c r="S684">
        <v>0</v>
      </c>
      <c r="T684">
        <v>0</v>
      </c>
      <c r="U684">
        <v>0.82234942453942828</v>
      </c>
      <c r="V684">
        <v>0.82042745788282634</v>
      </c>
      <c r="W684">
        <v>0.26811594202898553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1</v>
      </c>
      <c r="AE684" s="3">
        <v>9.5012121122671059E-2</v>
      </c>
      <c r="AF684" t="s">
        <v>314</v>
      </c>
    </row>
    <row r="685" spans="1:32" x14ac:dyDescent="0.25">
      <c r="A685">
        <v>684</v>
      </c>
      <c r="B685" t="s">
        <v>79</v>
      </c>
      <c r="C685">
        <v>0.54105918728887215</v>
      </c>
      <c r="D685">
        <v>0.1852696004207775</v>
      </c>
      <c r="E685">
        <v>0.42678600149483903</v>
      </c>
      <c r="F685">
        <v>0.48979591836734693</v>
      </c>
      <c r="G685">
        <v>1.9273561929458764E-3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0.54515571561506804</v>
      </c>
      <c r="N685">
        <v>0</v>
      </c>
      <c r="O685">
        <v>0</v>
      </c>
      <c r="P685">
        <v>0.33333333333333298</v>
      </c>
      <c r="Q685">
        <v>1</v>
      </c>
      <c r="R685">
        <v>0.42757816915850921</v>
      </c>
      <c r="S685">
        <v>1</v>
      </c>
      <c r="T685">
        <v>0</v>
      </c>
      <c r="U685">
        <v>0.73580666151531171</v>
      </c>
      <c r="V685">
        <v>0.73245159668091531</v>
      </c>
      <c r="W685">
        <v>0.22463768115942029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1</v>
      </c>
      <c r="AE685" s="3">
        <v>0.15421049205097109</v>
      </c>
      <c r="AF685" t="s">
        <v>314</v>
      </c>
    </row>
    <row r="686" spans="1:32" x14ac:dyDescent="0.25">
      <c r="A686">
        <v>685</v>
      </c>
      <c r="B686" t="s">
        <v>114</v>
      </c>
      <c r="C686">
        <v>0.23991813470362336</v>
      </c>
      <c r="D686">
        <v>0.23326054732949747</v>
      </c>
      <c r="E686">
        <v>0</v>
      </c>
      <c r="F686">
        <v>0.90816326530612246</v>
      </c>
      <c r="G686">
        <v>7.3625006570532479E-3</v>
      </c>
      <c r="H686">
        <v>1</v>
      </c>
      <c r="I686">
        <v>0</v>
      </c>
      <c r="J686">
        <v>0</v>
      </c>
      <c r="K686">
        <v>0</v>
      </c>
      <c r="L686">
        <v>1</v>
      </c>
      <c r="M686">
        <v>0</v>
      </c>
      <c r="N686">
        <v>0</v>
      </c>
      <c r="O686">
        <v>0.1206896551724138</v>
      </c>
      <c r="P686">
        <v>0</v>
      </c>
      <c r="Q686">
        <v>1</v>
      </c>
      <c r="R686">
        <v>0.95727436278359401</v>
      </c>
      <c r="S686">
        <v>1</v>
      </c>
      <c r="T686">
        <v>0</v>
      </c>
      <c r="U686">
        <v>0</v>
      </c>
      <c r="V686">
        <v>0.75413628363087759</v>
      </c>
      <c r="W686">
        <v>0.42753623188405798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1</v>
      </c>
      <c r="AE686" s="3">
        <v>0.30269891156458545</v>
      </c>
      <c r="AF686" t="s">
        <v>314</v>
      </c>
    </row>
    <row r="687" spans="1:32" x14ac:dyDescent="0.25">
      <c r="A687">
        <v>686</v>
      </c>
      <c r="B687" t="s">
        <v>74</v>
      </c>
      <c r="C687">
        <v>0.1468953906757188</v>
      </c>
      <c r="D687">
        <v>7.3845537322370647E-2</v>
      </c>
      <c r="E687">
        <v>0</v>
      </c>
      <c r="F687">
        <v>0.95918367346938771</v>
      </c>
      <c r="G687">
        <v>4.7640740805634891E-3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1</v>
      </c>
      <c r="R687">
        <v>0.19942076540999104</v>
      </c>
      <c r="S687">
        <v>0</v>
      </c>
      <c r="T687">
        <v>0</v>
      </c>
      <c r="U687">
        <v>0</v>
      </c>
      <c r="V687">
        <v>0.71861201910988182</v>
      </c>
      <c r="W687">
        <v>0.36231884057971014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1</v>
      </c>
      <c r="AE687" s="3">
        <v>7.5780389418351995E-2</v>
      </c>
      <c r="AF687" t="s">
        <v>314</v>
      </c>
    </row>
    <row r="688" spans="1:32" x14ac:dyDescent="0.25">
      <c r="A688">
        <v>687</v>
      </c>
      <c r="B688" t="s">
        <v>115</v>
      </c>
      <c r="C688">
        <v>6.00785642763614E-2</v>
      </c>
      <c r="D688">
        <v>0.10922556630696718</v>
      </c>
      <c r="E688">
        <v>0</v>
      </c>
      <c r="F688">
        <v>0.89795918367346939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1.081021146897827E-2</v>
      </c>
      <c r="S688">
        <v>0</v>
      </c>
      <c r="T688">
        <v>0</v>
      </c>
      <c r="U688">
        <v>0.78620521371344909</v>
      </c>
      <c r="V688">
        <v>0.78095046517475486</v>
      </c>
      <c r="W688">
        <v>0.13043478260869565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1</v>
      </c>
      <c r="AE688" s="3">
        <v>5.6689846646965081E-2</v>
      </c>
      <c r="AF688" t="s">
        <v>314</v>
      </c>
    </row>
    <row r="689" spans="1:32" x14ac:dyDescent="0.25">
      <c r="A689">
        <v>688</v>
      </c>
      <c r="B689" t="s">
        <v>152</v>
      </c>
      <c r="C689">
        <v>0.33494349754074004</v>
      </c>
      <c r="D689">
        <v>0.40550608283032058</v>
      </c>
      <c r="E689">
        <v>2.3993112387295758E-2</v>
      </c>
      <c r="F689">
        <v>0.79591836734693877</v>
      </c>
      <c r="G689">
        <v>1.7696634135230319E-2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1.4130337880003599E-2</v>
      </c>
      <c r="N689">
        <v>1</v>
      </c>
      <c r="O689">
        <v>0</v>
      </c>
      <c r="P689">
        <v>0</v>
      </c>
      <c r="Q689">
        <v>0</v>
      </c>
      <c r="R689">
        <v>0.18291824855733238</v>
      </c>
      <c r="S689">
        <v>0</v>
      </c>
      <c r="T689">
        <v>1</v>
      </c>
      <c r="U689">
        <v>0.67706088088169514</v>
      </c>
      <c r="V689">
        <v>0.6425546894644204</v>
      </c>
      <c r="W689">
        <v>0.22463768115942029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1</v>
      </c>
      <c r="AE689" s="3">
        <v>0.24634287327787147</v>
      </c>
      <c r="AF689" t="s">
        <v>314</v>
      </c>
    </row>
    <row r="690" spans="1:32" x14ac:dyDescent="0.25">
      <c r="A690">
        <v>689</v>
      </c>
      <c r="B690" t="s">
        <v>112</v>
      </c>
      <c r="C690">
        <v>9.0007812414035923E-2</v>
      </c>
      <c r="D690">
        <v>5.9409773057945696E-2</v>
      </c>
      <c r="E690">
        <v>0</v>
      </c>
      <c r="F690">
        <v>0.97959183673469385</v>
      </c>
      <c r="G690">
        <v>9.337164683825977E-3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1</v>
      </c>
      <c r="R690">
        <v>8.3972342131896749E-2</v>
      </c>
      <c r="S690">
        <v>0</v>
      </c>
      <c r="T690">
        <v>1</v>
      </c>
      <c r="U690">
        <v>0</v>
      </c>
      <c r="V690">
        <v>0.90812169977369883</v>
      </c>
      <c r="W690">
        <v>0.10869565217391304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1</v>
      </c>
      <c r="AE690" s="3">
        <v>0.22177664544062056</v>
      </c>
      <c r="AF690" t="s">
        <v>314</v>
      </c>
    </row>
    <row r="691" spans="1:32" x14ac:dyDescent="0.25">
      <c r="A691">
        <v>690</v>
      </c>
      <c r="B691" t="s">
        <v>161</v>
      </c>
      <c r="C691">
        <v>0.16604130676378998</v>
      </c>
      <c r="D691">
        <v>7.1261216748218864E-2</v>
      </c>
      <c r="E691">
        <v>1.579988079131858E-3</v>
      </c>
      <c r="F691">
        <v>0.95918367346938771</v>
      </c>
      <c r="G691">
        <v>5.6033500954917386E-3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5.1107846737666798E-3</v>
      </c>
      <c r="N691">
        <v>1</v>
      </c>
      <c r="O691">
        <v>0</v>
      </c>
      <c r="P691">
        <v>0</v>
      </c>
      <c r="Q691">
        <v>1</v>
      </c>
      <c r="R691">
        <v>4.3262521321135061E-2</v>
      </c>
      <c r="S691">
        <v>0</v>
      </c>
      <c r="T691">
        <v>0</v>
      </c>
      <c r="U691">
        <v>0.7444690715360528</v>
      </c>
      <c r="V691">
        <v>0.8935076690973095</v>
      </c>
      <c r="W691">
        <v>0.14492753623188406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1</v>
      </c>
      <c r="AE691" s="3">
        <v>0.23073422244995115</v>
      </c>
      <c r="AF691" t="s">
        <v>314</v>
      </c>
    </row>
    <row r="692" spans="1:32" x14ac:dyDescent="0.25">
      <c r="A692">
        <v>691</v>
      </c>
      <c r="B692" t="s">
        <v>53</v>
      </c>
      <c r="C692">
        <v>0.23635303308722394</v>
      </c>
      <c r="D692">
        <v>0.15219257400606123</v>
      </c>
      <c r="E692">
        <v>0</v>
      </c>
      <c r="F692">
        <v>0.81632653061224492</v>
      </c>
      <c r="G692">
        <v>3.5042839871743202E-4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8.3333333333333301E-2</v>
      </c>
      <c r="Q692">
        <v>1</v>
      </c>
      <c r="R692">
        <v>2.8317301840578769E-2</v>
      </c>
      <c r="S692">
        <v>0</v>
      </c>
      <c r="T692">
        <v>0</v>
      </c>
      <c r="U692">
        <v>0.89134369026800597</v>
      </c>
      <c r="V692">
        <v>0.89803369373899933</v>
      </c>
      <c r="W692">
        <v>0.32608695652173914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1</v>
      </c>
      <c r="AE692" s="3">
        <v>0.17364217420178485</v>
      </c>
      <c r="AF692" t="s">
        <v>314</v>
      </c>
    </row>
    <row r="693" spans="1:32" x14ac:dyDescent="0.25">
      <c r="A693">
        <v>692</v>
      </c>
      <c r="B693" t="s">
        <v>53</v>
      </c>
      <c r="C693">
        <v>0.15128574729591443</v>
      </c>
      <c r="D693">
        <v>0.14427111913604002</v>
      </c>
      <c r="E693">
        <v>0</v>
      </c>
      <c r="F693">
        <v>0.89795918367346939</v>
      </c>
      <c r="G693">
        <v>7.3292099591750906E-3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1</v>
      </c>
      <c r="O693">
        <v>0</v>
      </c>
      <c r="P693">
        <v>0.16666666666666699</v>
      </c>
      <c r="Q693">
        <v>1</v>
      </c>
      <c r="R693">
        <v>2.8317301840578769E-2</v>
      </c>
      <c r="S693">
        <v>0</v>
      </c>
      <c r="T693">
        <v>1</v>
      </c>
      <c r="U693">
        <v>0.71895969742567811</v>
      </c>
      <c r="V693">
        <v>0.77748051294945941</v>
      </c>
      <c r="W693">
        <v>0.32608695652173914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1</v>
      </c>
      <c r="AE693" s="3">
        <v>0.12025628025003023</v>
      </c>
      <c r="AF693" t="s">
        <v>314</v>
      </c>
    </row>
    <row r="694" spans="1:32" x14ac:dyDescent="0.25">
      <c r="A694">
        <v>693</v>
      </c>
      <c r="B694" t="s">
        <v>207</v>
      </c>
      <c r="C694">
        <v>0.18386681484578729</v>
      </c>
      <c r="D694">
        <v>0.29415715856799041</v>
      </c>
      <c r="E694">
        <v>0</v>
      </c>
      <c r="F694">
        <v>0.82653061224489788</v>
      </c>
      <c r="G694">
        <v>1.6757486026667601E-2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8.6206896551724144E-2</v>
      </c>
      <c r="P694">
        <v>0</v>
      </c>
      <c r="Q694">
        <v>1</v>
      </c>
      <c r="R694">
        <v>0.15541627692548815</v>
      </c>
      <c r="S694">
        <v>0</v>
      </c>
      <c r="T694">
        <v>0</v>
      </c>
      <c r="U694">
        <v>0.84465614705762737</v>
      </c>
      <c r="V694">
        <v>0.84643701282373651</v>
      </c>
      <c r="W694">
        <v>0.30701754385964902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1</v>
      </c>
      <c r="AE694" s="3">
        <v>0.22898598722477428</v>
      </c>
      <c r="AF694" t="s">
        <v>314</v>
      </c>
    </row>
    <row r="695" spans="1:32" x14ac:dyDescent="0.25">
      <c r="A695">
        <v>694</v>
      </c>
      <c r="B695" t="s">
        <v>115</v>
      </c>
      <c r="C695">
        <v>0.14282413265699101</v>
      </c>
      <c r="D695">
        <v>0.11586408523020945</v>
      </c>
      <c r="E695">
        <v>0</v>
      </c>
      <c r="F695">
        <v>0.90816326530612246</v>
      </c>
      <c r="G695">
        <v>2.447742365041263E-3</v>
      </c>
      <c r="H695">
        <v>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5.1724137931034482E-2</v>
      </c>
      <c r="P695">
        <v>0</v>
      </c>
      <c r="Q695">
        <v>0</v>
      </c>
      <c r="R695">
        <v>1.081021146897827E-2</v>
      </c>
      <c r="S695">
        <v>0</v>
      </c>
      <c r="T695">
        <v>0</v>
      </c>
      <c r="U695">
        <v>0.89487169059335481</v>
      </c>
      <c r="V695">
        <v>0.85731958762886595</v>
      </c>
      <c r="W695">
        <v>0.13043478260869565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1</v>
      </c>
      <c r="AE695" s="3">
        <v>7.0492033785468089E-2</v>
      </c>
      <c r="AF695" t="s">
        <v>314</v>
      </c>
    </row>
    <row r="696" spans="1:32" x14ac:dyDescent="0.25">
      <c r="A696">
        <v>695</v>
      </c>
      <c r="B696" t="s">
        <v>136</v>
      </c>
      <c r="C696">
        <v>0.18155610083515805</v>
      </c>
      <c r="D696">
        <v>0.18554966335524506</v>
      </c>
      <c r="E696">
        <v>0</v>
      </c>
      <c r="F696">
        <v>0.81632653061224492</v>
      </c>
      <c r="G696">
        <v>0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6.8965517241379309E-2</v>
      </c>
      <c r="P696">
        <v>0</v>
      </c>
      <c r="Q696">
        <v>1</v>
      </c>
      <c r="R696">
        <v>0.22185901956959236</v>
      </c>
      <c r="S696">
        <v>0</v>
      </c>
      <c r="T696">
        <v>0</v>
      </c>
      <c r="U696">
        <v>0.54251901256659474</v>
      </c>
      <c r="V696">
        <v>0.71647975861201918</v>
      </c>
      <c r="W696">
        <v>0.11594202898550725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1</v>
      </c>
      <c r="AE696" s="3">
        <v>0.19365816868866501</v>
      </c>
      <c r="AF696" t="s">
        <v>314</v>
      </c>
    </row>
    <row r="697" spans="1:32" x14ac:dyDescent="0.25">
      <c r="A697">
        <v>696</v>
      </c>
      <c r="B697" t="s">
        <v>99</v>
      </c>
      <c r="C697">
        <v>0.24834673914239497</v>
      </c>
      <c r="D697">
        <v>0.15829703520368318</v>
      </c>
      <c r="E697">
        <v>0</v>
      </c>
      <c r="F697">
        <v>0.93877551020408168</v>
      </c>
      <c r="G697">
        <v>1.0179944982741402E-2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</v>
      </c>
      <c r="R697">
        <v>1</v>
      </c>
      <c r="S697">
        <v>0</v>
      </c>
      <c r="T697">
        <v>0</v>
      </c>
      <c r="U697">
        <v>0.72135914433283177</v>
      </c>
      <c r="V697">
        <v>0.77357807392506917</v>
      </c>
      <c r="W697">
        <v>0.57971014492753625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1</v>
      </c>
      <c r="AE697" s="3">
        <v>0.27342287892480949</v>
      </c>
      <c r="AF697" t="s">
        <v>314</v>
      </c>
    </row>
    <row r="698" spans="1:32" x14ac:dyDescent="0.25">
      <c r="A698">
        <v>697</v>
      </c>
      <c r="B698" t="s">
        <v>139</v>
      </c>
      <c r="C698">
        <v>9.9107624255895074E-2</v>
      </c>
      <c r="D698">
        <v>0.19464146252052089</v>
      </c>
      <c r="E698">
        <v>5.36249846258645E-2</v>
      </c>
      <c r="F698">
        <v>7.1428571428571438E-2</v>
      </c>
      <c r="G698">
        <v>7.0085679743486411E-3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6.5252178718211401E-2</v>
      </c>
      <c r="N698">
        <v>0</v>
      </c>
      <c r="O698">
        <v>0</v>
      </c>
      <c r="P698">
        <v>0</v>
      </c>
      <c r="Q698">
        <v>1</v>
      </c>
      <c r="R698">
        <v>0.21045356702797965</v>
      </c>
      <c r="S698">
        <v>0</v>
      </c>
      <c r="T698">
        <v>0</v>
      </c>
      <c r="U698">
        <v>0.14460734474765138</v>
      </c>
      <c r="V698">
        <v>0.22734724666834297</v>
      </c>
      <c r="W698">
        <v>0.21739130434782608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1</v>
      </c>
      <c r="AE698" s="3">
        <v>5.2836193666348459E-2</v>
      </c>
      <c r="AF698" t="s">
        <v>314</v>
      </c>
    </row>
    <row r="699" spans="1:32" x14ac:dyDescent="0.25">
      <c r="A699">
        <v>698</v>
      </c>
      <c r="B699" t="s">
        <v>139</v>
      </c>
      <c r="C699">
        <v>0.10398213047831781</v>
      </c>
      <c r="D699">
        <v>0.31703579568612006</v>
      </c>
      <c r="E699">
        <v>2.7436918739415499E-4</v>
      </c>
      <c r="F699">
        <v>0.74489795918367352</v>
      </c>
      <c r="G699">
        <v>2.6282129903807405E-3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2.0623395464275301E-4</v>
      </c>
      <c r="N699">
        <v>0</v>
      </c>
      <c r="O699">
        <v>0</v>
      </c>
      <c r="P699">
        <v>0</v>
      </c>
      <c r="Q699">
        <v>0</v>
      </c>
      <c r="R699">
        <v>0.21045356702797965</v>
      </c>
      <c r="S699">
        <v>0</v>
      </c>
      <c r="T699">
        <v>0</v>
      </c>
      <c r="U699">
        <v>0.78119280979299688</v>
      </c>
      <c r="V699">
        <v>0.72825748051294947</v>
      </c>
      <c r="W699">
        <v>0.21739130434782608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1</v>
      </c>
      <c r="AE699" s="3">
        <v>0.14635810700071364</v>
      </c>
      <c r="AF699" t="s">
        <v>314</v>
      </c>
    </row>
    <row r="700" spans="1:32" x14ac:dyDescent="0.25">
      <c r="A700">
        <v>699</v>
      </c>
      <c r="B700" t="s">
        <v>79</v>
      </c>
      <c r="C700">
        <v>0.29830217537218995</v>
      </c>
      <c r="D700">
        <v>6.3339761878197676E-2</v>
      </c>
      <c r="E700">
        <v>0.13948361826731129</v>
      </c>
      <c r="F700">
        <v>0.9285714285714286</v>
      </c>
      <c r="G700">
        <v>4.7763390745185989E-3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0.50494913861013102</v>
      </c>
      <c r="N700">
        <v>1</v>
      </c>
      <c r="O700">
        <v>0</v>
      </c>
      <c r="P700">
        <v>0.5</v>
      </c>
      <c r="Q700">
        <v>0</v>
      </c>
      <c r="R700">
        <v>0.42757816915850921</v>
      </c>
      <c r="S700">
        <v>0</v>
      </c>
      <c r="T700">
        <v>0</v>
      </c>
      <c r="U700">
        <v>0.69268778722192847</v>
      </c>
      <c r="V700">
        <v>0.6669348755343224</v>
      </c>
      <c r="W700">
        <v>0.22463768115942029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1</v>
      </c>
      <c r="AE700" s="3">
        <v>0.11655907596624747</v>
      </c>
      <c r="AF700" t="s">
        <v>314</v>
      </c>
    </row>
    <row r="701" spans="1:32" x14ac:dyDescent="0.25">
      <c r="A701">
        <v>700</v>
      </c>
      <c r="B701" t="s">
        <v>150</v>
      </c>
      <c r="C701">
        <v>0.13358127661447386</v>
      </c>
      <c r="D701">
        <v>0.1197826893783286</v>
      </c>
      <c r="E701">
        <v>0</v>
      </c>
      <c r="F701">
        <v>0.93877551020408168</v>
      </c>
      <c r="G701">
        <v>2.2884726578241903E-2</v>
      </c>
      <c r="H701">
        <v>0</v>
      </c>
      <c r="I701">
        <v>0</v>
      </c>
      <c r="J701">
        <v>1</v>
      </c>
      <c r="K701">
        <v>0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9.4138125941006109E-2</v>
      </c>
      <c r="S701">
        <v>1</v>
      </c>
      <c r="T701">
        <v>0</v>
      </c>
      <c r="U701">
        <v>0.84387327666842893</v>
      </c>
      <c r="V701">
        <v>0.8162534573799346</v>
      </c>
      <c r="W701">
        <v>0.28985507246376813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1</v>
      </c>
      <c r="AE701" s="3">
        <v>7.9614927071032002E-2</v>
      </c>
      <c r="AF701" t="s">
        <v>314</v>
      </c>
    </row>
    <row r="702" spans="1:32" x14ac:dyDescent="0.25">
      <c r="A702">
        <v>701</v>
      </c>
      <c r="B702" t="s">
        <v>103</v>
      </c>
      <c r="C702">
        <v>0.15470780471165591</v>
      </c>
      <c r="D702">
        <v>0.12726014203516955</v>
      </c>
      <c r="E702">
        <v>0</v>
      </c>
      <c r="F702">
        <v>0.84693877551020402</v>
      </c>
      <c r="G702">
        <v>7.7858181627039058E-2</v>
      </c>
      <c r="H702">
        <v>0</v>
      </c>
      <c r="I702">
        <v>1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1</v>
      </c>
      <c r="R702">
        <v>4.0420536984145244E-2</v>
      </c>
      <c r="S702">
        <v>1</v>
      </c>
      <c r="T702">
        <v>0</v>
      </c>
      <c r="U702">
        <v>0.83365529301720276</v>
      </c>
      <c r="V702">
        <v>0.7992255468946442</v>
      </c>
      <c r="W702">
        <v>0.64492753623188404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1</v>
      </c>
      <c r="AE702" s="3">
        <v>0.23321361993414411</v>
      </c>
      <c r="AF702" t="s">
        <v>314</v>
      </c>
    </row>
    <row r="703" spans="1:32" x14ac:dyDescent="0.25">
      <c r="A703">
        <v>702</v>
      </c>
      <c r="B703" t="s">
        <v>38</v>
      </c>
      <c r="C703">
        <v>0.1648309327582223</v>
      </c>
      <c r="D703">
        <v>0.18416756415831981</v>
      </c>
      <c r="E703">
        <v>0.10017313641825216</v>
      </c>
      <c r="F703">
        <v>0.74489795918367352</v>
      </c>
      <c r="G703">
        <v>3.6444553466612933E-2</v>
      </c>
      <c r="H703">
        <v>1</v>
      </c>
      <c r="I703">
        <v>0</v>
      </c>
      <c r="J703">
        <v>0</v>
      </c>
      <c r="K703">
        <v>0</v>
      </c>
      <c r="L703">
        <v>0</v>
      </c>
      <c r="M703">
        <v>0.128709140196686</v>
      </c>
      <c r="N703">
        <v>0</v>
      </c>
      <c r="O703">
        <v>1.7241379310344827E-2</v>
      </c>
      <c r="P703">
        <v>8.3333333333333301E-2</v>
      </c>
      <c r="Q703">
        <v>0</v>
      </c>
      <c r="R703">
        <v>0.83505152920266046</v>
      </c>
      <c r="S703">
        <v>0</v>
      </c>
      <c r="T703">
        <v>0</v>
      </c>
      <c r="U703">
        <v>0.83181503924519096</v>
      </c>
      <c r="V703">
        <v>0.73638420920291681</v>
      </c>
      <c r="W703">
        <v>0.54347826086956519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1</v>
      </c>
      <c r="AE703" s="3">
        <v>0.16703836290415969</v>
      </c>
      <c r="AF703" t="s">
        <v>314</v>
      </c>
    </row>
    <row r="704" spans="1:32" x14ac:dyDescent="0.25">
      <c r="A704">
        <v>703</v>
      </c>
      <c r="B704" t="s">
        <v>63</v>
      </c>
      <c r="C704">
        <v>0.31528042165028991</v>
      </c>
      <c r="D704">
        <v>0.22857461627962578</v>
      </c>
      <c r="E704">
        <v>0</v>
      </c>
      <c r="F704">
        <v>0.89795918367346939</v>
      </c>
      <c r="G704">
        <v>3.574369666917807E-4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1</v>
      </c>
      <c r="O704">
        <v>0</v>
      </c>
      <c r="P704">
        <v>0</v>
      </c>
      <c r="Q704">
        <v>0</v>
      </c>
      <c r="R704">
        <v>0.92050030262256211</v>
      </c>
      <c r="S704">
        <v>0</v>
      </c>
      <c r="T704">
        <v>0</v>
      </c>
      <c r="U704">
        <v>0.77238805970149249</v>
      </c>
      <c r="V704">
        <v>0.76135780739250691</v>
      </c>
      <c r="W704">
        <v>0.64492753623188404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1</v>
      </c>
      <c r="AE704" s="3">
        <v>0.14800071623383146</v>
      </c>
      <c r="AF704" t="s">
        <v>314</v>
      </c>
    </row>
    <row r="705" spans="1:32" x14ac:dyDescent="0.25">
      <c r="A705">
        <v>704</v>
      </c>
      <c r="B705" t="s">
        <v>122</v>
      </c>
      <c r="C705">
        <v>0.20169232292778469</v>
      </c>
      <c r="D705">
        <v>0.12286338165747165</v>
      </c>
      <c r="E705">
        <v>0</v>
      </c>
      <c r="F705">
        <v>0.90816326530612246</v>
      </c>
      <c r="G705">
        <v>2.3275454242811838E-2</v>
      </c>
      <c r="H705">
        <v>1</v>
      </c>
      <c r="I705">
        <v>0</v>
      </c>
      <c r="J705">
        <v>1</v>
      </c>
      <c r="K705">
        <v>0</v>
      </c>
      <c r="L705">
        <v>0</v>
      </c>
      <c r="M705">
        <v>0</v>
      </c>
      <c r="N705">
        <v>1</v>
      </c>
      <c r="O705">
        <v>1.7241379310344827E-2</v>
      </c>
      <c r="P705">
        <v>0</v>
      </c>
      <c r="Q705">
        <v>1</v>
      </c>
      <c r="R705">
        <v>0.40137255588513349</v>
      </c>
      <c r="S705">
        <v>0</v>
      </c>
      <c r="T705">
        <v>0</v>
      </c>
      <c r="U705">
        <v>0.75765586237748583</v>
      </c>
      <c r="V705">
        <v>0.73947196379180291</v>
      </c>
      <c r="W705">
        <v>0.42753623188405798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1</v>
      </c>
      <c r="AE705" s="3">
        <v>0.11478091404787082</v>
      </c>
      <c r="AF705" t="s">
        <v>314</v>
      </c>
    </row>
    <row r="706" spans="1:32" x14ac:dyDescent="0.25">
      <c r="A706">
        <v>705</v>
      </c>
      <c r="B706" t="s">
        <v>196</v>
      </c>
      <c r="C706">
        <v>0.13534182062257238</v>
      </c>
      <c r="D706">
        <v>0.16790342154936283</v>
      </c>
      <c r="E706">
        <v>0</v>
      </c>
      <c r="F706">
        <v>0.88775510204081631</v>
      </c>
      <c r="G706">
        <v>8.0791267324303966E-3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1</v>
      </c>
      <c r="R706">
        <v>0.16034994172639919</v>
      </c>
      <c r="S706">
        <v>0</v>
      </c>
      <c r="T706">
        <v>0</v>
      </c>
      <c r="U706">
        <v>0.7753365325958762</v>
      </c>
      <c r="V706">
        <v>0.83464923309026906</v>
      </c>
      <c r="W706">
        <v>0.66666666666666663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 s="3">
        <v>0.14919065643722174</v>
      </c>
      <c r="AF706" t="s">
        <v>314</v>
      </c>
    </row>
    <row r="707" spans="1:32" x14ac:dyDescent="0.25">
      <c r="A707">
        <v>706</v>
      </c>
      <c r="B707" t="s">
        <v>120</v>
      </c>
      <c r="C707">
        <v>0.20841540035871078</v>
      </c>
      <c r="D707">
        <v>0.22409133239371842</v>
      </c>
      <c r="E707">
        <v>0</v>
      </c>
      <c r="F707">
        <v>0.91836734693877553</v>
      </c>
      <c r="G707">
        <v>0.11452700926883114</v>
      </c>
      <c r="H707">
        <v>2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1</v>
      </c>
      <c r="O707">
        <v>0.18965517241379309</v>
      </c>
      <c r="P707">
        <v>0</v>
      </c>
      <c r="Q707">
        <v>0</v>
      </c>
      <c r="R707">
        <v>0.36920119314989236</v>
      </c>
      <c r="S707">
        <v>0</v>
      </c>
      <c r="T707">
        <v>0</v>
      </c>
      <c r="U707">
        <v>0.87041969986579371</v>
      </c>
      <c r="V707">
        <v>0.88266532562232836</v>
      </c>
      <c r="W707">
        <v>0.30434782608695654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 s="3">
        <v>0.21811435881526678</v>
      </c>
      <c r="AF707" t="s">
        <v>314</v>
      </c>
    </row>
    <row r="708" spans="1:32" x14ac:dyDescent="0.25">
      <c r="A708">
        <v>707</v>
      </c>
      <c r="B708" t="s">
        <v>168</v>
      </c>
      <c r="C708">
        <v>0.24909497034583683</v>
      </c>
      <c r="D708">
        <v>0.16270290331908732</v>
      </c>
      <c r="E708">
        <v>0</v>
      </c>
      <c r="F708">
        <v>0.94897959183673464</v>
      </c>
      <c r="G708">
        <v>3.9107809296865421E-3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1</v>
      </c>
      <c r="O708">
        <v>0</v>
      </c>
      <c r="P708">
        <v>0.16666666666666699</v>
      </c>
      <c r="Q708">
        <v>1</v>
      </c>
      <c r="R708">
        <v>0.49727556326979094</v>
      </c>
      <c r="S708">
        <v>1</v>
      </c>
      <c r="T708">
        <v>0</v>
      </c>
      <c r="U708">
        <v>0.78913335231200943</v>
      </c>
      <c r="V708">
        <v>0.75595675132009055</v>
      </c>
      <c r="W708">
        <v>0.32608695652173914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 s="3">
        <v>0.17647781145403851</v>
      </c>
      <c r="AF708" t="s">
        <v>314</v>
      </c>
    </row>
    <row r="709" spans="1:32" x14ac:dyDescent="0.25">
      <c r="A709">
        <v>708</v>
      </c>
      <c r="B709" t="s">
        <v>196</v>
      </c>
      <c r="C709">
        <v>0.42539144595680056</v>
      </c>
      <c r="D709">
        <v>0.4321667080309754</v>
      </c>
      <c r="E709">
        <v>2.7872125036661401E-2</v>
      </c>
      <c r="F709">
        <v>0.74489795918367352</v>
      </c>
      <c r="G709">
        <v>8.2350673698596537E-3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1.5409481067679301E-2</v>
      </c>
      <c r="N709">
        <v>0</v>
      </c>
      <c r="O709">
        <v>0</v>
      </c>
      <c r="P709">
        <v>0</v>
      </c>
      <c r="Q709">
        <v>0</v>
      </c>
      <c r="R709">
        <v>0.16034994172639919</v>
      </c>
      <c r="S709">
        <v>1</v>
      </c>
      <c r="T709">
        <v>1</v>
      </c>
      <c r="U709">
        <v>0.84526617593232756</v>
      </c>
      <c r="V709">
        <v>0.87101835554438012</v>
      </c>
      <c r="W709">
        <v>0.66666666666666663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1</v>
      </c>
      <c r="AE709" s="3">
        <v>0.56089882686178238</v>
      </c>
      <c r="AF709" t="s">
        <v>314</v>
      </c>
    </row>
    <row r="710" spans="1:32" x14ac:dyDescent="0.25">
      <c r="A710">
        <v>709</v>
      </c>
      <c r="B710" t="s">
        <v>16</v>
      </c>
      <c r="C710">
        <v>0.32740616850606835</v>
      </c>
      <c r="D710">
        <v>2.9347407824002081E-2</v>
      </c>
      <c r="E710">
        <v>1.4475339886657142E-3</v>
      </c>
      <c r="F710">
        <v>0.97959183673469385</v>
      </c>
      <c r="G710">
        <v>2.9050514253675113E-3</v>
      </c>
      <c r="H710">
        <v>2</v>
      </c>
      <c r="I710">
        <v>0</v>
      </c>
      <c r="J710">
        <v>0</v>
      </c>
      <c r="K710">
        <v>0</v>
      </c>
      <c r="L710">
        <v>0</v>
      </c>
      <c r="M710">
        <v>1.07232968881413E-2</v>
      </c>
      <c r="N710">
        <v>1</v>
      </c>
      <c r="O710">
        <v>8.6206896551724144E-2</v>
      </c>
      <c r="P710">
        <v>0.33333333333333298</v>
      </c>
      <c r="Q710">
        <v>1</v>
      </c>
      <c r="R710">
        <v>0.65813904631375708</v>
      </c>
      <c r="S710">
        <v>1</v>
      </c>
      <c r="T710">
        <v>0</v>
      </c>
      <c r="U710">
        <v>0.60761926064500382</v>
      </c>
      <c r="V710">
        <v>0.58951973849635408</v>
      </c>
      <c r="W710">
        <v>0.5</v>
      </c>
      <c r="X710">
        <v>0</v>
      </c>
      <c r="Y710">
        <v>1</v>
      </c>
      <c r="Z710">
        <v>0</v>
      </c>
      <c r="AA710">
        <v>0</v>
      </c>
      <c r="AB710">
        <v>1</v>
      </c>
      <c r="AC710">
        <v>0</v>
      </c>
      <c r="AD710">
        <v>1</v>
      </c>
      <c r="AE710" s="3">
        <v>0.26022169160938957</v>
      </c>
      <c r="AF710" t="s">
        <v>314</v>
      </c>
    </row>
    <row r="711" spans="1:32" x14ac:dyDescent="0.25">
      <c r="A711">
        <v>710</v>
      </c>
      <c r="B711" t="s">
        <v>113</v>
      </c>
      <c r="C711">
        <v>0.23492259108064389</v>
      </c>
      <c r="D711">
        <v>0.22770027345982466</v>
      </c>
      <c r="E711">
        <v>0.15477260470968901</v>
      </c>
      <c r="F711">
        <v>0.81632653061224492</v>
      </c>
      <c r="G711">
        <v>4.0637429257267009E-2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0.16136000473456799</v>
      </c>
      <c r="N711">
        <v>1</v>
      </c>
      <c r="O711">
        <v>0</v>
      </c>
      <c r="P711">
        <v>8.3333333333333301E-2</v>
      </c>
      <c r="Q711">
        <v>0</v>
      </c>
      <c r="R711">
        <v>0.18989190622201993</v>
      </c>
      <c r="S711">
        <v>1</v>
      </c>
      <c r="T711">
        <v>0</v>
      </c>
      <c r="U711">
        <v>0.73054007889706785</v>
      </c>
      <c r="V711">
        <v>0.6844355041488559</v>
      </c>
      <c r="W711">
        <v>0.18115942028985507</v>
      </c>
      <c r="X711">
        <v>1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1</v>
      </c>
      <c r="AE711" s="3">
        <v>0.14257871349263609</v>
      </c>
      <c r="AF711" t="s">
        <v>314</v>
      </c>
    </row>
    <row r="712" spans="1:32" x14ac:dyDescent="0.25">
      <c r="A712">
        <v>711</v>
      </c>
      <c r="B712" t="s">
        <v>140</v>
      </c>
      <c r="C712">
        <v>0.26452173721679995</v>
      </c>
      <c r="D712">
        <v>6.3560624517574521E-2</v>
      </c>
      <c r="E712">
        <v>0</v>
      </c>
      <c r="F712">
        <v>0.97959183673469385</v>
      </c>
      <c r="G712">
        <v>6.6721567115799055E-3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1</v>
      </c>
      <c r="R712">
        <v>7.9846504500989568E-2</v>
      </c>
      <c r="S712">
        <v>0</v>
      </c>
      <c r="T712">
        <v>0</v>
      </c>
      <c r="U712">
        <v>0.77461466509414778</v>
      </c>
      <c r="V712">
        <v>0.79994971083731459</v>
      </c>
      <c r="W712">
        <v>0.42753623188405798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1</v>
      </c>
      <c r="AE712" s="3">
        <v>7.5630961950662545E-2</v>
      </c>
      <c r="AF712" t="s">
        <v>314</v>
      </c>
    </row>
    <row r="713" spans="1:32" x14ac:dyDescent="0.25">
      <c r="A713">
        <v>712</v>
      </c>
      <c r="B713" t="s">
        <v>99</v>
      </c>
      <c r="C713">
        <v>0.12576886257853676</v>
      </c>
      <c r="D713">
        <v>0.1154200830170292</v>
      </c>
      <c r="E713">
        <v>0</v>
      </c>
      <c r="F713">
        <v>0.94897959183673464</v>
      </c>
      <c r="G713">
        <v>2.4696441399611021E-2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0</v>
      </c>
      <c r="T713">
        <v>0</v>
      </c>
      <c r="U713">
        <v>0.66915083980641754</v>
      </c>
      <c r="V713">
        <v>0.75703293940155902</v>
      </c>
      <c r="W713">
        <v>0.57971014492753625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1</v>
      </c>
      <c r="AE713" s="3">
        <v>9.7574422362868257E-2</v>
      </c>
      <c r="AF713" t="s">
        <v>314</v>
      </c>
    </row>
    <row r="714" spans="1:32" x14ac:dyDescent="0.25">
      <c r="A714">
        <v>713</v>
      </c>
      <c r="B714" t="s">
        <v>12</v>
      </c>
      <c r="C714">
        <v>0.13302010321189248</v>
      </c>
      <c r="D714">
        <v>3.0888892430786886E-2</v>
      </c>
      <c r="E714">
        <v>1.2866968788139684E-3</v>
      </c>
      <c r="F714">
        <v>0.94897959183673464</v>
      </c>
      <c r="G714">
        <v>8.278870919699333E-3</v>
      </c>
      <c r="H714">
        <v>0</v>
      </c>
      <c r="I714">
        <v>0</v>
      </c>
      <c r="J714">
        <v>1</v>
      </c>
      <c r="K714">
        <v>0</v>
      </c>
      <c r="L714">
        <v>0</v>
      </c>
      <c r="M714">
        <v>9.1000334560053502E-3</v>
      </c>
      <c r="N714">
        <v>1</v>
      </c>
      <c r="O714">
        <v>0</v>
      </c>
      <c r="P714">
        <v>0.16666666666666699</v>
      </c>
      <c r="Q714">
        <v>1</v>
      </c>
      <c r="R714">
        <v>0.40165100198913894</v>
      </c>
      <c r="S714">
        <v>0</v>
      </c>
      <c r="T714">
        <v>1</v>
      </c>
      <c r="U714">
        <v>0</v>
      </c>
      <c r="V714">
        <v>0.70806135277847626</v>
      </c>
      <c r="W714">
        <v>0.36956521739130432</v>
      </c>
      <c r="X714">
        <v>0</v>
      </c>
      <c r="Y714">
        <v>0</v>
      </c>
      <c r="Z714">
        <v>0</v>
      </c>
      <c r="AA714">
        <v>0</v>
      </c>
      <c r="AB714">
        <v>1</v>
      </c>
      <c r="AC714">
        <v>0</v>
      </c>
      <c r="AD714">
        <v>1</v>
      </c>
      <c r="AE714" s="3">
        <v>8.2087264156486955E-2</v>
      </c>
      <c r="AF714" t="s">
        <v>314</v>
      </c>
    </row>
    <row r="715" spans="1:32" x14ac:dyDescent="0.25">
      <c r="A715">
        <v>714</v>
      </c>
      <c r="B715" t="s">
        <v>204</v>
      </c>
      <c r="C715">
        <v>0.18610050505606229</v>
      </c>
      <c r="D715">
        <v>0.31742742840748933</v>
      </c>
      <c r="E715">
        <v>4.5753427249590813E-2</v>
      </c>
      <c r="F715">
        <v>0.80612244897959184</v>
      </c>
      <c r="G715">
        <v>7.7251940497257898E-3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3.4349274446156999E-2</v>
      </c>
      <c r="N715">
        <v>0</v>
      </c>
      <c r="O715">
        <v>0</v>
      </c>
      <c r="P715">
        <v>0</v>
      </c>
      <c r="Q715">
        <v>0</v>
      </c>
      <c r="R715">
        <v>3.6268855553165696E-2</v>
      </c>
      <c r="S715">
        <v>1</v>
      </c>
      <c r="T715">
        <v>0</v>
      </c>
      <c r="U715">
        <v>0.91873398674203921</v>
      </c>
      <c r="V715">
        <v>0.87708322856424448</v>
      </c>
      <c r="W715">
        <v>0.72463768115942029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</v>
      </c>
      <c r="AE715" s="3">
        <v>0.64734125052475167</v>
      </c>
      <c r="AF715" t="s">
        <v>314</v>
      </c>
    </row>
    <row r="716" spans="1:32" x14ac:dyDescent="0.25">
      <c r="A716">
        <v>715</v>
      </c>
      <c r="B716" t="s">
        <v>27</v>
      </c>
      <c r="C716">
        <v>5.7547782264719793E-2</v>
      </c>
      <c r="D716">
        <v>7.7802849355741402E-2</v>
      </c>
      <c r="E716">
        <v>5.2347748753512398E-2</v>
      </c>
      <c r="F716">
        <v>0.89795918367346939</v>
      </c>
      <c r="G716">
        <v>8.0773745904368088E-3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0.15564432192185401</v>
      </c>
      <c r="N716">
        <v>0</v>
      </c>
      <c r="O716">
        <v>0</v>
      </c>
      <c r="P716">
        <v>0.16666666666666699</v>
      </c>
      <c r="Q716">
        <v>1</v>
      </c>
      <c r="R716">
        <v>0.32088996043397577</v>
      </c>
      <c r="S716">
        <v>1</v>
      </c>
      <c r="T716">
        <v>0</v>
      </c>
      <c r="U716">
        <v>0.70036398389523769</v>
      </c>
      <c r="V716">
        <v>0.74888609504651749</v>
      </c>
      <c r="W716">
        <v>0.3188405797101449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1</v>
      </c>
      <c r="AE716" s="3">
        <v>4.8814202600878778E-2</v>
      </c>
      <c r="AF716" t="s">
        <v>314</v>
      </c>
    </row>
    <row r="717" spans="1:32" x14ac:dyDescent="0.25">
      <c r="A717">
        <v>716</v>
      </c>
      <c r="B717" t="s">
        <v>118</v>
      </c>
      <c r="C717">
        <v>0.23318405387264665</v>
      </c>
      <c r="D717">
        <v>0.13947589523369319</v>
      </c>
      <c r="E717">
        <v>0.2786077182890716</v>
      </c>
      <c r="F717">
        <v>0.66326530612244905</v>
      </c>
      <c r="G717">
        <v>2.976889247104585E-3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0.47015247066336702</v>
      </c>
      <c r="N717">
        <v>0</v>
      </c>
      <c r="O717">
        <v>0</v>
      </c>
      <c r="P717">
        <v>0</v>
      </c>
      <c r="Q717">
        <v>0</v>
      </c>
      <c r="R717">
        <v>3.2653224555945159E-2</v>
      </c>
      <c r="S717">
        <v>0</v>
      </c>
      <c r="T717">
        <v>1</v>
      </c>
      <c r="U717">
        <v>0</v>
      </c>
      <c r="V717">
        <v>0.773899924566256</v>
      </c>
      <c r="W717">
        <v>3.6231884057971016E-2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1</v>
      </c>
      <c r="AE717" s="3">
        <v>0.14780984826185989</v>
      </c>
      <c r="AF717" t="s">
        <v>314</v>
      </c>
    </row>
    <row r="718" spans="1:32" x14ac:dyDescent="0.25">
      <c r="A718">
        <v>717</v>
      </c>
      <c r="B718" t="s">
        <v>17</v>
      </c>
      <c r="C718">
        <v>0.27268626005435675</v>
      </c>
      <c r="D718">
        <v>0.15167115602237771</v>
      </c>
      <c r="E718">
        <v>0</v>
      </c>
      <c r="F718">
        <v>0.80612244897959184</v>
      </c>
      <c r="G718">
        <v>1.5977782839521313E-2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1</v>
      </c>
      <c r="R718">
        <v>0.11340759674334772</v>
      </c>
      <c r="S718">
        <v>0</v>
      </c>
      <c r="T718">
        <v>1</v>
      </c>
      <c r="U718">
        <v>0</v>
      </c>
      <c r="V718">
        <v>0.85973346743776724</v>
      </c>
      <c r="W718">
        <v>0.26811594202898553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1</v>
      </c>
      <c r="AE718" s="3">
        <v>0.13581089483209474</v>
      </c>
      <c r="AF718" t="s">
        <v>314</v>
      </c>
    </row>
    <row r="719" spans="1:32" x14ac:dyDescent="0.25">
      <c r="A719">
        <v>718</v>
      </c>
      <c r="B719" t="s">
        <v>12</v>
      </c>
      <c r="C719">
        <v>9.8150328451491506E-2</v>
      </c>
      <c r="D719">
        <v>9.7468731997987196E-2</v>
      </c>
      <c r="E719">
        <v>0.41804403152407354</v>
      </c>
      <c r="F719">
        <v>0.65306122448979598</v>
      </c>
      <c r="G719">
        <v>3.1538555884568884E-3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</v>
      </c>
      <c r="N719">
        <v>0</v>
      </c>
      <c r="O719">
        <v>0</v>
      </c>
      <c r="P719">
        <v>0.16666666666666699</v>
      </c>
      <c r="Q719">
        <v>1</v>
      </c>
      <c r="R719">
        <v>0.40165100198913894</v>
      </c>
      <c r="S719">
        <v>1</v>
      </c>
      <c r="T719">
        <v>0</v>
      </c>
      <c r="U719">
        <v>0.61296718044654119</v>
      </c>
      <c r="V719">
        <v>0</v>
      </c>
      <c r="W719">
        <v>0.36956521739130432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1</v>
      </c>
      <c r="AE719" s="3">
        <v>0.12507594300293556</v>
      </c>
      <c r="AF719" t="s">
        <v>314</v>
      </c>
    </row>
    <row r="720" spans="1:32" x14ac:dyDescent="0.25">
      <c r="A720">
        <v>719</v>
      </c>
      <c r="B720" t="s">
        <v>38</v>
      </c>
      <c r="C720">
        <v>0.32107921347696439</v>
      </c>
      <c r="D720">
        <v>0.36597394731629124</v>
      </c>
      <c r="E720">
        <v>0</v>
      </c>
      <c r="F720">
        <v>0.88775510204081631</v>
      </c>
      <c r="G720">
        <v>7.921433953007552E-2</v>
      </c>
      <c r="H720">
        <v>2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0.1206896551724138</v>
      </c>
      <c r="P720">
        <v>0</v>
      </c>
      <c r="Q720">
        <v>1</v>
      </c>
      <c r="R720">
        <v>0.83505152920266046</v>
      </c>
      <c r="S720">
        <v>0</v>
      </c>
      <c r="T720">
        <v>0</v>
      </c>
      <c r="U720">
        <v>0.78481231444955057</v>
      </c>
      <c r="V720">
        <v>0.75063615790797089</v>
      </c>
      <c r="W720">
        <v>0.54347826086956519</v>
      </c>
      <c r="X720">
        <v>0</v>
      </c>
      <c r="Y720">
        <v>0</v>
      </c>
      <c r="Z720">
        <v>0</v>
      </c>
      <c r="AA720">
        <v>0</v>
      </c>
      <c r="AB720">
        <v>1</v>
      </c>
      <c r="AC720">
        <v>0</v>
      </c>
      <c r="AD720">
        <v>1</v>
      </c>
      <c r="AE720" s="3">
        <v>0.20087648860024815</v>
      </c>
      <c r="AF720" t="s">
        <v>314</v>
      </c>
    </row>
    <row r="721" spans="1:32" x14ac:dyDescent="0.25">
      <c r="A721">
        <v>720</v>
      </c>
      <c r="B721" t="s">
        <v>79</v>
      </c>
      <c r="C721">
        <v>0.22843058505078065</v>
      </c>
      <c r="D721">
        <v>0.19468700120905219</v>
      </c>
      <c r="E721">
        <v>0</v>
      </c>
      <c r="F721">
        <v>0.73469387755102045</v>
      </c>
      <c r="G721">
        <v>1.2026702643982269E-2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1</v>
      </c>
      <c r="O721">
        <v>1.7241379310344827E-2</v>
      </c>
      <c r="P721">
        <v>0</v>
      </c>
      <c r="Q721">
        <v>0</v>
      </c>
      <c r="R721">
        <v>0.42757816915850921</v>
      </c>
      <c r="S721">
        <v>0</v>
      </c>
      <c r="T721">
        <v>0</v>
      </c>
      <c r="U721">
        <v>0.8458965391028509</v>
      </c>
      <c r="V721">
        <v>0.85607241639426701</v>
      </c>
      <c r="W721">
        <v>0.22463768115942029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1</v>
      </c>
      <c r="AE721" s="3">
        <v>0.14197940507242612</v>
      </c>
      <c r="AF721" t="s">
        <v>314</v>
      </c>
    </row>
    <row r="722" spans="1:32" x14ac:dyDescent="0.25">
      <c r="A722">
        <v>721</v>
      </c>
      <c r="B722" t="s">
        <v>79</v>
      </c>
      <c r="C722">
        <v>0.41338673650157898</v>
      </c>
      <c r="D722">
        <v>0.30586743232381652</v>
      </c>
      <c r="E722">
        <v>0.25391449142359762</v>
      </c>
      <c r="F722">
        <v>0.74489795918367352</v>
      </c>
      <c r="G722">
        <v>0.10867485501025002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0.19775701485498701</v>
      </c>
      <c r="N722">
        <v>0</v>
      </c>
      <c r="O722">
        <v>0</v>
      </c>
      <c r="P722">
        <v>0.16666666666666699</v>
      </c>
      <c r="Q722">
        <v>0</v>
      </c>
      <c r="R722">
        <v>0.42757816915850921</v>
      </c>
      <c r="S722">
        <v>0</v>
      </c>
      <c r="T722">
        <v>0</v>
      </c>
      <c r="U722">
        <v>0.85491479930050029</v>
      </c>
      <c r="V722">
        <v>0.80583354287151121</v>
      </c>
      <c r="W722">
        <v>0.22463768115942029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1</v>
      </c>
      <c r="AE722" s="3">
        <v>0.37871065263034165</v>
      </c>
      <c r="AF722" t="s">
        <v>314</v>
      </c>
    </row>
    <row r="723" spans="1:32" x14ac:dyDescent="0.25">
      <c r="A723">
        <v>722</v>
      </c>
      <c r="B723" t="s">
        <v>119</v>
      </c>
      <c r="C723">
        <v>0.29203023734333905</v>
      </c>
      <c r="D723">
        <v>6.42072738947191E-2</v>
      </c>
      <c r="E723">
        <v>4.9991958144507416E-2</v>
      </c>
      <c r="F723">
        <v>0.86734693877551017</v>
      </c>
      <c r="G723">
        <v>4.6920610446270571E-2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0.17864629116235001</v>
      </c>
      <c r="N723">
        <v>1</v>
      </c>
      <c r="O723">
        <v>0</v>
      </c>
      <c r="P723">
        <v>0.5</v>
      </c>
      <c r="Q723">
        <v>0</v>
      </c>
      <c r="R723">
        <v>1.3301220327565998E-2</v>
      </c>
      <c r="S723">
        <v>0</v>
      </c>
      <c r="T723">
        <v>0</v>
      </c>
      <c r="U723">
        <v>0.79500996380495337</v>
      </c>
      <c r="V723">
        <v>0.80104601458385727</v>
      </c>
      <c r="W723">
        <v>0.28260869565217389</v>
      </c>
      <c r="X723">
        <v>0</v>
      </c>
      <c r="Y723">
        <v>0</v>
      </c>
      <c r="Z723">
        <v>1</v>
      </c>
      <c r="AA723">
        <v>0</v>
      </c>
      <c r="AB723">
        <v>0</v>
      </c>
      <c r="AC723">
        <v>0</v>
      </c>
      <c r="AD723">
        <v>1</v>
      </c>
      <c r="AE723" s="3">
        <v>0.17508801550278164</v>
      </c>
      <c r="AF723" t="s">
        <v>314</v>
      </c>
    </row>
    <row r="724" spans="1:32" x14ac:dyDescent="0.25">
      <c r="A724">
        <v>723</v>
      </c>
      <c r="B724" t="s">
        <v>33</v>
      </c>
      <c r="C724">
        <v>0.31780020026188088</v>
      </c>
      <c r="D724">
        <v>0.12860808721569628</v>
      </c>
      <c r="E724">
        <v>6.9443787430106809E-3</v>
      </c>
      <c r="F724">
        <v>0.9285714285714286</v>
      </c>
      <c r="G724">
        <v>7.1592521857971369E-3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1.26853548097197E-2</v>
      </c>
      <c r="N724">
        <v>0</v>
      </c>
      <c r="O724">
        <v>0</v>
      </c>
      <c r="P724">
        <v>8.3333333333333301E-2</v>
      </c>
      <c r="Q724">
        <v>1</v>
      </c>
      <c r="R724">
        <v>0.39171030934195017</v>
      </c>
      <c r="S724">
        <v>1</v>
      </c>
      <c r="T724">
        <v>0</v>
      </c>
      <c r="U724">
        <v>0.89105901012647937</v>
      </c>
      <c r="V724">
        <v>0.79957757103344229</v>
      </c>
      <c r="W724">
        <v>0.21739130434782608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1</v>
      </c>
      <c r="AE724" s="3">
        <v>0.12822666152998038</v>
      </c>
      <c r="AF724" t="s">
        <v>314</v>
      </c>
    </row>
    <row r="725" spans="1:32" x14ac:dyDescent="0.25">
      <c r="A725">
        <v>724</v>
      </c>
      <c r="B725" t="s">
        <v>136</v>
      </c>
      <c r="C725">
        <v>9.9459733057514765E-2</v>
      </c>
      <c r="D725">
        <v>0.13975823510258731</v>
      </c>
      <c r="E725">
        <v>0</v>
      </c>
      <c r="F725">
        <v>0.96938775510204078</v>
      </c>
      <c r="G725">
        <v>1.6189792020745361E-3</v>
      </c>
      <c r="H725">
        <v>2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0.27586206896551724</v>
      </c>
      <c r="P725">
        <v>0</v>
      </c>
      <c r="Q725">
        <v>1</v>
      </c>
      <c r="R725">
        <v>0.22185901956959236</v>
      </c>
      <c r="S725">
        <v>0</v>
      </c>
      <c r="T725">
        <v>0</v>
      </c>
      <c r="U725">
        <v>0.68084305990483551</v>
      </c>
      <c r="V725">
        <v>0.75531305003771687</v>
      </c>
      <c r="W725">
        <v>0.11594202898550725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</v>
      </c>
      <c r="AE725" s="3">
        <v>7.7934461576402339E-2</v>
      </c>
      <c r="AF725" t="s">
        <v>314</v>
      </c>
    </row>
    <row r="726" spans="1:32" x14ac:dyDescent="0.25">
      <c r="A726">
        <v>725</v>
      </c>
      <c r="B726" t="s">
        <v>163</v>
      </c>
      <c r="C726">
        <v>1</v>
      </c>
      <c r="D726">
        <v>0.50005578489345082</v>
      </c>
      <c r="E726">
        <v>3.6916847214206648E-2</v>
      </c>
      <c r="F726">
        <v>0.75510204081632648</v>
      </c>
      <c r="G726">
        <v>7.7812625935205779E-3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1.7656348276220899E-2</v>
      </c>
      <c r="N726">
        <v>1</v>
      </c>
      <c r="O726">
        <v>0</v>
      </c>
      <c r="P726">
        <v>0</v>
      </c>
      <c r="Q726">
        <v>1</v>
      </c>
      <c r="R726">
        <v>0.21913541651035337</v>
      </c>
      <c r="S726">
        <v>0</v>
      </c>
      <c r="T726">
        <v>0</v>
      </c>
      <c r="U726">
        <v>0.88603643905811535</v>
      </c>
      <c r="V726">
        <v>0.83990947950716632</v>
      </c>
      <c r="W726">
        <v>0.34782608695652173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1</v>
      </c>
      <c r="AE726" s="3">
        <v>0.13058118467267635</v>
      </c>
      <c r="AF726" t="s">
        <v>314</v>
      </c>
    </row>
    <row r="727" spans="1:32" x14ac:dyDescent="0.25">
      <c r="A727">
        <v>726</v>
      </c>
      <c r="B727" t="s">
        <v>119</v>
      </c>
      <c r="C727">
        <v>0.21796635160264519</v>
      </c>
      <c r="D727">
        <v>0.1098780246227689</v>
      </c>
      <c r="E727">
        <v>2.1769775868756919E-2</v>
      </c>
      <c r="F727">
        <v>0.93877551020408168</v>
      </c>
      <c r="G727">
        <v>1.5389063129676028E-2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4.6357482472399097E-2</v>
      </c>
      <c r="N727">
        <v>0</v>
      </c>
      <c r="O727">
        <v>0</v>
      </c>
      <c r="P727">
        <v>8.3333333333333301E-2</v>
      </c>
      <c r="Q727">
        <v>1</v>
      </c>
      <c r="R727">
        <v>1.3301220327565998E-2</v>
      </c>
      <c r="S727">
        <v>0</v>
      </c>
      <c r="T727">
        <v>0</v>
      </c>
      <c r="U727">
        <v>0.92063524340152103</v>
      </c>
      <c r="V727">
        <v>0.88692984661805385</v>
      </c>
      <c r="W727">
        <v>0.28260869565217389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1</v>
      </c>
      <c r="AE727" s="3">
        <v>0.12967404454509981</v>
      </c>
      <c r="AF727" t="s">
        <v>314</v>
      </c>
    </row>
    <row r="728" spans="1:32" x14ac:dyDescent="0.25">
      <c r="A728">
        <v>727</v>
      </c>
      <c r="B728" t="s">
        <v>51</v>
      </c>
      <c r="C728">
        <v>0.16966142538044254</v>
      </c>
      <c r="D728">
        <v>0.22228572339345198</v>
      </c>
      <c r="E728">
        <v>0.14953120712981446</v>
      </c>
      <c r="F728">
        <v>0.84693877551020402</v>
      </c>
      <c r="G728">
        <v>7.3852785029698805E-3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0.15964001454486701</v>
      </c>
      <c r="N728">
        <v>0</v>
      </c>
      <c r="O728">
        <v>0</v>
      </c>
      <c r="P728">
        <v>0.25</v>
      </c>
      <c r="Q728">
        <v>1</v>
      </c>
      <c r="R728">
        <v>0.28342395336778065</v>
      </c>
      <c r="S728">
        <v>1</v>
      </c>
      <c r="T728">
        <v>0</v>
      </c>
      <c r="U728">
        <v>0.71113099353369391</v>
      </c>
      <c r="V728">
        <v>0.72033190847372397</v>
      </c>
      <c r="W728">
        <v>0.54347826086956519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1</v>
      </c>
      <c r="AE728" s="3">
        <v>0.23331382174699652</v>
      </c>
      <c r="AF728" t="s">
        <v>314</v>
      </c>
    </row>
    <row r="729" spans="1:32" x14ac:dyDescent="0.25">
      <c r="A729">
        <v>728</v>
      </c>
      <c r="B729" t="s">
        <v>7</v>
      </c>
      <c r="C729">
        <v>0.45091933407422891</v>
      </c>
      <c r="D729">
        <v>0.13566658393804917</v>
      </c>
      <c r="E729">
        <v>2.739907471356803E-2</v>
      </c>
      <c r="F729">
        <v>0.68367346938775519</v>
      </c>
      <c r="G729">
        <v>1.4446410737126136E-2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4.7505003116695699E-2</v>
      </c>
      <c r="N729">
        <v>0</v>
      </c>
      <c r="O729">
        <v>0</v>
      </c>
      <c r="P729">
        <v>0.5</v>
      </c>
      <c r="Q729">
        <v>1</v>
      </c>
      <c r="R729">
        <v>4.823870334151998E-2</v>
      </c>
      <c r="S729">
        <v>0</v>
      </c>
      <c r="T729">
        <v>0</v>
      </c>
      <c r="U729">
        <v>0.688753100980113</v>
      </c>
      <c r="V729">
        <v>0.78882574805129502</v>
      </c>
      <c r="W729">
        <v>0.27536231884057971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1</v>
      </c>
      <c r="AE729" s="3">
        <v>0.33315467796750364</v>
      </c>
      <c r="AF729" t="s">
        <v>314</v>
      </c>
    </row>
    <row r="730" spans="1:32" x14ac:dyDescent="0.25">
      <c r="A730">
        <v>729</v>
      </c>
      <c r="B730" t="s">
        <v>42</v>
      </c>
      <c r="C730">
        <v>0.24042429110595173</v>
      </c>
      <c r="D730">
        <v>0.12875153408456991</v>
      </c>
      <c r="E730">
        <v>0</v>
      </c>
      <c r="F730">
        <v>0.94897959183673464</v>
      </c>
      <c r="G730">
        <v>5.8013421407670874E-3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0.39655172413793105</v>
      </c>
      <c r="P730">
        <v>0</v>
      </c>
      <c r="Q730">
        <v>1</v>
      </c>
      <c r="R730">
        <v>0.3809584548408772</v>
      </c>
      <c r="S730">
        <v>1</v>
      </c>
      <c r="T730">
        <v>0</v>
      </c>
      <c r="U730">
        <v>0.81205010370490871</v>
      </c>
      <c r="V730">
        <v>0.82890621071159165</v>
      </c>
      <c r="W730">
        <v>0.45652173913043476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1</v>
      </c>
      <c r="AE730" s="3">
        <v>9.5832268017739503E-2</v>
      </c>
      <c r="AF730" t="s">
        <v>314</v>
      </c>
    </row>
    <row r="731" spans="1:32" x14ac:dyDescent="0.25">
      <c r="A731">
        <v>730</v>
      </c>
      <c r="B731" t="s">
        <v>99</v>
      </c>
      <c r="C731">
        <v>0.26789978103233897</v>
      </c>
      <c r="D731">
        <v>0.18490073704367391</v>
      </c>
      <c r="E731">
        <v>0</v>
      </c>
      <c r="F731">
        <v>0.9285714285714286</v>
      </c>
      <c r="G731">
        <v>1.4462180015068422E-2</v>
      </c>
      <c r="H731">
        <v>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1</v>
      </c>
      <c r="O731">
        <v>8.6206896551724144E-2</v>
      </c>
      <c r="P731">
        <v>0</v>
      </c>
      <c r="Q731">
        <v>1</v>
      </c>
      <c r="R731">
        <v>1</v>
      </c>
      <c r="S731">
        <v>0</v>
      </c>
      <c r="T731">
        <v>0</v>
      </c>
      <c r="U731">
        <v>0.75063036317052345</v>
      </c>
      <c r="V731">
        <v>0.79703293940155895</v>
      </c>
      <c r="W731">
        <v>0.57971014492753625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1</v>
      </c>
      <c r="AE731" s="3">
        <v>0.28605015460842231</v>
      </c>
      <c r="AF731" t="s">
        <v>314</v>
      </c>
    </row>
    <row r="732" spans="1:32" x14ac:dyDescent="0.25">
      <c r="A732">
        <v>731</v>
      </c>
      <c r="B732" t="s">
        <v>16</v>
      </c>
      <c r="C732">
        <v>0.15448773671064356</v>
      </c>
      <c r="D732">
        <v>0.10093878006407293</v>
      </c>
      <c r="E732">
        <v>0</v>
      </c>
      <c r="F732">
        <v>0.95918367346938771</v>
      </c>
      <c r="G732">
        <v>2.4014858164105618E-2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0.10344827586206896</v>
      </c>
      <c r="P732">
        <v>0</v>
      </c>
      <c r="Q732">
        <v>1</v>
      </c>
      <c r="R732">
        <v>0.65813904631375708</v>
      </c>
      <c r="S732">
        <v>1</v>
      </c>
      <c r="T732">
        <v>0</v>
      </c>
      <c r="U732">
        <v>0.73893814307210548</v>
      </c>
      <c r="V732">
        <v>0.73477495599698273</v>
      </c>
      <c r="W732">
        <v>0.5</v>
      </c>
      <c r="X732">
        <v>1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1</v>
      </c>
      <c r="AE732" s="3">
        <v>0.23230822901901926</v>
      </c>
      <c r="AF732" t="s">
        <v>314</v>
      </c>
    </row>
    <row r="733" spans="1:32" x14ac:dyDescent="0.25">
      <c r="A733">
        <v>732</v>
      </c>
      <c r="B733" t="s">
        <v>150</v>
      </c>
      <c r="C733">
        <v>0.18826817486603356</v>
      </c>
      <c r="D733">
        <v>0.12431151195276728</v>
      </c>
      <c r="E733">
        <v>4.446673037077684E-4</v>
      </c>
      <c r="F733">
        <v>0.89795918367346939</v>
      </c>
      <c r="G733">
        <v>0.10076568605119759</v>
      </c>
      <c r="H733">
        <v>0</v>
      </c>
      <c r="I733">
        <v>0</v>
      </c>
      <c r="J733">
        <v>0</v>
      </c>
      <c r="K733">
        <v>0</v>
      </c>
      <c r="L733">
        <v>1</v>
      </c>
      <c r="M733">
        <v>8.3966056275122799E-4</v>
      </c>
      <c r="N733">
        <v>0</v>
      </c>
      <c r="O733">
        <v>0</v>
      </c>
      <c r="P733">
        <v>0.25</v>
      </c>
      <c r="Q733">
        <v>1</v>
      </c>
      <c r="R733">
        <v>9.4138125941006109E-2</v>
      </c>
      <c r="S733">
        <v>1</v>
      </c>
      <c r="T733">
        <v>0</v>
      </c>
      <c r="U733">
        <v>0.53712025702549926</v>
      </c>
      <c r="V733">
        <v>0.54550666331405584</v>
      </c>
      <c r="W733">
        <v>0.28985507246376813</v>
      </c>
      <c r="X733">
        <v>0</v>
      </c>
      <c r="Y733">
        <v>0</v>
      </c>
      <c r="Z733">
        <v>0</v>
      </c>
      <c r="AA733">
        <v>1</v>
      </c>
      <c r="AB733">
        <v>0</v>
      </c>
      <c r="AC733">
        <v>0</v>
      </c>
      <c r="AD733">
        <v>1</v>
      </c>
      <c r="AE733" s="3">
        <v>0.1847186319075006</v>
      </c>
      <c r="AF733" t="s">
        <v>314</v>
      </c>
    </row>
    <row r="734" spans="1:32" x14ac:dyDescent="0.25">
      <c r="A734">
        <v>733</v>
      </c>
      <c r="B734" t="s">
        <v>26</v>
      </c>
      <c r="C734">
        <v>0.49121378505958341</v>
      </c>
      <c r="D734">
        <v>0.11511269686944287</v>
      </c>
      <c r="E734">
        <v>0</v>
      </c>
      <c r="F734">
        <v>0.58163265306122447</v>
      </c>
      <c r="G734">
        <v>8.7607099679358012E-3</v>
      </c>
      <c r="H734">
        <v>0</v>
      </c>
      <c r="I734">
        <v>0</v>
      </c>
      <c r="J734">
        <v>0</v>
      </c>
      <c r="K734">
        <v>0</v>
      </c>
      <c r="L734">
        <v>1</v>
      </c>
      <c r="M734">
        <v>0</v>
      </c>
      <c r="N734">
        <v>0</v>
      </c>
      <c r="O734">
        <v>0</v>
      </c>
      <c r="P734">
        <v>0</v>
      </c>
      <c r="Q734">
        <v>1</v>
      </c>
      <c r="R734">
        <v>0.14445517101092609</v>
      </c>
      <c r="S734">
        <v>0</v>
      </c>
      <c r="T734">
        <v>0</v>
      </c>
      <c r="U734">
        <v>0</v>
      </c>
      <c r="V734">
        <v>0.83952728187075687</v>
      </c>
      <c r="W734">
        <v>0.34782608695652173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1</v>
      </c>
      <c r="AE734" s="3">
        <v>0.26088199318398597</v>
      </c>
      <c r="AF734" t="s">
        <v>314</v>
      </c>
    </row>
    <row r="735" spans="1:32" x14ac:dyDescent="0.25">
      <c r="A735">
        <v>734</v>
      </c>
      <c r="B735" t="s">
        <v>14</v>
      </c>
      <c r="C735">
        <v>0.3274501821062708</v>
      </c>
      <c r="D735">
        <v>0.20803439081757888</v>
      </c>
      <c r="E735">
        <v>6.2111507422159574E-2</v>
      </c>
      <c r="F735">
        <v>0.83673469387755095</v>
      </c>
      <c r="G735">
        <v>5.1337760412103793E-3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7.0785487088252705E-2</v>
      </c>
      <c r="N735">
        <v>1</v>
      </c>
      <c r="O735">
        <v>0</v>
      </c>
      <c r="P735">
        <v>0</v>
      </c>
      <c r="Q735">
        <v>0</v>
      </c>
      <c r="R735">
        <v>7.8204172689939427E-2</v>
      </c>
      <c r="S735">
        <v>1</v>
      </c>
      <c r="T735">
        <v>0</v>
      </c>
      <c r="U735">
        <v>0.5988551791451463</v>
      </c>
      <c r="V735">
        <v>0.64274578828262507</v>
      </c>
      <c r="W735">
        <v>0.34782608695652173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1</v>
      </c>
      <c r="AE735" s="3">
        <v>0.35789627419438069</v>
      </c>
      <c r="AF735" t="s">
        <v>314</v>
      </c>
    </row>
    <row r="736" spans="1:32" x14ac:dyDescent="0.25">
      <c r="A736">
        <v>735</v>
      </c>
      <c r="B736" t="s">
        <v>168</v>
      </c>
      <c r="C736">
        <v>0.26007636359635128</v>
      </c>
      <c r="D736">
        <v>0.17063118899238822</v>
      </c>
      <c r="E736">
        <v>6.6397343349385518E-2</v>
      </c>
      <c r="F736">
        <v>0.80612244897959184</v>
      </c>
      <c r="G736">
        <v>3.6914127520894291E-2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9.1957336408186804E-2</v>
      </c>
      <c r="N736">
        <v>0</v>
      </c>
      <c r="O736">
        <v>0</v>
      </c>
      <c r="P736">
        <v>0.25</v>
      </c>
      <c r="Q736">
        <v>1</v>
      </c>
      <c r="R736">
        <v>0.49727556326979094</v>
      </c>
      <c r="S736">
        <v>0</v>
      </c>
      <c r="T736">
        <v>0</v>
      </c>
      <c r="U736">
        <v>0.6597970637276831</v>
      </c>
      <c r="V736">
        <v>0.68921297460397291</v>
      </c>
      <c r="W736">
        <v>0.32608695652173914</v>
      </c>
      <c r="X736">
        <v>0</v>
      </c>
      <c r="Y736">
        <v>0</v>
      </c>
      <c r="Z736">
        <v>0</v>
      </c>
      <c r="AA736">
        <v>0</v>
      </c>
      <c r="AB736">
        <v>1</v>
      </c>
      <c r="AC736">
        <v>0</v>
      </c>
      <c r="AD736">
        <v>1</v>
      </c>
      <c r="AE736" s="3">
        <v>0.29015129953912411</v>
      </c>
      <c r="AF736" t="s">
        <v>314</v>
      </c>
    </row>
    <row r="737" spans="1:32" x14ac:dyDescent="0.25">
      <c r="A737">
        <v>736</v>
      </c>
      <c r="B737" t="s">
        <v>79</v>
      </c>
      <c r="C737">
        <v>0.32874858331224344</v>
      </c>
      <c r="D737">
        <v>0.17098639076293243</v>
      </c>
      <c r="E737">
        <v>2.176031486229505E-4</v>
      </c>
      <c r="F737">
        <v>0.88775510204081631</v>
      </c>
      <c r="G737">
        <v>1.5464405235400278E-2</v>
      </c>
      <c r="H737">
        <v>1</v>
      </c>
      <c r="I737">
        <v>0</v>
      </c>
      <c r="J737">
        <v>0</v>
      </c>
      <c r="K737">
        <v>1</v>
      </c>
      <c r="L737">
        <v>0</v>
      </c>
      <c r="M737">
        <v>3.00755812432984E-4</v>
      </c>
      <c r="N737">
        <v>0</v>
      </c>
      <c r="O737">
        <v>0.17241379310344829</v>
      </c>
      <c r="P737">
        <v>8.3333333333333301E-2</v>
      </c>
      <c r="Q737">
        <v>1</v>
      </c>
      <c r="R737">
        <v>0.42757816915850921</v>
      </c>
      <c r="S737">
        <v>1</v>
      </c>
      <c r="T737">
        <v>0</v>
      </c>
      <c r="U737">
        <v>0.82813453170116724</v>
      </c>
      <c r="V737">
        <v>0.87569524767412621</v>
      </c>
      <c r="W737">
        <v>0.22463768115942029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1</v>
      </c>
      <c r="AE737" s="3">
        <v>0.20378833934293142</v>
      </c>
      <c r="AF737" t="s">
        <v>314</v>
      </c>
    </row>
    <row r="738" spans="1:32" x14ac:dyDescent="0.25">
      <c r="A738">
        <v>737</v>
      </c>
      <c r="B738" t="s">
        <v>27</v>
      </c>
      <c r="C738">
        <v>0.28740880932208052</v>
      </c>
      <c r="D738">
        <v>7.0867307092423032E-2</v>
      </c>
      <c r="E738">
        <v>0.22555039405091915</v>
      </c>
      <c r="F738">
        <v>0.9285714285714286</v>
      </c>
      <c r="G738">
        <v>1.2597900933891684E-3</v>
      </c>
      <c r="H738">
        <v>3</v>
      </c>
      <c r="I738">
        <v>0</v>
      </c>
      <c r="J738">
        <v>0</v>
      </c>
      <c r="K738">
        <v>0</v>
      </c>
      <c r="L738">
        <v>0</v>
      </c>
      <c r="M738">
        <v>0.73347075654555005</v>
      </c>
      <c r="N738">
        <v>0</v>
      </c>
      <c r="O738">
        <v>0.18965517241379309</v>
      </c>
      <c r="P738">
        <v>0.16666666666666699</v>
      </c>
      <c r="Q738">
        <v>1</v>
      </c>
      <c r="R738">
        <v>0.32088996043397577</v>
      </c>
      <c r="S738">
        <v>1</v>
      </c>
      <c r="T738">
        <v>0</v>
      </c>
      <c r="U738">
        <v>0.6128146732278662</v>
      </c>
      <c r="V738">
        <v>0.56113653507669103</v>
      </c>
      <c r="W738">
        <v>0.3188405797101449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1</v>
      </c>
      <c r="AD738">
        <v>1</v>
      </c>
      <c r="AE738" s="3">
        <v>0.18470733978545012</v>
      </c>
      <c r="AF738" t="s">
        <v>314</v>
      </c>
    </row>
    <row r="739" spans="1:32" x14ac:dyDescent="0.25">
      <c r="A739">
        <v>738</v>
      </c>
      <c r="B739" t="s">
        <v>99</v>
      </c>
      <c r="C739">
        <v>9.2428560425171391E-2</v>
      </c>
      <c r="D739">
        <v>7.1263493682645423E-2</v>
      </c>
      <c r="E739">
        <v>0</v>
      </c>
      <c r="F739">
        <v>0.96938775510204078</v>
      </c>
      <c r="G739">
        <v>9.61925954479351E-4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1</v>
      </c>
      <c r="R739">
        <v>1</v>
      </c>
      <c r="S739">
        <v>1</v>
      </c>
      <c r="T739">
        <v>0</v>
      </c>
      <c r="U739">
        <v>0.56455122209117903</v>
      </c>
      <c r="V739">
        <v>0.63645964294694501</v>
      </c>
      <c r="W739">
        <v>0.57971014492753625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1</v>
      </c>
      <c r="AE739" s="3">
        <v>0.2976177430536226</v>
      </c>
      <c r="AF739" t="s">
        <v>314</v>
      </c>
    </row>
    <row r="740" spans="1:32" x14ac:dyDescent="0.25">
      <c r="A740">
        <v>739</v>
      </c>
      <c r="B740" t="s">
        <v>155</v>
      </c>
      <c r="C740">
        <v>0.36850386769511773</v>
      </c>
      <c r="D740">
        <v>5.5142797942562057E-2</v>
      </c>
      <c r="E740">
        <v>0.20975997426606244</v>
      </c>
      <c r="F740">
        <v>0.7857142857142857</v>
      </c>
      <c r="G740">
        <v>1.2951833616596289E-2</v>
      </c>
      <c r="H740">
        <v>0</v>
      </c>
      <c r="I740">
        <v>0</v>
      </c>
      <c r="J740">
        <v>0</v>
      </c>
      <c r="K740">
        <v>0</v>
      </c>
      <c r="L740">
        <v>1</v>
      </c>
      <c r="M740">
        <v>0.86615619017853696</v>
      </c>
      <c r="N740">
        <v>0</v>
      </c>
      <c r="O740">
        <v>0</v>
      </c>
      <c r="P740">
        <v>0.41666666666666702</v>
      </c>
      <c r="Q740">
        <v>1</v>
      </c>
      <c r="R740">
        <v>2.822893271775069E-2</v>
      </c>
      <c r="S740">
        <v>0</v>
      </c>
      <c r="T740">
        <v>0</v>
      </c>
      <c r="U740">
        <v>0.5361238765301557</v>
      </c>
      <c r="V740">
        <v>0.59594669348755347</v>
      </c>
      <c r="W740">
        <v>0</v>
      </c>
      <c r="X740">
        <v>0</v>
      </c>
      <c r="Y740">
        <v>0</v>
      </c>
      <c r="Z740">
        <v>0</v>
      </c>
      <c r="AA740">
        <v>1</v>
      </c>
      <c r="AB740">
        <v>0</v>
      </c>
      <c r="AC740">
        <v>0</v>
      </c>
      <c r="AD740">
        <v>1</v>
      </c>
      <c r="AE740" s="3">
        <v>6.2715576268932927E-2</v>
      </c>
      <c r="AF740" t="s">
        <v>314</v>
      </c>
    </row>
    <row r="741" spans="1:32" x14ac:dyDescent="0.25">
      <c r="A741">
        <v>740</v>
      </c>
      <c r="B741" t="s">
        <v>15</v>
      </c>
      <c r="C741">
        <v>0.17374368679922092</v>
      </c>
      <c r="D741">
        <v>0.26500556710467299</v>
      </c>
      <c r="E741">
        <v>0.17278636101308456</v>
      </c>
      <c r="F741">
        <v>0.58163265306122447</v>
      </c>
      <c r="G741">
        <v>8.0283146146163682E-3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0.15507871541871199</v>
      </c>
      <c r="N741">
        <v>0</v>
      </c>
      <c r="O741">
        <v>0</v>
      </c>
      <c r="P741">
        <v>0</v>
      </c>
      <c r="Q741">
        <v>1</v>
      </c>
      <c r="R741">
        <v>6.3895044159551287E-2</v>
      </c>
      <c r="S741">
        <v>1</v>
      </c>
      <c r="T741">
        <v>0</v>
      </c>
      <c r="U741">
        <v>0.74281182642645094</v>
      </c>
      <c r="V741">
        <v>0.78269047020367122</v>
      </c>
      <c r="W741">
        <v>0.30434782608695654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1</v>
      </c>
      <c r="AE741" s="3">
        <v>0.15702360267439186</v>
      </c>
      <c r="AF741" t="s">
        <v>314</v>
      </c>
    </row>
    <row r="742" spans="1:32" x14ac:dyDescent="0.25">
      <c r="A742">
        <v>741</v>
      </c>
      <c r="B742" t="s">
        <v>90</v>
      </c>
      <c r="C742">
        <v>0.34767443139930232</v>
      </c>
      <c r="D742">
        <v>0.23387531962467015</v>
      </c>
      <c r="E742">
        <v>3.9982213307851684E-2</v>
      </c>
      <c r="F742">
        <v>0.90816326530612246</v>
      </c>
      <c r="G742">
        <v>2.0550873442783803E-2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4.0597921109766198E-2</v>
      </c>
      <c r="N742">
        <v>0</v>
      </c>
      <c r="O742">
        <v>0</v>
      </c>
      <c r="P742">
        <v>0</v>
      </c>
      <c r="Q742">
        <v>0</v>
      </c>
      <c r="R742">
        <v>0.89350436926955412</v>
      </c>
      <c r="S742">
        <v>0</v>
      </c>
      <c r="T742">
        <v>0</v>
      </c>
      <c r="U742">
        <v>0.82507422017975518</v>
      </c>
      <c r="V742">
        <v>0.77459391501131514</v>
      </c>
      <c r="W742">
        <v>0.42753623188405798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1</v>
      </c>
      <c r="AE742" s="3">
        <v>0.17857088446951125</v>
      </c>
      <c r="AF742" t="s">
        <v>314</v>
      </c>
    </row>
    <row r="743" spans="1:32" x14ac:dyDescent="0.25">
      <c r="A743">
        <v>742</v>
      </c>
      <c r="B743" t="s">
        <v>38</v>
      </c>
      <c r="C743">
        <v>0.24537582112872877</v>
      </c>
      <c r="D743">
        <v>9.8809846375234239E-2</v>
      </c>
      <c r="E743">
        <v>0</v>
      </c>
      <c r="F743">
        <v>0.96938775510204078</v>
      </c>
      <c r="G743">
        <v>2.2565836735409035E-2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1</v>
      </c>
      <c r="O743">
        <v>0</v>
      </c>
      <c r="P743">
        <v>0</v>
      </c>
      <c r="Q743">
        <v>1</v>
      </c>
      <c r="R743">
        <v>0.83505152920266046</v>
      </c>
      <c r="S743">
        <v>0</v>
      </c>
      <c r="T743">
        <v>0</v>
      </c>
      <c r="U743">
        <v>0</v>
      </c>
      <c r="V743">
        <v>0.83612773447322097</v>
      </c>
      <c r="W743">
        <v>0.54347826086956519</v>
      </c>
      <c r="X743">
        <v>0</v>
      </c>
      <c r="Y743">
        <v>0</v>
      </c>
      <c r="Z743">
        <v>0</v>
      </c>
      <c r="AA743">
        <v>0</v>
      </c>
      <c r="AB743">
        <v>1</v>
      </c>
      <c r="AC743">
        <v>0</v>
      </c>
      <c r="AD743">
        <v>1</v>
      </c>
      <c r="AE743" s="3">
        <v>0.12867374657409245</v>
      </c>
      <c r="AF743" t="s">
        <v>314</v>
      </c>
    </row>
    <row r="744" spans="1:32" x14ac:dyDescent="0.25">
      <c r="A744">
        <v>743</v>
      </c>
      <c r="B744" t="s">
        <v>28</v>
      </c>
      <c r="C744">
        <v>0.27992649728766184</v>
      </c>
      <c r="D744">
        <v>0.14237670969313757</v>
      </c>
      <c r="E744">
        <v>0</v>
      </c>
      <c r="F744">
        <v>0.93877551020408168</v>
      </c>
      <c r="G744">
        <v>9.6823366565626477E-3</v>
      </c>
      <c r="H744">
        <v>2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1</v>
      </c>
      <c r="O744">
        <v>0.20689655172413793</v>
      </c>
      <c r="P744">
        <v>0</v>
      </c>
      <c r="Q744">
        <v>1</v>
      </c>
      <c r="R744">
        <v>0.54219959083428793</v>
      </c>
      <c r="S744">
        <v>0</v>
      </c>
      <c r="T744">
        <v>0</v>
      </c>
      <c r="U744">
        <v>0.91227784781813004</v>
      </c>
      <c r="V744">
        <v>0.84802615036459639</v>
      </c>
      <c r="W744">
        <v>0.33333333333333331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1</v>
      </c>
      <c r="AE744" s="3">
        <v>0.19457087385512856</v>
      </c>
      <c r="AF744" t="s">
        <v>314</v>
      </c>
    </row>
    <row r="745" spans="1:32" x14ac:dyDescent="0.25">
      <c r="A745">
        <v>744</v>
      </c>
      <c r="B745" t="s">
        <v>14</v>
      </c>
      <c r="C745">
        <v>0.26111068320110914</v>
      </c>
      <c r="D745">
        <v>0.17891695337065991</v>
      </c>
      <c r="E745">
        <v>0.37405035147639004</v>
      </c>
      <c r="F745">
        <v>0.4081632653061224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0.49446577535425301</v>
      </c>
      <c r="N745">
        <v>0</v>
      </c>
      <c r="O745">
        <v>0</v>
      </c>
      <c r="P745">
        <v>0.5</v>
      </c>
      <c r="Q745">
        <v>0</v>
      </c>
      <c r="R745">
        <v>7.8204172689939427E-2</v>
      </c>
      <c r="S745">
        <v>0</v>
      </c>
      <c r="T745">
        <v>0</v>
      </c>
      <c r="U745">
        <v>0.52817316686323157</v>
      </c>
      <c r="V745">
        <v>0.60549157656525021</v>
      </c>
      <c r="W745">
        <v>0.34782608695652173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1</v>
      </c>
      <c r="AE745" s="3">
        <v>0.35297291402825398</v>
      </c>
      <c r="AF745" t="s">
        <v>314</v>
      </c>
    </row>
    <row r="746" spans="1:32" x14ac:dyDescent="0.25">
      <c r="A746">
        <v>745</v>
      </c>
      <c r="B746" t="s">
        <v>124</v>
      </c>
      <c r="C746">
        <v>0.14722549267723728</v>
      </c>
      <c r="D746">
        <v>0.23998487087075895</v>
      </c>
      <c r="E746">
        <v>0.20217224708364476</v>
      </c>
      <c r="F746">
        <v>0.2857142857142857</v>
      </c>
      <c r="G746">
        <v>1.9273561929458764E-3</v>
      </c>
      <c r="H746">
        <v>0</v>
      </c>
      <c r="I746">
        <v>0</v>
      </c>
      <c r="J746">
        <v>1</v>
      </c>
      <c r="K746">
        <v>0</v>
      </c>
      <c r="L746">
        <v>0</v>
      </c>
      <c r="M746">
        <v>0.20012692689893699</v>
      </c>
      <c r="N746">
        <v>0</v>
      </c>
      <c r="O746">
        <v>0</v>
      </c>
      <c r="P746">
        <v>0</v>
      </c>
      <c r="Q746">
        <v>1</v>
      </c>
      <c r="R746">
        <v>0.1516889340182774</v>
      </c>
      <c r="S746">
        <v>0</v>
      </c>
      <c r="T746">
        <v>0</v>
      </c>
      <c r="U746">
        <v>0.66262353084712677</v>
      </c>
      <c r="V746">
        <v>0.61176766406839322</v>
      </c>
      <c r="W746">
        <v>0.14492753623188406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1</v>
      </c>
      <c r="AE746" s="3">
        <v>9.3967942662150528E-2</v>
      </c>
      <c r="AF746" t="s">
        <v>314</v>
      </c>
    </row>
    <row r="747" spans="1:32" x14ac:dyDescent="0.25">
      <c r="A747">
        <v>746</v>
      </c>
      <c r="B747" t="s">
        <v>196</v>
      </c>
      <c r="C747">
        <v>0.31389399324391232</v>
      </c>
      <c r="D747">
        <v>0.23940599334679763</v>
      </c>
      <c r="E747">
        <v>0</v>
      </c>
      <c r="F747">
        <v>0.81632653061224492</v>
      </c>
      <c r="G747">
        <v>3.4620573651288698E-2</v>
      </c>
      <c r="H747">
        <v>0</v>
      </c>
      <c r="I747">
        <v>0</v>
      </c>
      <c r="J747">
        <v>0</v>
      </c>
      <c r="K747">
        <v>0</v>
      </c>
      <c r="L747">
        <v>1</v>
      </c>
      <c r="M747">
        <v>0</v>
      </c>
      <c r="N747">
        <v>1</v>
      </c>
      <c r="O747">
        <v>0</v>
      </c>
      <c r="P747">
        <v>8.3333333333333301E-2</v>
      </c>
      <c r="Q747">
        <v>1</v>
      </c>
      <c r="R747">
        <v>0.16034994172639919</v>
      </c>
      <c r="S747">
        <v>0</v>
      </c>
      <c r="T747">
        <v>0</v>
      </c>
      <c r="U747">
        <v>0.80632599943063976</v>
      </c>
      <c r="V747">
        <v>0.81072164948453607</v>
      </c>
      <c r="W747">
        <v>0.66666666666666663</v>
      </c>
      <c r="X747">
        <v>0</v>
      </c>
      <c r="Y747">
        <v>0</v>
      </c>
      <c r="Z747">
        <v>0</v>
      </c>
      <c r="AA747">
        <v>0</v>
      </c>
      <c r="AB747">
        <v>1</v>
      </c>
      <c r="AC747">
        <v>0</v>
      </c>
      <c r="AD747">
        <v>1</v>
      </c>
      <c r="AE747" s="3">
        <v>0.31532377274079515</v>
      </c>
      <c r="AF747" t="s">
        <v>314</v>
      </c>
    </row>
    <row r="748" spans="1:32" x14ac:dyDescent="0.25">
      <c r="A748">
        <v>747</v>
      </c>
      <c r="B748" t="s">
        <v>9</v>
      </c>
      <c r="C748">
        <v>0.10200151846920698</v>
      </c>
      <c r="D748">
        <v>0.21989266531113172</v>
      </c>
      <c r="E748">
        <v>0</v>
      </c>
      <c r="F748">
        <v>0.80612244897959184</v>
      </c>
      <c r="G748">
        <v>2.6282129903807405E-3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0.80116863996585286</v>
      </c>
      <c r="S748">
        <v>0</v>
      </c>
      <c r="T748">
        <v>0</v>
      </c>
      <c r="U748">
        <v>0.76113302696327623</v>
      </c>
      <c r="V748">
        <v>0.70879557455368369</v>
      </c>
      <c r="W748">
        <v>0.43478260869565216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1</v>
      </c>
      <c r="AE748" s="3">
        <v>0.16985330824235984</v>
      </c>
      <c r="AF748" t="s">
        <v>314</v>
      </c>
    </row>
    <row r="749" spans="1:32" x14ac:dyDescent="0.25">
      <c r="A749">
        <v>748</v>
      </c>
      <c r="B749" t="s">
        <v>63</v>
      </c>
      <c r="C749">
        <v>0.35901893685148706</v>
      </c>
      <c r="D749">
        <v>8.2987429045030925E-2</v>
      </c>
      <c r="E749">
        <v>0</v>
      </c>
      <c r="F749">
        <v>0.96938775510204078</v>
      </c>
      <c r="G749">
        <v>3.0772869833371293E-2</v>
      </c>
      <c r="H749">
        <v>2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0.20689655172413793</v>
      </c>
      <c r="P749">
        <v>0</v>
      </c>
      <c r="Q749">
        <v>1</v>
      </c>
      <c r="R749">
        <v>0.92050030262256211</v>
      </c>
      <c r="S749">
        <v>0</v>
      </c>
      <c r="T749">
        <v>0</v>
      </c>
      <c r="U749">
        <v>0.88771401846354059</v>
      </c>
      <c r="V749">
        <v>0.84606487301986422</v>
      </c>
      <c r="W749">
        <v>0.64492753623188404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1</v>
      </c>
      <c r="AE749" s="3">
        <v>0.16002302329085299</v>
      </c>
      <c r="AF749" t="s">
        <v>314</v>
      </c>
    </row>
    <row r="750" spans="1:32" x14ac:dyDescent="0.25">
      <c r="A750">
        <v>749</v>
      </c>
      <c r="B750" t="s">
        <v>179</v>
      </c>
      <c r="C750">
        <v>0.20977982196498715</v>
      </c>
      <c r="D750">
        <v>0.18540621648637143</v>
      </c>
      <c r="E750">
        <v>0</v>
      </c>
      <c r="F750">
        <v>0.93877551020408168</v>
      </c>
      <c r="G750">
        <v>1.1411700804233173E-2</v>
      </c>
      <c r="H750">
        <v>0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1</v>
      </c>
      <c r="R750">
        <v>0.38390464804912655</v>
      </c>
      <c r="S750">
        <v>0</v>
      </c>
      <c r="T750">
        <v>0</v>
      </c>
      <c r="U750">
        <v>0.92080808491601929</v>
      </c>
      <c r="V750">
        <v>0.91014332411365351</v>
      </c>
      <c r="W750">
        <v>0.43478260869565216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 s="3">
        <v>0.21031360325157233</v>
      </c>
      <c r="AF750" t="s">
        <v>314</v>
      </c>
    </row>
    <row r="751" spans="1:32" x14ac:dyDescent="0.25">
      <c r="A751">
        <v>750</v>
      </c>
      <c r="B751" t="s">
        <v>79</v>
      </c>
      <c r="C751">
        <v>0.37185990471055552</v>
      </c>
      <c r="D751">
        <v>0.12063198591943752</v>
      </c>
      <c r="E751">
        <v>0.24651598437041733</v>
      </c>
      <c r="F751">
        <v>0.7857142857142857</v>
      </c>
      <c r="G751">
        <v>3.5042839871743202E-4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0.47933184937176898</v>
      </c>
      <c r="N751">
        <v>1</v>
      </c>
      <c r="O751">
        <v>0</v>
      </c>
      <c r="P751">
        <v>0.25</v>
      </c>
      <c r="Q751">
        <v>1</v>
      </c>
      <c r="R751">
        <v>0.42757816915850921</v>
      </c>
      <c r="S751">
        <v>0</v>
      </c>
      <c r="T751">
        <v>0</v>
      </c>
      <c r="U751">
        <v>0.64174020903656115</v>
      </c>
      <c r="V751">
        <v>0.63770681418154396</v>
      </c>
      <c r="W751">
        <v>0.22463768115942029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1</v>
      </c>
      <c r="AE751" s="3">
        <v>0.27978458978446941</v>
      </c>
      <c r="AF751" t="s">
        <v>314</v>
      </c>
    </row>
    <row r="752" spans="1:32" x14ac:dyDescent="0.25">
      <c r="A752">
        <v>751</v>
      </c>
      <c r="B752" t="s">
        <v>84</v>
      </c>
      <c r="C752">
        <v>0.21036300216766982</v>
      </c>
      <c r="D752">
        <v>0.11334807268885463</v>
      </c>
      <c r="E752">
        <v>7.2187479304048358E-3</v>
      </c>
      <c r="F752">
        <v>0.84693877551020402</v>
      </c>
      <c r="G752">
        <v>3.9137595710756402E-2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1.4913995308835E-2</v>
      </c>
      <c r="N752">
        <v>0</v>
      </c>
      <c r="O752">
        <v>0.39655172413793105</v>
      </c>
      <c r="P752">
        <v>0</v>
      </c>
      <c r="Q752">
        <v>1</v>
      </c>
      <c r="R752">
        <v>0.47970678124640481</v>
      </c>
      <c r="S752">
        <v>0</v>
      </c>
      <c r="T752">
        <v>0</v>
      </c>
      <c r="U752">
        <v>0.78613404367806738</v>
      </c>
      <c r="V752">
        <v>0.75717374905707824</v>
      </c>
      <c r="W752">
        <v>0.26811594202898553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 s="3">
        <v>0.10089168381474192</v>
      </c>
      <c r="AF752" t="s">
        <v>314</v>
      </c>
    </row>
    <row r="753" spans="1:32" x14ac:dyDescent="0.25">
      <c r="A753">
        <v>752</v>
      </c>
      <c r="B753" t="s">
        <v>136</v>
      </c>
      <c r="C753">
        <v>0.34274490817662656</v>
      </c>
      <c r="D753">
        <v>0.36820761998875196</v>
      </c>
      <c r="E753">
        <v>4.3615239789208775E-3</v>
      </c>
      <c r="F753">
        <v>0.83673469387755095</v>
      </c>
      <c r="G753">
        <v>1.0554903369369054E-2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2.82664279451349E-3</v>
      </c>
      <c r="N753">
        <v>0</v>
      </c>
      <c r="O753">
        <v>0</v>
      </c>
      <c r="P753">
        <v>0</v>
      </c>
      <c r="Q753">
        <v>1</v>
      </c>
      <c r="R753">
        <v>0.22185901956959236</v>
      </c>
      <c r="S753">
        <v>0</v>
      </c>
      <c r="T753">
        <v>0</v>
      </c>
      <c r="U753">
        <v>0.55856277197120663</v>
      </c>
      <c r="V753">
        <v>0.65289414131254719</v>
      </c>
      <c r="W753">
        <v>0.11594202898550725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1</v>
      </c>
      <c r="AE753" s="3">
        <v>0.35171644922019479</v>
      </c>
      <c r="AF753" t="s">
        <v>314</v>
      </c>
    </row>
    <row r="754" spans="1:32" x14ac:dyDescent="0.25">
      <c r="A754">
        <v>753</v>
      </c>
      <c r="B754" t="s">
        <v>136</v>
      </c>
      <c r="C754">
        <v>0.11388519052387189</v>
      </c>
      <c r="D754">
        <v>8.6052182783188033E-2</v>
      </c>
      <c r="E754">
        <v>0</v>
      </c>
      <c r="F754">
        <v>0.97959183673469385</v>
      </c>
      <c r="G754">
        <v>2.4459902230476757E-3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1</v>
      </c>
      <c r="R754">
        <v>0.22185901956959236</v>
      </c>
      <c r="S754">
        <v>1</v>
      </c>
      <c r="T754">
        <v>0</v>
      </c>
      <c r="U754">
        <v>0.70607792102159506</v>
      </c>
      <c r="V754">
        <v>0.72831782750817209</v>
      </c>
      <c r="W754">
        <v>0.11594202898550725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1</v>
      </c>
      <c r="AE754" s="3">
        <v>0.11790900311117108</v>
      </c>
      <c r="AF754" t="s">
        <v>314</v>
      </c>
    </row>
    <row r="755" spans="1:32" x14ac:dyDescent="0.25">
      <c r="A755">
        <v>754</v>
      </c>
      <c r="B755" t="s">
        <v>63</v>
      </c>
      <c r="C755">
        <v>0.40492512186265556</v>
      </c>
      <c r="D755">
        <v>0.49316578131866384</v>
      </c>
      <c r="E755">
        <v>0</v>
      </c>
      <c r="F755">
        <v>0.73469387755102045</v>
      </c>
      <c r="G755">
        <v>3.9584391919121123E-2</v>
      </c>
      <c r="H755">
        <v>1</v>
      </c>
      <c r="I755">
        <v>0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8.6206896551724144E-2</v>
      </c>
      <c r="P755">
        <v>0</v>
      </c>
      <c r="Q755">
        <v>1</v>
      </c>
      <c r="R755">
        <v>0.92050030262256211</v>
      </c>
      <c r="S755">
        <v>0</v>
      </c>
      <c r="T755">
        <v>0</v>
      </c>
      <c r="U755">
        <v>0.81274146976290207</v>
      </c>
      <c r="V755">
        <v>0.76193110384712093</v>
      </c>
      <c r="W755">
        <v>0.64492753623188404</v>
      </c>
      <c r="X755">
        <v>0</v>
      </c>
      <c r="Y755">
        <v>0</v>
      </c>
      <c r="Z755">
        <v>0</v>
      </c>
      <c r="AA755">
        <v>0</v>
      </c>
      <c r="AB755">
        <v>1</v>
      </c>
      <c r="AC755">
        <v>0</v>
      </c>
      <c r="AD755">
        <v>1</v>
      </c>
      <c r="AE755" s="3">
        <v>0.50010091683225277</v>
      </c>
      <c r="AF755" t="s">
        <v>314</v>
      </c>
    </row>
    <row r="756" spans="1:32" x14ac:dyDescent="0.25">
      <c r="A756">
        <v>755</v>
      </c>
      <c r="B756" t="s">
        <v>54</v>
      </c>
      <c r="C756">
        <v>0.24636612713328415</v>
      </c>
      <c r="D756">
        <v>0.17830673494434035</v>
      </c>
      <c r="E756">
        <v>1.8543572665260129E-3</v>
      </c>
      <c r="F756">
        <v>0.80612244897959184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2.4595615455081602E-3</v>
      </c>
      <c r="N756">
        <v>0</v>
      </c>
      <c r="O756">
        <v>0</v>
      </c>
      <c r="P756">
        <v>0</v>
      </c>
      <c r="Q756">
        <v>0</v>
      </c>
      <c r="R756">
        <v>2.4860901998642784E-2</v>
      </c>
      <c r="S756">
        <v>0</v>
      </c>
      <c r="T756">
        <v>0</v>
      </c>
      <c r="U756">
        <v>0</v>
      </c>
      <c r="V756">
        <v>0.66305255217500636</v>
      </c>
      <c r="W756">
        <v>0.14492753623188406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1</v>
      </c>
      <c r="AE756" s="3">
        <v>0.10647623170680547</v>
      </c>
      <c r="AF756" t="s">
        <v>314</v>
      </c>
    </row>
    <row r="757" spans="1:32" x14ac:dyDescent="0.25">
      <c r="A757">
        <v>756</v>
      </c>
      <c r="B757" t="s">
        <v>207</v>
      </c>
      <c r="C757">
        <v>0.14044739824605804</v>
      </c>
      <c r="D757">
        <v>0.14855858666126276</v>
      </c>
      <c r="E757">
        <v>0</v>
      </c>
      <c r="F757">
        <v>0.93877551020408168</v>
      </c>
      <c r="G757">
        <v>3.6286860687190091E-3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1</v>
      </c>
      <c r="O757">
        <v>0</v>
      </c>
      <c r="P757">
        <v>0</v>
      </c>
      <c r="Q757">
        <v>0</v>
      </c>
      <c r="R757">
        <v>0.15541627692548815</v>
      </c>
      <c r="S757">
        <v>0</v>
      </c>
      <c r="T757">
        <v>0</v>
      </c>
      <c r="U757">
        <v>0.88363699215096192</v>
      </c>
      <c r="V757">
        <v>0.90857430223786773</v>
      </c>
      <c r="W757">
        <v>0.30701754385964902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1</v>
      </c>
      <c r="AE757" s="3">
        <v>4.9917591200321729E-2</v>
      </c>
      <c r="AF757" t="s">
        <v>314</v>
      </c>
    </row>
    <row r="758" spans="1:32" x14ac:dyDescent="0.25">
      <c r="A758">
        <v>757</v>
      </c>
      <c r="B758" t="s">
        <v>74</v>
      </c>
      <c r="C758">
        <v>0.32490839669457855</v>
      </c>
      <c r="D758">
        <v>0.16309453604045659</v>
      </c>
      <c r="E758">
        <v>0.11313471527101053</v>
      </c>
      <c r="F758">
        <v>0.86734693877551017</v>
      </c>
      <c r="G758">
        <v>1.2089779755751406E-2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0.16379026955949999</v>
      </c>
      <c r="N758">
        <v>1</v>
      </c>
      <c r="O758">
        <v>0</v>
      </c>
      <c r="P758">
        <v>0.16666666666666699</v>
      </c>
      <c r="Q758">
        <v>1</v>
      </c>
      <c r="R758">
        <v>0.19942076540999104</v>
      </c>
      <c r="S758">
        <v>0</v>
      </c>
      <c r="T758">
        <v>1</v>
      </c>
      <c r="U758">
        <v>0.62742486477693282</v>
      </c>
      <c r="V758">
        <v>0.54369625345737993</v>
      </c>
      <c r="W758">
        <v>0.36231884057971014</v>
      </c>
      <c r="X758">
        <v>0</v>
      </c>
      <c r="Y758">
        <v>0</v>
      </c>
      <c r="Z758">
        <v>0</v>
      </c>
      <c r="AA758">
        <v>0</v>
      </c>
      <c r="AB758">
        <v>1</v>
      </c>
      <c r="AC758">
        <v>0</v>
      </c>
      <c r="AD758">
        <v>1</v>
      </c>
      <c r="AE758" s="3">
        <v>0.22909338183037778</v>
      </c>
      <c r="AF758" t="s">
        <v>314</v>
      </c>
    </row>
    <row r="759" spans="1:32" x14ac:dyDescent="0.25">
      <c r="A759">
        <v>758</v>
      </c>
      <c r="B759" t="s">
        <v>63</v>
      </c>
      <c r="C759">
        <v>0.29976562757892189</v>
      </c>
      <c r="D759">
        <v>0.21299127706421184</v>
      </c>
      <c r="E759">
        <v>0</v>
      </c>
      <c r="F759">
        <v>0.84693877551020402</v>
      </c>
      <c r="G759">
        <v>1.9448776128817478E-2</v>
      </c>
      <c r="H759">
        <v>2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0.1206896551724138</v>
      </c>
      <c r="P759">
        <v>0</v>
      </c>
      <c r="Q759">
        <v>1</v>
      </c>
      <c r="R759">
        <v>0.92050030262256211</v>
      </c>
      <c r="S759">
        <v>0</v>
      </c>
      <c r="T759">
        <v>1</v>
      </c>
      <c r="U759">
        <v>0.40478465980723088</v>
      </c>
      <c r="V759">
        <v>0.44408348001005782</v>
      </c>
      <c r="W759">
        <v>0.64492753623188404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</v>
      </c>
      <c r="AE759" s="3">
        <v>0.21563004016626458</v>
      </c>
      <c r="AF759" t="s">
        <v>314</v>
      </c>
    </row>
    <row r="760" spans="1:32" x14ac:dyDescent="0.25">
      <c r="A760">
        <v>759</v>
      </c>
      <c r="B760" t="s">
        <v>196</v>
      </c>
      <c r="C760">
        <v>0.21237662437693244</v>
      </c>
      <c r="D760">
        <v>0.14424151898849466</v>
      </c>
      <c r="E760">
        <v>8.1364655572059748E-4</v>
      </c>
      <c r="F760">
        <v>0.93877551020408168</v>
      </c>
      <c r="G760">
        <v>3.9955846021761603E-2</v>
      </c>
      <c r="H760">
        <v>1</v>
      </c>
      <c r="I760">
        <v>0</v>
      </c>
      <c r="J760">
        <v>1</v>
      </c>
      <c r="K760">
        <v>0</v>
      </c>
      <c r="L760">
        <v>0</v>
      </c>
      <c r="M760">
        <v>1.3286367568903701E-3</v>
      </c>
      <c r="N760">
        <v>0</v>
      </c>
      <c r="O760">
        <v>0.15517241379310345</v>
      </c>
      <c r="P760">
        <v>0.16666666666666699</v>
      </c>
      <c r="Q760">
        <v>0</v>
      </c>
      <c r="R760">
        <v>0.16034994172639919</v>
      </c>
      <c r="S760">
        <v>0</v>
      </c>
      <c r="T760">
        <v>0</v>
      </c>
      <c r="U760">
        <v>0.86013054617918583</v>
      </c>
      <c r="V760">
        <v>0.87049534825245156</v>
      </c>
      <c r="W760">
        <v>0.66666666666666663</v>
      </c>
      <c r="X760">
        <v>0</v>
      </c>
      <c r="Y760">
        <v>0</v>
      </c>
      <c r="Z760">
        <v>0</v>
      </c>
      <c r="AA760">
        <v>0</v>
      </c>
      <c r="AB760">
        <v>1</v>
      </c>
      <c r="AC760">
        <v>0</v>
      </c>
      <c r="AD760">
        <v>1</v>
      </c>
      <c r="AE760" s="3">
        <v>9.4329694745658652E-2</v>
      </c>
      <c r="AF760" t="s">
        <v>314</v>
      </c>
    </row>
    <row r="761" spans="1:32" x14ac:dyDescent="0.25">
      <c r="A761">
        <v>760</v>
      </c>
      <c r="B761" t="s">
        <v>16</v>
      </c>
      <c r="C761">
        <v>0.52358578800849453</v>
      </c>
      <c r="D761">
        <v>0.33968380665543152</v>
      </c>
      <c r="E761">
        <v>0.14780930395375458</v>
      </c>
      <c r="F761">
        <v>0.79591836734693877</v>
      </c>
      <c r="G761">
        <v>6.220104077234418E-4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0.103763382246223</v>
      </c>
      <c r="N761">
        <v>0</v>
      </c>
      <c r="O761">
        <v>0</v>
      </c>
      <c r="P761">
        <v>0.25</v>
      </c>
      <c r="Q761">
        <v>1</v>
      </c>
      <c r="R761">
        <v>0.65813904631375708</v>
      </c>
      <c r="S761">
        <v>0</v>
      </c>
      <c r="T761">
        <v>0</v>
      </c>
      <c r="U761">
        <v>0.57378299239497343</v>
      </c>
      <c r="V761">
        <v>0.57280362081971337</v>
      </c>
      <c r="W761">
        <v>0.5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1</v>
      </c>
      <c r="AE761" s="3">
        <v>0.60481288215670437</v>
      </c>
      <c r="AF761" t="s">
        <v>314</v>
      </c>
    </row>
    <row r="762" spans="1:32" x14ac:dyDescent="0.25">
      <c r="A762">
        <v>761</v>
      </c>
      <c r="B762" t="s">
        <v>122</v>
      </c>
      <c r="C762">
        <v>0.23503262508115003</v>
      </c>
      <c r="D762">
        <v>2.26964823640044E-2</v>
      </c>
      <c r="E762">
        <v>0</v>
      </c>
      <c r="F762">
        <v>1</v>
      </c>
      <c r="G762">
        <v>2.5055630508296393E-3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0.40137255588513349</v>
      </c>
      <c r="S762">
        <v>0</v>
      </c>
      <c r="T762">
        <v>0</v>
      </c>
      <c r="U762">
        <v>0.86154377973890772</v>
      </c>
      <c r="V762">
        <v>0.86610007543374401</v>
      </c>
      <c r="W762">
        <v>0.42753623188405798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1</v>
      </c>
      <c r="AE762" s="3">
        <v>3.5213114844059729E-2</v>
      </c>
      <c r="AF762" t="s">
        <v>314</v>
      </c>
    </row>
    <row r="763" spans="1:32" x14ac:dyDescent="0.25">
      <c r="A763">
        <v>762</v>
      </c>
      <c r="B763" t="s">
        <v>180</v>
      </c>
      <c r="C763">
        <v>0.24526578712822258</v>
      </c>
      <c r="D763">
        <v>1.426954805128567E-2</v>
      </c>
      <c r="E763">
        <v>9.2717863326300665E-3</v>
      </c>
      <c r="F763">
        <v>0.93877551020408168</v>
      </c>
      <c r="G763">
        <v>5.2564259807614806E-4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0.12817159298979899</v>
      </c>
      <c r="N763">
        <v>1</v>
      </c>
      <c r="O763">
        <v>0</v>
      </c>
      <c r="P763">
        <v>0.25</v>
      </c>
      <c r="Q763">
        <v>1</v>
      </c>
      <c r="R763">
        <v>1.5228667610382204E-2</v>
      </c>
      <c r="S763">
        <v>0</v>
      </c>
      <c r="T763">
        <v>0</v>
      </c>
      <c r="U763">
        <v>0.85900199276099065</v>
      </c>
      <c r="V763">
        <v>0.87168217249182811</v>
      </c>
      <c r="W763">
        <v>0.37681159420289856</v>
      </c>
      <c r="X763">
        <v>0</v>
      </c>
      <c r="Y763">
        <v>0</v>
      </c>
      <c r="Z763">
        <v>1</v>
      </c>
      <c r="AA763">
        <v>0</v>
      </c>
      <c r="AB763">
        <v>0</v>
      </c>
      <c r="AC763">
        <v>0</v>
      </c>
      <c r="AD763">
        <v>1</v>
      </c>
      <c r="AE763" s="3">
        <v>0.1511543350872068</v>
      </c>
      <c r="AF763" t="s">
        <v>314</v>
      </c>
    </row>
    <row r="764" spans="1:32" x14ac:dyDescent="0.25">
      <c r="A764">
        <v>763</v>
      </c>
      <c r="B764" t="s">
        <v>170</v>
      </c>
      <c r="C764">
        <v>0.23387726807583542</v>
      </c>
      <c r="D764">
        <v>9.4740964554961782E-2</v>
      </c>
      <c r="E764">
        <v>9.1686613621957097E-2</v>
      </c>
      <c r="F764">
        <v>0.93877551020408168</v>
      </c>
      <c r="G764">
        <v>2.0780404043943719E-3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0.225435005117707</v>
      </c>
      <c r="N764">
        <v>0</v>
      </c>
      <c r="O764">
        <v>0</v>
      </c>
      <c r="P764">
        <v>0.33333333333333298</v>
      </c>
      <c r="Q764">
        <v>1</v>
      </c>
      <c r="R764">
        <v>3.7423489846721253E-2</v>
      </c>
      <c r="S764">
        <v>0</v>
      </c>
      <c r="T764">
        <v>0</v>
      </c>
      <c r="U764">
        <v>0.89182154621985443</v>
      </c>
      <c r="V764">
        <v>0.86121196882071915</v>
      </c>
      <c r="W764">
        <v>0.15942028985507245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1</v>
      </c>
      <c r="AE764" s="3">
        <v>0.11221752830717002</v>
      </c>
      <c r="AF764" t="s">
        <v>314</v>
      </c>
    </row>
    <row r="765" spans="1:32" x14ac:dyDescent="0.25">
      <c r="A765">
        <v>764</v>
      </c>
      <c r="B765" t="s">
        <v>38</v>
      </c>
      <c r="C765">
        <v>0.24614605913227183</v>
      </c>
      <c r="D765">
        <v>0.14996345520245363</v>
      </c>
      <c r="E765">
        <v>0.58589174716406323</v>
      </c>
      <c r="F765">
        <v>0.25510204081632654</v>
      </c>
      <c r="G765">
        <v>4.6431762830059743E-3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0.92097083624574305</v>
      </c>
      <c r="N765">
        <v>1</v>
      </c>
      <c r="O765">
        <v>0</v>
      </c>
      <c r="P765">
        <v>0.16666666666666699</v>
      </c>
      <c r="Q765">
        <v>1</v>
      </c>
      <c r="R765">
        <v>0.83505152920266046</v>
      </c>
      <c r="S765">
        <v>1</v>
      </c>
      <c r="T765">
        <v>0</v>
      </c>
      <c r="U765">
        <v>0.41665988856805891</v>
      </c>
      <c r="V765">
        <v>0.41238119185315564</v>
      </c>
      <c r="W765">
        <v>0.54347826086956519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1</v>
      </c>
      <c r="AE765" s="3">
        <v>0.64231268619997073</v>
      </c>
      <c r="AF765" t="s">
        <v>314</v>
      </c>
    </row>
    <row r="766" spans="1:32" x14ac:dyDescent="0.25">
      <c r="A766">
        <v>765</v>
      </c>
      <c r="B766" t="s">
        <v>73</v>
      </c>
      <c r="C766">
        <v>0.152243043100318</v>
      </c>
      <c r="D766">
        <v>0.12915227454364542</v>
      </c>
      <c r="E766">
        <v>0.18108366368014228</v>
      </c>
      <c r="F766">
        <v>0.81632653061224492</v>
      </c>
      <c r="G766">
        <v>4.7703817917404023E-2</v>
      </c>
      <c r="H766">
        <v>2</v>
      </c>
      <c r="I766">
        <v>0</v>
      </c>
      <c r="J766">
        <v>0</v>
      </c>
      <c r="K766">
        <v>0</v>
      </c>
      <c r="L766">
        <v>0</v>
      </c>
      <c r="M766">
        <v>0.32942634378065799</v>
      </c>
      <c r="N766">
        <v>1</v>
      </c>
      <c r="O766">
        <v>0.29310344827586204</v>
      </c>
      <c r="P766">
        <v>0.25</v>
      </c>
      <c r="Q766">
        <v>1</v>
      </c>
      <c r="R766">
        <v>1.8078988657072782E-2</v>
      </c>
      <c r="S766">
        <v>1</v>
      </c>
      <c r="T766">
        <v>0</v>
      </c>
      <c r="U766">
        <v>0.7841311155394689</v>
      </c>
      <c r="V766">
        <v>0.78280110636157907</v>
      </c>
      <c r="W766">
        <v>0.18840579710144928</v>
      </c>
      <c r="X766">
        <v>0</v>
      </c>
      <c r="Y766">
        <v>0</v>
      </c>
      <c r="Z766">
        <v>0</v>
      </c>
      <c r="AA766">
        <v>0</v>
      </c>
      <c r="AB766">
        <v>1</v>
      </c>
      <c r="AC766">
        <v>0</v>
      </c>
      <c r="AD766">
        <v>1</v>
      </c>
      <c r="AE766" s="3">
        <v>0.12966960435485519</v>
      </c>
      <c r="AF766" t="s">
        <v>314</v>
      </c>
    </row>
    <row r="767" spans="1:32" x14ac:dyDescent="0.25">
      <c r="A767">
        <v>766</v>
      </c>
      <c r="B767" t="s">
        <v>79</v>
      </c>
      <c r="C767">
        <v>6.1178904281422967E-2</v>
      </c>
      <c r="D767">
        <v>0.14561678738214021</v>
      </c>
      <c r="E767">
        <v>4.6831981986243693E-2</v>
      </c>
      <c r="F767">
        <v>0.88775510204081631</v>
      </c>
      <c r="G767">
        <v>2.6367984861493176E-2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7.5766852384742497E-2</v>
      </c>
      <c r="N767">
        <v>0</v>
      </c>
      <c r="O767">
        <v>0.1206896551724138</v>
      </c>
      <c r="P767">
        <v>0.33333333333333298</v>
      </c>
      <c r="Q767">
        <v>1</v>
      </c>
      <c r="R767">
        <v>0.42757816915850921</v>
      </c>
      <c r="S767">
        <v>1</v>
      </c>
      <c r="T767">
        <v>0</v>
      </c>
      <c r="U767">
        <v>0.84213469437553379</v>
      </c>
      <c r="V767">
        <v>0.76779482021624335</v>
      </c>
      <c r="W767">
        <v>0.22463768115942029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1</v>
      </c>
      <c r="AE767" s="3">
        <v>7.4671137261641332E-2</v>
      </c>
      <c r="AF767" t="s">
        <v>314</v>
      </c>
    </row>
    <row r="768" spans="1:32" x14ac:dyDescent="0.25">
      <c r="A768">
        <v>767</v>
      </c>
      <c r="B768" t="s">
        <v>99</v>
      </c>
      <c r="C768">
        <v>0.36998932670195089</v>
      </c>
      <c r="D768">
        <v>0.17338400271410584</v>
      </c>
      <c r="E768">
        <v>6.5564774780741172E-2</v>
      </c>
      <c r="F768">
        <v>0.90816326530612246</v>
      </c>
      <c r="G768">
        <v>5.6371664359679712E-2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8.9388213138648503E-2</v>
      </c>
      <c r="N768">
        <v>1</v>
      </c>
      <c r="O768">
        <v>0</v>
      </c>
      <c r="P768">
        <v>0</v>
      </c>
      <c r="Q768">
        <v>1</v>
      </c>
      <c r="R768">
        <v>1</v>
      </c>
      <c r="S768">
        <v>0</v>
      </c>
      <c r="T768">
        <v>0</v>
      </c>
      <c r="U768">
        <v>0.69748668103623568</v>
      </c>
      <c r="V768">
        <v>0.70135277847623845</v>
      </c>
      <c r="W768">
        <v>0.57971014492753625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1</v>
      </c>
      <c r="AE768" s="3">
        <v>0.24379096568479494</v>
      </c>
      <c r="AF768" t="s">
        <v>314</v>
      </c>
    </row>
    <row r="769" spans="1:32" x14ac:dyDescent="0.25">
      <c r="A769">
        <v>768</v>
      </c>
      <c r="B769" t="s">
        <v>196</v>
      </c>
      <c r="C769">
        <v>0.12080632915570912</v>
      </c>
      <c r="D769">
        <v>0.16628452117207479</v>
      </c>
      <c r="E769">
        <v>5.8979914283281455E-2</v>
      </c>
      <c r="F769">
        <v>0.8571428571428571</v>
      </c>
      <c r="G769">
        <v>2.067527552432849E-2</v>
      </c>
      <c r="H769">
        <v>3</v>
      </c>
      <c r="I769">
        <v>0</v>
      </c>
      <c r="J769">
        <v>0</v>
      </c>
      <c r="K769">
        <v>0</v>
      </c>
      <c r="L769">
        <v>0</v>
      </c>
      <c r="M769">
        <v>8.3780187880498305E-2</v>
      </c>
      <c r="N769">
        <v>0</v>
      </c>
      <c r="O769">
        <v>0.13793103448275862</v>
      </c>
      <c r="P769">
        <v>0</v>
      </c>
      <c r="Q769">
        <v>1</v>
      </c>
      <c r="R769">
        <v>0.16034994172639919</v>
      </c>
      <c r="S769">
        <v>0</v>
      </c>
      <c r="T769">
        <v>0</v>
      </c>
      <c r="U769">
        <v>0.74226280043922088</v>
      </c>
      <c r="V769">
        <v>0.78205682675383459</v>
      </c>
      <c r="W769">
        <v>0.66666666666666663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1</v>
      </c>
      <c r="AE769" s="3">
        <v>0.30213054089087127</v>
      </c>
      <c r="AF769" t="s">
        <v>314</v>
      </c>
    </row>
    <row r="770" spans="1:32" x14ac:dyDescent="0.25">
      <c r="A770">
        <v>769</v>
      </c>
      <c r="B770" t="s">
        <v>113</v>
      </c>
      <c r="C770">
        <v>0.20730405695359863</v>
      </c>
      <c r="D770">
        <v>0.12438892772327051</v>
      </c>
      <c r="E770">
        <v>0</v>
      </c>
      <c r="F770">
        <v>0.93877551020408168</v>
      </c>
      <c r="G770">
        <v>1.4125768752299686E-2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1</v>
      </c>
      <c r="R770">
        <v>0.18989190622201993</v>
      </c>
      <c r="S770">
        <v>1</v>
      </c>
      <c r="T770">
        <v>1</v>
      </c>
      <c r="U770">
        <v>0.91034608971491315</v>
      </c>
      <c r="V770">
        <v>0.78456122705556952</v>
      </c>
      <c r="W770">
        <v>0.18115942028985507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 s="3">
        <v>0.1587781756925061</v>
      </c>
      <c r="AF770" t="s">
        <v>314</v>
      </c>
    </row>
    <row r="771" spans="1:32" x14ac:dyDescent="0.25">
      <c r="A771">
        <v>770</v>
      </c>
      <c r="B771" t="s">
        <v>74</v>
      </c>
      <c r="C771">
        <v>0.27277428725476166</v>
      </c>
      <c r="D771">
        <v>9.7883134063622104E-2</v>
      </c>
      <c r="E771">
        <v>0</v>
      </c>
      <c r="F771">
        <v>0.97959183673469385</v>
      </c>
      <c r="G771">
        <v>1.4525257126837556E-3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1</v>
      </c>
      <c r="R771">
        <v>0.19942076540999104</v>
      </c>
      <c r="S771">
        <v>0</v>
      </c>
      <c r="T771">
        <v>0</v>
      </c>
      <c r="U771">
        <v>0.81406319899141888</v>
      </c>
      <c r="V771">
        <v>0.78081971335177269</v>
      </c>
      <c r="W771">
        <v>0.36231884057971014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1</v>
      </c>
      <c r="AE771" s="3">
        <v>0.17412046022697664</v>
      </c>
      <c r="AF771" t="s">
        <v>314</v>
      </c>
    </row>
    <row r="772" spans="1:32" x14ac:dyDescent="0.25">
      <c r="A772">
        <v>771</v>
      </c>
      <c r="B772" t="s">
        <v>84</v>
      </c>
      <c r="C772">
        <v>0.33966395616245415</v>
      </c>
      <c r="D772">
        <v>0.14583081921823735</v>
      </c>
      <c r="E772">
        <v>0</v>
      </c>
      <c r="F772">
        <v>0.84693877551020402</v>
      </c>
      <c r="G772">
        <v>5.7386154573966668E-2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0.47970678124640481</v>
      </c>
      <c r="S772">
        <v>0</v>
      </c>
      <c r="T772">
        <v>0</v>
      </c>
      <c r="U772">
        <v>0</v>
      </c>
      <c r="V772">
        <v>0.80056323862207701</v>
      </c>
      <c r="W772">
        <v>0.26811594202898553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1</v>
      </c>
      <c r="AE772" s="3">
        <v>0.23940062240960977</v>
      </c>
      <c r="AF772" t="s">
        <v>314</v>
      </c>
    </row>
    <row r="773" spans="1:32" x14ac:dyDescent="0.25">
      <c r="A773">
        <v>772</v>
      </c>
      <c r="B773" t="s">
        <v>63</v>
      </c>
      <c r="C773">
        <v>0.36198985486515328</v>
      </c>
      <c r="D773">
        <v>0.2779112314344459</v>
      </c>
      <c r="E773">
        <v>0</v>
      </c>
      <c r="F773">
        <v>0.91836734693877553</v>
      </c>
      <c r="G773">
        <v>1.1343367266483275E-2</v>
      </c>
      <c r="H773">
        <v>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0.10344827586206896</v>
      </c>
      <c r="P773">
        <v>0</v>
      </c>
      <c r="Q773">
        <v>1</v>
      </c>
      <c r="R773">
        <v>0.92050030262256211</v>
      </c>
      <c r="S773">
        <v>0</v>
      </c>
      <c r="T773">
        <v>0</v>
      </c>
      <c r="U773">
        <v>0.78309406645247881</v>
      </c>
      <c r="V773">
        <v>0.76108624591400553</v>
      </c>
      <c r="W773">
        <v>0.64492753623188404</v>
      </c>
      <c r="X773">
        <v>1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1</v>
      </c>
      <c r="AE773" s="3">
        <v>0.22942544163577894</v>
      </c>
      <c r="AF773" t="s">
        <v>314</v>
      </c>
    </row>
    <row r="774" spans="1:32" x14ac:dyDescent="0.25">
      <c r="A774">
        <v>773</v>
      </c>
      <c r="B774" t="s">
        <v>79</v>
      </c>
      <c r="C774">
        <v>0.24955711314796272</v>
      </c>
      <c r="D774">
        <v>0.15883211479392606</v>
      </c>
      <c r="E774">
        <v>9.0314767684986322E-2</v>
      </c>
      <c r="F774">
        <v>0.91836734693877553</v>
      </c>
      <c r="G774">
        <v>4.2619101852014091E-2</v>
      </c>
      <c r="H774">
        <v>1</v>
      </c>
      <c r="I774">
        <v>1</v>
      </c>
      <c r="J774">
        <v>0</v>
      </c>
      <c r="K774">
        <v>0</v>
      </c>
      <c r="L774">
        <v>0</v>
      </c>
      <c r="M774">
        <v>0.13419365721997301</v>
      </c>
      <c r="N774">
        <v>1</v>
      </c>
      <c r="O774">
        <v>5.1724137931034482E-2</v>
      </c>
      <c r="P774">
        <v>0.41666666666666702</v>
      </c>
      <c r="Q774">
        <v>1</v>
      </c>
      <c r="R774">
        <v>0.42757816915850921</v>
      </c>
      <c r="S774">
        <v>0</v>
      </c>
      <c r="T774">
        <v>0</v>
      </c>
      <c r="U774">
        <v>0.77308959290739754</v>
      </c>
      <c r="V774">
        <v>0.77363842092029178</v>
      </c>
      <c r="W774">
        <v>0.22463768115942029</v>
      </c>
      <c r="X774">
        <v>0</v>
      </c>
      <c r="Y774">
        <v>0</v>
      </c>
      <c r="Z774">
        <v>0</v>
      </c>
      <c r="AA774">
        <v>0</v>
      </c>
      <c r="AB774">
        <v>1</v>
      </c>
      <c r="AC774">
        <v>0</v>
      </c>
      <c r="AD774">
        <v>1</v>
      </c>
      <c r="AE774" s="3">
        <v>9.3635989182230428E-2</v>
      </c>
      <c r="AF774" t="s">
        <v>314</v>
      </c>
    </row>
    <row r="775" spans="1:32" x14ac:dyDescent="0.25">
      <c r="A775">
        <v>774</v>
      </c>
      <c r="B775" t="s">
        <v>74</v>
      </c>
      <c r="C775">
        <v>0.45047919807220432</v>
      </c>
      <c r="D775">
        <v>0.23391175057549518</v>
      </c>
      <c r="E775">
        <v>2.7966735101280071E-2</v>
      </c>
      <c r="F775">
        <v>0.58163265306122447</v>
      </c>
      <c r="G775">
        <v>1.9345399751195837E-2</v>
      </c>
      <c r="H775">
        <v>0</v>
      </c>
      <c r="I775">
        <v>0</v>
      </c>
      <c r="J775">
        <v>1</v>
      </c>
      <c r="K775">
        <v>0</v>
      </c>
      <c r="L775">
        <v>0</v>
      </c>
      <c r="M775">
        <v>2.8393045816924398E-2</v>
      </c>
      <c r="N775">
        <v>0</v>
      </c>
      <c r="O775">
        <v>0</v>
      </c>
      <c r="P775">
        <v>0.41666666666666702</v>
      </c>
      <c r="Q775">
        <v>0</v>
      </c>
      <c r="R775">
        <v>0.19942076540999104</v>
      </c>
      <c r="S775">
        <v>0</v>
      </c>
      <c r="T775">
        <v>0</v>
      </c>
      <c r="U775">
        <v>0.77477733946073457</v>
      </c>
      <c r="V775">
        <v>0.75258737742016601</v>
      </c>
      <c r="W775">
        <v>0.36231884057971014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1</v>
      </c>
      <c r="AE775" s="3">
        <v>0.35326659131606419</v>
      </c>
      <c r="AF775" t="s">
        <v>314</v>
      </c>
    </row>
    <row r="776" spans="1:32" x14ac:dyDescent="0.25">
      <c r="A776">
        <v>775</v>
      </c>
      <c r="B776" t="s">
        <v>74</v>
      </c>
      <c r="C776">
        <v>0.11872668654614274</v>
      </c>
      <c r="D776">
        <v>0.27468007494089991</v>
      </c>
      <c r="E776">
        <v>4.6075101469294305E-2</v>
      </c>
      <c r="F776">
        <v>0.84693877551020402</v>
      </c>
      <c r="G776">
        <v>2.4188320221470751E-2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3.9913152235069999E-2</v>
      </c>
      <c r="N776">
        <v>0</v>
      </c>
      <c r="O776">
        <v>0</v>
      </c>
      <c r="P776">
        <v>8.3333333333333301E-2</v>
      </c>
      <c r="Q776">
        <v>1</v>
      </c>
      <c r="R776">
        <v>0.19942076540999104</v>
      </c>
      <c r="S776">
        <v>0</v>
      </c>
      <c r="T776">
        <v>0</v>
      </c>
      <c r="U776">
        <v>0.75195209239904015</v>
      </c>
      <c r="V776">
        <v>0.75160170983153141</v>
      </c>
      <c r="W776">
        <v>0.36231884057971014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1</v>
      </c>
      <c r="AE776" s="3">
        <v>0.25983522400013148</v>
      </c>
      <c r="AF776" t="s">
        <v>314</v>
      </c>
    </row>
    <row r="777" spans="1:32" x14ac:dyDescent="0.25">
      <c r="A777">
        <v>776</v>
      </c>
      <c r="B777" t="s">
        <v>16</v>
      </c>
      <c r="C777">
        <v>0.23459248907912542</v>
      </c>
      <c r="D777">
        <v>0.2150769489989458</v>
      </c>
      <c r="E777">
        <v>6.7646196202352004E-3</v>
      </c>
      <c r="F777">
        <v>0.87755102040816324</v>
      </c>
      <c r="G777">
        <v>6.7809647293816694E-2</v>
      </c>
      <c r="H777">
        <v>0</v>
      </c>
      <c r="I777">
        <v>0</v>
      </c>
      <c r="J777">
        <v>1</v>
      </c>
      <c r="K777">
        <v>0</v>
      </c>
      <c r="L777">
        <v>0</v>
      </c>
      <c r="M777">
        <v>7.4605062709989798E-3</v>
      </c>
      <c r="N777">
        <v>0</v>
      </c>
      <c r="O777">
        <v>0</v>
      </c>
      <c r="P777">
        <v>0</v>
      </c>
      <c r="Q777">
        <v>1</v>
      </c>
      <c r="R777">
        <v>0.65813904631375708</v>
      </c>
      <c r="S777">
        <v>0</v>
      </c>
      <c r="T777">
        <v>0</v>
      </c>
      <c r="U777">
        <v>0.8754524380820693</v>
      </c>
      <c r="V777">
        <v>0.86549660548151874</v>
      </c>
      <c r="W777">
        <v>0.5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 s="3">
        <v>0.26646515059614473</v>
      </c>
      <c r="AF777" t="s">
        <v>314</v>
      </c>
    </row>
    <row r="778" spans="1:32" x14ac:dyDescent="0.25">
      <c r="A778">
        <v>777</v>
      </c>
      <c r="B778" t="s">
        <v>189</v>
      </c>
      <c r="C778">
        <v>0.16042957273797603</v>
      </c>
      <c r="D778">
        <v>0.27598266797514498</v>
      </c>
      <c r="E778">
        <v>0</v>
      </c>
      <c r="F778">
        <v>0.82653061224489788</v>
      </c>
      <c r="G778">
        <v>2.4529987910220244E-3</v>
      </c>
      <c r="H778">
        <v>1</v>
      </c>
      <c r="I778">
        <v>0</v>
      </c>
      <c r="J778">
        <v>0</v>
      </c>
      <c r="K778">
        <v>0</v>
      </c>
      <c r="L778">
        <v>1</v>
      </c>
      <c r="M778">
        <v>0</v>
      </c>
      <c r="N778">
        <v>1</v>
      </c>
      <c r="O778">
        <v>0.10344827586206896</v>
      </c>
      <c r="P778">
        <v>0</v>
      </c>
      <c r="Q778">
        <v>0</v>
      </c>
      <c r="R778">
        <v>6.1974266244495688E-2</v>
      </c>
      <c r="S778">
        <v>0</v>
      </c>
      <c r="T778">
        <v>0</v>
      </c>
      <c r="U778">
        <v>0.71517751840253774</v>
      </c>
      <c r="V778">
        <v>0.80292682926829262</v>
      </c>
      <c r="W778">
        <v>0.13043478260869565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1</v>
      </c>
      <c r="AE778" s="3">
        <v>0.24376215486949643</v>
      </c>
      <c r="AF778" t="s">
        <v>314</v>
      </c>
    </row>
    <row r="779" spans="1:32" x14ac:dyDescent="0.25">
      <c r="A779">
        <v>778</v>
      </c>
      <c r="B779" t="s">
        <v>74</v>
      </c>
      <c r="C779">
        <v>0</v>
      </c>
      <c r="D779">
        <v>0.11109846147540797</v>
      </c>
      <c r="E779">
        <v>1.3538700246932269E-2</v>
      </c>
      <c r="F779">
        <v>0.7857142857142857</v>
      </c>
      <c r="G779">
        <v>3.7478317242829358E-3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2.8521884716575002E-2</v>
      </c>
      <c r="N779">
        <v>0</v>
      </c>
      <c r="O779">
        <v>0</v>
      </c>
      <c r="P779">
        <v>8.3333333333333301E-2</v>
      </c>
      <c r="Q779">
        <v>0</v>
      </c>
      <c r="R779">
        <v>0.19942076540999104</v>
      </c>
      <c r="S779">
        <v>0</v>
      </c>
      <c r="T779">
        <v>0</v>
      </c>
      <c r="U779">
        <v>0.73491195249908492</v>
      </c>
      <c r="V779">
        <v>0.73641438270052806</v>
      </c>
      <c r="W779">
        <v>0.36231884057971014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1</v>
      </c>
      <c r="AE779" s="3">
        <v>6.6511119074669306E-2</v>
      </c>
      <c r="AF779" t="s">
        <v>314</v>
      </c>
    </row>
    <row r="780" spans="1:32" x14ac:dyDescent="0.25">
      <c r="A780">
        <v>779</v>
      </c>
      <c r="B780" t="s">
        <v>74</v>
      </c>
      <c r="C780">
        <v>7.1632134329507824E-2</v>
      </c>
      <c r="D780">
        <v>0.14515229275912084</v>
      </c>
      <c r="E780">
        <v>6.1411392943981374E-2</v>
      </c>
      <c r="F780">
        <v>0.84693877551020402</v>
      </c>
      <c r="G780">
        <v>2.9707567501270304E-2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9.9665274536297796E-2</v>
      </c>
      <c r="N780">
        <v>0</v>
      </c>
      <c r="O780">
        <v>0</v>
      </c>
      <c r="P780">
        <v>0</v>
      </c>
      <c r="Q780">
        <v>1</v>
      </c>
      <c r="R780">
        <v>0.19942076540999104</v>
      </c>
      <c r="S780">
        <v>1</v>
      </c>
      <c r="T780">
        <v>0</v>
      </c>
      <c r="U780">
        <v>0</v>
      </c>
      <c r="V780">
        <v>0</v>
      </c>
      <c r="W780">
        <v>0.36231884057971014</v>
      </c>
      <c r="X780">
        <v>0</v>
      </c>
      <c r="Y780">
        <v>0</v>
      </c>
      <c r="Z780">
        <v>0</v>
      </c>
      <c r="AA780">
        <v>1</v>
      </c>
      <c r="AB780">
        <v>0</v>
      </c>
      <c r="AC780">
        <v>0</v>
      </c>
      <c r="AD780">
        <v>0</v>
      </c>
      <c r="AE780" s="3">
        <v>0.10511841592916361</v>
      </c>
      <c r="AF780" t="s">
        <v>314</v>
      </c>
    </row>
    <row r="781" spans="1:32" x14ac:dyDescent="0.25">
      <c r="A781">
        <v>780</v>
      </c>
      <c r="B781" t="s">
        <v>168</v>
      </c>
      <c r="C781">
        <v>8.879743840846821E-2</v>
      </c>
      <c r="D781">
        <v>0.10337737683492453</v>
      </c>
      <c r="E781">
        <v>0</v>
      </c>
      <c r="F781">
        <v>0.95918367346938771</v>
      </c>
      <c r="G781">
        <v>1.0279817076375869E-2</v>
      </c>
      <c r="H781">
        <v>0</v>
      </c>
      <c r="I781">
        <v>0</v>
      </c>
      <c r="J781">
        <v>1</v>
      </c>
      <c r="K781">
        <v>1</v>
      </c>
      <c r="L781">
        <v>0</v>
      </c>
      <c r="M781">
        <v>0</v>
      </c>
      <c r="N781">
        <v>1</v>
      </c>
      <c r="O781">
        <v>0</v>
      </c>
      <c r="P781">
        <v>8.3333333333333301E-2</v>
      </c>
      <c r="Q781">
        <v>0</v>
      </c>
      <c r="R781">
        <v>0.49727556326979094</v>
      </c>
      <c r="S781">
        <v>1</v>
      </c>
      <c r="T781">
        <v>0</v>
      </c>
      <c r="U781">
        <v>0.76623693521493352</v>
      </c>
      <c r="V781">
        <v>0.72194116167965805</v>
      </c>
      <c r="W781">
        <v>0.32608695652173914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1</v>
      </c>
      <c r="AE781" s="3">
        <v>0.1675028624848425</v>
      </c>
      <c r="AF781" t="s">
        <v>314</v>
      </c>
    </row>
    <row r="782" spans="1:32" x14ac:dyDescent="0.25">
      <c r="A782">
        <v>781</v>
      </c>
      <c r="B782" t="s">
        <v>124</v>
      </c>
      <c r="C782">
        <v>0.35562988963589748</v>
      </c>
      <c r="D782">
        <v>0.24288368144086009</v>
      </c>
      <c r="E782">
        <v>1</v>
      </c>
      <c r="F782">
        <v>0.29591836734693877</v>
      </c>
      <c r="G782">
        <v>4.5555691833266167E-3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0.97821982729964796</v>
      </c>
      <c r="N782">
        <v>0</v>
      </c>
      <c r="O782">
        <v>0</v>
      </c>
      <c r="P782">
        <v>0.41666666666666702</v>
      </c>
      <c r="Q782">
        <v>1</v>
      </c>
      <c r="R782">
        <v>0.1516889340182774</v>
      </c>
      <c r="S782">
        <v>0</v>
      </c>
      <c r="T782">
        <v>0</v>
      </c>
      <c r="U782">
        <v>0.7537720118752288</v>
      </c>
      <c r="V782">
        <v>0.70271058586874535</v>
      </c>
      <c r="W782">
        <v>0.14492753623188406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1</v>
      </c>
      <c r="AE782" s="3">
        <v>0.1000159755252901</v>
      </c>
      <c r="AF782" t="s">
        <v>314</v>
      </c>
    </row>
    <row r="783" spans="1:32" x14ac:dyDescent="0.25">
      <c r="A783">
        <v>782</v>
      </c>
      <c r="B783" t="s">
        <v>63</v>
      </c>
      <c r="C783">
        <v>0.30516829700377412</v>
      </c>
      <c r="D783">
        <v>0.17892833804279271</v>
      </c>
      <c r="E783">
        <v>0</v>
      </c>
      <c r="F783">
        <v>0.94897959183673464</v>
      </c>
      <c r="G783">
        <v>3.458728295341054E-3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1</v>
      </c>
      <c r="O783">
        <v>0</v>
      </c>
      <c r="P783">
        <v>0.16666666666666699</v>
      </c>
      <c r="Q783">
        <v>0</v>
      </c>
      <c r="R783">
        <v>0.92050030262256211</v>
      </c>
      <c r="S783">
        <v>0</v>
      </c>
      <c r="T783">
        <v>0</v>
      </c>
      <c r="U783">
        <v>0.8913233559721826</v>
      </c>
      <c r="V783">
        <v>0.85689715866230831</v>
      </c>
      <c r="W783">
        <v>0.64492753623188404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</v>
      </c>
      <c r="AE783" s="3">
        <v>0.41075748651769733</v>
      </c>
      <c r="AF783" t="s">
        <v>314</v>
      </c>
    </row>
    <row r="784" spans="1:32" x14ac:dyDescent="0.25">
      <c r="A784">
        <v>783</v>
      </c>
      <c r="B784" t="s">
        <v>73</v>
      </c>
      <c r="C784">
        <v>0.17770491081744258</v>
      </c>
      <c r="D784">
        <v>0.14975625416963617</v>
      </c>
      <c r="E784">
        <v>0.40986026093455818</v>
      </c>
      <c r="F784">
        <v>0.53061224489795922</v>
      </c>
      <c r="G784">
        <v>1.5085942564785448E-3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0.64513775130305295</v>
      </c>
      <c r="N784">
        <v>0</v>
      </c>
      <c r="O784">
        <v>0</v>
      </c>
      <c r="P784">
        <v>0.33333333333333298</v>
      </c>
      <c r="Q784">
        <v>0</v>
      </c>
      <c r="R784">
        <v>1.8078988657072782E-2</v>
      </c>
      <c r="S784">
        <v>1</v>
      </c>
      <c r="T784">
        <v>0</v>
      </c>
      <c r="U784">
        <v>0.80715970555939642</v>
      </c>
      <c r="V784">
        <v>0.73567010309278347</v>
      </c>
      <c r="W784">
        <v>0.18840579710144928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1</v>
      </c>
      <c r="AE784" s="3">
        <v>6.3772888966090305E-2</v>
      </c>
      <c r="AF784" t="s">
        <v>314</v>
      </c>
    </row>
    <row r="785" spans="1:32" x14ac:dyDescent="0.25">
      <c r="A785">
        <v>784</v>
      </c>
      <c r="B785" t="s">
        <v>17</v>
      </c>
      <c r="C785">
        <v>0.14893101968508271</v>
      </c>
      <c r="D785">
        <v>0.16731597246730892</v>
      </c>
      <c r="E785">
        <v>0</v>
      </c>
      <c r="F785">
        <v>0.87755102040816324</v>
      </c>
      <c r="G785">
        <v>5.6454015033378302E-3</v>
      </c>
      <c r="H785">
        <v>0</v>
      </c>
      <c r="I785">
        <v>0</v>
      </c>
      <c r="J785">
        <v>1</v>
      </c>
      <c r="K785">
        <v>0</v>
      </c>
      <c r="L785">
        <v>0</v>
      </c>
      <c r="M785">
        <v>0</v>
      </c>
      <c r="N785">
        <v>1</v>
      </c>
      <c r="O785">
        <v>0</v>
      </c>
      <c r="P785">
        <v>0</v>
      </c>
      <c r="Q785">
        <v>1</v>
      </c>
      <c r="R785">
        <v>0.11340759674334772</v>
      </c>
      <c r="S785">
        <v>0</v>
      </c>
      <c r="T785">
        <v>0</v>
      </c>
      <c r="U785">
        <v>0.8023811460409126</v>
      </c>
      <c r="V785">
        <v>0.79151118933869757</v>
      </c>
      <c r="W785">
        <v>0.26811594202898553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1</v>
      </c>
      <c r="AE785" s="3">
        <v>0.11707090604322157</v>
      </c>
      <c r="AF785" t="s">
        <v>314</v>
      </c>
    </row>
    <row r="786" spans="1:32" x14ac:dyDescent="0.25">
      <c r="A786">
        <v>785</v>
      </c>
      <c r="B786" t="s">
        <v>9</v>
      </c>
      <c r="C786">
        <v>6.0628734278892184E-2</v>
      </c>
      <c r="D786">
        <v>0.10940442226204326</v>
      </c>
      <c r="E786">
        <v>0</v>
      </c>
      <c r="F786">
        <v>0.94897959183673464</v>
      </c>
      <c r="G786">
        <v>1.3743801797697684E-2</v>
      </c>
      <c r="H786">
        <v>2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8.6206896551724144E-2</v>
      </c>
      <c r="P786">
        <v>0</v>
      </c>
      <c r="Q786">
        <v>1</v>
      </c>
      <c r="R786">
        <v>0.80116863996585286</v>
      </c>
      <c r="S786">
        <v>0</v>
      </c>
      <c r="T786">
        <v>0</v>
      </c>
      <c r="U786">
        <v>0.85799544511773562</v>
      </c>
      <c r="V786">
        <v>0.89794317324616546</v>
      </c>
      <c r="W786">
        <v>0.43478260869565216</v>
      </c>
      <c r="X786">
        <v>1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 s="3">
        <v>0.12920814700995251</v>
      </c>
      <c r="AF786" t="s">
        <v>314</v>
      </c>
    </row>
    <row r="787" spans="1:32" x14ac:dyDescent="0.25">
      <c r="A787">
        <v>786</v>
      </c>
      <c r="B787" t="s">
        <v>28</v>
      </c>
      <c r="C787">
        <v>0.29709180136662228</v>
      </c>
      <c r="D787">
        <v>0.17508259579632368</v>
      </c>
      <c r="E787">
        <v>0</v>
      </c>
      <c r="F787">
        <v>0.9285714285714286</v>
      </c>
      <c r="G787">
        <v>3.1359837401222994E-2</v>
      </c>
      <c r="H787">
        <v>0</v>
      </c>
      <c r="I787">
        <v>1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8.3333333333333301E-2</v>
      </c>
      <c r="Q787">
        <v>1</v>
      </c>
      <c r="R787">
        <v>0.54219959083428793</v>
      </c>
      <c r="S787">
        <v>0</v>
      </c>
      <c r="T787">
        <v>0</v>
      </c>
      <c r="U787">
        <v>0.9128268738053601</v>
      </c>
      <c r="V787">
        <v>0.82184561227055564</v>
      </c>
      <c r="W787">
        <v>0.33333333333333331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1</v>
      </c>
      <c r="AE787" s="3">
        <v>0.16059105693223794</v>
      </c>
      <c r="AF787" t="s">
        <v>314</v>
      </c>
    </row>
    <row r="788" spans="1:32" x14ac:dyDescent="0.25">
      <c r="A788">
        <v>787</v>
      </c>
      <c r="B788" t="s">
        <v>74</v>
      </c>
      <c r="C788">
        <v>0.22269781362440991</v>
      </c>
      <c r="D788">
        <v>0.45552805524753698</v>
      </c>
      <c r="E788">
        <v>0.31044400503325542</v>
      </c>
      <c r="F788">
        <v>0.65306122448979598</v>
      </c>
      <c r="G788">
        <v>0</v>
      </c>
      <c r="H788">
        <v>1</v>
      </c>
      <c r="I788">
        <v>0</v>
      </c>
      <c r="J788">
        <v>0</v>
      </c>
      <c r="K788">
        <v>1</v>
      </c>
      <c r="L788">
        <v>0</v>
      </c>
      <c r="M788">
        <v>0.16289136769575199</v>
      </c>
      <c r="N788">
        <v>1</v>
      </c>
      <c r="O788">
        <v>5.1724137931034482E-2</v>
      </c>
      <c r="P788">
        <v>0</v>
      </c>
      <c r="Q788">
        <v>0</v>
      </c>
      <c r="R788">
        <v>0.19942076540999104</v>
      </c>
      <c r="S788">
        <v>0</v>
      </c>
      <c r="T788">
        <v>0</v>
      </c>
      <c r="U788">
        <v>0.62303265687909226</v>
      </c>
      <c r="V788">
        <v>0.61227055569524769</v>
      </c>
      <c r="W788">
        <v>0.36231884057971014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1</v>
      </c>
      <c r="AE788" s="3">
        <v>0.2389930834045009</v>
      </c>
      <c r="AF788" t="s">
        <v>314</v>
      </c>
    </row>
    <row r="789" spans="1:32" x14ac:dyDescent="0.25">
      <c r="A789">
        <v>788</v>
      </c>
      <c r="B789" t="s">
        <v>118</v>
      </c>
      <c r="C789">
        <v>0.14953620668786652</v>
      </c>
      <c r="D789">
        <v>4.2487596399711287E-2</v>
      </c>
      <c r="E789">
        <v>1.9991106653925842E-2</v>
      </c>
      <c r="F789">
        <v>0.90816326530612246</v>
      </c>
      <c r="G789">
        <v>1.0893066774131375E-2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0.105444383452268</v>
      </c>
      <c r="N789">
        <v>0</v>
      </c>
      <c r="O789">
        <v>0</v>
      </c>
      <c r="P789">
        <v>0.5</v>
      </c>
      <c r="Q789">
        <v>1</v>
      </c>
      <c r="R789">
        <v>3.2653224555945159E-2</v>
      </c>
      <c r="S789">
        <v>1</v>
      </c>
      <c r="T789">
        <v>0</v>
      </c>
      <c r="U789">
        <v>0.87779088210175282</v>
      </c>
      <c r="V789">
        <v>0.86569776213226057</v>
      </c>
      <c r="W789">
        <v>3.6231884057971016E-2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</v>
      </c>
      <c r="AE789" s="3">
        <v>7.9927948722314734E-2</v>
      </c>
      <c r="AF789" t="s">
        <v>314</v>
      </c>
    </row>
    <row r="790" spans="1:32" x14ac:dyDescent="0.25">
      <c r="A790">
        <v>789</v>
      </c>
      <c r="B790" t="s">
        <v>120</v>
      </c>
      <c r="C790">
        <v>0.32922172951441991</v>
      </c>
      <c r="D790">
        <v>0.1319415192161881</v>
      </c>
      <c r="E790">
        <v>0</v>
      </c>
      <c r="F790">
        <v>0.89795918367346939</v>
      </c>
      <c r="G790">
        <v>1.0723109000753421E-3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1</v>
      </c>
      <c r="R790">
        <v>0.36920119314989236</v>
      </c>
      <c r="S790">
        <v>0</v>
      </c>
      <c r="T790">
        <v>0</v>
      </c>
      <c r="U790">
        <v>0.86659685225100658</v>
      </c>
      <c r="V790">
        <v>0.81167714357555953</v>
      </c>
      <c r="W790">
        <v>0.30434782608695654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</v>
      </c>
      <c r="AE790" s="3">
        <v>0.17279744629024207</v>
      </c>
      <c r="AF790" t="s">
        <v>314</v>
      </c>
    </row>
    <row r="791" spans="1:32" x14ac:dyDescent="0.25">
      <c r="A791">
        <v>790</v>
      </c>
      <c r="B791" t="s">
        <v>74</v>
      </c>
      <c r="C791">
        <v>0.28201714329727884</v>
      </c>
      <c r="D791">
        <v>0.1816173976005665</v>
      </c>
      <c r="E791">
        <v>0</v>
      </c>
      <c r="F791">
        <v>0.94897959183673464</v>
      </c>
      <c r="G791">
        <v>1.3070979272160215E-3</v>
      </c>
      <c r="H791">
        <v>1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1</v>
      </c>
      <c r="O791">
        <v>0.36206896551724138</v>
      </c>
      <c r="P791">
        <v>0</v>
      </c>
      <c r="Q791">
        <v>0</v>
      </c>
      <c r="R791">
        <v>0.19942076540999104</v>
      </c>
      <c r="S791">
        <v>1</v>
      </c>
      <c r="T791">
        <v>0</v>
      </c>
      <c r="U791">
        <v>0.81703200618162597</v>
      </c>
      <c r="V791">
        <v>0.88619562484284642</v>
      </c>
      <c r="W791">
        <v>0.36231884057971014</v>
      </c>
      <c r="X791">
        <v>1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1</v>
      </c>
      <c r="AE791" s="3">
        <v>0.19769874648403865</v>
      </c>
      <c r="AF791" t="s">
        <v>314</v>
      </c>
    </row>
    <row r="792" spans="1:32" x14ac:dyDescent="0.25">
      <c r="A792">
        <v>791</v>
      </c>
      <c r="B792" t="s">
        <v>146</v>
      </c>
      <c r="C792">
        <v>0.25109758915504887</v>
      </c>
      <c r="D792">
        <v>0.14111301108639374</v>
      </c>
      <c r="E792">
        <v>3.6897925201282914E-4</v>
      </c>
      <c r="F792">
        <v>0.86734693877551017</v>
      </c>
      <c r="G792">
        <v>1.6119706341001874E-4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6.1558859740505698E-4</v>
      </c>
      <c r="N792">
        <v>1</v>
      </c>
      <c r="O792">
        <v>0</v>
      </c>
      <c r="P792">
        <v>0</v>
      </c>
      <c r="Q792">
        <v>1</v>
      </c>
      <c r="R792">
        <v>2.5911327420938813E-2</v>
      </c>
      <c r="S792">
        <v>0</v>
      </c>
      <c r="T792">
        <v>0</v>
      </c>
      <c r="U792">
        <v>0.61503111147260969</v>
      </c>
      <c r="V792">
        <v>0.58225798340457635</v>
      </c>
      <c r="W792">
        <v>0.17391304347826086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 s="3">
        <v>8.2382112891170062E-2</v>
      </c>
      <c r="AF792" t="s">
        <v>314</v>
      </c>
    </row>
    <row r="793" spans="1:32" x14ac:dyDescent="0.25">
      <c r="A793">
        <v>792</v>
      </c>
      <c r="B793" t="s">
        <v>139</v>
      </c>
      <c r="C793">
        <v>0.11542566653095805</v>
      </c>
      <c r="D793">
        <v>0.17758950059997225</v>
      </c>
      <c r="E793">
        <v>0</v>
      </c>
      <c r="F793">
        <v>0.72448979591836737</v>
      </c>
      <c r="G793">
        <v>2.6912901021498782E-3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0.41666666666666702</v>
      </c>
      <c r="Q793">
        <v>1</v>
      </c>
      <c r="R793">
        <v>0.21045356702797965</v>
      </c>
      <c r="S793">
        <v>0</v>
      </c>
      <c r="T793">
        <v>0</v>
      </c>
      <c r="U793">
        <v>0.75648664036764401</v>
      </c>
      <c r="V793">
        <v>0.68452602464168977</v>
      </c>
      <c r="W793">
        <v>0.21739130434782608</v>
      </c>
      <c r="X793">
        <v>0</v>
      </c>
      <c r="Y793">
        <v>0</v>
      </c>
      <c r="Z793">
        <v>1</v>
      </c>
      <c r="AA793">
        <v>0</v>
      </c>
      <c r="AB793">
        <v>0</v>
      </c>
      <c r="AC793">
        <v>0</v>
      </c>
      <c r="AD793">
        <v>0</v>
      </c>
      <c r="AE793" s="3">
        <v>7.4293683187247592E-2</v>
      </c>
      <c r="AF793" t="s">
        <v>314</v>
      </c>
    </row>
    <row r="794" spans="1:32" x14ac:dyDescent="0.25">
      <c r="A794">
        <v>793</v>
      </c>
      <c r="B794" t="s">
        <v>12</v>
      </c>
      <c r="C794">
        <v>0.1982812689120938</v>
      </c>
      <c r="D794">
        <v>0.13464196344609472</v>
      </c>
      <c r="E794">
        <v>0</v>
      </c>
      <c r="F794">
        <v>0.86734693877551017</v>
      </c>
      <c r="G794">
        <v>4.2328246281078619E-2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0.40165100198913894</v>
      </c>
      <c r="S794">
        <v>0</v>
      </c>
      <c r="T794">
        <v>0</v>
      </c>
      <c r="U794">
        <v>0.50913009882467763</v>
      </c>
      <c r="V794">
        <v>0.66188584360070402</v>
      </c>
      <c r="W794">
        <v>0.36956521739130432</v>
      </c>
      <c r="X794">
        <v>0</v>
      </c>
      <c r="Y794">
        <v>1</v>
      </c>
      <c r="Z794">
        <v>0</v>
      </c>
      <c r="AA794">
        <v>0</v>
      </c>
      <c r="AB794">
        <v>0</v>
      </c>
      <c r="AC794">
        <v>0</v>
      </c>
      <c r="AD794">
        <v>1</v>
      </c>
      <c r="AE794" s="3">
        <v>0.17608490934373167</v>
      </c>
      <c r="AF794" t="s">
        <v>314</v>
      </c>
    </row>
    <row r="795" spans="1:32" x14ac:dyDescent="0.25">
      <c r="A795">
        <v>794</v>
      </c>
      <c r="B795" t="s">
        <v>17</v>
      </c>
      <c r="C795">
        <v>0.35276900562273739</v>
      </c>
      <c r="D795">
        <v>0.24088827765849172</v>
      </c>
      <c r="E795">
        <v>5.9339432528832413E-2</v>
      </c>
      <c r="F795">
        <v>0.89795918367346939</v>
      </c>
      <c r="G795">
        <v>3.4201811714821367E-3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5.8521656371881198E-2</v>
      </c>
      <c r="N795">
        <v>1</v>
      </c>
      <c r="O795">
        <v>0</v>
      </c>
      <c r="P795">
        <v>0</v>
      </c>
      <c r="Q795">
        <v>0</v>
      </c>
      <c r="R795">
        <v>0.11340759674334772</v>
      </c>
      <c r="S795">
        <v>0</v>
      </c>
      <c r="T795">
        <v>0</v>
      </c>
      <c r="U795">
        <v>0.72697140998007237</v>
      </c>
      <c r="V795">
        <v>0.79197384963540363</v>
      </c>
      <c r="W795">
        <v>0.26811594202898553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1</v>
      </c>
      <c r="AE795" s="3">
        <v>0.22918129356305347</v>
      </c>
      <c r="AF795" t="s">
        <v>314</v>
      </c>
    </row>
    <row r="796" spans="1:32" x14ac:dyDescent="0.25">
      <c r="A796">
        <v>795</v>
      </c>
      <c r="B796" t="s">
        <v>79</v>
      </c>
      <c r="C796">
        <v>0.19343977288982295</v>
      </c>
      <c r="D796">
        <v>6.6331653714704675E-2</v>
      </c>
      <c r="E796">
        <v>6.3549580404363412E-2</v>
      </c>
      <c r="F796">
        <v>0.59183673469387754</v>
      </c>
      <c r="G796">
        <v>2.1025703923045924E-2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0.22015010979646699</v>
      </c>
      <c r="N796">
        <v>0</v>
      </c>
      <c r="O796">
        <v>0</v>
      </c>
      <c r="P796">
        <v>0.33333333333333298</v>
      </c>
      <c r="Q796">
        <v>0</v>
      </c>
      <c r="R796">
        <v>0.42757816915850921</v>
      </c>
      <c r="S796">
        <v>0</v>
      </c>
      <c r="T796">
        <v>1</v>
      </c>
      <c r="U796">
        <v>0.74858676644027822</v>
      </c>
      <c r="V796">
        <v>0.68185064118682426</v>
      </c>
      <c r="W796">
        <v>0.22463768115942029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1</v>
      </c>
      <c r="AE796" s="3">
        <v>8.5794683698941249E-2</v>
      </c>
      <c r="AF796" t="s">
        <v>314</v>
      </c>
    </row>
    <row r="797" spans="1:32" x14ac:dyDescent="0.25">
      <c r="A797">
        <v>796</v>
      </c>
      <c r="B797" t="s">
        <v>120</v>
      </c>
      <c r="C797">
        <v>0.16769181677138231</v>
      </c>
      <c r="D797">
        <v>5.2228321876558279E-2</v>
      </c>
      <c r="E797">
        <v>0</v>
      </c>
      <c r="F797">
        <v>0.98979591836734693</v>
      </c>
      <c r="G797">
        <v>3.8354388239622938E-3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1</v>
      </c>
      <c r="O797">
        <v>0</v>
      </c>
      <c r="P797">
        <v>0.16666666666666699</v>
      </c>
      <c r="Q797">
        <v>0</v>
      </c>
      <c r="R797">
        <v>0.36920119314989236</v>
      </c>
      <c r="S797">
        <v>0</v>
      </c>
      <c r="T797">
        <v>0</v>
      </c>
      <c r="U797">
        <v>0.84195168571312373</v>
      </c>
      <c r="V797">
        <v>0.78517475484033195</v>
      </c>
      <c r="W797">
        <v>0.30434782608695654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1</v>
      </c>
      <c r="AE797" s="3">
        <v>9.0616681087179449E-2</v>
      </c>
      <c r="AF797" t="s">
        <v>314</v>
      </c>
    </row>
    <row r="798" spans="1:32" x14ac:dyDescent="0.25">
      <c r="A798">
        <v>797</v>
      </c>
      <c r="B798" t="s">
        <v>12</v>
      </c>
      <c r="C798">
        <v>0.25670932318086287</v>
      </c>
      <c r="D798">
        <v>0.11647202672210244</v>
      </c>
      <c r="E798">
        <v>0</v>
      </c>
      <c r="F798">
        <v>0.91836734693877553</v>
      </c>
      <c r="G798">
        <v>4.9366600669318243E-2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1</v>
      </c>
      <c r="R798">
        <v>0.40165100198913894</v>
      </c>
      <c r="S798">
        <v>1</v>
      </c>
      <c r="T798">
        <v>0</v>
      </c>
      <c r="U798">
        <v>0.79146162918378138</v>
      </c>
      <c r="V798">
        <v>0.69923057581091275</v>
      </c>
      <c r="W798">
        <v>0.36956521739130432</v>
      </c>
      <c r="X798">
        <v>1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 s="3">
        <v>0.16021322146164341</v>
      </c>
      <c r="AF798" t="s">
        <v>314</v>
      </c>
    </row>
    <row r="799" spans="1:32" x14ac:dyDescent="0.25">
      <c r="A799">
        <v>798</v>
      </c>
      <c r="B799" t="s">
        <v>42</v>
      </c>
      <c r="C799">
        <v>0.17681363541334272</v>
      </c>
      <c r="D799">
        <v>0.30538927609423777</v>
      </c>
      <c r="E799">
        <v>2.5033823098101177E-2</v>
      </c>
      <c r="F799">
        <v>0.8571428571428571</v>
      </c>
      <c r="G799">
        <v>3.3677921258738808E-2</v>
      </c>
      <c r="H799">
        <v>0</v>
      </c>
      <c r="I799">
        <v>0</v>
      </c>
      <c r="J799">
        <v>1</v>
      </c>
      <c r="K799">
        <v>0</v>
      </c>
      <c r="L799">
        <v>1</v>
      </c>
      <c r="M799">
        <v>1.95273870496376E-2</v>
      </c>
      <c r="N799">
        <v>1</v>
      </c>
      <c r="O799">
        <v>0</v>
      </c>
      <c r="P799">
        <v>0</v>
      </c>
      <c r="Q799">
        <v>1</v>
      </c>
      <c r="R799">
        <v>0.3809584548408772</v>
      </c>
      <c r="S799">
        <v>0</v>
      </c>
      <c r="T799">
        <v>1</v>
      </c>
      <c r="U799">
        <v>0.81649314734230749</v>
      </c>
      <c r="V799">
        <v>0.81545888860950466</v>
      </c>
      <c r="W799">
        <v>0.45652173913043476</v>
      </c>
      <c r="X799">
        <v>1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 s="3">
        <v>0.28262747800965105</v>
      </c>
      <c r="AF799" t="s">
        <v>314</v>
      </c>
    </row>
    <row r="800" spans="1:32" x14ac:dyDescent="0.25">
      <c r="A800">
        <v>799</v>
      </c>
      <c r="B800" t="s">
        <v>75</v>
      </c>
      <c r="C800">
        <v>0.20939470296321563</v>
      </c>
      <c r="D800">
        <v>7.4669787584787345E-2</v>
      </c>
      <c r="E800">
        <v>0.15173562163542956</v>
      </c>
      <c r="F800">
        <v>0.43877551020408162</v>
      </c>
      <c r="G800">
        <v>2.9576156851751265E-3</v>
      </c>
      <c r="H800">
        <v>0</v>
      </c>
      <c r="I800">
        <v>0</v>
      </c>
      <c r="J800">
        <v>1</v>
      </c>
      <c r="K800">
        <v>0</v>
      </c>
      <c r="L800">
        <v>0</v>
      </c>
      <c r="M800">
        <v>0.46931788253884599</v>
      </c>
      <c r="N800">
        <v>0</v>
      </c>
      <c r="O800">
        <v>0</v>
      </c>
      <c r="P800">
        <v>0.5</v>
      </c>
      <c r="Q800">
        <v>0</v>
      </c>
      <c r="R800">
        <v>3.4349744980050251E-2</v>
      </c>
      <c r="S800">
        <v>0</v>
      </c>
      <c r="T800">
        <v>0</v>
      </c>
      <c r="U800">
        <v>0.72349424539428198</v>
      </c>
      <c r="V800">
        <v>0.69271310032687949</v>
      </c>
      <c r="W800">
        <v>0.3188405797101449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1</v>
      </c>
      <c r="AE800" s="3">
        <v>0.15184331505892587</v>
      </c>
      <c r="AF800" t="s">
        <v>314</v>
      </c>
    </row>
    <row r="801" spans="1:32" x14ac:dyDescent="0.25">
      <c r="A801">
        <v>800</v>
      </c>
      <c r="B801" t="s">
        <v>189</v>
      </c>
      <c r="C801">
        <v>0.25029434095135394</v>
      </c>
      <c r="D801">
        <v>0.13124022341280595</v>
      </c>
      <c r="E801">
        <v>0</v>
      </c>
      <c r="F801">
        <v>0.9285714285714286</v>
      </c>
      <c r="G801">
        <v>9.8452858619662523E-3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6.1974266244495688E-2</v>
      </c>
      <c r="S801">
        <v>0</v>
      </c>
      <c r="T801">
        <v>0</v>
      </c>
      <c r="U801">
        <v>0.58314693562161934</v>
      </c>
      <c r="V801">
        <v>0.65200905204928339</v>
      </c>
      <c r="W801">
        <v>0.13043478260869565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1</v>
      </c>
      <c r="AE801" s="3">
        <v>0.15999131845232545</v>
      </c>
      <c r="AF801" t="s">
        <v>314</v>
      </c>
    </row>
    <row r="802" spans="1:32" x14ac:dyDescent="0.25">
      <c r="A802">
        <v>801</v>
      </c>
      <c r="B802" t="s">
        <v>51</v>
      </c>
      <c r="C802">
        <v>0.47397145718026862</v>
      </c>
      <c r="D802">
        <v>0.14527069334930223</v>
      </c>
      <c r="E802">
        <v>7.3966148518879449E-2</v>
      </c>
      <c r="F802">
        <v>0.88775510204081631</v>
      </c>
      <c r="G802">
        <v>3.0291030785134825E-2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0.119944768333845</v>
      </c>
      <c r="N802">
        <v>1</v>
      </c>
      <c r="O802">
        <v>0</v>
      </c>
      <c r="P802">
        <v>0.25</v>
      </c>
      <c r="Q802">
        <v>0</v>
      </c>
      <c r="R802">
        <v>0.28342395336778065</v>
      </c>
      <c r="S802">
        <v>0</v>
      </c>
      <c r="T802">
        <v>0</v>
      </c>
      <c r="U802">
        <v>0.75592744723250238</v>
      </c>
      <c r="V802">
        <v>0.63734473221020871</v>
      </c>
      <c r="W802">
        <v>0.54347826086956519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1</v>
      </c>
      <c r="AE802" s="3">
        <v>0.30464574905101066</v>
      </c>
      <c r="AF802" t="s">
        <v>314</v>
      </c>
    </row>
    <row r="803" spans="1:32" x14ac:dyDescent="0.25">
      <c r="A803">
        <v>802</v>
      </c>
      <c r="B803" t="s">
        <v>27</v>
      </c>
      <c r="C803">
        <v>0.34946798560755266</v>
      </c>
      <c r="D803">
        <v>0.51209849107555561</v>
      </c>
      <c r="E803">
        <v>0</v>
      </c>
      <c r="F803">
        <v>0.82653061224489788</v>
      </c>
      <c r="G803">
        <v>0.11747936852802551</v>
      </c>
      <c r="H803">
        <v>2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1</v>
      </c>
      <c r="O803">
        <v>0.20689655172413793</v>
      </c>
      <c r="P803">
        <v>0</v>
      </c>
      <c r="Q803">
        <v>1</v>
      </c>
      <c r="R803">
        <v>0.32088996043397577</v>
      </c>
      <c r="S803">
        <v>0</v>
      </c>
      <c r="T803">
        <v>0</v>
      </c>
      <c r="U803">
        <v>0.83401114319411118</v>
      </c>
      <c r="V803">
        <v>0.82583857178777975</v>
      </c>
      <c r="W803">
        <v>0.3188405797101449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1</v>
      </c>
      <c r="AE803" s="3">
        <v>0.31225591343443448</v>
      </c>
      <c r="AF803" t="s">
        <v>314</v>
      </c>
    </row>
    <row r="804" spans="1:32" x14ac:dyDescent="0.25">
      <c r="A804">
        <v>803</v>
      </c>
      <c r="B804" t="s">
        <v>114</v>
      </c>
      <c r="C804">
        <v>0.21577667499257266</v>
      </c>
      <c r="D804">
        <v>0.23232928114903223</v>
      </c>
      <c r="E804">
        <v>4.5507441081582257E-2</v>
      </c>
      <c r="F804">
        <v>0.89795918367346939</v>
      </c>
      <c r="G804">
        <v>8.5854957685770859E-3</v>
      </c>
      <c r="H804">
        <v>4</v>
      </c>
      <c r="I804">
        <v>0</v>
      </c>
      <c r="J804">
        <v>0</v>
      </c>
      <c r="K804">
        <v>0</v>
      </c>
      <c r="L804">
        <v>0</v>
      </c>
      <c r="M804">
        <v>4.6511627906976702E-2</v>
      </c>
      <c r="N804">
        <v>0</v>
      </c>
      <c r="O804">
        <v>0.13793103448275862</v>
      </c>
      <c r="P804">
        <v>8.3333333333333301E-2</v>
      </c>
      <c r="Q804">
        <v>1</v>
      </c>
      <c r="R804">
        <v>0.95727436278359401</v>
      </c>
      <c r="S804">
        <v>0</v>
      </c>
      <c r="T804">
        <v>1</v>
      </c>
      <c r="U804">
        <v>0.66887632681280251</v>
      </c>
      <c r="V804">
        <v>0.72655770681418164</v>
      </c>
      <c r="W804">
        <v>0.42753623188405798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</v>
      </c>
      <c r="AE804" s="3">
        <v>0.30254367333038212</v>
      </c>
      <c r="AF804" t="s">
        <v>314</v>
      </c>
    </row>
    <row r="805" spans="1:32" x14ac:dyDescent="0.25">
      <c r="A805">
        <v>804</v>
      </c>
      <c r="B805" t="s">
        <v>15</v>
      </c>
      <c r="C805">
        <v>0.31425710544558261</v>
      </c>
      <c r="D805">
        <v>0.37220363990737432</v>
      </c>
      <c r="E805">
        <v>0.39600934747438432</v>
      </c>
      <c r="F805">
        <v>0.2857142857142857</v>
      </c>
      <c r="G805">
        <v>1.1818197746745397E-2</v>
      </c>
      <c r="H805">
        <v>2</v>
      </c>
      <c r="I805">
        <v>0</v>
      </c>
      <c r="J805">
        <v>0</v>
      </c>
      <c r="K805">
        <v>0</v>
      </c>
      <c r="L805">
        <v>0</v>
      </c>
      <c r="M805">
        <v>0.25391577593632803</v>
      </c>
      <c r="N805">
        <v>0</v>
      </c>
      <c r="O805">
        <v>6.8965517241379309E-2</v>
      </c>
      <c r="P805">
        <v>0</v>
      </c>
      <c r="Q805">
        <v>1</v>
      </c>
      <c r="R805">
        <v>6.3895044159551287E-2</v>
      </c>
      <c r="S805">
        <v>1</v>
      </c>
      <c r="T805">
        <v>0</v>
      </c>
      <c r="U805">
        <v>0.49866810362357156</v>
      </c>
      <c r="V805">
        <v>0.77542871511189349</v>
      </c>
      <c r="W805">
        <v>0.30434782608695654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1</v>
      </c>
      <c r="AE805" s="3">
        <v>0.46670996987417368</v>
      </c>
      <c r="AF805" t="s">
        <v>314</v>
      </c>
    </row>
    <row r="806" spans="1:32" x14ac:dyDescent="0.25">
      <c r="A806">
        <v>805</v>
      </c>
      <c r="B806" t="s">
        <v>62</v>
      </c>
      <c r="C806">
        <v>0.28590134351514612</v>
      </c>
      <c r="D806">
        <v>0.36316876410276261</v>
      </c>
      <c r="E806">
        <v>1.0889618437609392E-2</v>
      </c>
      <c r="F806">
        <v>0.74489795918367352</v>
      </c>
      <c r="G806">
        <v>1.2089779755751406E-2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7.1544897375651097E-3</v>
      </c>
      <c r="N806">
        <v>0</v>
      </c>
      <c r="O806">
        <v>0</v>
      </c>
      <c r="P806">
        <v>8.3333333333333301E-2</v>
      </c>
      <c r="Q806">
        <v>0</v>
      </c>
      <c r="R806">
        <v>0.1560031812884218</v>
      </c>
      <c r="S806">
        <v>0</v>
      </c>
      <c r="T806">
        <v>0</v>
      </c>
      <c r="U806">
        <v>0.78242303469030872</v>
      </c>
      <c r="V806">
        <v>0.74615036459642947</v>
      </c>
      <c r="W806">
        <v>2.8985507246376812E-2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1</v>
      </c>
      <c r="AE806" s="3">
        <v>0.19509936375854747</v>
      </c>
      <c r="AF806" t="s">
        <v>314</v>
      </c>
    </row>
    <row r="807" spans="1:32" x14ac:dyDescent="0.25">
      <c r="A807">
        <v>806</v>
      </c>
      <c r="B807" t="s">
        <v>79</v>
      </c>
      <c r="C807">
        <v>0.11216866011597584</v>
      </c>
      <c r="D807">
        <v>5.7469824926511946E-2</v>
      </c>
      <c r="E807">
        <v>0</v>
      </c>
      <c r="F807">
        <v>0.98979591836734693</v>
      </c>
      <c r="G807">
        <v>8.4225465631734796E-3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1</v>
      </c>
      <c r="R807">
        <v>0.42757816915850921</v>
      </c>
      <c r="S807">
        <v>0</v>
      </c>
      <c r="T807">
        <v>0</v>
      </c>
      <c r="U807">
        <v>0.95587457806336162</v>
      </c>
      <c r="V807">
        <v>0.87989942167462909</v>
      </c>
      <c r="W807">
        <v>0.22463768115942029</v>
      </c>
      <c r="X807">
        <v>1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1</v>
      </c>
      <c r="AE807" s="3">
        <v>6.4074802972317754E-2</v>
      </c>
      <c r="AF807" t="s">
        <v>314</v>
      </c>
    </row>
    <row r="808" spans="1:32" x14ac:dyDescent="0.25">
      <c r="A808">
        <v>807</v>
      </c>
      <c r="B808" t="s">
        <v>12</v>
      </c>
      <c r="C808">
        <v>0.27673551127298335</v>
      </c>
      <c r="D808">
        <v>0.22401391662321518</v>
      </c>
      <c r="E808">
        <v>7.9472454279686279E-3</v>
      </c>
      <c r="F808">
        <v>0.81632653061224492</v>
      </c>
      <c r="G808">
        <v>4.7605697965763139E-2</v>
      </c>
      <c r="H808">
        <v>1</v>
      </c>
      <c r="I808">
        <v>0</v>
      </c>
      <c r="J808">
        <v>0</v>
      </c>
      <c r="K808">
        <v>0</v>
      </c>
      <c r="L808">
        <v>0</v>
      </c>
      <c r="M808">
        <v>8.4199552940468908E-3</v>
      </c>
      <c r="N808">
        <v>0</v>
      </c>
      <c r="O808">
        <v>0.10344827586206896</v>
      </c>
      <c r="P808">
        <v>0</v>
      </c>
      <c r="Q808">
        <v>1</v>
      </c>
      <c r="R808">
        <v>0.40165100198913894</v>
      </c>
      <c r="S808">
        <v>0</v>
      </c>
      <c r="T808">
        <v>0</v>
      </c>
      <c r="U808">
        <v>0.7368437106023018</v>
      </c>
      <c r="V808">
        <v>0.73969323610761883</v>
      </c>
      <c r="W808">
        <v>0.36956521739130432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1</v>
      </c>
      <c r="AE808" s="3">
        <v>0.15535119059924529</v>
      </c>
      <c r="AF808" t="s">
        <v>314</v>
      </c>
    </row>
    <row r="809" spans="1:32" x14ac:dyDescent="0.25">
      <c r="A809">
        <v>808</v>
      </c>
      <c r="B809" t="s">
        <v>150</v>
      </c>
      <c r="C809">
        <v>6.0848802279904482E-2</v>
      </c>
      <c r="D809">
        <v>0.21538661208095869</v>
      </c>
      <c r="E809">
        <v>0.12801687843552798</v>
      </c>
      <c r="F809">
        <v>0.80612244897959184</v>
      </c>
      <c r="G809">
        <v>2.9711071785257476E-2</v>
      </c>
      <c r="H809">
        <v>0</v>
      </c>
      <c r="I809">
        <v>0</v>
      </c>
      <c r="J809">
        <v>1</v>
      </c>
      <c r="K809">
        <v>0</v>
      </c>
      <c r="L809">
        <v>0</v>
      </c>
      <c r="M809">
        <v>0.14098610040219201</v>
      </c>
      <c r="N809">
        <v>0</v>
      </c>
      <c r="O809">
        <v>0</v>
      </c>
      <c r="P809">
        <v>0</v>
      </c>
      <c r="Q809">
        <v>1</v>
      </c>
      <c r="R809">
        <v>9.4138125941006109E-2</v>
      </c>
      <c r="S809">
        <v>0</v>
      </c>
      <c r="T809">
        <v>0</v>
      </c>
      <c r="U809">
        <v>0.5299219163040384</v>
      </c>
      <c r="V809">
        <v>0.33225044003017351</v>
      </c>
      <c r="W809">
        <v>0.28985507246376813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1</v>
      </c>
      <c r="AE809" s="3">
        <v>0.10480101961937661</v>
      </c>
      <c r="AF809" t="s">
        <v>314</v>
      </c>
    </row>
    <row r="810" spans="1:32" x14ac:dyDescent="0.25">
      <c r="A810">
        <v>809</v>
      </c>
      <c r="B810" t="s">
        <v>26</v>
      </c>
      <c r="C810">
        <v>0.27068364124514471</v>
      </c>
      <c r="D810">
        <v>0.12487846862498209</v>
      </c>
      <c r="E810">
        <v>1.1419434799473969E-2</v>
      </c>
      <c r="F810">
        <v>0.93877551020408168</v>
      </c>
      <c r="G810">
        <v>4.1776321553098662E-2</v>
      </c>
      <c r="H810">
        <v>0</v>
      </c>
      <c r="I810">
        <v>0</v>
      </c>
      <c r="J810">
        <v>1</v>
      </c>
      <c r="K810">
        <v>0</v>
      </c>
      <c r="L810">
        <v>0</v>
      </c>
      <c r="M810">
        <v>2.1467700626067201E-2</v>
      </c>
      <c r="N810">
        <v>0</v>
      </c>
      <c r="O810">
        <v>0</v>
      </c>
      <c r="P810">
        <v>0</v>
      </c>
      <c r="Q810">
        <v>1</v>
      </c>
      <c r="R810">
        <v>0.14445517101092609</v>
      </c>
      <c r="S810">
        <v>0</v>
      </c>
      <c r="T810">
        <v>0</v>
      </c>
      <c r="U810">
        <v>0.90842449875960796</v>
      </c>
      <c r="V810">
        <v>0.85922051797837573</v>
      </c>
      <c r="W810">
        <v>0.34782608695652173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1</v>
      </c>
      <c r="AE810" s="3">
        <v>0.15040620211357164</v>
      </c>
      <c r="AF810" t="s">
        <v>314</v>
      </c>
    </row>
    <row r="811" spans="1:32" x14ac:dyDescent="0.25">
      <c r="A811">
        <v>810</v>
      </c>
      <c r="B811" t="s">
        <v>99</v>
      </c>
      <c r="C811">
        <v>0.26463177121730613</v>
      </c>
      <c r="D811">
        <v>0.22533453859062313</v>
      </c>
      <c r="E811">
        <v>0</v>
      </c>
      <c r="F811">
        <v>0.88775510204081631</v>
      </c>
      <c r="G811">
        <v>1.1869009864559422E-2</v>
      </c>
      <c r="H811">
        <v>0</v>
      </c>
      <c r="I811">
        <v>0</v>
      </c>
      <c r="J811">
        <v>0</v>
      </c>
      <c r="K811">
        <v>0</v>
      </c>
      <c r="L811">
        <v>1</v>
      </c>
      <c r="M811">
        <v>0</v>
      </c>
      <c r="N811">
        <v>0</v>
      </c>
      <c r="O811">
        <v>0</v>
      </c>
      <c r="P811">
        <v>0</v>
      </c>
      <c r="Q811">
        <v>1</v>
      </c>
      <c r="R811">
        <v>1</v>
      </c>
      <c r="S811">
        <v>0</v>
      </c>
      <c r="T811">
        <v>0</v>
      </c>
      <c r="U811">
        <v>0.74922729675871325</v>
      </c>
      <c r="V811">
        <v>0.78221775207442801</v>
      </c>
      <c r="W811">
        <v>0.57971014492753625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1</v>
      </c>
      <c r="AE811" s="3">
        <v>0.41586980823961561</v>
      </c>
      <c r="AF811" t="s">
        <v>314</v>
      </c>
    </row>
    <row r="812" spans="1:32" x14ac:dyDescent="0.25">
      <c r="A812">
        <v>811</v>
      </c>
      <c r="B812" t="s">
        <v>168</v>
      </c>
      <c r="C812">
        <v>0.16913326217801297</v>
      </c>
      <c r="D812">
        <v>0.16332222948311315</v>
      </c>
      <c r="E812">
        <v>0</v>
      </c>
      <c r="F812">
        <v>0.91836734693877553</v>
      </c>
      <c r="G812">
        <v>9.4440453454347942E-2</v>
      </c>
      <c r="H812">
        <v>1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1</v>
      </c>
      <c r="O812">
        <v>0.17241379310344829</v>
      </c>
      <c r="P812">
        <v>8.3333333333333301E-2</v>
      </c>
      <c r="Q812">
        <v>1</v>
      </c>
      <c r="R812">
        <v>0.49727556326979094</v>
      </c>
      <c r="S812">
        <v>0</v>
      </c>
      <c r="T812">
        <v>0</v>
      </c>
      <c r="U812">
        <v>0.92665419496522838</v>
      </c>
      <c r="V812">
        <v>0.94495348252451605</v>
      </c>
      <c r="W812">
        <v>0.32608695652173914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1</v>
      </c>
      <c r="AE812" s="3">
        <v>0.16374976758276025</v>
      </c>
      <c r="AF812" t="s">
        <v>314</v>
      </c>
    </row>
    <row r="813" spans="1:32" x14ac:dyDescent="0.25">
      <c r="A813">
        <v>812</v>
      </c>
      <c r="B813" t="s">
        <v>204</v>
      </c>
      <c r="C813">
        <v>0.38628536217691262</v>
      </c>
      <c r="D813">
        <v>0.35509020075730841</v>
      </c>
      <c r="E813">
        <v>1.349139521462293E-2</v>
      </c>
      <c r="F813">
        <v>0.7857142857142857</v>
      </c>
      <c r="G813">
        <v>5.6418972193506564E-3</v>
      </c>
      <c r="H813">
        <v>0</v>
      </c>
      <c r="I813">
        <v>1</v>
      </c>
      <c r="J813">
        <v>0</v>
      </c>
      <c r="K813">
        <v>1</v>
      </c>
      <c r="L813">
        <v>0</v>
      </c>
      <c r="M813">
        <v>9.0637513506642096E-3</v>
      </c>
      <c r="N813">
        <v>0</v>
      </c>
      <c r="O813">
        <v>0</v>
      </c>
      <c r="P813">
        <v>0</v>
      </c>
      <c r="Q813">
        <v>0</v>
      </c>
      <c r="R813">
        <v>3.6268855553165696E-2</v>
      </c>
      <c r="S813">
        <v>0</v>
      </c>
      <c r="T813">
        <v>0</v>
      </c>
      <c r="U813">
        <v>0.90618772621904109</v>
      </c>
      <c r="V813">
        <v>0.85062107115916519</v>
      </c>
      <c r="W813">
        <v>0.72463768115942029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1</v>
      </c>
      <c r="AE813" s="3">
        <v>0.39017765633761908</v>
      </c>
      <c r="AF813" t="s">
        <v>314</v>
      </c>
    </row>
    <row r="814" spans="1:32" x14ac:dyDescent="0.25">
      <c r="A814">
        <v>813</v>
      </c>
      <c r="B814" t="s">
        <v>74</v>
      </c>
      <c r="C814">
        <v>0.41607156611392915</v>
      </c>
      <c r="D814">
        <v>0.27899049835263795</v>
      </c>
      <c r="E814">
        <v>9.0191774600982044E-2</v>
      </c>
      <c r="F814">
        <v>0.76530612244897955</v>
      </c>
      <c r="G814">
        <v>8.7607099679358012E-3</v>
      </c>
      <c r="H814">
        <v>2</v>
      </c>
      <c r="I814">
        <v>0</v>
      </c>
      <c r="J814">
        <v>0</v>
      </c>
      <c r="K814">
        <v>0</v>
      </c>
      <c r="L814">
        <v>0</v>
      </c>
      <c r="M814">
        <v>7.6936113890951396E-2</v>
      </c>
      <c r="N814">
        <v>1</v>
      </c>
      <c r="O814">
        <v>0.37931034482758619</v>
      </c>
      <c r="P814">
        <v>0</v>
      </c>
      <c r="Q814">
        <v>0</v>
      </c>
      <c r="R814">
        <v>0.19942076540999104</v>
      </c>
      <c r="S814">
        <v>0</v>
      </c>
      <c r="T814">
        <v>1</v>
      </c>
      <c r="U814">
        <v>0</v>
      </c>
      <c r="V814">
        <v>0.74327382449082224</v>
      </c>
      <c r="W814">
        <v>0.36231884057971014</v>
      </c>
      <c r="X814">
        <v>0</v>
      </c>
      <c r="Y814">
        <v>0</v>
      </c>
      <c r="Z814">
        <v>0</v>
      </c>
      <c r="AA814">
        <v>0</v>
      </c>
      <c r="AB814">
        <v>1</v>
      </c>
      <c r="AC814">
        <v>0</v>
      </c>
      <c r="AD814">
        <v>1</v>
      </c>
      <c r="AE814" s="3">
        <v>0.53916091227296625</v>
      </c>
      <c r="AF814" t="s">
        <v>314</v>
      </c>
    </row>
    <row r="815" spans="1:32" x14ac:dyDescent="0.25">
      <c r="A815">
        <v>814</v>
      </c>
      <c r="B815" t="s">
        <v>63</v>
      </c>
      <c r="C815">
        <v>0.37132073810807537</v>
      </c>
      <c r="D815">
        <v>0.31598840584989996</v>
      </c>
      <c r="E815">
        <v>7.2660529627141734E-3</v>
      </c>
      <c r="F815">
        <v>0.87755102040816324</v>
      </c>
      <c r="G815">
        <v>6.7306782541657173E-2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5.4795693400971797E-3</v>
      </c>
      <c r="N815">
        <v>0</v>
      </c>
      <c r="O815">
        <v>0</v>
      </c>
      <c r="P815">
        <v>0.16666666666666699</v>
      </c>
      <c r="Q815">
        <v>1</v>
      </c>
      <c r="R815">
        <v>0.92050030262256211</v>
      </c>
      <c r="S815">
        <v>0</v>
      </c>
      <c r="T815">
        <v>0</v>
      </c>
      <c r="U815">
        <v>0.86408556671682457</v>
      </c>
      <c r="V815">
        <v>0.82645209957254218</v>
      </c>
      <c r="W815">
        <v>0.64492753623188404</v>
      </c>
      <c r="X815">
        <v>0</v>
      </c>
      <c r="Y815">
        <v>0</v>
      </c>
      <c r="Z815">
        <v>0</v>
      </c>
      <c r="AA815">
        <v>0</v>
      </c>
      <c r="AB815">
        <v>1</v>
      </c>
      <c r="AC815">
        <v>0</v>
      </c>
      <c r="AD815">
        <v>1</v>
      </c>
      <c r="AE815" s="3">
        <v>0.19709342653179157</v>
      </c>
      <c r="AF815" t="s">
        <v>314</v>
      </c>
    </row>
    <row r="816" spans="1:32" x14ac:dyDescent="0.25">
      <c r="A816">
        <v>815</v>
      </c>
      <c r="B816" t="s">
        <v>33</v>
      </c>
      <c r="C816">
        <v>0.26672241722692308</v>
      </c>
      <c r="D816">
        <v>7.9278302864155825E-2</v>
      </c>
      <c r="E816">
        <v>0</v>
      </c>
      <c r="F816">
        <v>0.97959183673469385</v>
      </c>
      <c r="G816">
        <v>5.0303996635887374E-3</v>
      </c>
      <c r="H816">
        <v>0</v>
      </c>
      <c r="I816">
        <v>0</v>
      </c>
      <c r="J816">
        <v>0</v>
      </c>
      <c r="K816">
        <v>0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1</v>
      </c>
      <c r="R816">
        <v>0.39171030934195017</v>
      </c>
      <c r="S816">
        <v>0</v>
      </c>
      <c r="T816">
        <v>0</v>
      </c>
      <c r="U816">
        <v>0.85612468990198864</v>
      </c>
      <c r="V816">
        <v>0.82248931355292942</v>
      </c>
      <c r="W816">
        <v>0.21739130434782608</v>
      </c>
      <c r="X816">
        <v>1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1</v>
      </c>
      <c r="AE816" s="3">
        <v>0.28123149242470213</v>
      </c>
      <c r="AF816" t="s">
        <v>314</v>
      </c>
    </row>
    <row r="817" spans="1:32" x14ac:dyDescent="0.25">
      <c r="A817">
        <v>816</v>
      </c>
      <c r="B817" t="s">
        <v>152</v>
      </c>
      <c r="C817">
        <v>0.18062081183085571</v>
      </c>
      <c r="D817">
        <v>8.3590816668070778E-2</v>
      </c>
      <c r="E817">
        <v>6.9916837753200177E-3</v>
      </c>
      <c r="F817">
        <v>0.76530612244897955</v>
      </c>
      <c r="G817">
        <v>1.412927303628686E-2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1.94009083510541E-2</v>
      </c>
      <c r="N817">
        <v>0</v>
      </c>
      <c r="O817">
        <v>0</v>
      </c>
      <c r="P817">
        <v>8.3333333333333301E-2</v>
      </c>
      <c r="Q817">
        <v>1</v>
      </c>
      <c r="R817">
        <v>0.18291824855733238</v>
      </c>
      <c r="S817">
        <v>0</v>
      </c>
      <c r="T817">
        <v>0</v>
      </c>
      <c r="U817">
        <v>0.56799788523323447</v>
      </c>
      <c r="V817">
        <v>0.55058586874528548</v>
      </c>
      <c r="W817">
        <v>0.22463768115942029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1</v>
      </c>
      <c r="AE817" s="3">
        <v>5.8575244804214728E-2</v>
      </c>
      <c r="AF817" t="s">
        <v>314</v>
      </c>
    </row>
    <row r="818" spans="1:32" x14ac:dyDescent="0.25">
      <c r="A818">
        <v>817</v>
      </c>
      <c r="B818" t="s">
        <v>98</v>
      </c>
      <c r="C818">
        <v>0.26991340324160162</v>
      </c>
      <c r="D818">
        <v>0.27701819870664657</v>
      </c>
      <c r="E818">
        <v>1.6263470107950085E-2</v>
      </c>
      <c r="F818">
        <v>0.81632653061224492</v>
      </c>
      <c r="G818">
        <v>2.8735128694829426E-4</v>
      </c>
      <c r="H818">
        <v>2</v>
      </c>
      <c r="I818">
        <v>0</v>
      </c>
      <c r="J818">
        <v>0</v>
      </c>
      <c r="K818">
        <v>0</v>
      </c>
      <c r="L818">
        <v>0</v>
      </c>
      <c r="M818">
        <v>1.3970862884491401E-2</v>
      </c>
      <c r="N818">
        <v>1</v>
      </c>
      <c r="O818">
        <v>5.1724137931034482E-2</v>
      </c>
      <c r="P818">
        <v>0</v>
      </c>
      <c r="Q818">
        <v>0</v>
      </c>
      <c r="R818">
        <v>5.1249089214465193E-2</v>
      </c>
      <c r="S818">
        <v>0</v>
      </c>
      <c r="T818">
        <v>0</v>
      </c>
      <c r="U818">
        <v>0.74643133108300463</v>
      </c>
      <c r="V818">
        <v>0.6799698265023888</v>
      </c>
      <c r="W818">
        <v>8.6956521739130432E-2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1</v>
      </c>
      <c r="AE818" s="3">
        <v>0.17264408269797685</v>
      </c>
      <c r="AF818" t="s">
        <v>314</v>
      </c>
    </row>
    <row r="819" spans="1:32" x14ac:dyDescent="0.25">
      <c r="A819">
        <v>818</v>
      </c>
      <c r="B819" t="s">
        <v>127</v>
      </c>
      <c r="C819">
        <v>0.18980865087311979</v>
      </c>
      <c r="D819">
        <v>0.20113300257065897</v>
      </c>
      <c r="E819">
        <v>0</v>
      </c>
      <c r="F819">
        <v>0.75510204081632648</v>
      </c>
      <c r="G819">
        <v>2.5887897955250292E-2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1</v>
      </c>
      <c r="R819">
        <v>0.30079849005513898</v>
      </c>
      <c r="S819">
        <v>0</v>
      </c>
      <c r="T819">
        <v>0</v>
      </c>
      <c r="U819">
        <v>0</v>
      </c>
      <c r="V819">
        <v>0.79638923811918538</v>
      </c>
      <c r="W819">
        <v>0.39855072463768115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1</v>
      </c>
      <c r="AE819" s="3">
        <v>0.20932106179350476</v>
      </c>
      <c r="AF819" t="s">
        <v>314</v>
      </c>
    </row>
    <row r="820" spans="1:32" x14ac:dyDescent="0.25">
      <c r="A820">
        <v>819</v>
      </c>
      <c r="B820" t="s">
        <v>74</v>
      </c>
      <c r="C820">
        <v>0.32074911147544588</v>
      </c>
      <c r="D820">
        <v>2.3885042134671568E-3</v>
      </c>
      <c r="E820">
        <v>0</v>
      </c>
      <c r="F820">
        <v>0.9285714285714286</v>
      </c>
      <c r="G820">
        <v>8.7449406899935168E-3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0.5</v>
      </c>
      <c r="Q820">
        <v>1</v>
      </c>
      <c r="R820">
        <v>0.19942076540999104</v>
      </c>
      <c r="S820">
        <v>0</v>
      </c>
      <c r="T820">
        <v>0</v>
      </c>
      <c r="U820">
        <v>0.85476229208182519</v>
      </c>
      <c r="V820">
        <v>0.79338194619059588</v>
      </c>
      <c r="W820">
        <v>0.36231884057971014</v>
      </c>
      <c r="X820">
        <v>0</v>
      </c>
      <c r="Y820">
        <v>0</v>
      </c>
      <c r="Z820">
        <v>1</v>
      </c>
      <c r="AA820">
        <v>0</v>
      </c>
      <c r="AB820">
        <v>0</v>
      </c>
      <c r="AC820">
        <v>0</v>
      </c>
      <c r="AD820">
        <v>1</v>
      </c>
      <c r="AE820" s="3">
        <v>0.23308793740911687</v>
      </c>
      <c r="AF820" t="s">
        <v>314</v>
      </c>
    </row>
    <row r="821" spans="1:32" x14ac:dyDescent="0.25">
      <c r="A821">
        <v>820</v>
      </c>
      <c r="B821" t="s">
        <v>79</v>
      </c>
      <c r="C821">
        <v>0.21665694699662191</v>
      </c>
      <c r="D821">
        <v>0.18757613499488829</v>
      </c>
      <c r="E821">
        <v>4.1808187554992098E-2</v>
      </c>
      <c r="F821">
        <v>0.89795918367346939</v>
      </c>
      <c r="G821">
        <v>3.4744975732833383E-3</v>
      </c>
      <c r="H821">
        <v>1</v>
      </c>
      <c r="I821">
        <v>0</v>
      </c>
      <c r="J821">
        <v>0</v>
      </c>
      <c r="K821">
        <v>0</v>
      </c>
      <c r="L821">
        <v>0</v>
      </c>
      <c r="M821">
        <v>5.2757879656160502E-2</v>
      </c>
      <c r="N821">
        <v>1</v>
      </c>
      <c r="O821">
        <v>3.4482758620689655E-2</v>
      </c>
      <c r="P821">
        <v>0</v>
      </c>
      <c r="Q821">
        <v>0</v>
      </c>
      <c r="R821">
        <v>0.42757816915850921</v>
      </c>
      <c r="S821">
        <v>0</v>
      </c>
      <c r="T821">
        <v>0</v>
      </c>
      <c r="U821">
        <v>0.86987067387856365</v>
      </c>
      <c r="V821">
        <v>0.77806386723661058</v>
      </c>
      <c r="W821">
        <v>0.22463768115942029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1</v>
      </c>
      <c r="AE821" s="3">
        <v>0.14942767339932123</v>
      </c>
      <c r="AF821" t="s">
        <v>314</v>
      </c>
    </row>
    <row r="822" spans="1:32" x14ac:dyDescent="0.25">
      <c r="A822">
        <v>821</v>
      </c>
      <c r="B822" t="s">
        <v>63</v>
      </c>
      <c r="C822">
        <v>0.13776256863370781</v>
      </c>
      <c r="D822">
        <v>0.12631521424814487</v>
      </c>
      <c r="E822">
        <v>0</v>
      </c>
      <c r="F822">
        <v>0.94897959183673464</v>
      </c>
      <c r="G822">
        <v>1.9655528884060764E-2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0.10344827586206896</v>
      </c>
      <c r="P822">
        <v>0</v>
      </c>
      <c r="Q822">
        <v>1</v>
      </c>
      <c r="R822">
        <v>0.92050030262256211</v>
      </c>
      <c r="S822">
        <v>0</v>
      </c>
      <c r="T822">
        <v>0</v>
      </c>
      <c r="U822">
        <v>0.85384724876977502</v>
      </c>
      <c r="V822">
        <v>0.83220517978375663</v>
      </c>
      <c r="W822">
        <v>0.64492753623188404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1</v>
      </c>
      <c r="AE822" s="3">
        <v>6.4588377626372859E-2</v>
      </c>
      <c r="AF822" t="s">
        <v>314</v>
      </c>
    </row>
    <row r="823" spans="1:32" x14ac:dyDescent="0.25">
      <c r="A823">
        <v>822</v>
      </c>
      <c r="B823" t="s">
        <v>168</v>
      </c>
      <c r="C823">
        <v>7.1191998327483186E-2</v>
      </c>
      <c r="D823">
        <v>0.38275495404007859</v>
      </c>
      <c r="E823">
        <v>0.12968201557281664</v>
      </c>
      <c r="F823">
        <v>5.10204081632653E-2</v>
      </c>
      <c r="G823">
        <v>2.1551346521122072E-2</v>
      </c>
      <c r="H823">
        <v>1</v>
      </c>
      <c r="I823">
        <v>0</v>
      </c>
      <c r="J823">
        <v>1</v>
      </c>
      <c r="K823">
        <v>0</v>
      </c>
      <c r="L823">
        <v>0</v>
      </c>
      <c r="M823">
        <v>8.0876799622374304E-2</v>
      </c>
      <c r="N823">
        <v>0</v>
      </c>
      <c r="O823">
        <v>1.7241379310344827E-2</v>
      </c>
      <c r="P823">
        <v>0</v>
      </c>
      <c r="Q823">
        <v>0</v>
      </c>
      <c r="R823">
        <v>0.49727556326979094</v>
      </c>
      <c r="S823">
        <v>0</v>
      </c>
      <c r="T823">
        <v>0</v>
      </c>
      <c r="U823">
        <v>0.73538980845093338</v>
      </c>
      <c r="V823">
        <v>0.7145385969323611</v>
      </c>
      <c r="W823">
        <v>0.32608695652173914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1</v>
      </c>
      <c r="AE823" s="3">
        <v>0.21173235220911726</v>
      </c>
      <c r="AF823" t="s">
        <v>314</v>
      </c>
    </row>
    <row r="824" spans="1:32" x14ac:dyDescent="0.25">
      <c r="A824">
        <v>823</v>
      </c>
      <c r="B824" t="s">
        <v>28</v>
      </c>
      <c r="C824">
        <v>0.27112377724716935</v>
      </c>
      <c r="D824">
        <v>0.21683929624510745</v>
      </c>
      <c r="E824">
        <v>0</v>
      </c>
      <c r="F824">
        <v>0.8571428571428571</v>
      </c>
      <c r="G824">
        <v>0.12662379759255687</v>
      </c>
      <c r="H824">
        <v>0</v>
      </c>
      <c r="I824">
        <v>1</v>
      </c>
      <c r="J824">
        <v>0</v>
      </c>
      <c r="K824">
        <v>0</v>
      </c>
      <c r="L824">
        <v>0</v>
      </c>
      <c r="M824">
        <v>0</v>
      </c>
      <c r="N824">
        <v>1</v>
      </c>
      <c r="O824">
        <v>0</v>
      </c>
      <c r="P824">
        <v>8.3333333333333301E-2</v>
      </c>
      <c r="Q824">
        <v>0</v>
      </c>
      <c r="R824">
        <v>0.54219959083428793</v>
      </c>
      <c r="S824">
        <v>0</v>
      </c>
      <c r="T824">
        <v>0</v>
      </c>
      <c r="U824">
        <v>0</v>
      </c>
      <c r="V824">
        <v>0.7612371134020619</v>
      </c>
      <c r="W824">
        <v>0.33333333333333331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1</v>
      </c>
      <c r="AE824" s="3">
        <v>0.20208181421250454</v>
      </c>
      <c r="AF824" t="s">
        <v>314</v>
      </c>
    </row>
    <row r="825" spans="1:32" x14ac:dyDescent="0.25">
      <c r="A825">
        <v>824</v>
      </c>
      <c r="B825" t="s">
        <v>179</v>
      </c>
      <c r="C825">
        <v>0.30146015118671665</v>
      </c>
      <c r="D825">
        <v>0.25645795526734627</v>
      </c>
      <c r="E825">
        <v>0</v>
      </c>
      <c r="F825">
        <v>0.88775510204081631</v>
      </c>
      <c r="G825">
        <v>2.2338058276242707E-2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1</v>
      </c>
      <c r="O825">
        <v>0</v>
      </c>
      <c r="P825">
        <v>0</v>
      </c>
      <c r="Q825">
        <v>1</v>
      </c>
      <c r="R825">
        <v>0.38390464804912655</v>
      </c>
      <c r="S825">
        <v>1</v>
      </c>
      <c r="T825">
        <v>0</v>
      </c>
      <c r="U825">
        <v>0.89989426166171871</v>
      </c>
      <c r="V825">
        <v>0.90239879306009552</v>
      </c>
      <c r="W825">
        <v>0.43478260869565216</v>
      </c>
      <c r="X825">
        <v>1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1</v>
      </c>
      <c r="AE825" s="3">
        <v>0.35409843126489515</v>
      </c>
      <c r="AF825" t="s">
        <v>314</v>
      </c>
    </row>
    <row r="826" spans="1:32" x14ac:dyDescent="0.25">
      <c r="A826">
        <v>825</v>
      </c>
      <c r="B826" t="s">
        <v>180</v>
      </c>
      <c r="C826">
        <v>0.34264587757617099</v>
      </c>
      <c r="D826">
        <v>0.26347774852519085</v>
      </c>
      <c r="E826">
        <v>0</v>
      </c>
      <c r="F826">
        <v>0.81632653061224492</v>
      </c>
      <c r="G826">
        <v>1.9080826310164177E-3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1</v>
      </c>
      <c r="O826">
        <v>0</v>
      </c>
      <c r="P826">
        <v>0</v>
      </c>
      <c r="Q826">
        <v>1</v>
      </c>
      <c r="R826">
        <v>1.5228667610382204E-2</v>
      </c>
      <c r="S826">
        <v>0</v>
      </c>
      <c r="T826">
        <v>0</v>
      </c>
      <c r="U826">
        <v>0.83468217495628128</v>
      </c>
      <c r="V826">
        <v>0.89084234347498115</v>
      </c>
      <c r="W826">
        <v>0.37681159420289856</v>
      </c>
      <c r="X826">
        <v>0</v>
      </c>
      <c r="Y826">
        <v>0</v>
      </c>
      <c r="Z826">
        <v>0</v>
      </c>
      <c r="AA826">
        <v>0</v>
      </c>
      <c r="AB826">
        <v>1</v>
      </c>
      <c r="AC826">
        <v>0</v>
      </c>
      <c r="AD826">
        <v>1</v>
      </c>
      <c r="AE826" s="3">
        <v>0.31669798055530363</v>
      </c>
      <c r="AF826" t="s">
        <v>314</v>
      </c>
    </row>
    <row r="827" spans="1:32" x14ac:dyDescent="0.25">
      <c r="A827">
        <v>826</v>
      </c>
      <c r="B827" t="s">
        <v>122</v>
      </c>
      <c r="C827">
        <v>0.32493040349467983</v>
      </c>
      <c r="D827">
        <v>5.6215234057474382E-2</v>
      </c>
      <c r="E827">
        <v>0</v>
      </c>
      <c r="F827">
        <v>0.97959183673469385</v>
      </c>
      <c r="G827">
        <v>7.9757503548087538E-3</v>
      </c>
      <c r="H827">
        <v>0</v>
      </c>
      <c r="I827">
        <v>0</v>
      </c>
      <c r="J827">
        <v>1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8.3333333333333301E-2</v>
      </c>
      <c r="Q827">
        <v>0</v>
      </c>
      <c r="R827">
        <v>0.40137255588513349</v>
      </c>
      <c r="S827">
        <v>0</v>
      </c>
      <c r="T827">
        <v>0</v>
      </c>
      <c r="U827">
        <v>0.97829313920858918</v>
      </c>
      <c r="V827">
        <v>0.99394518481267291</v>
      </c>
      <c r="W827">
        <v>0.42753623188405798</v>
      </c>
      <c r="X827">
        <v>0</v>
      </c>
      <c r="Y827">
        <v>0</v>
      </c>
      <c r="Z827">
        <v>0</v>
      </c>
      <c r="AA827">
        <v>0</v>
      </c>
      <c r="AB827">
        <v>1</v>
      </c>
      <c r="AC827">
        <v>0</v>
      </c>
      <c r="AD827">
        <v>1</v>
      </c>
      <c r="AE827" s="3">
        <v>0.19130179980520745</v>
      </c>
      <c r="AF827" t="s">
        <v>314</v>
      </c>
    </row>
    <row r="828" spans="1:32" x14ac:dyDescent="0.25">
      <c r="A828">
        <v>827</v>
      </c>
      <c r="B828" t="s">
        <v>160</v>
      </c>
      <c r="C828">
        <v>9.3198798428714466E-2</v>
      </c>
      <c r="D828">
        <v>0.22929868142727361</v>
      </c>
      <c r="E828">
        <v>7.0162823921208733E-2</v>
      </c>
      <c r="F828">
        <v>0.80612244897959184</v>
      </c>
      <c r="G828">
        <v>8.7607099679358014E-4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7.26460561890208E-2</v>
      </c>
      <c r="N828">
        <v>0</v>
      </c>
      <c r="O828">
        <v>0</v>
      </c>
      <c r="P828">
        <v>0</v>
      </c>
      <c r="Q828">
        <v>0</v>
      </c>
      <c r="R828">
        <v>4.4801477931895751E-3</v>
      </c>
      <c r="S828">
        <v>0</v>
      </c>
      <c r="T828">
        <v>0</v>
      </c>
      <c r="U828">
        <v>0.76073650819472116</v>
      </c>
      <c r="V828">
        <v>0.89168720140809665</v>
      </c>
      <c r="W828">
        <v>3.6231884057971016E-2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1</v>
      </c>
      <c r="AE828" s="3">
        <v>0.17972559754536435</v>
      </c>
      <c r="AF828" t="s">
        <v>314</v>
      </c>
    </row>
    <row r="829" spans="1:32" x14ac:dyDescent="0.25">
      <c r="A829">
        <v>828</v>
      </c>
      <c r="B829" t="s">
        <v>79</v>
      </c>
      <c r="C829">
        <v>0.16064964073898833</v>
      </c>
      <c r="D829">
        <v>0.11148098645907095</v>
      </c>
      <c r="E829">
        <v>1.7720465103077666E-2</v>
      </c>
      <c r="F829">
        <v>0.90816326530612246</v>
      </c>
      <c r="G829">
        <v>3.5042839871743208E-6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3.7206992451331002E-2</v>
      </c>
      <c r="N829">
        <v>0</v>
      </c>
      <c r="O829">
        <v>3.4482758620689655E-2</v>
      </c>
      <c r="P829">
        <v>0</v>
      </c>
      <c r="Q829">
        <v>1</v>
      </c>
      <c r="R829">
        <v>0.42757816915850921</v>
      </c>
      <c r="S829">
        <v>0</v>
      </c>
      <c r="T829">
        <v>1</v>
      </c>
      <c r="U829">
        <v>0.78916385375574449</v>
      </c>
      <c r="V829">
        <v>0.70818204676892138</v>
      </c>
      <c r="W829">
        <v>0.22463768115942029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1</v>
      </c>
      <c r="AE829" s="3">
        <v>7.7079070442352307E-2</v>
      </c>
      <c r="AF829" t="s">
        <v>314</v>
      </c>
    </row>
    <row r="830" spans="1:32" x14ac:dyDescent="0.25">
      <c r="A830">
        <v>829</v>
      </c>
      <c r="B830" t="s">
        <v>74</v>
      </c>
      <c r="C830">
        <v>0.24482565112619797</v>
      </c>
      <c r="D830">
        <v>3.8516622759781141E-2</v>
      </c>
      <c r="E830">
        <v>6.4259155889003466E-2</v>
      </c>
      <c r="F830">
        <v>0.95918367346938771</v>
      </c>
      <c r="G830">
        <v>2.4878664166944089E-2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0.37124897512981703</v>
      </c>
      <c r="N830">
        <v>0</v>
      </c>
      <c r="O830">
        <v>0</v>
      </c>
      <c r="P830">
        <v>0.33333333333333298</v>
      </c>
      <c r="Q830">
        <v>0</v>
      </c>
      <c r="R830">
        <v>0.19942076540999104</v>
      </c>
      <c r="S830">
        <v>0</v>
      </c>
      <c r="T830">
        <v>0</v>
      </c>
      <c r="U830">
        <v>0.79910732441335552</v>
      </c>
      <c r="V830">
        <v>0.78727684184058333</v>
      </c>
      <c r="W830">
        <v>0.36231884057971014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1</v>
      </c>
      <c r="AE830" s="3">
        <v>0.12440241528116487</v>
      </c>
      <c r="AF830" t="s">
        <v>314</v>
      </c>
    </row>
    <row r="831" spans="1:32" x14ac:dyDescent="0.25">
      <c r="A831">
        <v>830</v>
      </c>
      <c r="B831" t="s">
        <v>9</v>
      </c>
      <c r="C831">
        <v>0.14598210847151771</v>
      </c>
      <c r="D831">
        <v>3.9716567202581134E-2</v>
      </c>
      <c r="E831">
        <v>0</v>
      </c>
      <c r="F831">
        <v>0.98979591836734693</v>
      </c>
      <c r="G831">
        <v>3.5263609762935189E-2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1</v>
      </c>
      <c r="R831">
        <v>0.80116863996585286</v>
      </c>
      <c r="S831">
        <v>1</v>
      </c>
      <c r="T831">
        <v>0</v>
      </c>
      <c r="U831">
        <v>0.92559681158241491</v>
      </c>
      <c r="V831">
        <v>0.91597686698516478</v>
      </c>
      <c r="W831">
        <v>0.43478260869565216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1</v>
      </c>
      <c r="AE831" s="3">
        <v>0.24495959153951766</v>
      </c>
      <c r="AF831" t="s">
        <v>314</v>
      </c>
    </row>
    <row r="832" spans="1:32" x14ac:dyDescent="0.25">
      <c r="A832">
        <v>831</v>
      </c>
      <c r="B832" t="s">
        <v>79</v>
      </c>
      <c r="C832">
        <v>8.3416775783717187E-2</v>
      </c>
      <c r="D832">
        <v>9.1637502931553066E-2</v>
      </c>
      <c r="E832">
        <v>5.1278655023321382E-3</v>
      </c>
      <c r="F832">
        <v>0.88775510204081631</v>
      </c>
      <c r="G832">
        <v>9.049112540080248E-2</v>
      </c>
      <c r="H832">
        <v>2</v>
      </c>
      <c r="I832">
        <v>0</v>
      </c>
      <c r="J832">
        <v>1</v>
      </c>
      <c r="K832">
        <v>0</v>
      </c>
      <c r="L832">
        <v>0</v>
      </c>
      <c r="M832">
        <v>1.3021021021021E-2</v>
      </c>
      <c r="N832">
        <v>1</v>
      </c>
      <c r="O832">
        <v>0.1206896551724138</v>
      </c>
      <c r="P832">
        <v>0</v>
      </c>
      <c r="Q832">
        <v>1</v>
      </c>
      <c r="R832">
        <v>0.42757816915850921</v>
      </c>
      <c r="S832">
        <v>1</v>
      </c>
      <c r="T832">
        <v>1</v>
      </c>
      <c r="U832">
        <v>0.83456016918134124</v>
      </c>
      <c r="V832">
        <v>0.76670857430223782</v>
      </c>
      <c r="W832">
        <v>0.22463768115942029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1</v>
      </c>
      <c r="AE832" s="3">
        <v>0.17089936151219351</v>
      </c>
      <c r="AF832" t="s">
        <v>314</v>
      </c>
    </row>
    <row r="833" spans="1:32" x14ac:dyDescent="0.25">
      <c r="A833">
        <v>832</v>
      </c>
      <c r="B833" t="s">
        <v>161</v>
      </c>
      <c r="C833">
        <v>0.35739043364399598</v>
      </c>
      <c r="D833">
        <v>0.23920334618283329</v>
      </c>
      <c r="E833">
        <v>0.313755357294909</v>
      </c>
      <c r="F833">
        <v>0.43877551020408162</v>
      </c>
      <c r="G833">
        <v>9.1111383666532333E-3</v>
      </c>
      <c r="H833">
        <v>0</v>
      </c>
      <c r="I833">
        <v>0</v>
      </c>
      <c r="J833">
        <v>1</v>
      </c>
      <c r="K833">
        <v>0</v>
      </c>
      <c r="L833">
        <v>0</v>
      </c>
      <c r="M833">
        <v>0.31158276490595099</v>
      </c>
      <c r="N833">
        <v>0</v>
      </c>
      <c r="O833">
        <v>0</v>
      </c>
      <c r="P833">
        <v>0</v>
      </c>
      <c r="Q833">
        <v>0</v>
      </c>
      <c r="R833">
        <v>4.3262521321135061E-2</v>
      </c>
      <c r="S833">
        <v>0</v>
      </c>
      <c r="T833">
        <v>0</v>
      </c>
      <c r="U833">
        <v>0.68553011509211437</v>
      </c>
      <c r="V833">
        <v>0.6734624088508927</v>
      </c>
      <c r="W833">
        <v>0.14492753623188406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 s="3">
        <v>0.22336106015664187</v>
      </c>
      <c r="AF833" t="s">
        <v>314</v>
      </c>
    </row>
    <row r="834" spans="1:32" x14ac:dyDescent="0.25">
      <c r="A834">
        <v>833</v>
      </c>
      <c r="B834" t="s">
        <v>9</v>
      </c>
      <c r="C834">
        <v>0.28927938733068514</v>
      </c>
      <c r="D834">
        <v>6.2392557156746443E-2</v>
      </c>
      <c r="E834">
        <v>0</v>
      </c>
      <c r="F834">
        <v>0.95918367346938771</v>
      </c>
      <c r="G834">
        <v>1.5068421144849579E-2</v>
      </c>
      <c r="H834">
        <v>2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1</v>
      </c>
      <c r="O834">
        <v>0.31034482758620691</v>
      </c>
      <c r="P834">
        <v>0</v>
      </c>
      <c r="Q834">
        <v>1</v>
      </c>
      <c r="R834">
        <v>0.80116863996585286</v>
      </c>
      <c r="S834">
        <v>1</v>
      </c>
      <c r="T834">
        <v>0</v>
      </c>
      <c r="U834">
        <v>0.81211110659237873</v>
      </c>
      <c r="V834">
        <v>0.79852149861704813</v>
      </c>
      <c r="W834">
        <v>0.43478260869565216</v>
      </c>
      <c r="X834">
        <v>1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1</v>
      </c>
      <c r="AE834" s="3">
        <v>0.26918387992559972</v>
      </c>
      <c r="AF834" t="s">
        <v>314</v>
      </c>
    </row>
    <row r="835" spans="1:32" x14ac:dyDescent="0.25">
      <c r="A835">
        <v>834</v>
      </c>
      <c r="B835" t="s">
        <v>84</v>
      </c>
      <c r="C835">
        <v>0.12321607376679393</v>
      </c>
      <c r="D835">
        <v>0.15443161176128323</v>
      </c>
      <c r="E835">
        <v>0.20438612259572173</v>
      </c>
      <c r="F835">
        <v>0.41836734693877548</v>
      </c>
      <c r="G835">
        <v>5.7820685788376285E-3</v>
      </c>
      <c r="H835">
        <v>0</v>
      </c>
      <c r="I835">
        <v>0</v>
      </c>
      <c r="J835">
        <v>1</v>
      </c>
      <c r="K835">
        <v>1</v>
      </c>
      <c r="L835">
        <v>0</v>
      </c>
      <c r="M835">
        <v>0.31216694049170302</v>
      </c>
      <c r="N835">
        <v>0</v>
      </c>
      <c r="O835">
        <v>0</v>
      </c>
      <c r="P835">
        <v>0.33333333333333298</v>
      </c>
      <c r="Q835">
        <v>1</v>
      </c>
      <c r="R835">
        <v>0.47970678124640481</v>
      </c>
      <c r="S835">
        <v>1</v>
      </c>
      <c r="T835">
        <v>0</v>
      </c>
      <c r="U835">
        <v>0.62465940054495916</v>
      </c>
      <c r="V835">
        <v>0.61549911993965301</v>
      </c>
      <c r="W835">
        <v>0.26811594202898553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1</v>
      </c>
      <c r="AE835" s="3">
        <v>0.15291145472929843</v>
      </c>
      <c r="AF835" t="s">
        <v>314</v>
      </c>
    </row>
    <row r="836" spans="1:32" x14ac:dyDescent="0.25">
      <c r="A836">
        <v>835</v>
      </c>
      <c r="B836" t="s">
        <v>27</v>
      </c>
      <c r="C836">
        <v>0.22125636821777928</v>
      </c>
      <c r="D836">
        <v>0.48362087220250144</v>
      </c>
      <c r="E836">
        <v>8.1270045507441085E-3</v>
      </c>
      <c r="F836">
        <v>0.87755102040816324</v>
      </c>
      <c r="G836">
        <v>1.9555656790426295E-2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4.0181682952956099E-3</v>
      </c>
      <c r="N836">
        <v>0</v>
      </c>
      <c r="O836">
        <v>0</v>
      </c>
      <c r="P836">
        <v>0</v>
      </c>
      <c r="Q836">
        <v>1</v>
      </c>
      <c r="R836">
        <v>0.32088996043397577</v>
      </c>
      <c r="S836">
        <v>0</v>
      </c>
      <c r="T836">
        <v>0</v>
      </c>
      <c r="U836">
        <v>0.92566798161779662</v>
      </c>
      <c r="V836">
        <v>0.88280613527784768</v>
      </c>
      <c r="W836">
        <v>0.3188405797101449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1</v>
      </c>
      <c r="AE836" s="3">
        <v>0.22023253912204435</v>
      </c>
      <c r="AF836" t="s">
        <v>314</v>
      </c>
    </row>
    <row r="837" spans="1:32" x14ac:dyDescent="0.25">
      <c r="A837">
        <v>836</v>
      </c>
      <c r="B837" t="s">
        <v>12</v>
      </c>
      <c r="C837">
        <v>0.10233162047072546</v>
      </c>
      <c r="D837">
        <v>0.14559857190672768</v>
      </c>
      <c r="E837">
        <v>5.7712139417391214E-4</v>
      </c>
      <c r="F837">
        <v>0.91836734693877553</v>
      </c>
      <c r="G837">
        <v>3.572267096525502E-2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9.3380687036923602E-4</v>
      </c>
      <c r="N837">
        <v>0</v>
      </c>
      <c r="O837">
        <v>0</v>
      </c>
      <c r="P837">
        <v>0</v>
      </c>
      <c r="Q837">
        <v>1</v>
      </c>
      <c r="R837">
        <v>0.40165100198913894</v>
      </c>
      <c r="S837">
        <v>0</v>
      </c>
      <c r="T837">
        <v>1</v>
      </c>
      <c r="U837">
        <v>0.73401724348285813</v>
      </c>
      <c r="V837">
        <v>0.77738999245662566</v>
      </c>
      <c r="W837">
        <v>0.36956521739130432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</v>
      </c>
      <c r="AE837" s="3">
        <v>0.15466774416091583</v>
      </c>
      <c r="AF837" t="s">
        <v>314</v>
      </c>
    </row>
    <row r="838" spans="1:32" x14ac:dyDescent="0.25">
      <c r="A838">
        <v>837</v>
      </c>
      <c r="B838" t="s">
        <v>62</v>
      </c>
      <c r="C838">
        <v>5.336649024548587E-2</v>
      </c>
      <c r="D838">
        <v>0.2857370550585514</v>
      </c>
      <c r="E838">
        <v>7.5905654843562265E-2</v>
      </c>
      <c r="F838">
        <v>0.65306122448979598</v>
      </c>
      <c r="G838">
        <v>2.3187847143132479E-2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6.3237461673668505E-2</v>
      </c>
      <c r="N838">
        <v>1</v>
      </c>
      <c r="O838">
        <v>0</v>
      </c>
      <c r="P838">
        <v>0.33333333333333298</v>
      </c>
      <c r="Q838">
        <v>1</v>
      </c>
      <c r="R838">
        <v>0.1560031812884218</v>
      </c>
      <c r="S838">
        <v>0</v>
      </c>
      <c r="T838">
        <v>0</v>
      </c>
      <c r="U838">
        <v>0.65282240026027905</v>
      </c>
      <c r="V838">
        <v>0.73498617048026149</v>
      </c>
      <c r="W838">
        <v>2.8985507246376812E-2</v>
      </c>
      <c r="X838">
        <v>0</v>
      </c>
      <c r="Y838">
        <v>0</v>
      </c>
      <c r="Z838">
        <v>1</v>
      </c>
      <c r="AA838">
        <v>1</v>
      </c>
      <c r="AB838">
        <v>0</v>
      </c>
      <c r="AC838">
        <v>0</v>
      </c>
      <c r="AD838">
        <v>1</v>
      </c>
      <c r="AE838" s="3">
        <v>0.18659385396806824</v>
      </c>
      <c r="AF838" t="s">
        <v>314</v>
      </c>
    </row>
    <row r="839" spans="1:32" x14ac:dyDescent="0.25">
      <c r="A839">
        <v>838</v>
      </c>
      <c r="B839" t="s">
        <v>122</v>
      </c>
      <c r="C839">
        <v>0.19461713669523883</v>
      </c>
      <c r="D839">
        <v>0.23907811478937219</v>
      </c>
      <c r="E839">
        <v>0</v>
      </c>
      <c r="F839">
        <v>0.88775510204081631</v>
      </c>
      <c r="G839">
        <v>1.4728505598093669E-2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</v>
      </c>
      <c r="R839">
        <v>0.40137255588513349</v>
      </c>
      <c r="S839">
        <v>0</v>
      </c>
      <c r="T839">
        <v>0</v>
      </c>
      <c r="U839">
        <v>0.85103094879824315</v>
      </c>
      <c r="V839">
        <v>0.88244405330651243</v>
      </c>
      <c r="W839">
        <v>0.42753623188405798</v>
      </c>
      <c r="X839">
        <v>0</v>
      </c>
      <c r="Y839">
        <v>0</v>
      </c>
      <c r="Z839">
        <v>0</v>
      </c>
      <c r="AA839">
        <v>0</v>
      </c>
      <c r="AB839">
        <v>1</v>
      </c>
      <c r="AC839">
        <v>0</v>
      </c>
      <c r="AD839">
        <v>1</v>
      </c>
      <c r="AE839" s="3">
        <v>0.20847074550769445</v>
      </c>
      <c r="AF839" t="s">
        <v>314</v>
      </c>
    </row>
    <row r="840" spans="1:32" x14ac:dyDescent="0.25">
      <c r="A840">
        <v>839</v>
      </c>
      <c r="B840" t="s">
        <v>51</v>
      </c>
      <c r="C840">
        <v>0.27304937225602705</v>
      </c>
      <c r="D840">
        <v>0.14689187066101683</v>
      </c>
      <c r="E840">
        <v>0</v>
      </c>
      <c r="F840">
        <v>0.9285714285714286</v>
      </c>
      <c r="G840">
        <v>3.9475759115518722E-3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0.16666666666666699</v>
      </c>
      <c r="Q840">
        <v>1</v>
      </c>
      <c r="R840">
        <v>0.28342395336778065</v>
      </c>
      <c r="S840">
        <v>0</v>
      </c>
      <c r="T840">
        <v>0</v>
      </c>
      <c r="U840">
        <v>0.71373378339908089</v>
      </c>
      <c r="V840">
        <v>0.6726175509177772</v>
      </c>
      <c r="W840">
        <v>0.54347826086956519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1</v>
      </c>
      <c r="AE840" s="3">
        <v>0.13822012037782336</v>
      </c>
      <c r="AF840" t="s">
        <v>314</v>
      </c>
    </row>
    <row r="841" spans="1:32" x14ac:dyDescent="0.25">
      <c r="A841">
        <v>840</v>
      </c>
      <c r="B841" t="s">
        <v>38</v>
      </c>
      <c r="C841">
        <v>0.1588890967308898</v>
      </c>
      <c r="D841">
        <v>0.1387040144630875</v>
      </c>
      <c r="E841">
        <v>0.58304398421904124</v>
      </c>
      <c r="F841">
        <v>0.23469387755102039</v>
      </c>
      <c r="G841">
        <v>1.1564137157675258E-4</v>
      </c>
      <c r="H841">
        <v>2</v>
      </c>
      <c r="I841">
        <v>0</v>
      </c>
      <c r="J841">
        <v>0</v>
      </c>
      <c r="K841">
        <v>0</v>
      </c>
      <c r="L841">
        <v>0</v>
      </c>
      <c r="M841">
        <v>0.989244895338384</v>
      </c>
      <c r="N841">
        <v>0</v>
      </c>
      <c r="O841">
        <v>3.4482758620689655E-2</v>
      </c>
      <c r="P841">
        <v>0.5</v>
      </c>
      <c r="Q841">
        <v>1</v>
      </c>
      <c r="R841">
        <v>0.83505152920266046</v>
      </c>
      <c r="S841">
        <v>0</v>
      </c>
      <c r="T841">
        <v>0</v>
      </c>
      <c r="U841">
        <v>0.50439220789784045</v>
      </c>
      <c r="V841">
        <v>0.40323862207694244</v>
      </c>
      <c r="W841">
        <v>0.54347826086956519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1</v>
      </c>
      <c r="AE841" s="3">
        <v>0.34797068237258338</v>
      </c>
      <c r="AF841" t="s">
        <v>314</v>
      </c>
    </row>
    <row r="842" spans="1:32" x14ac:dyDescent="0.25">
      <c r="A842">
        <v>841</v>
      </c>
      <c r="B842" t="s">
        <v>94</v>
      </c>
      <c r="C842">
        <v>0.30160319538737462</v>
      </c>
      <c r="D842">
        <v>0.41867359461914855</v>
      </c>
      <c r="E842">
        <v>4.2602912097788964E-2</v>
      </c>
      <c r="F842">
        <v>0.77551020408163263</v>
      </c>
      <c r="G842">
        <v>1.5874406461899673E-3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2.4307036247334799E-2</v>
      </c>
      <c r="N842">
        <v>1</v>
      </c>
      <c r="O842">
        <v>1.7241379310344827E-2</v>
      </c>
      <c r="P842">
        <v>0</v>
      </c>
      <c r="Q842">
        <v>1</v>
      </c>
      <c r="R842">
        <v>5.1499190505488054E-2</v>
      </c>
      <c r="S842">
        <v>0</v>
      </c>
      <c r="T842">
        <v>0</v>
      </c>
      <c r="U842">
        <v>0.93527593639432272</v>
      </c>
      <c r="V842">
        <v>0.90193613276338958</v>
      </c>
      <c r="W842">
        <v>9.420289855072464E-2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1</v>
      </c>
      <c r="AE842" s="3">
        <v>0.27946515061940813</v>
      </c>
      <c r="AF842" t="s">
        <v>314</v>
      </c>
    </row>
    <row r="843" spans="1:32" x14ac:dyDescent="0.25">
      <c r="A843">
        <v>842</v>
      </c>
      <c r="B843" t="s">
        <v>28</v>
      </c>
      <c r="C843">
        <v>0.24042429110595173</v>
      </c>
      <c r="D843">
        <v>6.1190335779519878E-2</v>
      </c>
      <c r="E843">
        <v>0</v>
      </c>
      <c r="F843">
        <v>0.98979591836734693</v>
      </c>
      <c r="G843">
        <v>7.1101922099766962E-3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1</v>
      </c>
      <c r="R843">
        <v>0.54219959083428793</v>
      </c>
      <c r="S843">
        <v>0</v>
      </c>
      <c r="T843">
        <v>0</v>
      </c>
      <c r="U843">
        <v>0.86452275407702628</v>
      </c>
      <c r="V843">
        <v>0.84355041488559224</v>
      </c>
      <c r="W843">
        <v>0.33333333333333331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1</v>
      </c>
      <c r="AE843" s="3">
        <v>0.10502291944690145</v>
      </c>
      <c r="AF843" t="s">
        <v>314</v>
      </c>
    </row>
    <row r="844" spans="1:32" x14ac:dyDescent="0.25">
      <c r="A844">
        <v>843</v>
      </c>
      <c r="B844" t="s">
        <v>79</v>
      </c>
      <c r="C844">
        <v>0.23437242107811312</v>
      </c>
      <c r="D844">
        <v>0.229086926525603</v>
      </c>
      <c r="E844">
        <v>0</v>
      </c>
      <c r="F844">
        <v>0.83673469387755095</v>
      </c>
      <c r="G844">
        <v>3.75273772186498E-2</v>
      </c>
      <c r="H844">
        <v>2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0.25862068965517243</v>
      </c>
      <c r="P844">
        <v>0</v>
      </c>
      <c r="Q844">
        <v>1</v>
      </c>
      <c r="R844">
        <v>0.42757816915850921</v>
      </c>
      <c r="S844">
        <v>0</v>
      </c>
      <c r="T844">
        <v>0</v>
      </c>
      <c r="U844">
        <v>0.77833584122981825</v>
      </c>
      <c r="V844">
        <v>0.75155142066884584</v>
      </c>
      <c r="W844">
        <v>0.22463768115942029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</v>
      </c>
      <c r="AE844" s="3">
        <v>0.19029288573796699</v>
      </c>
      <c r="AF844" t="s">
        <v>314</v>
      </c>
    </row>
    <row r="845" spans="1:32" x14ac:dyDescent="0.25">
      <c r="A845">
        <v>844</v>
      </c>
      <c r="B845" t="s">
        <v>94</v>
      </c>
      <c r="C845">
        <v>0.29662965856449641</v>
      </c>
      <c r="D845">
        <v>0.2625965704813667</v>
      </c>
      <c r="E845">
        <v>5.6955258900441823E-3</v>
      </c>
      <c r="F845">
        <v>0.70408163265306123</v>
      </c>
      <c r="G845">
        <v>1.7521419935871601E-4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5.1581725331596804E-3</v>
      </c>
      <c r="N845">
        <v>0</v>
      </c>
      <c r="O845">
        <v>0</v>
      </c>
      <c r="P845">
        <v>0.16666666666666699</v>
      </c>
      <c r="Q845">
        <v>1</v>
      </c>
      <c r="R845">
        <v>5.1499190505488054E-2</v>
      </c>
      <c r="S845">
        <v>0</v>
      </c>
      <c r="T845">
        <v>0</v>
      </c>
      <c r="U845">
        <v>0.86398389523770791</v>
      </c>
      <c r="V845">
        <v>0.78383706311289914</v>
      </c>
      <c r="W845">
        <v>9.420289855072464E-2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1</v>
      </c>
      <c r="AE845" s="3">
        <v>0.22234604564908148</v>
      </c>
      <c r="AF845" t="s">
        <v>314</v>
      </c>
    </row>
    <row r="846" spans="1:32" x14ac:dyDescent="0.25">
      <c r="A846">
        <v>845</v>
      </c>
      <c r="B846" t="s">
        <v>33</v>
      </c>
      <c r="C846">
        <v>0.29159010134131447</v>
      </c>
      <c r="D846">
        <v>2.2498389068893208E-2</v>
      </c>
      <c r="E846">
        <v>0.1046954975070248</v>
      </c>
      <c r="F846">
        <v>0.36734693877551022</v>
      </c>
      <c r="G846">
        <v>5.2213831408897377E-2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0.98277087033747801</v>
      </c>
      <c r="N846">
        <v>0</v>
      </c>
      <c r="O846">
        <v>6.8965517241379309E-2</v>
      </c>
      <c r="P846">
        <v>0.41666666666666702</v>
      </c>
      <c r="Q846">
        <v>1</v>
      </c>
      <c r="R846">
        <v>0.39171030934195017</v>
      </c>
      <c r="S846">
        <v>0</v>
      </c>
      <c r="T846">
        <v>0</v>
      </c>
      <c r="U846">
        <v>0</v>
      </c>
      <c r="V846">
        <v>0.35244656776464672</v>
      </c>
      <c r="W846">
        <v>0.21739130434782608</v>
      </c>
      <c r="X846">
        <v>0</v>
      </c>
      <c r="Y846">
        <v>1</v>
      </c>
      <c r="Z846">
        <v>0</v>
      </c>
      <c r="AA846">
        <v>0</v>
      </c>
      <c r="AB846">
        <v>0</v>
      </c>
      <c r="AC846">
        <v>0</v>
      </c>
      <c r="AD846">
        <v>1</v>
      </c>
      <c r="AE846" s="3">
        <v>7.9579216021398808E-2</v>
      </c>
      <c r="AF846" t="s">
        <v>314</v>
      </c>
    </row>
    <row r="847" spans="1:32" x14ac:dyDescent="0.25">
      <c r="A847">
        <v>846</v>
      </c>
      <c r="B847" t="s">
        <v>120</v>
      </c>
      <c r="C847">
        <v>0.23721129829117193</v>
      </c>
      <c r="D847">
        <v>0.22343102141001445</v>
      </c>
      <c r="E847">
        <v>1.3340019111233051E-3</v>
      </c>
      <c r="F847">
        <v>0.91836734693877553</v>
      </c>
      <c r="G847">
        <v>5.5770679655879306E-3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1.4169857396967001E-3</v>
      </c>
      <c r="N847">
        <v>0</v>
      </c>
      <c r="O847">
        <v>0</v>
      </c>
      <c r="P847">
        <v>0</v>
      </c>
      <c r="Q847">
        <v>1</v>
      </c>
      <c r="R847">
        <v>0.36920119314989236</v>
      </c>
      <c r="S847">
        <v>0</v>
      </c>
      <c r="T847">
        <v>0</v>
      </c>
      <c r="U847">
        <v>0.88606694050185053</v>
      </c>
      <c r="V847">
        <v>0.72840834800100573</v>
      </c>
      <c r="W847">
        <v>0.30434782608695654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1</v>
      </c>
      <c r="AE847" s="3">
        <v>0.22706018753464202</v>
      </c>
      <c r="AF847" t="s">
        <v>314</v>
      </c>
    </row>
    <row r="848" spans="1:32" x14ac:dyDescent="0.25">
      <c r="A848">
        <v>847</v>
      </c>
      <c r="B848" t="s">
        <v>153</v>
      </c>
      <c r="C848">
        <v>0.35989920885553633</v>
      </c>
      <c r="D848">
        <v>9.9934651981957584E-3</v>
      </c>
      <c r="E848">
        <v>0</v>
      </c>
      <c r="F848">
        <v>1</v>
      </c>
      <c r="G848">
        <v>3.7516864366688274E-2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1</v>
      </c>
      <c r="O848">
        <v>8.6206896551724144E-2</v>
      </c>
      <c r="P848">
        <v>0.33333333333333298</v>
      </c>
      <c r="Q848">
        <v>1</v>
      </c>
      <c r="R848">
        <v>3.9422632832964016E-2</v>
      </c>
      <c r="S848">
        <v>0</v>
      </c>
      <c r="T848">
        <v>0</v>
      </c>
      <c r="U848">
        <v>0</v>
      </c>
      <c r="V848">
        <v>0.75780739250691476</v>
      </c>
      <c r="W848">
        <v>0.39855072463768115</v>
      </c>
      <c r="X848">
        <v>0</v>
      </c>
      <c r="Y848">
        <v>0</v>
      </c>
      <c r="Z848">
        <v>0</v>
      </c>
      <c r="AA848">
        <v>0</v>
      </c>
      <c r="AB848">
        <v>1</v>
      </c>
      <c r="AC848">
        <v>0</v>
      </c>
      <c r="AD848">
        <v>1</v>
      </c>
      <c r="AE848" s="3">
        <v>0.13696871760776227</v>
      </c>
      <c r="AF848" t="s">
        <v>314</v>
      </c>
    </row>
    <row r="849" spans="1:32" x14ac:dyDescent="0.25">
      <c r="A849">
        <v>848</v>
      </c>
      <c r="B849" t="s">
        <v>33</v>
      </c>
      <c r="C849">
        <v>0.28891627512901485</v>
      </c>
      <c r="D849">
        <v>0.22086947018012831</v>
      </c>
      <c r="E849">
        <v>2.6112377834754058E-3</v>
      </c>
      <c r="F849">
        <v>0.7857142857142857</v>
      </c>
      <c r="G849">
        <v>5.025143237607976E-3</v>
      </c>
      <c r="H849">
        <v>4</v>
      </c>
      <c r="I849">
        <v>0</v>
      </c>
      <c r="J849">
        <v>0</v>
      </c>
      <c r="K849">
        <v>0</v>
      </c>
      <c r="L849">
        <v>0</v>
      </c>
      <c r="M849">
        <v>2.8053912301030698E-3</v>
      </c>
      <c r="N849">
        <v>0</v>
      </c>
      <c r="O849">
        <v>0.18965517241379309</v>
      </c>
      <c r="P849">
        <v>8.3333333333333301E-2</v>
      </c>
      <c r="Q849">
        <v>1</v>
      </c>
      <c r="R849">
        <v>0.39171030934195017</v>
      </c>
      <c r="S849">
        <v>0</v>
      </c>
      <c r="T849">
        <v>0</v>
      </c>
      <c r="U849">
        <v>0.8371019561592582</v>
      </c>
      <c r="V849">
        <v>0.74934875534322365</v>
      </c>
      <c r="W849">
        <v>0.21739130434782608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1</v>
      </c>
      <c r="AE849" s="3">
        <v>0.19047452393661285</v>
      </c>
      <c r="AF849" t="s">
        <v>314</v>
      </c>
    </row>
    <row r="850" spans="1:32" x14ac:dyDescent="0.25">
      <c r="A850">
        <v>849</v>
      </c>
      <c r="B850" t="s">
        <v>33</v>
      </c>
      <c r="C850">
        <v>0.28542819731296964</v>
      </c>
      <c r="D850">
        <v>0.26508981367845591</v>
      </c>
      <c r="E850">
        <v>0</v>
      </c>
      <c r="F850">
        <v>0.82653061224489788</v>
      </c>
      <c r="G850">
        <v>2.3829131112785378E-2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1</v>
      </c>
      <c r="R850">
        <v>0.39171030934195017</v>
      </c>
      <c r="S850">
        <v>0</v>
      </c>
      <c r="T850">
        <v>0</v>
      </c>
      <c r="U850">
        <v>0.83898287852291675</v>
      </c>
      <c r="V850">
        <v>0.77342720643701279</v>
      </c>
      <c r="W850">
        <v>0.21739130434782608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1</v>
      </c>
      <c r="AE850" s="3">
        <v>0.10322587161776724</v>
      </c>
      <c r="AF850" t="s">
        <v>314</v>
      </c>
    </row>
    <row r="851" spans="1:32" x14ac:dyDescent="0.25">
      <c r="A851">
        <v>850</v>
      </c>
      <c r="B851" t="s">
        <v>63</v>
      </c>
      <c r="C851">
        <v>0.26958330124008317</v>
      </c>
      <c r="D851">
        <v>0.13297752438027538</v>
      </c>
      <c r="E851">
        <v>0</v>
      </c>
      <c r="F851">
        <v>0.96938775510204078</v>
      </c>
      <c r="G851">
        <v>3.9791144674364409E-3</v>
      </c>
      <c r="H851">
        <v>2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1</v>
      </c>
      <c r="O851">
        <v>0.15517241379310345</v>
      </c>
      <c r="P851">
        <v>8.3333333333333301E-2</v>
      </c>
      <c r="Q851">
        <v>1</v>
      </c>
      <c r="R851">
        <v>0.92050030262256211</v>
      </c>
      <c r="S851">
        <v>0</v>
      </c>
      <c r="T851">
        <v>0</v>
      </c>
      <c r="U851">
        <v>0.85175281629997157</v>
      </c>
      <c r="V851">
        <v>0.80841840583354285</v>
      </c>
      <c r="W851">
        <v>0.64492753623188404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1</v>
      </c>
      <c r="AE851" s="3">
        <v>0.22377508483621802</v>
      </c>
      <c r="AF851" t="s">
        <v>314</v>
      </c>
    </row>
    <row r="852" spans="1:32" x14ac:dyDescent="0.25">
      <c r="A852">
        <v>851</v>
      </c>
      <c r="B852" t="s">
        <v>168</v>
      </c>
      <c r="C852">
        <v>0.30314367139446086</v>
      </c>
      <c r="D852">
        <v>0.21771313693460828</v>
      </c>
      <c r="E852">
        <v>0</v>
      </c>
      <c r="F852">
        <v>0.89795918367346939</v>
      </c>
      <c r="G852">
        <v>1.9280570497433112E-2</v>
      </c>
      <c r="H852">
        <v>2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0.27586206896551724</v>
      </c>
      <c r="P852">
        <v>0.16666666666666699</v>
      </c>
      <c r="Q852">
        <v>0</v>
      </c>
      <c r="R852">
        <v>0.49727556326979094</v>
      </c>
      <c r="S852">
        <v>0</v>
      </c>
      <c r="T852">
        <v>0</v>
      </c>
      <c r="U852">
        <v>0.77362845174671602</v>
      </c>
      <c r="V852">
        <v>0.79420668845863718</v>
      </c>
      <c r="W852">
        <v>0.32608695652173914</v>
      </c>
      <c r="X852">
        <v>1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1</v>
      </c>
      <c r="AE852" s="3">
        <v>0.2060831697029723</v>
      </c>
      <c r="AF852" t="s">
        <v>314</v>
      </c>
    </row>
    <row r="853" spans="1:32" x14ac:dyDescent="0.25">
      <c r="A853">
        <v>852</v>
      </c>
      <c r="B853" t="s">
        <v>27</v>
      </c>
      <c r="C853">
        <v>0.16538110276075307</v>
      </c>
      <c r="D853">
        <v>0.17821565756727772</v>
      </c>
      <c r="E853">
        <v>0.71473173316177374</v>
      </c>
      <c r="F853">
        <v>0.48979591836734693</v>
      </c>
      <c r="G853">
        <v>5.4263837541394348E-3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0.94847392936508901</v>
      </c>
      <c r="N853">
        <v>0</v>
      </c>
      <c r="O853">
        <v>0</v>
      </c>
      <c r="P853">
        <v>0.41666666666666702</v>
      </c>
      <c r="Q853">
        <v>1</v>
      </c>
      <c r="R853">
        <v>0.32088996043397577</v>
      </c>
      <c r="S853">
        <v>0</v>
      </c>
      <c r="T853">
        <v>0</v>
      </c>
      <c r="U853">
        <v>0.5002236772540567</v>
      </c>
      <c r="V853">
        <v>0.52415388483781755</v>
      </c>
      <c r="W853">
        <v>0.3188405797101449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1</v>
      </c>
      <c r="AE853" s="3">
        <v>0.39747460245033728</v>
      </c>
      <c r="AF853" t="s">
        <v>314</v>
      </c>
    </row>
    <row r="854" spans="1:32" x14ac:dyDescent="0.25">
      <c r="A854">
        <v>853</v>
      </c>
      <c r="B854" t="s">
        <v>114</v>
      </c>
      <c r="C854">
        <v>0.31894455386714493</v>
      </c>
      <c r="D854">
        <v>0.27217791054835416</v>
      </c>
      <c r="E854">
        <v>4.4343737286772565E-2</v>
      </c>
      <c r="F854">
        <v>0.79591836734693877</v>
      </c>
      <c r="G854">
        <v>1.9273561929458764E-3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3.8762446657183501E-2</v>
      </c>
      <c r="N854">
        <v>1</v>
      </c>
      <c r="O854">
        <v>1.7241379310344827E-2</v>
      </c>
      <c r="P854">
        <v>0.16666666666666699</v>
      </c>
      <c r="Q854">
        <v>0</v>
      </c>
      <c r="R854">
        <v>0.95727436278359401</v>
      </c>
      <c r="S854">
        <v>0</v>
      </c>
      <c r="T854">
        <v>0</v>
      </c>
      <c r="U854">
        <v>0.41315222253853351</v>
      </c>
      <c r="V854">
        <v>0.48622579834045765</v>
      </c>
      <c r="W854">
        <v>0.42753623188405798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1</v>
      </c>
      <c r="AE854" s="3">
        <v>0.33702345967559061</v>
      </c>
      <c r="AF854" t="s">
        <v>314</v>
      </c>
    </row>
    <row r="855" spans="1:32" x14ac:dyDescent="0.25">
      <c r="A855">
        <v>854</v>
      </c>
      <c r="B855" t="s">
        <v>119</v>
      </c>
      <c r="C855">
        <v>0.10002090646009615</v>
      </c>
      <c r="D855">
        <v>0.12292658291672431</v>
      </c>
      <c r="E855">
        <v>2.3652516154668533E-4</v>
      </c>
      <c r="F855">
        <v>0.83673469387755095</v>
      </c>
      <c r="G855">
        <v>1.0893066774131375E-2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4.5153448164908099E-4</v>
      </c>
      <c r="N855">
        <v>0</v>
      </c>
      <c r="O855">
        <v>0</v>
      </c>
      <c r="P855">
        <v>0.16666666666666699</v>
      </c>
      <c r="Q855">
        <v>1</v>
      </c>
      <c r="R855">
        <v>1.3301220327565998E-2</v>
      </c>
      <c r="S855">
        <v>0</v>
      </c>
      <c r="T855">
        <v>0</v>
      </c>
      <c r="U855">
        <v>0.84875350766602953</v>
      </c>
      <c r="V855">
        <v>0.85883832034196628</v>
      </c>
      <c r="W855">
        <v>0.28260869565217389</v>
      </c>
      <c r="X855">
        <v>1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1</v>
      </c>
      <c r="AE855" s="3">
        <v>8.7435916505712447E-2</v>
      </c>
      <c r="AF855" t="s">
        <v>314</v>
      </c>
    </row>
    <row r="856" spans="1:32" x14ac:dyDescent="0.25">
      <c r="A856">
        <v>855</v>
      </c>
      <c r="B856" t="s">
        <v>189</v>
      </c>
      <c r="C856">
        <v>0.27574520526842788</v>
      </c>
      <c r="D856">
        <v>0.1746385935831434</v>
      </c>
      <c r="E856">
        <v>0</v>
      </c>
      <c r="F856">
        <v>0.9285714285714286</v>
      </c>
      <c r="G856">
        <v>4.8937325880889383E-3</v>
      </c>
      <c r="H856">
        <v>0</v>
      </c>
      <c r="I856">
        <v>1</v>
      </c>
      <c r="J856">
        <v>0</v>
      </c>
      <c r="K856">
        <v>0</v>
      </c>
      <c r="L856">
        <v>0</v>
      </c>
      <c r="M856">
        <v>0</v>
      </c>
      <c r="N856">
        <v>1</v>
      </c>
      <c r="O856">
        <v>0</v>
      </c>
      <c r="P856">
        <v>0</v>
      </c>
      <c r="Q856">
        <v>1</v>
      </c>
      <c r="R856">
        <v>6.1974266244495688E-2</v>
      </c>
      <c r="S856">
        <v>1</v>
      </c>
      <c r="T856">
        <v>0</v>
      </c>
      <c r="U856">
        <v>0</v>
      </c>
      <c r="V856">
        <v>0.96332914256977631</v>
      </c>
      <c r="W856">
        <v>0.13043478260869565</v>
      </c>
      <c r="X856">
        <v>0</v>
      </c>
      <c r="Y856">
        <v>0</v>
      </c>
      <c r="Z856">
        <v>0</v>
      </c>
      <c r="AA856">
        <v>0</v>
      </c>
      <c r="AB856">
        <v>1</v>
      </c>
      <c r="AC856">
        <v>0</v>
      </c>
      <c r="AD856">
        <v>1</v>
      </c>
      <c r="AE856" s="3">
        <v>0.12418274179566295</v>
      </c>
      <c r="AF856" t="s">
        <v>314</v>
      </c>
    </row>
    <row r="857" spans="1:32" x14ac:dyDescent="0.25">
      <c r="A857">
        <v>856</v>
      </c>
      <c r="B857" t="s">
        <v>120</v>
      </c>
      <c r="C857">
        <v>0.32589870269913401</v>
      </c>
      <c r="D857">
        <v>0.30818535157006016</v>
      </c>
      <c r="E857">
        <v>0</v>
      </c>
      <c r="F857">
        <v>0.8571428571428571</v>
      </c>
      <c r="G857">
        <v>0.12740350077970319</v>
      </c>
      <c r="H857">
        <v>0</v>
      </c>
      <c r="I857">
        <v>0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1</v>
      </c>
      <c r="R857">
        <v>0.36920119314989236</v>
      </c>
      <c r="S857">
        <v>0</v>
      </c>
      <c r="T857">
        <v>0</v>
      </c>
      <c r="U857">
        <v>0.77887470006913662</v>
      </c>
      <c r="V857">
        <v>0.6481971335177269</v>
      </c>
      <c r="W857">
        <v>0.30434782608695654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1</v>
      </c>
      <c r="AE857" s="3">
        <v>0.26640597743846656</v>
      </c>
      <c r="AF857" t="s">
        <v>314</v>
      </c>
    </row>
    <row r="858" spans="1:32" x14ac:dyDescent="0.25">
      <c r="A858">
        <v>857</v>
      </c>
      <c r="B858" t="s">
        <v>161</v>
      </c>
      <c r="C858">
        <v>0.34539672758882489</v>
      </c>
      <c r="D858">
        <v>0.22021346177850026</v>
      </c>
      <c r="E858">
        <v>8.9018609799710491E-2</v>
      </c>
      <c r="F858">
        <v>0.77551020408163263</v>
      </c>
      <c r="G858">
        <v>3.7706095701995688E-3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9.5918308823428999E-2</v>
      </c>
      <c r="N858">
        <v>1</v>
      </c>
      <c r="O858">
        <v>0</v>
      </c>
      <c r="P858">
        <v>0.25</v>
      </c>
      <c r="Q858">
        <v>0</v>
      </c>
      <c r="R858">
        <v>4.3262521321135061E-2</v>
      </c>
      <c r="S858">
        <v>0</v>
      </c>
      <c r="T858">
        <v>0</v>
      </c>
      <c r="U858">
        <v>0.82024482492171302</v>
      </c>
      <c r="V858">
        <v>0.85016846869499629</v>
      </c>
      <c r="W858">
        <v>0.14492753623188406</v>
      </c>
      <c r="X858">
        <v>0</v>
      </c>
      <c r="Y858">
        <v>0</v>
      </c>
      <c r="Z858">
        <v>0</v>
      </c>
      <c r="AA858">
        <v>0</v>
      </c>
      <c r="AB858">
        <v>1</v>
      </c>
      <c r="AC858">
        <v>0</v>
      </c>
      <c r="AD858">
        <v>1</v>
      </c>
      <c r="AE858" s="3">
        <v>0.43577319197863251</v>
      </c>
      <c r="AF858" t="s">
        <v>314</v>
      </c>
    </row>
    <row r="859" spans="1:32" x14ac:dyDescent="0.25">
      <c r="A859">
        <v>858</v>
      </c>
      <c r="B859" t="s">
        <v>189</v>
      </c>
      <c r="C859">
        <v>0.20998888656594883</v>
      </c>
      <c r="D859">
        <v>0.13552769093802869</v>
      </c>
      <c r="E859">
        <v>0</v>
      </c>
      <c r="F859">
        <v>0.93877551020408168</v>
      </c>
      <c r="G859">
        <v>1.0889562490144201E-2</v>
      </c>
      <c r="H859">
        <v>1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</v>
      </c>
      <c r="O859">
        <v>0.1206896551724138</v>
      </c>
      <c r="P859">
        <v>0</v>
      </c>
      <c r="Q859">
        <v>1</v>
      </c>
      <c r="R859">
        <v>6.1974266244495688E-2</v>
      </c>
      <c r="S859">
        <v>0</v>
      </c>
      <c r="T859">
        <v>0</v>
      </c>
      <c r="U859">
        <v>0.81062670299727524</v>
      </c>
      <c r="V859">
        <v>0.84464671863213481</v>
      </c>
      <c r="W859">
        <v>0.13043478260869565</v>
      </c>
      <c r="X859">
        <v>0</v>
      </c>
      <c r="Y859">
        <v>0</v>
      </c>
      <c r="Z859">
        <v>0</v>
      </c>
      <c r="AA859">
        <v>0</v>
      </c>
      <c r="AB859">
        <v>1</v>
      </c>
      <c r="AC859">
        <v>0</v>
      </c>
      <c r="AD859">
        <v>1</v>
      </c>
      <c r="AE859" s="3">
        <v>0.28260844831076465</v>
      </c>
      <c r="AF859" t="s">
        <v>314</v>
      </c>
    </row>
    <row r="860" spans="1:32" x14ac:dyDescent="0.25">
      <c r="A860">
        <v>859</v>
      </c>
      <c r="B860" t="s">
        <v>170</v>
      </c>
      <c r="C860">
        <v>0.47937412660512096</v>
      </c>
      <c r="D860">
        <v>0.20742417239125932</v>
      </c>
      <c r="E860">
        <v>2.2990245702337814E-3</v>
      </c>
      <c r="F860">
        <v>0.84693877551020402</v>
      </c>
      <c r="G860">
        <v>3.968601615474918E-3</v>
      </c>
      <c r="H860">
        <v>0</v>
      </c>
      <c r="I860">
        <v>0</v>
      </c>
      <c r="J860">
        <v>0</v>
      </c>
      <c r="K860">
        <v>0</v>
      </c>
      <c r="L860">
        <v>1</v>
      </c>
      <c r="M860">
        <v>2.6276803962066199E-3</v>
      </c>
      <c r="N860">
        <v>0</v>
      </c>
      <c r="O860">
        <v>0</v>
      </c>
      <c r="P860">
        <v>0</v>
      </c>
      <c r="Q860">
        <v>1</v>
      </c>
      <c r="R860">
        <v>3.7423489846721253E-2</v>
      </c>
      <c r="S860">
        <v>0</v>
      </c>
      <c r="T860">
        <v>0</v>
      </c>
      <c r="U860">
        <v>0.73000122005774937</v>
      </c>
      <c r="V860">
        <v>0.67254714609001764</v>
      </c>
      <c r="W860">
        <v>0.15942028985507245</v>
      </c>
      <c r="X860">
        <v>0</v>
      </c>
      <c r="Y860">
        <v>1</v>
      </c>
      <c r="Z860">
        <v>0</v>
      </c>
      <c r="AA860">
        <v>0</v>
      </c>
      <c r="AB860">
        <v>1</v>
      </c>
      <c r="AC860">
        <v>0</v>
      </c>
      <c r="AD860">
        <v>1</v>
      </c>
      <c r="AE860" s="3">
        <v>0.26001976654565589</v>
      </c>
      <c r="AF860" t="s">
        <v>314</v>
      </c>
    </row>
    <row r="861" spans="1:32" x14ac:dyDescent="0.25">
      <c r="A861">
        <v>860</v>
      </c>
      <c r="B861" t="s">
        <v>90</v>
      </c>
      <c r="C861">
        <v>0.41270452569844079</v>
      </c>
      <c r="D861">
        <v>0.18817724568350158</v>
      </c>
      <c r="E861">
        <v>0</v>
      </c>
      <c r="F861">
        <v>0.7857142857142857</v>
      </c>
      <c r="G861">
        <v>0.24529987910220244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1</v>
      </c>
      <c r="R861">
        <v>0.89350436926955412</v>
      </c>
      <c r="S861">
        <v>0</v>
      </c>
      <c r="T861">
        <v>0</v>
      </c>
      <c r="U861">
        <v>0.83139818618081252</v>
      </c>
      <c r="V861">
        <v>0.75710334422931869</v>
      </c>
      <c r="W861">
        <v>0.42753623188405798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1</v>
      </c>
      <c r="AE861" s="3">
        <v>0.21528857499043511</v>
      </c>
      <c r="AF861" t="s">
        <v>314</v>
      </c>
    </row>
    <row r="862" spans="1:32" x14ac:dyDescent="0.25">
      <c r="A862">
        <v>861</v>
      </c>
      <c r="B862" t="s">
        <v>179</v>
      </c>
      <c r="C862">
        <v>0.35777555264576749</v>
      </c>
      <c r="D862">
        <v>9.7962826768551878E-2</v>
      </c>
      <c r="E862">
        <v>7.549883156570196E-2</v>
      </c>
      <c r="F862">
        <v>0.93877551020408168</v>
      </c>
      <c r="G862">
        <v>1.7088640863455573E-2</v>
      </c>
      <c r="H862">
        <v>0</v>
      </c>
      <c r="I862">
        <v>0</v>
      </c>
      <c r="J862">
        <v>0</v>
      </c>
      <c r="K862">
        <v>1</v>
      </c>
      <c r="L862">
        <v>0</v>
      </c>
      <c r="M862">
        <v>0.17971758664955101</v>
      </c>
      <c r="N862">
        <v>1</v>
      </c>
      <c r="O862">
        <v>0</v>
      </c>
      <c r="P862">
        <v>0.16666666666666699</v>
      </c>
      <c r="Q862">
        <v>1</v>
      </c>
      <c r="R862">
        <v>0.38390464804912655</v>
      </c>
      <c r="S862">
        <v>0</v>
      </c>
      <c r="T862">
        <v>0</v>
      </c>
      <c r="U862">
        <v>0.69385700923177029</v>
      </c>
      <c r="V862">
        <v>0.72111641941161686</v>
      </c>
      <c r="W862">
        <v>0.43478260869565216</v>
      </c>
      <c r="X862">
        <v>0</v>
      </c>
      <c r="Y862">
        <v>0</v>
      </c>
      <c r="Z862">
        <v>0</v>
      </c>
      <c r="AA862">
        <v>0</v>
      </c>
      <c r="AB862">
        <v>1</v>
      </c>
      <c r="AC862">
        <v>0</v>
      </c>
      <c r="AD862">
        <v>1</v>
      </c>
      <c r="AE862" s="3">
        <v>0.26197818666303097</v>
      </c>
      <c r="AF862" t="s">
        <v>314</v>
      </c>
    </row>
    <row r="863" spans="1:32" x14ac:dyDescent="0.25">
      <c r="A863">
        <v>862</v>
      </c>
      <c r="B863" t="s">
        <v>51</v>
      </c>
      <c r="C863">
        <v>0.10986894950539718</v>
      </c>
      <c r="D863">
        <v>2.2903683396821858E-2</v>
      </c>
      <c r="E863">
        <v>9.4610064618674133E-4</v>
      </c>
      <c r="F863">
        <v>0.98979591836734693</v>
      </c>
      <c r="G863">
        <v>2.1864979937974174E-2</v>
      </c>
      <c r="H863">
        <v>4</v>
      </c>
      <c r="I863">
        <v>0</v>
      </c>
      <c r="J863">
        <v>0</v>
      </c>
      <c r="K863">
        <v>0</v>
      </c>
      <c r="L863">
        <v>0</v>
      </c>
      <c r="M863">
        <v>8.7427872005595396E-3</v>
      </c>
      <c r="N863">
        <v>0</v>
      </c>
      <c r="O863">
        <v>0.60344827586206895</v>
      </c>
      <c r="P863">
        <v>0.33333333333333298</v>
      </c>
      <c r="Q863">
        <v>1</v>
      </c>
      <c r="R863">
        <v>0.28342395336778065</v>
      </c>
      <c r="S863">
        <v>1</v>
      </c>
      <c r="T863">
        <v>0</v>
      </c>
      <c r="U863">
        <v>0.69861523445443086</v>
      </c>
      <c r="V863">
        <v>0.65487553432235357</v>
      </c>
      <c r="W863">
        <v>0.54347826086956519</v>
      </c>
      <c r="X863">
        <v>0</v>
      </c>
      <c r="Y863">
        <v>0</v>
      </c>
      <c r="Z863">
        <v>0</v>
      </c>
      <c r="AA863">
        <v>0</v>
      </c>
      <c r="AB863">
        <v>1</v>
      </c>
      <c r="AC863">
        <v>0</v>
      </c>
      <c r="AD863">
        <v>1</v>
      </c>
      <c r="AE863" s="3">
        <v>0.29432815247711608</v>
      </c>
      <c r="AF863" t="s">
        <v>314</v>
      </c>
    </row>
    <row r="864" spans="1:32" x14ac:dyDescent="0.25">
      <c r="A864">
        <v>863</v>
      </c>
      <c r="B864" t="s">
        <v>99</v>
      </c>
      <c r="C864">
        <v>0.21194749177495845</v>
      </c>
      <c r="D864">
        <v>0.1052649554745473</v>
      </c>
      <c r="E864">
        <v>0</v>
      </c>
      <c r="F864">
        <v>0.93877551020408168</v>
      </c>
      <c r="G864">
        <v>1.2210677553308919E-2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1</v>
      </c>
      <c r="R864">
        <v>1</v>
      </c>
      <c r="S864">
        <v>0</v>
      </c>
      <c r="T864">
        <v>1</v>
      </c>
      <c r="U864">
        <v>0.64101834153483273</v>
      </c>
      <c r="V864">
        <v>0.70200653759114906</v>
      </c>
      <c r="W864">
        <v>0.57971014492753625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1</v>
      </c>
      <c r="AE864" s="3">
        <v>0.13428346620496878</v>
      </c>
      <c r="AF864" t="s">
        <v>314</v>
      </c>
    </row>
    <row r="865" spans="1:32" x14ac:dyDescent="0.25">
      <c r="A865">
        <v>864</v>
      </c>
      <c r="B865" t="s">
        <v>189</v>
      </c>
      <c r="C865">
        <v>0.18012565882857801</v>
      </c>
      <c r="D865">
        <v>9.5997832358425905E-2</v>
      </c>
      <c r="E865">
        <v>0</v>
      </c>
      <c r="F865">
        <v>0.96938775510204078</v>
      </c>
      <c r="G865">
        <v>3.1538555884568886E-4</v>
      </c>
      <c r="H865">
        <v>0</v>
      </c>
      <c r="I865">
        <v>0</v>
      </c>
      <c r="J865">
        <v>0</v>
      </c>
      <c r="K865">
        <v>2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1</v>
      </c>
      <c r="R865">
        <v>6.1974266244495688E-2</v>
      </c>
      <c r="S865">
        <v>0</v>
      </c>
      <c r="T865">
        <v>0</v>
      </c>
      <c r="U865">
        <v>0</v>
      </c>
      <c r="V865">
        <v>0.89528790545637427</v>
      </c>
      <c r="W865">
        <v>0.13043478260869565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1</v>
      </c>
      <c r="AE865" s="3">
        <v>0.11144049897499859</v>
      </c>
      <c r="AF865" t="s">
        <v>314</v>
      </c>
    </row>
    <row r="866" spans="1:32" x14ac:dyDescent="0.25">
      <c r="A866">
        <v>865</v>
      </c>
      <c r="B866" t="s">
        <v>51</v>
      </c>
      <c r="C866">
        <v>0.44441632464431513</v>
      </c>
      <c r="D866">
        <v>0.3267605826219811</v>
      </c>
      <c r="E866">
        <v>0</v>
      </c>
      <c r="F866">
        <v>0.76530612244897955</v>
      </c>
      <c r="G866">
        <v>7.3269321745834282E-2</v>
      </c>
      <c r="H866">
        <v>2</v>
      </c>
      <c r="I866">
        <v>0</v>
      </c>
      <c r="J866">
        <v>1</v>
      </c>
      <c r="K866">
        <v>0</v>
      </c>
      <c r="L866">
        <v>0</v>
      </c>
      <c r="M866">
        <v>0</v>
      </c>
      <c r="N866">
        <v>0</v>
      </c>
      <c r="O866">
        <v>0.43103448275862066</v>
      </c>
      <c r="P866">
        <v>0</v>
      </c>
      <c r="Q866">
        <v>1</v>
      </c>
      <c r="R866">
        <v>0.28342395336778065</v>
      </c>
      <c r="S866">
        <v>0</v>
      </c>
      <c r="T866">
        <v>0</v>
      </c>
      <c r="U866">
        <v>0.90813981861808124</v>
      </c>
      <c r="V866">
        <v>0.7408297711843097</v>
      </c>
      <c r="W866">
        <v>0.54347826086956519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1</v>
      </c>
      <c r="AE866" s="3">
        <v>0.57362825531413164</v>
      </c>
      <c r="AF866" t="s">
        <v>314</v>
      </c>
    </row>
    <row r="867" spans="1:32" x14ac:dyDescent="0.25">
      <c r="A867">
        <v>866</v>
      </c>
      <c r="B867" t="s">
        <v>170</v>
      </c>
      <c r="C867">
        <v>0.33120234152353073</v>
      </c>
      <c r="D867">
        <v>0.14326699105392465</v>
      </c>
      <c r="E867">
        <v>9.2434033132444623E-2</v>
      </c>
      <c r="F867">
        <v>0.87755102040816324</v>
      </c>
      <c r="G867">
        <v>6.5757889019326127E-3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0.15194401244167999</v>
      </c>
      <c r="N867">
        <v>1</v>
      </c>
      <c r="O867">
        <v>0</v>
      </c>
      <c r="P867">
        <v>0</v>
      </c>
      <c r="Q867">
        <v>1</v>
      </c>
      <c r="R867">
        <v>3.7423489846721253E-2</v>
      </c>
      <c r="S867">
        <v>1</v>
      </c>
      <c r="T867">
        <v>0</v>
      </c>
      <c r="U867">
        <v>0.78603237219895072</v>
      </c>
      <c r="V867">
        <v>0.76940407342217754</v>
      </c>
      <c r="W867">
        <v>0.15942028985507245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1</v>
      </c>
      <c r="AE867" s="3">
        <v>0.17426131069991918</v>
      </c>
      <c r="AF867" t="s">
        <v>314</v>
      </c>
    </row>
    <row r="868" spans="1:32" x14ac:dyDescent="0.25">
      <c r="A868">
        <v>867</v>
      </c>
      <c r="B868" t="s">
        <v>163</v>
      </c>
      <c r="C868">
        <v>0.56699420120817334</v>
      </c>
      <c r="D868">
        <v>0.42018547907838805</v>
      </c>
      <c r="E868">
        <v>8.8933460741553679E-4</v>
      </c>
      <c r="F868">
        <v>0.84693877551020402</v>
      </c>
      <c r="G868">
        <v>9.3876263732412868E-2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5.0559652321710005E-4</v>
      </c>
      <c r="N868">
        <v>0</v>
      </c>
      <c r="O868">
        <v>0</v>
      </c>
      <c r="P868">
        <v>8.3333333333333301E-2</v>
      </c>
      <c r="Q868">
        <v>1</v>
      </c>
      <c r="R868">
        <v>0.21913541651035337</v>
      </c>
      <c r="S868">
        <v>0</v>
      </c>
      <c r="T868">
        <v>0</v>
      </c>
      <c r="U868">
        <v>0.91751392899263895</v>
      </c>
      <c r="V868">
        <v>0.88939401558964037</v>
      </c>
      <c r="W868">
        <v>0.34782608695652173</v>
      </c>
      <c r="X868">
        <v>1</v>
      </c>
      <c r="Y868">
        <v>0</v>
      </c>
      <c r="Z868">
        <v>0</v>
      </c>
      <c r="AA868">
        <v>0</v>
      </c>
      <c r="AB868">
        <v>1</v>
      </c>
      <c r="AC868">
        <v>0</v>
      </c>
      <c r="AD868">
        <v>1</v>
      </c>
      <c r="AE868" s="3">
        <v>0.40692179458820632</v>
      </c>
      <c r="AF868" t="s">
        <v>314</v>
      </c>
    </row>
    <row r="869" spans="1:32" x14ac:dyDescent="0.25">
      <c r="A869">
        <v>868</v>
      </c>
      <c r="B869" t="s">
        <v>63</v>
      </c>
      <c r="C869">
        <v>0.13350425281411954</v>
      </c>
      <c r="D869">
        <v>0.1392960174139945</v>
      </c>
      <c r="E869">
        <v>0</v>
      </c>
      <c r="F869">
        <v>0.95918367346938771</v>
      </c>
      <c r="G869">
        <v>9.4983617472359956E-3</v>
      </c>
      <c r="H869">
        <v>1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0.2413793103448276</v>
      </c>
      <c r="P869">
        <v>0</v>
      </c>
      <c r="Q869">
        <v>1</v>
      </c>
      <c r="R869">
        <v>0.92050030262256211</v>
      </c>
      <c r="S869">
        <v>1</v>
      </c>
      <c r="T869">
        <v>0</v>
      </c>
      <c r="U869">
        <v>0.82682296962056201</v>
      </c>
      <c r="V869">
        <v>0.80291677143575568</v>
      </c>
      <c r="W869">
        <v>0.64492753623188404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1</v>
      </c>
      <c r="AE869" s="3">
        <v>0.19224821552175642</v>
      </c>
      <c r="AF869" t="s">
        <v>314</v>
      </c>
    </row>
    <row r="870" spans="1:32" x14ac:dyDescent="0.25">
      <c r="A870">
        <v>869</v>
      </c>
      <c r="B870" t="s">
        <v>179</v>
      </c>
      <c r="C870">
        <v>0.4215292525390345</v>
      </c>
      <c r="D870">
        <v>0.27074799572847108</v>
      </c>
      <c r="E870">
        <v>0</v>
      </c>
      <c r="F870">
        <v>0.79591836734693877</v>
      </c>
      <c r="G870">
        <v>4.5187742014612857E-3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0.16666666666666699</v>
      </c>
      <c r="Q870">
        <v>0</v>
      </c>
      <c r="R870">
        <v>0.38390464804912655</v>
      </c>
      <c r="S870">
        <v>0</v>
      </c>
      <c r="T870">
        <v>0</v>
      </c>
      <c r="U870">
        <v>0</v>
      </c>
      <c r="V870">
        <v>0.90381694744782504</v>
      </c>
      <c r="W870">
        <v>0.43478260869565216</v>
      </c>
      <c r="X870">
        <v>1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1</v>
      </c>
      <c r="AE870" s="3">
        <v>0.14997395802242633</v>
      </c>
      <c r="AF870" t="s">
        <v>314</v>
      </c>
    </row>
    <row r="871" spans="1:32" x14ac:dyDescent="0.25">
      <c r="A871">
        <v>870</v>
      </c>
      <c r="B871" t="s">
        <v>179</v>
      </c>
      <c r="C871">
        <v>0.20514739054367798</v>
      </c>
      <c r="D871">
        <v>0.25664921775917776</v>
      </c>
      <c r="E871">
        <v>5.0143334247897294E-4</v>
      </c>
      <c r="F871">
        <v>0.87755102040816324</v>
      </c>
      <c r="G871">
        <v>9.6367809647293808E-3</v>
      </c>
      <c r="H871">
        <v>1</v>
      </c>
      <c r="I871">
        <v>0</v>
      </c>
      <c r="J871">
        <v>0</v>
      </c>
      <c r="K871">
        <v>0</v>
      </c>
      <c r="L871">
        <v>0</v>
      </c>
      <c r="M871">
        <v>4.6452110503435699E-4</v>
      </c>
      <c r="N871">
        <v>1</v>
      </c>
      <c r="O871">
        <v>1.7241379310344827E-2</v>
      </c>
      <c r="P871">
        <v>0</v>
      </c>
      <c r="Q871">
        <v>1</v>
      </c>
      <c r="R871">
        <v>0.38390464804912655</v>
      </c>
      <c r="S871">
        <v>1</v>
      </c>
      <c r="T871">
        <v>0</v>
      </c>
      <c r="U871">
        <v>0.72459229736874209</v>
      </c>
      <c r="V871">
        <v>0.71510183555443807</v>
      </c>
      <c r="W871">
        <v>0.43478260869565216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1</v>
      </c>
      <c r="AE871" s="3">
        <v>0.41981373718098325</v>
      </c>
      <c r="AF871" t="s">
        <v>314</v>
      </c>
    </row>
    <row r="872" spans="1:32" x14ac:dyDescent="0.25">
      <c r="A872">
        <v>871</v>
      </c>
      <c r="B872" t="s">
        <v>84</v>
      </c>
      <c r="C872">
        <v>0.28809102012521864</v>
      </c>
      <c r="D872">
        <v>0.17426973020603981</v>
      </c>
      <c r="E872">
        <v>9.1960982809351256E-3</v>
      </c>
      <c r="F872">
        <v>7.1428571428571438E-2</v>
      </c>
      <c r="G872">
        <v>4.9059975820440489E-3</v>
      </c>
      <c r="H872">
        <v>0</v>
      </c>
      <c r="I872">
        <v>0</v>
      </c>
      <c r="J872">
        <v>0</v>
      </c>
      <c r="K872">
        <v>1</v>
      </c>
      <c r="L872">
        <v>0</v>
      </c>
      <c r="M872">
        <v>1.24749730478977E-2</v>
      </c>
      <c r="N872">
        <v>0</v>
      </c>
      <c r="O872">
        <v>0</v>
      </c>
      <c r="P872">
        <v>0</v>
      </c>
      <c r="Q872">
        <v>0</v>
      </c>
      <c r="R872">
        <v>0.47970678124640481</v>
      </c>
      <c r="S872">
        <v>0</v>
      </c>
      <c r="T872">
        <v>0</v>
      </c>
      <c r="U872">
        <v>0</v>
      </c>
      <c r="V872">
        <v>0.76614533568016097</v>
      </c>
      <c r="W872">
        <v>0.26811594202898553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1</v>
      </c>
      <c r="AE872" s="3">
        <v>0.11148871324664691</v>
      </c>
      <c r="AF872" t="s">
        <v>314</v>
      </c>
    </row>
    <row r="873" spans="1:32" x14ac:dyDescent="0.25">
      <c r="A873">
        <v>872</v>
      </c>
      <c r="B873" t="s">
        <v>84</v>
      </c>
      <c r="C873">
        <v>0.38148787975484422</v>
      </c>
      <c r="D873">
        <v>0.22518881478732294</v>
      </c>
      <c r="E873">
        <v>2.639620802861008E-2</v>
      </c>
      <c r="F873">
        <v>0.75510204081632648</v>
      </c>
      <c r="G873">
        <v>3.9212937816480642E-3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2.7822375572153699E-2</v>
      </c>
      <c r="N873">
        <v>0</v>
      </c>
      <c r="O873">
        <v>0</v>
      </c>
      <c r="P873">
        <v>0</v>
      </c>
      <c r="Q873">
        <v>0</v>
      </c>
      <c r="R873">
        <v>0.47970678124640481</v>
      </c>
      <c r="S873">
        <v>0</v>
      </c>
      <c r="T873">
        <v>0</v>
      </c>
      <c r="U873">
        <v>0</v>
      </c>
      <c r="V873">
        <v>0.84876037213980382</v>
      </c>
      <c r="W873">
        <v>0.26811594202898553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1</v>
      </c>
      <c r="AE873" s="3">
        <v>0.2312022822234116</v>
      </c>
      <c r="AF873" t="s">
        <v>314</v>
      </c>
    </row>
    <row r="874" spans="1:32" x14ac:dyDescent="0.25">
      <c r="A874">
        <v>873</v>
      </c>
      <c r="B874" t="s">
        <v>28</v>
      </c>
      <c r="C874">
        <v>0.17539419680681326</v>
      </c>
      <c r="D874">
        <v>6.4038780747153259E-2</v>
      </c>
      <c r="E874">
        <v>0</v>
      </c>
      <c r="F874">
        <v>0.97959183673469385</v>
      </c>
      <c r="G874">
        <v>7.231090007534211E-3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8.3333333333333301E-2</v>
      </c>
      <c r="Q874">
        <v>0</v>
      </c>
      <c r="R874">
        <v>0.54219959083428793</v>
      </c>
      <c r="S874">
        <v>0</v>
      </c>
      <c r="T874">
        <v>0</v>
      </c>
      <c r="U874">
        <v>0.89168937329700271</v>
      </c>
      <c r="V874">
        <v>0.81891878300226306</v>
      </c>
      <c r="W874">
        <v>0.33333333333333331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1</v>
      </c>
      <c r="AE874" s="3">
        <v>5.9210812553383681E-2</v>
      </c>
      <c r="AF874" t="s">
        <v>314</v>
      </c>
    </row>
    <row r="875" spans="1:32" x14ac:dyDescent="0.25">
      <c r="A875">
        <v>874</v>
      </c>
      <c r="B875" t="s">
        <v>28</v>
      </c>
      <c r="C875">
        <v>0.1775398598166833</v>
      </c>
      <c r="D875">
        <v>9.9759328031112038E-2</v>
      </c>
      <c r="E875">
        <v>0</v>
      </c>
      <c r="F875">
        <v>0.96938775510204078</v>
      </c>
      <c r="G875">
        <v>3.9135843568762811E-2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1</v>
      </c>
      <c r="O875">
        <v>0</v>
      </c>
      <c r="P875">
        <v>0</v>
      </c>
      <c r="Q875">
        <v>1</v>
      </c>
      <c r="R875">
        <v>0.54219959083428793</v>
      </c>
      <c r="S875">
        <v>1</v>
      </c>
      <c r="T875">
        <v>0</v>
      </c>
      <c r="U875">
        <v>0.89409898735206794</v>
      </c>
      <c r="V875">
        <v>0.81838571787779735</v>
      </c>
      <c r="W875">
        <v>0.33333333333333331</v>
      </c>
      <c r="X875">
        <v>1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1</v>
      </c>
      <c r="AE875" s="3">
        <v>0.10799657094128864</v>
      </c>
      <c r="AF875" t="s">
        <v>314</v>
      </c>
    </row>
    <row r="876" spans="1:32" x14ac:dyDescent="0.25">
      <c r="A876">
        <v>875</v>
      </c>
      <c r="B876" t="s">
        <v>16</v>
      </c>
      <c r="C876">
        <v>0.22972898625675328</v>
      </c>
      <c r="D876">
        <v>0.34800665775626333</v>
      </c>
      <c r="E876">
        <v>0</v>
      </c>
      <c r="F876">
        <v>0.7142857142857143</v>
      </c>
      <c r="G876">
        <v>6.5018485098032333E-2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0.18965517241379309</v>
      </c>
      <c r="P876">
        <v>0</v>
      </c>
      <c r="Q876">
        <v>1</v>
      </c>
      <c r="R876">
        <v>0.65813904631375708</v>
      </c>
      <c r="S876">
        <v>0</v>
      </c>
      <c r="T876">
        <v>0</v>
      </c>
      <c r="U876">
        <v>0.75738134938387081</v>
      </c>
      <c r="V876">
        <v>0.65163691224541109</v>
      </c>
      <c r="W876">
        <v>0.5</v>
      </c>
      <c r="X876">
        <v>1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1</v>
      </c>
      <c r="AE876" s="3">
        <v>0.43934550651077015</v>
      </c>
      <c r="AF876" t="s">
        <v>314</v>
      </c>
    </row>
    <row r="877" spans="1:32" x14ac:dyDescent="0.25">
      <c r="A877">
        <v>876</v>
      </c>
      <c r="B877" t="s">
        <v>28</v>
      </c>
      <c r="C877">
        <v>0.1716970543898064</v>
      </c>
      <c r="D877">
        <v>0.16981832340210437</v>
      </c>
      <c r="E877">
        <v>6.0645051420570112E-2</v>
      </c>
      <c r="F877">
        <v>0.7857142857142857</v>
      </c>
      <c r="G877">
        <v>8.7607099679358014E-4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8.4385408301628495E-2</v>
      </c>
      <c r="N877">
        <v>0</v>
      </c>
      <c r="O877">
        <v>0</v>
      </c>
      <c r="P877">
        <v>0</v>
      </c>
      <c r="Q877">
        <v>0</v>
      </c>
      <c r="R877">
        <v>0.54219959083428793</v>
      </c>
      <c r="S877">
        <v>0</v>
      </c>
      <c r="T877">
        <v>0</v>
      </c>
      <c r="U877">
        <v>0.82916141364024565</v>
      </c>
      <c r="V877">
        <v>0.76542117173749058</v>
      </c>
      <c r="W877">
        <v>0.33333333333333331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1</v>
      </c>
      <c r="AE877" s="3">
        <v>0.13188685257314658</v>
      </c>
      <c r="AF877" t="s">
        <v>314</v>
      </c>
    </row>
    <row r="878" spans="1:32" x14ac:dyDescent="0.25">
      <c r="A878">
        <v>877</v>
      </c>
      <c r="B878" t="s">
        <v>90</v>
      </c>
      <c r="C878">
        <v>0.38811192658531479</v>
      </c>
      <c r="D878">
        <v>0.25010530821722865</v>
      </c>
      <c r="E878">
        <v>0</v>
      </c>
      <c r="F878">
        <v>0.65306122448979598</v>
      </c>
      <c r="G878">
        <v>2.7040807387030647E-2</v>
      </c>
      <c r="H878">
        <v>0</v>
      </c>
      <c r="I878">
        <v>1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0.16666666666666699</v>
      </c>
      <c r="Q878">
        <v>1</v>
      </c>
      <c r="R878">
        <v>0.89350436926955412</v>
      </c>
      <c r="S878">
        <v>0</v>
      </c>
      <c r="T878">
        <v>0</v>
      </c>
      <c r="U878">
        <v>0.79122778478181299</v>
      </c>
      <c r="V878">
        <v>0.74005531807895397</v>
      </c>
      <c r="W878">
        <v>0.42753623188405798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1</v>
      </c>
      <c r="AE878" s="3">
        <v>0.28910251535537329</v>
      </c>
      <c r="AF878" t="s">
        <v>314</v>
      </c>
    </row>
    <row r="879" spans="1:32" x14ac:dyDescent="0.25">
      <c r="A879">
        <v>878</v>
      </c>
      <c r="B879" t="s">
        <v>120</v>
      </c>
      <c r="C879">
        <v>0.46752346475060796</v>
      </c>
      <c r="D879">
        <v>0.48463183108789654</v>
      </c>
      <c r="E879">
        <v>0</v>
      </c>
      <c r="F879">
        <v>0.83673469387755095</v>
      </c>
      <c r="G879">
        <v>1.1408196520246E-2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</v>
      </c>
      <c r="O879">
        <v>0</v>
      </c>
      <c r="P879">
        <v>0</v>
      </c>
      <c r="Q879">
        <v>1</v>
      </c>
      <c r="R879">
        <v>0.36920119314989236</v>
      </c>
      <c r="S879">
        <v>0</v>
      </c>
      <c r="T879">
        <v>0</v>
      </c>
      <c r="U879">
        <v>0</v>
      </c>
      <c r="V879">
        <v>0.71118933869751066</v>
      </c>
      <c r="W879">
        <v>0.30434782608695654</v>
      </c>
      <c r="X879">
        <v>0</v>
      </c>
      <c r="Y879">
        <v>0</v>
      </c>
      <c r="Z879">
        <v>0</v>
      </c>
      <c r="AA879">
        <v>0</v>
      </c>
      <c r="AB879">
        <v>1</v>
      </c>
      <c r="AC879">
        <v>0</v>
      </c>
      <c r="AD879">
        <v>1</v>
      </c>
      <c r="AE879" s="3">
        <v>0.50782656042813101</v>
      </c>
      <c r="AF879" t="s">
        <v>314</v>
      </c>
    </row>
    <row r="880" spans="1:32" x14ac:dyDescent="0.25">
      <c r="A880">
        <v>879</v>
      </c>
      <c r="B880" t="s">
        <v>73</v>
      </c>
      <c r="C880">
        <v>0.17422783640144801</v>
      </c>
      <c r="D880">
        <v>0.10076573304765395</v>
      </c>
      <c r="E880">
        <v>0.20889902267803248</v>
      </c>
      <c r="F880">
        <v>0.83673469387755095</v>
      </c>
      <c r="G880">
        <v>2.9078548525572512E-2</v>
      </c>
      <c r="H880">
        <v>1</v>
      </c>
      <c r="I880">
        <v>0</v>
      </c>
      <c r="J880">
        <v>0</v>
      </c>
      <c r="K880">
        <v>0</v>
      </c>
      <c r="L880">
        <v>1</v>
      </c>
      <c r="M880">
        <v>0.48384976114300698</v>
      </c>
      <c r="N880">
        <v>0</v>
      </c>
      <c r="O880">
        <v>0.20689655172413793</v>
      </c>
      <c r="P880">
        <v>0.25</v>
      </c>
      <c r="Q880">
        <v>1</v>
      </c>
      <c r="R880">
        <v>1.8078988657072782E-2</v>
      </c>
      <c r="S880">
        <v>1</v>
      </c>
      <c r="T880">
        <v>1</v>
      </c>
      <c r="U880">
        <v>0.66456545609825535</v>
      </c>
      <c r="V880">
        <v>0.66397787276841835</v>
      </c>
      <c r="W880">
        <v>0.18840579710144928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1</v>
      </c>
      <c r="AE880" s="3">
        <v>9.2501134591255987E-2</v>
      </c>
      <c r="AF880" t="s">
        <v>314</v>
      </c>
    </row>
    <row r="881" spans="1:32" x14ac:dyDescent="0.25">
      <c r="A881">
        <v>880</v>
      </c>
      <c r="B881" t="s">
        <v>120</v>
      </c>
      <c r="C881">
        <v>0.26474180521781226</v>
      </c>
      <c r="D881">
        <v>0.32350552284890721</v>
      </c>
      <c r="E881">
        <v>0</v>
      </c>
      <c r="F881">
        <v>0.53061224489795922</v>
      </c>
      <c r="G881">
        <v>5.9572827781963445E-3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1.7241379310344827E-2</v>
      </c>
      <c r="P881">
        <v>0</v>
      </c>
      <c r="Q881">
        <v>1</v>
      </c>
      <c r="R881">
        <v>0.36920119314989236</v>
      </c>
      <c r="S881">
        <v>0</v>
      </c>
      <c r="T881">
        <v>1</v>
      </c>
      <c r="U881">
        <v>0.78966204400341622</v>
      </c>
      <c r="V881">
        <v>0.73242142318330405</v>
      </c>
      <c r="W881">
        <v>0.30434782608695654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1</v>
      </c>
      <c r="AE881" s="3">
        <v>0.23206478866485722</v>
      </c>
      <c r="AF881" t="s">
        <v>314</v>
      </c>
    </row>
    <row r="882" spans="1:32" x14ac:dyDescent="0.25">
      <c r="A882">
        <v>881</v>
      </c>
      <c r="B882" t="s">
        <v>79</v>
      </c>
      <c r="C882">
        <v>0.42736105456586082</v>
      </c>
      <c r="D882">
        <v>0.10988940929490172</v>
      </c>
      <c r="E882">
        <v>7.5650207669091835E-2</v>
      </c>
      <c r="F882">
        <v>0.7142857142857143</v>
      </c>
      <c r="G882">
        <v>3.5042839871743202E-4</v>
      </c>
      <c r="H882">
        <v>0</v>
      </c>
      <c r="I882">
        <v>0</v>
      </c>
      <c r="J882">
        <v>1</v>
      </c>
      <c r="K882">
        <v>0</v>
      </c>
      <c r="L882">
        <v>0</v>
      </c>
      <c r="M882">
        <v>0.161076529481678</v>
      </c>
      <c r="N882">
        <v>0</v>
      </c>
      <c r="O882">
        <v>0</v>
      </c>
      <c r="P882">
        <v>8.3333333333333301E-2</v>
      </c>
      <c r="Q882">
        <v>1</v>
      </c>
      <c r="R882">
        <v>0.42757816915850921</v>
      </c>
      <c r="S882">
        <v>1</v>
      </c>
      <c r="T882">
        <v>0</v>
      </c>
      <c r="U882">
        <v>0.720891455528895</v>
      </c>
      <c r="V882">
        <v>0.69787276841840584</v>
      </c>
      <c r="W882">
        <v>0.22463768115942029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1</v>
      </c>
      <c r="AE882" s="3">
        <v>0.20518099157988565</v>
      </c>
      <c r="AF882" t="s">
        <v>314</v>
      </c>
    </row>
    <row r="883" spans="1:32" x14ac:dyDescent="0.25">
      <c r="A883">
        <v>882</v>
      </c>
      <c r="B883" t="s">
        <v>114</v>
      </c>
      <c r="C883">
        <v>0.25957020719402291</v>
      </c>
      <c r="D883">
        <v>0.19129664584789624</v>
      </c>
      <c r="E883">
        <v>0</v>
      </c>
      <c r="F883">
        <v>0.87755102040816324</v>
      </c>
      <c r="G883">
        <v>4.5674837488830097E-2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0</v>
      </c>
      <c r="R883">
        <v>0.95727436278359401</v>
      </c>
      <c r="S883">
        <v>0</v>
      </c>
      <c r="T883">
        <v>0</v>
      </c>
      <c r="U883">
        <v>0</v>
      </c>
      <c r="V883">
        <v>0.82753834548654759</v>
      </c>
      <c r="W883">
        <v>0.42753623188405798</v>
      </c>
      <c r="X883">
        <v>0</v>
      </c>
      <c r="Y883">
        <v>0</v>
      </c>
      <c r="Z883">
        <v>0</v>
      </c>
      <c r="AA883">
        <v>0</v>
      </c>
      <c r="AB883">
        <v>1</v>
      </c>
      <c r="AC883">
        <v>0</v>
      </c>
      <c r="AD883">
        <v>1</v>
      </c>
      <c r="AE883" s="3">
        <v>0.18439164507664313</v>
      </c>
      <c r="AF883" t="s">
        <v>314</v>
      </c>
    </row>
    <row r="884" spans="1:32" x14ac:dyDescent="0.25">
      <c r="A884">
        <v>883</v>
      </c>
      <c r="B884" t="s">
        <v>51</v>
      </c>
      <c r="C884">
        <v>9.9701807858628311E-2</v>
      </c>
      <c r="D884">
        <v>8.4023434209118203E-2</v>
      </c>
      <c r="E884">
        <v>0</v>
      </c>
      <c r="F884">
        <v>0.96938775510204078</v>
      </c>
      <c r="G884">
        <v>1.2415678166558617E-2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0.28342395336778065</v>
      </c>
      <c r="S884">
        <v>0</v>
      </c>
      <c r="T884">
        <v>0</v>
      </c>
      <c r="U884">
        <v>0.76526088901541345</v>
      </c>
      <c r="V884">
        <v>0.76246416897158664</v>
      </c>
      <c r="W884">
        <v>0.54347826086956519</v>
      </c>
      <c r="X884">
        <v>0</v>
      </c>
      <c r="Y884">
        <v>0</v>
      </c>
      <c r="Z884">
        <v>0</v>
      </c>
      <c r="AA884">
        <v>0</v>
      </c>
      <c r="AB884">
        <v>1</v>
      </c>
      <c r="AC884">
        <v>0</v>
      </c>
      <c r="AD884">
        <v>1</v>
      </c>
      <c r="AE884" s="3">
        <v>0.1332885310660272</v>
      </c>
      <c r="AF884" t="s">
        <v>314</v>
      </c>
    </row>
    <row r="885" spans="1:32" x14ac:dyDescent="0.25">
      <c r="A885">
        <v>884</v>
      </c>
      <c r="B885" t="s">
        <v>99</v>
      </c>
      <c r="C885">
        <v>0.37158481970929014</v>
      </c>
      <c r="D885">
        <v>0.14853354038257052</v>
      </c>
      <c r="E885">
        <v>0</v>
      </c>
      <c r="F885">
        <v>0.96938775510204078</v>
      </c>
      <c r="G885">
        <v>1.5725474392444764E-2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1</v>
      </c>
      <c r="R885">
        <v>1</v>
      </c>
      <c r="S885">
        <v>0</v>
      </c>
      <c r="T885">
        <v>0</v>
      </c>
      <c r="U885">
        <v>0.73144495506120621</v>
      </c>
      <c r="V885">
        <v>0.7699673120442545</v>
      </c>
      <c r="W885">
        <v>0.57971014492753625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1</v>
      </c>
      <c r="AE885" s="3">
        <v>0.24112784312996297</v>
      </c>
      <c r="AF885" t="s">
        <v>314</v>
      </c>
    </row>
    <row r="886" spans="1:32" x14ac:dyDescent="0.25">
      <c r="A886">
        <v>885</v>
      </c>
      <c r="B886" t="s">
        <v>179</v>
      </c>
      <c r="C886">
        <v>0.19391291909199937</v>
      </c>
      <c r="D886">
        <v>0.14299375892273677</v>
      </c>
      <c r="E886">
        <v>0</v>
      </c>
      <c r="F886">
        <v>0.96938775510204078</v>
      </c>
      <c r="G886">
        <v>4.1928757906540748E-3</v>
      </c>
      <c r="H886">
        <v>0</v>
      </c>
      <c r="I886">
        <v>1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0.38390464804912655</v>
      </c>
      <c r="S886">
        <v>0</v>
      </c>
      <c r="T886">
        <v>0</v>
      </c>
      <c r="U886">
        <v>0.89006262963113592</v>
      </c>
      <c r="V886">
        <v>0.84253457379934626</v>
      </c>
      <c r="W886">
        <v>0.43478260869565216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1</v>
      </c>
      <c r="AE886" s="3">
        <v>0.15590958494297771</v>
      </c>
      <c r="AF886" t="s">
        <v>314</v>
      </c>
    </row>
    <row r="887" spans="1:32" x14ac:dyDescent="0.25">
      <c r="A887">
        <v>886</v>
      </c>
      <c r="B887" t="s">
        <v>207</v>
      </c>
      <c r="C887">
        <v>0.32680098150328452</v>
      </c>
      <c r="D887">
        <v>0.1417938144799368</v>
      </c>
      <c r="E887">
        <v>0</v>
      </c>
      <c r="F887">
        <v>0.89795918367346939</v>
      </c>
      <c r="G887">
        <v>2.0161897920207453E-2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</v>
      </c>
      <c r="R887">
        <v>0.15541627692548815</v>
      </c>
      <c r="S887">
        <v>0</v>
      </c>
      <c r="T887">
        <v>0</v>
      </c>
      <c r="U887">
        <v>0</v>
      </c>
      <c r="V887">
        <v>0.90058838320341972</v>
      </c>
      <c r="W887">
        <v>0.30701754385964902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1</v>
      </c>
      <c r="AE887" s="3">
        <v>0.22400060429660218</v>
      </c>
      <c r="AF887" t="s">
        <v>314</v>
      </c>
    </row>
    <row r="888" spans="1:32" x14ac:dyDescent="0.25">
      <c r="A888">
        <v>887</v>
      </c>
      <c r="B888" t="s">
        <v>79</v>
      </c>
      <c r="C888">
        <v>5.3696592247004321E-2</v>
      </c>
      <c r="D888">
        <v>7.9059717159205525E-2</v>
      </c>
      <c r="E888">
        <v>2.557310046642762E-2</v>
      </c>
      <c r="F888">
        <v>0.74489795918367352</v>
      </c>
      <c r="G888">
        <v>1.5769277942284442E-3</v>
      </c>
      <c r="H888">
        <v>2</v>
      </c>
      <c r="I888">
        <v>0</v>
      </c>
      <c r="J888">
        <v>0</v>
      </c>
      <c r="K888">
        <v>0</v>
      </c>
      <c r="L888">
        <v>0</v>
      </c>
      <c r="M888">
        <v>7.4873272208526104E-2</v>
      </c>
      <c r="N888">
        <v>0</v>
      </c>
      <c r="O888">
        <v>3.4482758620689655E-2</v>
      </c>
      <c r="P888">
        <v>8.3333333333333301E-2</v>
      </c>
      <c r="Q888">
        <v>1</v>
      </c>
      <c r="R888">
        <v>0.42757816915850921</v>
      </c>
      <c r="S888">
        <v>0</v>
      </c>
      <c r="T888">
        <v>0</v>
      </c>
      <c r="U888">
        <v>0.55745455284883494</v>
      </c>
      <c r="V888">
        <v>0.54344480764395275</v>
      </c>
      <c r="W888">
        <v>0.22463768115942029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1</v>
      </c>
      <c r="AE888" s="3">
        <v>2.299404754908389E-2</v>
      </c>
      <c r="AF888" t="s">
        <v>314</v>
      </c>
    </row>
    <row r="889" spans="1:32" x14ac:dyDescent="0.25">
      <c r="A889">
        <v>888</v>
      </c>
      <c r="B889" t="s">
        <v>84</v>
      </c>
      <c r="C889">
        <v>0.2505474191525181</v>
      </c>
      <c r="D889">
        <v>0.24896911793837251</v>
      </c>
      <c r="E889">
        <v>0</v>
      </c>
      <c r="F889">
        <v>0.90816326530612246</v>
      </c>
      <c r="G889">
        <v>2.0500061324969774E-4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0.47970678124640481</v>
      </c>
      <c r="S889">
        <v>0</v>
      </c>
      <c r="T889">
        <v>0</v>
      </c>
      <c r="U889">
        <v>0.80890845500020336</v>
      </c>
      <c r="V889">
        <v>0.82444053306512444</v>
      </c>
      <c r="W889">
        <v>0.26811594202898553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1</v>
      </c>
      <c r="AE889" s="3">
        <v>0.21291109405569941</v>
      </c>
      <c r="AF889" t="s">
        <v>314</v>
      </c>
    </row>
    <row r="890" spans="1:32" x14ac:dyDescent="0.25">
      <c r="A890">
        <v>889</v>
      </c>
      <c r="B890" t="s">
        <v>120</v>
      </c>
      <c r="C890">
        <v>0.10970389850463792</v>
      </c>
      <c r="D890">
        <v>0.10335868665683273</v>
      </c>
      <c r="E890">
        <v>3.9168566752131088E-2</v>
      </c>
      <c r="F890">
        <v>0.90816326530612246</v>
      </c>
      <c r="G890">
        <v>3.8179174040264222E-3</v>
      </c>
      <c r="H890">
        <v>3</v>
      </c>
      <c r="I890">
        <v>0</v>
      </c>
      <c r="J890">
        <v>0</v>
      </c>
      <c r="K890">
        <v>0</v>
      </c>
      <c r="L890">
        <v>0</v>
      </c>
      <c r="M890">
        <v>8.8512997957733999E-2</v>
      </c>
      <c r="N890">
        <v>0</v>
      </c>
      <c r="O890">
        <v>0.10344827586206896</v>
      </c>
      <c r="P890">
        <v>0.16666666666666699</v>
      </c>
      <c r="Q890">
        <v>1</v>
      </c>
      <c r="R890">
        <v>0.36920119314989236</v>
      </c>
      <c r="S890">
        <v>1</v>
      </c>
      <c r="T890">
        <v>0</v>
      </c>
      <c r="U890">
        <v>0.76693846842083857</v>
      </c>
      <c r="V890">
        <v>0.64061352778476244</v>
      </c>
      <c r="W890">
        <v>0.30434782608695654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1</v>
      </c>
      <c r="AE890" s="3">
        <v>0.24631688009466504</v>
      </c>
      <c r="AF890" t="s">
        <v>314</v>
      </c>
    </row>
    <row r="891" spans="1:32" x14ac:dyDescent="0.25">
      <c r="A891">
        <v>890</v>
      </c>
      <c r="B891" t="s">
        <v>170</v>
      </c>
      <c r="C891">
        <v>0.24096345770843189</v>
      </c>
      <c r="D891">
        <v>7.4412493994585452E-2</v>
      </c>
      <c r="E891">
        <v>0.30712319176513997</v>
      </c>
      <c r="F891">
        <v>0.51020408163265307</v>
      </c>
      <c r="G891">
        <v>1.5769277942284442E-3</v>
      </c>
      <c r="H891">
        <v>0</v>
      </c>
      <c r="I891">
        <v>0</v>
      </c>
      <c r="J891">
        <v>1</v>
      </c>
      <c r="K891">
        <v>0</v>
      </c>
      <c r="L891">
        <v>0</v>
      </c>
      <c r="M891">
        <v>0.95308279506752802</v>
      </c>
      <c r="N891">
        <v>0</v>
      </c>
      <c r="O891">
        <v>0</v>
      </c>
      <c r="P891">
        <v>0.16666666666666699</v>
      </c>
      <c r="Q891">
        <v>1</v>
      </c>
      <c r="R891">
        <v>3.7423489846721253E-2</v>
      </c>
      <c r="S891">
        <v>1</v>
      </c>
      <c r="T891">
        <v>0</v>
      </c>
      <c r="U891">
        <v>0.72355524828175199</v>
      </c>
      <c r="V891">
        <v>0.68802615036459636</v>
      </c>
      <c r="W891">
        <v>0.15942028985507245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1</v>
      </c>
      <c r="AE891" s="3">
        <v>0.1094063815572985</v>
      </c>
      <c r="AF891" t="s">
        <v>314</v>
      </c>
    </row>
    <row r="892" spans="1:32" x14ac:dyDescent="0.25">
      <c r="A892">
        <v>891</v>
      </c>
      <c r="B892" t="s">
        <v>9</v>
      </c>
      <c r="C892">
        <v>0.28817904732562355</v>
      </c>
      <c r="D892">
        <v>0.2106619731458354</v>
      </c>
      <c r="E892">
        <v>3.1032101194925113E-3</v>
      </c>
      <c r="F892">
        <v>0.88775510204081631</v>
      </c>
      <c r="G892">
        <v>1.5373293851733744E-2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3.4931149426511501E-3</v>
      </c>
      <c r="N892">
        <v>0</v>
      </c>
      <c r="O892">
        <v>5.1724137931034482E-2</v>
      </c>
      <c r="P892">
        <v>0.25</v>
      </c>
      <c r="Q892">
        <v>1</v>
      </c>
      <c r="R892">
        <v>0.80116863996585286</v>
      </c>
      <c r="S892">
        <v>1</v>
      </c>
      <c r="T892">
        <v>0</v>
      </c>
      <c r="U892">
        <v>0.89858269958111348</v>
      </c>
      <c r="V892">
        <v>0.89787276841840591</v>
      </c>
      <c r="W892">
        <v>0.43478260869565216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1</v>
      </c>
      <c r="AE892" s="3">
        <v>0.34418633614481048</v>
      </c>
      <c r="AF892" t="s">
        <v>314</v>
      </c>
    </row>
    <row r="893" spans="1:32" x14ac:dyDescent="0.25">
      <c r="A893">
        <v>892</v>
      </c>
      <c r="B893" t="s">
        <v>79</v>
      </c>
      <c r="C893">
        <v>0.27883716068265091</v>
      </c>
      <c r="D893">
        <v>6.4423582665242826E-2</v>
      </c>
      <c r="E893">
        <v>0.28073644474299175</v>
      </c>
      <c r="F893">
        <v>0.82653061224489788</v>
      </c>
      <c r="G893">
        <v>1.4017135948697281E-3</v>
      </c>
      <c r="H893">
        <v>0</v>
      </c>
      <c r="I893">
        <v>0</v>
      </c>
      <c r="J893">
        <v>1</v>
      </c>
      <c r="K893">
        <v>0</v>
      </c>
      <c r="L893">
        <v>0</v>
      </c>
      <c r="M893">
        <v>1</v>
      </c>
      <c r="N893">
        <v>0</v>
      </c>
      <c r="O893">
        <v>0</v>
      </c>
      <c r="P893">
        <v>0.5</v>
      </c>
      <c r="Q893">
        <v>0</v>
      </c>
      <c r="R893">
        <v>0.42757816915850921</v>
      </c>
      <c r="S893">
        <v>1</v>
      </c>
      <c r="T893">
        <v>0</v>
      </c>
      <c r="U893">
        <v>0.812344950994347</v>
      </c>
      <c r="V893">
        <v>0.81926074930852399</v>
      </c>
      <c r="W893">
        <v>0.22463768115942029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1</v>
      </c>
      <c r="AE893" s="3">
        <v>0.16526418662535836</v>
      </c>
      <c r="AF893" t="s">
        <v>314</v>
      </c>
    </row>
    <row r="894" spans="1:32" x14ac:dyDescent="0.25">
      <c r="A894">
        <v>893</v>
      </c>
      <c r="B894" t="s">
        <v>16</v>
      </c>
      <c r="C894">
        <v>0.19663075890450146</v>
      </c>
      <c r="D894">
        <v>0.28111487817262354</v>
      </c>
      <c r="E894">
        <v>3.4911113844290752E-3</v>
      </c>
      <c r="F894">
        <v>0.86734693877551017</v>
      </c>
      <c r="G894">
        <v>0.22997214094230195</v>
      </c>
      <c r="H894">
        <v>1</v>
      </c>
      <c r="I894">
        <v>0</v>
      </c>
      <c r="J894">
        <v>1</v>
      </c>
      <c r="K894">
        <v>1</v>
      </c>
      <c r="L894">
        <v>0</v>
      </c>
      <c r="M894">
        <v>2.9557597263719401E-3</v>
      </c>
      <c r="N894">
        <v>0</v>
      </c>
      <c r="O894">
        <v>1.7241379310344827E-2</v>
      </c>
      <c r="P894">
        <v>0</v>
      </c>
      <c r="Q894">
        <v>1</v>
      </c>
      <c r="R894">
        <v>0.65813904631375708</v>
      </c>
      <c r="S894">
        <v>1</v>
      </c>
      <c r="T894">
        <v>0</v>
      </c>
      <c r="U894">
        <v>0.8361360771076497</v>
      </c>
      <c r="V894">
        <v>0.76967563490067892</v>
      </c>
      <c r="W894">
        <v>0.5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1</v>
      </c>
      <c r="AE894" s="3">
        <v>0.36095647879756082</v>
      </c>
      <c r="AF894" t="s">
        <v>314</v>
      </c>
    </row>
    <row r="895" spans="1:32" x14ac:dyDescent="0.25">
      <c r="A895">
        <v>894</v>
      </c>
      <c r="B895" t="s">
        <v>12</v>
      </c>
      <c r="C895">
        <v>0.29643159736358532</v>
      </c>
      <c r="D895">
        <v>0.29335795458426595</v>
      </c>
      <c r="E895">
        <v>0.17250253081922856</v>
      </c>
      <c r="F895">
        <v>0.81632653061224492</v>
      </c>
      <c r="G895">
        <v>2.6630806160531251E-2</v>
      </c>
      <c r="H895">
        <v>2</v>
      </c>
      <c r="I895">
        <v>0</v>
      </c>
      <c r="J895">
        <v>0</v>
      </c>
      <c r="K895">
        <v>1</v>
      </c>
      <c r="L895">
        <v>0</v>
      </c>
      <c r="M895">
        <v>0.14001904498609999</v>
      </c>
      <c r="N895">
        <v>1</v>
      </c>
      <c r="O895">
        <v>3.4482758620689655E-2</v>
      </c>
      <c r="P895">
        <v>0</v>
      </c>
      <c r="Q895">
        <v>1</v>
      </c>
      <c r="R895">
        <v>0.40165100198913894</v>
      </c>
      <c r="S895">
        <v>0</v>
      </c>
      <c r="T895">
        <v>0</v>
      </c>
      <c r="U895">
        <v>0.66664972142014722</v>
      </c>
      <c r="V895">
        <v>0.67768669851646968</v>
      </c>
      <c r="W895">
        <v>0.36956521739130432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1</v>
      </c>
      <c r="AE895" s="3">
        <v>0.41776280708333674</v>
      </c>
      <c r="AF895" t="s">
        <v>314</v>
      </c>
    </row>
    <row r="896" spans="1:32" x14ac:dyDescent="0.25">
      <c r="A896">
        <v>895</v>
      </c>
      <c r="B896" t="s">
        <v>114</v>
      </c>
      <c r="C896">
        <v>0.29775200536965918</v>
      </c>
      <c r="D896">
        <v>0.31895297447328813</v>
      </c>
      <c r="E896">
        <v>0</v>
      </c>
      <c r="F896">
        <v>0.86734693877551017</v>
      </c>
      <c r="G896">
        <v>5.1898445850051692E-3</v>
      </c>
      <c r="H896">
        <v>0</v>
      </c>
      <c r="I896">
        <v>1</v>
      </c>
      <c r="J896">
        <v>0</v>
      </c>
      <c r="K896">
        <v>0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0.95727436278359401</v>
      </c>
      <c r="S896">
        <v>0</v>
      </c>
      <c r="T896">
        <v>0</v>
      </c>
      <c r="U896">
        <v>0.66699540444914396</v>
      </c>
      <c r="V896">
        <v>0.71071662056826757</v>
      </c>
      <c r="W896">
        <v>0.42753623188405798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1</v>
      </c>
      <c r="AE896" s="3">
        <v>0.2242090923958551</v>
      </c>
      <c r="AF896" t="s">
        <v>314</v>
      </c>
    </row>
    <row r="897" spans="1:32" x14ac:dyDescent="0.25">
      <c r="A897">
        <v>896</v>
      </c>
      <c r="B897" t="s">
        <v>26</v>
      </c>
      <c r="C897">
        <v>0.2162168109945973</v>
      </c>
      <c r="D897">
        <v>0.13697809816775089</v>
      </c>
      <c r="E897">
        <v>7.8933176911359829E-2</v>
      </c>
      <c r="F897">
        <v>0.90816326530612246</v>
      </c>
      <c r="G897">
        <v>1.2872987226884866E-2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0.13557476681075101</v>
      </c>
      <c r="N897">
        <v>1</v>
      </c>
      <c r="O897">
        <v>0</v>
      </c>
      <c r="P897">
        <v>8.3333333333333301E-2</v>
      </c>
      <c r="Q897">
        <v>1</v>
      </c>
      <c r="R897">
        <v>0.14445517101092609</v>
      </c>
      <c r="S897">
        <v>1</v>
      </c>
      <c r="T897">
        <v>0</v>
      </c>
      <c r="U897">
        <v>0.73719956077921012</v>
      </c>
      <c r="V897">
        <v>0.69912999748554194</v>
      </c>
      <c r="W897">
        <v>0.34782608695652173</v>
      </c>
      <c r="X897">
        <v>1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1</v>
      </c>
      <c r="AE897" s="3">
        <v>0.10692065121914113</v>
      </c>
      <c r="AF897" t="s">
        <v>314</v>
      </c>
    </row>
    <row r="898" spans="1:32" x14ac:dyDescent="0.25">
      <c r="A898">
        <v>897</v>
      </c>
      <c r="B898" t="s">
        <v>113</v>
      </c>
      <c r="C898">
        <v>0.13754250063269552</v>
      </c>
      <c r="D898">
        <v>0.15030271843201187</v>
      </c>
      <c r="E898">
        <v>3.5743682412935088E-2</v>
      </c>
      <c r="F898">
        <v>0.93877551020408168</v>
      </c>
      <c r="G898">
        <v>2.3850156816708427E-2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5.6061730227036699E-2</v>
      </c>
      <c r="N898">
        <v>0</v>
      </c>
      <c r="O898">
        <v>0</v>
      </c>
      <c r="P898">
        <v>0.16666666666666699</v>
      </c>
      <c r="Q898">
        <v>1</v>
      </c>
      <c r="R898">
        <v>0.18989190622201993</v>
      </c>
      <c r="S898">
        <v>0</v>
      </c>
      <c r="T898">
        <v>0</v>
      </c>
      <c r="U898">
        <v>0.74008703078612392</v>
      </c>
      <c r="V898">
        <v>0.78348503897410116</v>
      </c>
      <c r="W898">
        <v>0.18115942028985507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1</v>
      </c>
      <c r="AE898" s="3">
        <v>0.10470794094018118</v>
      </c>
      <c r="AF898" t="s">
        <v>314</v>
      </c>
    </row>
    <row r="899" spans="1:32" x14ac:dyDescent="0.25">
      <c r="A899">
        <v>898</v>
      </c>
      <c r="B899" t="s">
        <v>196</v>
      </c>
      <c r="C899">
        <v>0.29918244737623922</v>
      </c>
      <c r="D899">
        <v>0.2328233759195969</v>
      </c>
      <c r="E899">
        <v>1.9962723634540241E-3</v>
      </c>
      <c r="F899">
        <v>0.9285714285714286</v>
      </c>
      <c r="G899">
        <v>0.11716398296917983</v>
      </c>
      <c r="H899">
        <v>0</v>
      </c>
      <c r="I899">
        <v>0</v>
      </c>
      <c r="J899">
        <v>1</v>
      </c>
      <c r="K899">
        <v>0</v>
      </c>
      <c r="L899">
        <v>1</v>
      </c>
      <c r="M899">
        <v>2.0360506407287298E-3</v>
      </c>
      <c r="N899">
        <v>1</v>
      </c>
      <c r="O899">
        <v>0</v>
      </c>
      <c r="P899">
        <v>0</v>
      </c>
      <c r="Q899">
        <v>1</v>
      </c>
      <c r="R899">
        <v>0.16034994172639919</v>
      </c>
      <c r="S899">
        <v>1</v>
      </c>
      <c r="T899">
        <v>0</v>
      </c>
      <c r="U899">
        <v>0.88954410508764081</v>
      </c>
      <c r="V899">
        <v>0.92130751822982149</v>
      </c>
      <c r="W899">
        <v>0.66666666666666663</v>
      </c>
      <c r="X899">
        <v>0</v>
      </c>
      <c r="Y899">
        <v>0</v>
      </c>
      <c r="Z899">
        <v>0</v>
      </c>
      <c r="AA899">
        <v>0</v>
      </c>
      <c r="AB899">
        <v>1</v>
      </c>
      <c r="AC899">
        <v>0</v>
      </c>
      <c r="AD899">
        <v>1</v>
      </c>
      <c r="AE899" s="3">
        <v>0.34725373007050747</v>
      </c>
      <c r="AF899" t="s">
        <v>314</v>
      </c>
    </row>
    <row r="900" spans="1:32" x14ac:dyDescent="0.25">
      <c r="A900">
        <v>899</v>
      </c>
      <c r="B900" t="s">
        <v>28</v>
      </c>
      <c r="C900">
        <v>0.24966714714846883</v>
      </c>
      <c r="D900">
        <v>5.5197444368799621E-2</v>
      </c>
      <c r="E900">
        <v>0</v>
      </c>
      <c r="F900">
        <v>0.97959183673469385</v>
      </c>
      <c r="G900">
        <v>4.142764529637482E-2</v>
      </c>
      <c r="H900">
        <v>0</v>
      </c>
      <c r="I900">
        <v>0</v>
      </c>
      <c r="J900">
        <v>0</v>
      </c>
      <c r="K900">
        <v>0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1</v>
      </c>
      <c r="R900">
        <v>0.54219959083428793</v>
      </c>
      <c r="S900">
        <v>0</v>
      </c>
      <c r="T900">
        <v>0</v>
      </c>
      <c r="U900">
        <v>0.89026597258936924</v>
      </c>
      <c r="V900">
        <v>0.77841589137540856</v>
      </c>
      <c r="W900">
        <v>0.33333333333333331</v>
      </c>
      <c r="X900">
        <v>0</v>
      </c>
      <c r="Y900">
        <v>0</v>
      </c>
      <c r="Z900">
        <v>0</v>
      </c>
      <c r="AA900">
        <v>0</v>
      </c>
      <c r="AB900">
        <v>1</v>
      </c>
      <c r="AC900">
        <v>0</v>
      </c>
      <c r="AD900">
        <v>1</v>
      </c>
      <c r="AE900" s="3">
        <v>0.14391133579698043</v>
      </c>
      <c r="AF900" t="s">
        <v>314</v>
      </c>
    </row>
    <row r="901" spans="1:32" x14ac:dyDescent="0.25">
      <c r="A901">
        <v>900</v>
      </c>
      <c r="B901" t="s">
        <v>33</v>
      </c>
      <c r="C901">
        <v>0.14799573068078034</v>
      </c>
      <c r="D901">
        <v>0.11845523660764094</v>
      </c>
      <c r="E901">
        <v>0</v>
      </c>
      <c r="F901">
        <v>0.95918367346938771</v>
      </c>
      <c r="G901">
        <v>2.4915459148809418E-3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0.39171030934195017</v>
      </c>
      <c r="S901">
        <v>0</v>
      </c>
      <c r="T901">
        <v>0</v>
      </c>
      <c r="U901">
        <v>0.8372442962300215</v>
      </c>
      <c r="V901">
        <v>0.71243650993210961</v>
      </c>
      <c r="W901">
        <v>0.21739130434782608</v>
      </c>
      <c r="X901">
        <v>1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1</v>
      </c>
      <c r="AE901" s="3">
        <v>5.2499134997457203E-2</v>
      </c>
      <c r="AF901" t="s">
        <v>314</v>
      </c>
    </row>
    <row r="902" spans="1:32" x14ac:dyDescent="0.25">
      <c r="A902">
        <v>901</v>
      </c>
      <c r="B902" t="s">
        <v>168</v>
      </c>
      <c r="C902">
        <v>0.28542819731296964</v>
      </c>
      <c r="D902">
        <v>0.20913415014560996</v>
      </c>
      <c r="E902">
        <v>2.4125566477761904E-2</v>
      </c>
      <c r="F902">
        <v>0.87755102040816324</v>
      </c>
      <c r="G902">
        <v>2.8996197851873916E-2</v>
      </c>
      <c r="H902">
        <v>2</v>
      </c>
      <c r="I902">
        <v>0</v>
      </c>
      <c r="J902">
        <v>0</v>
      </c>
      <c r="K902">
        <v>0</v>
      </c>
      <c r="L902">
        <v>0</v>
      </c>
      <c r="M902">
        <v>2.7352297592997801E-2</v>
      </c>
      <c r="N902">
        <v>1</v>
      </c>
      <c r="O902">
        <v>5.1724137931034482E-2</v>
      </c>
      <c r="P902">
        <v>0</v>
      </c>
      <c r="Q902">
        <v>1</v>
      </c>
      <c r="R902">
        <v>0.49727556326979094</v>
      </c>
      <c r="S902">
        <v>0</v>
      </c>
      <c r="T902">
        <v>0</v>
      </c>
      <c r="U902">
        <v>0.75454471511651555</v>
      </c>
      <c r="V902">
        <v>0.74475232587377416</v>
      </c>
      <c r="W902">
        <v>0.32608695652173914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</v>
      </c>
      <c r="AE902" s="3">
        <v>0.25639416389493497</v>
      </c>
      <c r="AF902" t="s">
        <v>314</v>
      </c>
    </row>
    <row r="903" spans="1:32" x14ac:dyDescent="0.25">
      <c r="A903">
        <v>902</v>
      </c>
      <c r="B903" t="s">
        <v>63</v>
      </c>
      <c r="C903">
        <v>0.28520812931195738</v>
      </c>
      <c r="D903">
        <v>0.32027815030954926</v>
      </c>
      <c r="E903">
        <v>0</v>
      </c>
      <c r="F903">
        <v>0.86734693877551017</v>
      </c>
      <c r="G903">
        <v>2.3548788393811431E-3</v>
      </c>
      <c r="H903">
        <v>2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6.8965517241379309E-2</v>
      </c>
      <c r="P903">
        <v>8.3333333333333301E-2</v>
      </c>
      <c r="Q903">
        <v>1</v>
      </c>
      <c r="R903">
        <v>0.92050030262256211</v>
      </c>
      <c r="S903">
        <v>1</v>
      </c>
      <c r="T903">
        <v>0</v>
      </c>
      <c r="U903">
        <v>0.77618040587254467</v>
      </c>
      <c r="V903">
        <v>0.7227759617802364</v>
      </c>
      <c r="W903">
        <v>0.64492753623188404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1</v>
      </c>
      <c r="AE903" s="3">
        <v>0.16011967882310504</v>
      </c>
      <c r="AF903" t="s">
        <v>314</v>
      </c>
    </row>
    <row r="904" spans="1:32" x14ac:dyDescent="0.25">
      <c r="A904">
        <v>903</v>
      </c>
      <c r="B904" t="s">
        <v>63</v>
      </c>
      <c r="C904">
        <v>0.19254849748572309</v>
      </c>
      <c r="D904">
        <v>0.28874943930489749</v>
      </c>
      <c r="E904">
        <v>0</v>
      </c>
      <c r="F904">
        <v>0.88775510204081631</v>
      </c>
      <c r="G904">
        <v>3.4610060799327179E-2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0.92050030262256211</v>
      </c>
      <c r="S904">
        <v>0</v>
      </c>
      <c r="T904">
        <v>0</v>
      </c>
      <c r="U904">
        <v>0.77472650372117613</v>
      </c>
      <c r="V904">
        <v>0.7590746794065879</v>
      </c>
      <c r="W904">
        <v>0.64492753623188404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1</v>
      </c>
      <c r="AE904" s="3">
        <v>0.15550187526197964</v>
      </c>
      <c r="AF904" t="s">
        <v>314</v>
      </c>
    </row>
    <row r="905" spans="1:32" x14ac:dyDescent="0.25">
      <c r="A905">
        <v>904</v>
      </c>
      <c r="B905" t="s">
        <v>196</v>
      </c>
      <c r="C905">
        <v>0.17613142461020453</v>
      </c>
      <c r="D905">
        <v>7.3788613961706523E-2</v>
      </c>
      <c r="E905">
        <v>0</v>
      </c>
      <c r="F905">
        <v>0.97959183673469385</v>
      </c>
      <c r="G905">
        <v>2.6790251081947681E-3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1</v>
      </c>
      <c r="R905">
        <v>0.16034994172639919</v>
      </c>
      <c r="S905">
        <v>1</v>
      </c>
      <c r="T905">
        <v>0</v>
      </c>
      <c r="U905">
        <v>0.82684330391638539</v>
      </c>
      <c r="V905">
        <v>0.83685189841589136</v>
      </c>
      <c r="W905">
        <v>0.66666666666666663</v>
      </c>
      <c r="X905">
        <v>1</v>
      </c>
      <c r="Y905">
        <v>0</v>
      </c>
      <c r="Z905">
        <v>0</v>
      </c>
      <c r="AA905">
        <v>0</v>
      </c>
      <c r="AB905">
        <v>1</v>
      </c>
      <c r="AC905">
        <v>0</v>
      </c>
      <c r="AD905">
        <v>1</v>
      </c>
      <c r="AE905" s="3">
        <v>0.31730926561155198</v>
      </c>
      <c r="AF905" t="s">
        <v>314</v>
      </c>
    </row>
    <row r="906" spans="1:32" x14ac:dyDescent="0.25">
      <c r="A906">
        <v>905</v>
      </c>
      <c r="B906" t="s">
        <v>103</v>
      </c>
      <c r="C906">
        <v>0.18185319263652466</v>
      </c>
      <c r="D906">
        <v>0.18503052230598813</v>
      </c>
      <c r="E906">
        <v>0</v>
      </c>
      <c r="F906">
        <v>0.87755102040816324</v>
      </c>
      <c r="G906">
        <v>1.5537995199130938E-2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8.3333333333333301E-2</v>
      </c>
      <c r="Q906">
        <v>1</v>
      </c>
      <c r="R906">
        <v>4.0420536984145244E-2</v>
      </c>
      <c r="S906">
        <v>0</v>
      </c>
      <c r="T906">
        <v>0</v>
      </c>
      <c r="U906">
        <v>0.89396681442921633</v>
      </c>
      <c r="V906">
        <v>0.80803620819713362</v>
      </c>
      <c r="W906">
        <v>0.64492753623188404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 s="3">
        <v>0.12933104214569305</v>
      </c>
      <c r="AF906" t="s">
        <v>314</v>
      </c>
    </row>
    <row r="907" spans="1:32" x14ac:dyDescent="0.25">
      <c r="A907">
        <v>906</v>
      </c>
      <c r="B907" t="s">
        <v>63</v>
      </c>
      <c r="C907">
        <v>0.38302835576193039</v>
      </c>
      <c r="D907">
        <v>0.18927700501153269</v>
      </c>
      <c r="E907">
        <v>0</v>
      </c>
      <c r="F907">
        <v>0.60204081632653061</v>
      </c>
      <c r="G907">
        <v>3.3781297636360451E-3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0.92050030262256211</v>
      </c>
      <c r="S907">
        <v>0</v>
      </c>
      <c r="T907">
        <v>0</v>
      </c>
      <c r="U907">
        <v>0</v>
      </c>
      <c r="V907">
        <v>0.78199647975861197</v>
      </c>
      <c r="W907">
        <v>0.64492753623188404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1</v>
      </c>
      <c r="AE907" s="3">
        <v>0.28807128408464727</v>
      </c>
      <c r="AF907" t="s">
        <v>314</v>
      </c>
    </row>
    <row r="908" spans="1:32" x14ac:dyDescent="0.25">
      <c r="A908">
        <v>907</v>
      </c>
      <c r="B908" t="s">
        <v>79</v>
      </c>
      <c r="C908">
        <v>0.36850386769511773</v>
      </c>
      <c r="D908">
        <v>0.34743742414962192</v>
      </c>
      <c r="E908">
        <v>0</v>
      </c>
      <c r="F908">
        <v>0.86734693877551017</v>
      </c>
      <c r="G908">
        <v>5.9520263522155831E-3</v>
      </c>
      <c r="H908">
        <v>2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0.15517241379310345</v>
      </c>
      <c r="P908">
        <v>0</v>
      </c>
      <c r="Q908">
        <v>1</v>
      </c>
      <c r="R908">
        <v>0.42757816915850921</v>
      </c>
      <c r="S908">
        <v>0</v>
      </c>
      <c r="T908">
        <v>0</v>
      </c>
      <c r="U908">
        <v>0.85328805563463339</v>
      </c>
      <c r="V908">
        <v>0.84061352778476239</v>
      </c>
      <c r="W908">
        <v>0.22463768115942029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1</v>
      </c>
      <c r="AE908" s="3">
        <v>0.23646178928324543</v>
      </c>
      <c r="AF908" t="s">
        <v>314</v>
      </c>
    </row>
    <row r="909" spans="1:32" x14ac:dyDescent="0.25">
      <c r="A909">
        <v>908</v>
      </c>
      <c r="B909" t="s">
        <v>51</v>
      </c>
      <c r="C909">
        <v>0.37351041471814789</v>
      </c>
      <c r="D909">
        <v>0.34438405508359765</v>
      </c>
      <c r="E909">
        <v>9.7902494867404002E-2</v>
      </c>
      <c r="F909">
        <v>0.82653061224489788</v>
      </c>
      <c r="G909">
        <v>2.0270530723809858E-2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6.7798831145006205E-2</v>
      </c>
      <c r="N909">
        <v>1</v>
      </c>
      <c r="O909">
        <v>0</v>
      </c>
      <c r="P909">
        <v>0</v>
      </c>
      <c r="Q909">
        <v>1</v>
      </c>
      <c r="R909">
        <v>0.28342395336778065</v>
      </c>
      <c r="S909">
        <v>0</v>
      </c>
      <c r="T909">
        <v>0</v>
      </c>
      <c r="U909">
        <v>0.83069665297490747</v>
      </c>
      <c r="V909">
        <v>0.70454111139049536</v>
      </c>
      <c r="W909">
        <v>0.54347826086956519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1</v>
      </c>
      <c r="AE909" s="3">
        <v>0.58987129006700934</v>
      </c>
      <c r="AF909" t="s">
        <v>314</v>
      </c>
    </row>
    <row r="910" spans="1:32" x14ac:dyDescent="0.25">
      <c r="A910">
        <v>909</v>
      </c>
      <c r="B910" t="s">
        <v>51</v>
      </c>
      <c r="C910">
        <v>0.34660710159439262</v>
      </c>
      <c r="D910">
        <v>0.27047476359728317</v>
      </c>
      <c r="E910">
        <v>1.9565361363141812E-2</v>
      </c>
      <c r="F910">
        <v>0.86734693877551017</v>
      </c>
      <c r="G910">
        <v>9.6315245387486193E-3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1.7209240396777799E-2</v>
      </c>
      <c r="N910">
        <v>0</v>
      </c>
      <c r="O910">
        <v>0.13793103448275862</v>
      </c>
      <c r="P910">
        <v>0</v>
      </c>
      <c r="Q910">
        <v>1</v>
      </c>
      <c r="R910">
        <v>0.28342395336778065</v>
      </c>
      <c r="S910">
        <v>0</v>
      </c>
      <c r="T910">
        <v>0</v>
      </c>
      <c r="U910">
        <v>0.68751270893488958</v>
      </c>
      <c r="V910">
        <v>0.70052803620819715</v>
      </c>
      <c r="W910">
        <v>0.54347826086956519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1</v>
      </c>
      <c r="AE910" s="3">
        <v>0.38984038382105896</v>
      </c>
      <c r="AF910" t="s">
        <v>314</v>
      </c>
    </row>
    <row r="911" spans="1:32" x14ac:dyDescent="0.25">
      <c r="A911">
        <v>910</v>
      </c>
      <c r="B911" t="s">
        <v>51</v>
      </c>
      <c r="C911">
        <v>0.33109230752302454</v>
      </c>
      <c r="D911">
        <v>0.18320669783030918</v>
      </c>
      <c r="E911">
        <v>0</v>
      </c>
      <c r="F911">
        <v>0.95918367346938771</v>
      </c>
      <c r="G911">
        <v>2.791337409983705E-2</v>
      </c>
      <c r="H911">
        <v>2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</v>
      </c>
      <c r="O911">
        <v>0.10344827586206896</v>
      </c>
      <c r="P911">
        <v>0</v>
      </c>
      <c r="Q911">
        <v>1</v>
      </c>
      <c r="R911">
        <v>0.28342395336778065</v>
      </c>
      <c r="S911">
        <v>0</v>
      </c>
      <c r="T911">
        <v>0</v>
      </c>
      <c r="U911">
        <v>0.77663792752856975</v>
      </c>
      <c r="V911">
        <v>0.76793562987176267</v>
      </c>
      <c r="W911">
        <v>0.54347826086956519</v>
      </c>
      <c r="X911">
        <v>0</v>
      </c>
      <c r="Y911">
        <v>0</v>
      </c>
      <c r="Z911">
        <v>0</v>
      </c>
      <c r="AA911">
        <v>0</v>
      </c>
      <c r="AB911">
        <v>1</v>
      </c>
      <c r="AC911">
        <v>0</v>
      </c>
      <c r="AD911">
        <v>1</v>
      </c>
      <c r="AE911" s="3">
        <v>0.26524048037084558</v>
      </c>
      <c r="AF911" t="s">
        <v>314</v>
      </c>
    </row>
    <row r="912" spans="1:32" x14ac:dyDescent="0.25">
      <c r="A912">
        <v>911</v>
      </c>
      <c r="B912" t="s">
        <v>9</v>
      </c>
      <c r="C912">
        <v>0.31066999702908193</v>
      </c>
      <c r="D912">
        <v>0.26093896221882706</v>
      </c>
      <c r="E912">
        <v>1.2422301484431915E-2</v>
      </c>
      <c r="F912">
        <v>0.76530612244897955</v>
      </c>
      <c r="G912">
        <v>4.7700313633416855E-2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1.13209173995516E-2</v>
      </c>
      <c r="N912">
        <v>1</v>
      </c>
      <c r="O912">
        <v>0.39655172413793105</v>
      </c>
      <c r="P912">
        <v>8.3333333333333301E-2</v>
      </c>
      <c r="Q912">
        <v>1</v>
      </c>
      <c r="R912">
        <v>0.80116863996585286</v>
      </c>
      <c r="S912">
        <v>1</v>
      </c>
      <c r="T912">
        <v>0</v>
      </c>
      <c r="U912">
        <v>0.83227256090121604</v>
      </c>
      <c r="V912">
        <v>0.78757857681669607</v>
      </c>
      <c r="W912">
        <v>0.43478260869565216</v>
      </c>
      <c r="X912">
        <v>0</v>
      </c>
      <c r="Y912">
        <v>0</v>
      </c>
      <c r="Z912">
        <v>0</v>
      </c>
      <c r="AA912">
        <v>0</v>
      </c>
      <c r="AB912">
        <v>1</v>
      </c>
      <c r="AC912">
        <v>0</v>
      </c>
      <c r="AD912">
        <v>1</v>
      </c>
      <c r="AE912" s="3">
        <v>0.36537059676790207</v>
      </c>
      <c r="AF912" t="s">
        <v>314</v>
      </c>
    </row>
    <row r="913" spans="1:32" x14ac:dyDescent="0.25">
      <c r="A913">
        <v>912</v>
      </c>
      <c r="B913" t="s">
        <v>59</v>
      </c>
      <c r="C913">
        <v>0.38213708035783051</v>
      </c>
      <c r="D913">
        <v>0.24457691142952775</v>
      </c>
      <c r="E913">
        <v>0.12908597216571899</v>
      </c>
      <c r="F913">
        <v>0.46938775510204078</v>
      </c>
      <c r="G913">
        <v>7.4581676099031061E-2</v>
      </c>
      <c r="H913">
        <v>1</v>
      </c>
      <c r="I913">
        <v>0</v>
      </c>
      <c r="J913">
        <v>1</v>
      </c>
      <c r="K913">
        <v>0</v>
      </c>
      <c r="L913">
        <v>0</v>
      </c>
      <c r="M913">
        <v>0.12541132783057901</v>
      </c>
      <c r="N913">
        <v>0</v>
      </c>
      <c r="O913">
        <v>1.7241379310344827E-2</v>
      </c>
      <c r="P913">
        <v>0</v>
      </c>
      <c r="Q913">
        <v>1</v>
      </c>
      <c r="R913">
        <v>0.14285285540643961</v>
      </c>
      <c r="S913">
        <v>0</v>
      </c>
      <c r="T913">
        <v>1</v>
      </c>
      <c r="U913">
        <v>0.60467078775062022</v>
      </c>
      <c r="V913">
        <v>0.56131757606235855</v>
      </c>
      <c r="W913">
        <v>0.44927536231884058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</v>
      </c>
      <c r="AE913" s="3">
        <v>0.2212155987778765</v>
      </c>
      <c r="AF913" t="s">
        <v>314</v>
      </c>
    </row>
    <row r="914" spans="1:32" x14ac:dyDescent="0.25">
      <c r="A914">
        <v>913</v>
      </c>
      <c r="B914" t="s">
        <v>63</v>
      </c>
      <c r="C914">
        <v>0.19707089490652607</v>
      </c>
      <c r="D914">
        <v>4.8202701810390568E-2</v>
      </c>
      <c r="E914">
        <v>0.21333623470864832</v>
      </c>
      <c r="F914">
        <v>0.73469387755102045</v>
      </c>
      <c r="G914">
        <v>2.3653916913426664E-4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1</v>
      </c>
      <c r="N914">
        <v>0</v>
      </c>
      <c r="O914">
        <v>0</v>
      </c>
      <c r="P914">
        <v>0.5</v>
      </c>
      <c r="Q914">
        <v>0</v>
      </c>
      <c r="R914">
        <v>0.92050030262256211</v>
      </c>
      <c r="S914">
        <v>0</v>
      </c>
      <c r="T914">
        <v>0</v>
      </c>
      <c r="U914">
        <v>0.63338281345317016</v>
      </c>
      <c r="V914">
        <v>0.52102589891878304</v>
      </c>
      <c r="W914">
        <v>0.64492753623188404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1</v>
      </c>
      <c r="AE914" s="3">
        <v>0.12241543547899088</v>
      </c>
      <c r="AF914" t="s">
        <v>314</v>
      </c>
    </row>
    <row r="915" spans="1:32" x14ac:dyDescent="0.25">
      <c r="A915">
        <v>914</v>
      </c>
      <c r="B915" t="s">
        <v>139</v>
      </c>
      <c r="C915">
        <v>0.217427185000165</v>
      </c>
      <c r="D915">
        <v>0.15897556166279969</v>
      </c>
      <c r="E915">
        <v>1.1353207754240896E-2</v>
      </c>
      <c r="F915">
        <v>0.44897959183673469</v>
      </c>
      <c r="G915">
        <v>3.960716976503776E-2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1.68541693001306E-2</v>
      </c>
      <c r="N915">
        <v>1</v>
      </c>
      <c r="O915">
        <v>0</v>
      </c>
      <c r="P915">
        <v>0.33333333333333298</v>
      </c>
      <c r="Q915">
        <v>1</v>
      </c>
      <c r="R915">
        <v>0.21045356702797965</v>
      </c>
      <c r="S915">
        <v>0</v>
      </c>
      <c r="T915">
        <v>0</v>
      </c>
      <c r="U915">
        <v>0.82717881979747043</v>
      </c>
      <c r="V915">
        <v>0.73313552929343728</v>
      </c>
      <c r="W915">
        <v>0.21739130434782608</v>
      </c>
      <c r="X915">
        <v>0</v>
      </c>
      <c r="Y915">
        <v>0</v>
      </c>
      <c r="Z915">
        <v>1</v>
      </c>
      <c r="AA915">
        <v>0</v>
      </c>
      <c r="AB915">
        <v>0</v>
      </c>
      <c r="AC915">
        <v>0</v>
      </c>
      <c r="AD915">
        <v>0</v>
      </c>
      <c r="AE915" s="3">
        <v>0.25937146019162316</v>
      </c>
      <c r="AF915" t="s">
        <v>314</v>
      </c>
    </row>
    <row r="916" spans="1:32" x14ac:dyDescent="0.25">
      <c r="A916">
        <v>915</v>
      </c>
      <c r="B916" t="s">
        <v>113</v>
      </c>
      <c r="C916">
        <v>0.14242801025516882</v>
      </c>
      <c r="D916">
        <v>0.17152147035317533</v>
      </c>
      <c r="E916">
        <v>0</v>
      </c>
      <c r="F916">
        <v>0.87755102040816324</v>
      </c>
      <c r="G916">
        <v>1.0059047185183887E-2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8.3333333333333301E-2</v>
      </c>
      <c r="Q916">
        <v>1</v>
      </c>
      <c r="R916">
        <v>0.18989190622201993</v>
      </c>
      <c r="S916">
        <v>0</v>
      </c>
      <c r="T916">
        <v>0</v>
      </c>
      <c r="U916">
        <v>0</v>
      </c>
      <c r="V916">
        <v>0.7136535076690973</v>
      </c>
      <c r="W916">
        <v>0.18115942028985507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1</v>
      </c>
      <c r="AE916" s="3">
        <v>0.14185502505345349</v>
      </c>
      <c r="AF916" t="s">
        <v>314</v>
      </c>
    </row>
    <row r="917" spans="1:32" x14ac:dyDescent="0.25">
      <c r="A917">
        <v>916</v>
      </c>
      <c r="B917" t="s">
        <v>51</v>
      </c>
      <c r="C917">
        <v>0.35640012763944051</v>
      </c>
      <c r="D917">
        <v>0.29210108678080182</v>
      </c>
      <c r="E917">
        <v>0</v>
      </c>
      <c r="F917">
        <v>0.86734693877551017</v>
      </c>
      <c r="G917">
        <v>3.5918910868536786E-3</v>
      </c>
      <c r="H917">
        <v>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</v>
      </c>
      <c r="O917">
        <v>5.1724137931034482E-2</v>
      </c>
      <c r="P917">
        <v>0</v>
      </c>
      <c r="Q917">
        <v>0</v>
      </c>
      <c r="R917">
        <v>0.28342395336778065</v>
      </c>
      <c r="S917">
        <v>0</v>
      </c>
      <c r="T917">
        <v>0</v>
      </c>
      <c r="U917">
        <v>0.70118752287608288</v>
      </c>
      <c r="V917">
        <v>0.68587377420165963</v>
      </c>
      <c r="W917">
        <v>0.54347826086956519</v>
      </c>
      <c r="X917">
        <v>0</v>
      </c>
      <c r="Y917">
        <v>0</v>
      </c>
      <c r="Z917">
        <v>0</v>
      </c>
      <c r="AA917">
        <v>0</v>
      </c>
      <c r="AB917">
        <v>1</v>
      </c>
      <c r="AC917">
        <v>0</v>
      </c>
      <c r="AD917">
        <v>1</v>
      </c>
      <c r="AE917" s="3">
        <v>0.34168382654508561</v>
      </c>
      <c r="AF917" t="s">
        <v>314</v>
      </c>
    </row>
    <row r="918" spans="1:32" x14ac:dyDescent="0.25">
      <c r="A918">
        <v>917</v>
      </c>
      <c r="B918" t="s">
        <v>150</v>
      </c>
      <c r="C918">
        <v>0.12169760455980898</v>
      </c>
      <c r="D918">
        <v>0.17630986345224245</v>
      </c>
      <c r="E918">
        <v>0</v>
      </c>
      <c r="F918">
        <v>0.89795918367346939</v>
      </c>
      <c r="G918">
        <v>1.4276452963748182E-2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9.4138125941006109E-2</v>
      </c>
      <c r="S918">
        <v>0</v>
      </c>
      <c r="T918">
        <v>0</v>
      </c>
      <c r="U918">
        <v>0.88853755744438567</v>
      </c>
      <c r="V918">
        <v>0.83016343977872764</v>
      </c>
      <c r="W918">
        <v>0.28985507246376813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1</v>
      </c>
      <c r="AE918" s="3">
        <v>0.13797505785023875</v>
      </c>
      <c r="AF918" t="s">
        <v>314</v>
      </c>
    </row>
    <row r="919" spans="1:32" x14ac:dyDescent="0.25">
      <c r="A919">
        <v>918</v>
      </c>
      <c r="B919" t="s">
        <v>99</v>
      </c>
      <c r="C919">
        <v>0.25714945918288751</v>
      </c>
      <c r="D919">
        <v>0.14489955303777208</v>
      </c>
      <c r="E919">
        <v>0</v>
      </c>
      <c r="F919">
        <v>0.8571428571428571</v>
      </c>
      <c r="G919">
        <v>1.1826958456713332E-2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3.4482758620689655E-2</v>
      </c>
      <c r="P919">
        <v>0</v>
      </c>
      <c r="Q919">
        <v>0</v>
      </c>
      <c r="R919">
        <v>1</v>
      </c>
      <c r="S919">
        <v>1</v>
      </c>
      <c r="T919">
        <v>0</v>
      </c>
      <c r="U919">
        <v>0.45435967302452318</v>
      </c>
      <c r="V919">
        <v>0.43742519487050546</v>
      </c>
      <c r="W919">
        <v>0.57971014492753625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1</v>
      </c>
      <c r="AE919" s="3">
        <v>0.20093502245772302</v>
      </c>
      <c r="AF919" t="s">
        <v>314</v>
      </c>
    </row>
    <row r="920" spans="1:32" x14ac:dyDescent="0.25">
      <c r="A920">
        <v>919</v>
      </c>
      <c r="B920" t="s">
        <v>123</v>
      </c>
      <c r="C920">
        <v>0.12986212739736577</v>
      </c>
      <c r="D920">
        <v>0.15116112271082704</v>
      </c>
      <c r="E920">
        <v>4.4977624719717682E-2</v>
      </c>
      <c r="F920">
        <v>0.53061224489795922</v>
      </c>
      <c r="G920">
        <v>3.5042839871743202E-4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7.0152138946684997E-2</v>
      </c>
      <c r="N920">
        <v>0</v>
      </c>
      <c r="O920">
        <v>0</v>
      </c>
      <c r="P920">
        <v>0</v>
      </c>
      <c r="Q920">
        <v>1</v>
      </c>
      <c r="R920">
        <v>7.0220105809519519E-3</v>
      </c>
      <c r="S920">
        <v>1</v>
      </c>
      <c r="T920">
        <v>0</v>
      </c>
      <c r="U920">
        <v>0.78678474114441421</v>
      </c>
      <c r="V920">
        <v>0.81354790042745784</v>
      </c>
      <c r="W920">
        <v>0.32608695652173914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</v>
      </c>
      <c r="AE920" s="3">
        <v>8.3523567224873974E-2</v>
      </c>
      <c r="AF920" t="s">
        <v>314</v>
      </c>
    </row>
    <row r="921" spans="1:32" x14ac:dyDescent="0.25">
      <c r="A921">
        <v>920</v>
      </c>
      <c r="B921" t="s">
        <v>24</v>
      </c>
      <c r="C921">
        <v>0.23547276108317469</v>
      </c>
      <c r="D921">
        <v>0.19527900415995919</v>
      </c>
      <c r="E921">
        <v>2.4030956413143227E-2</v>
      </c>
      <c r="F921">
        <v>0.83673469387755095</v>
      </c>
      <c r="G921">
        <v>5.6997179051390323E-3</v>
      </c>
      <c r="H921">
        <v>2</v>
      </c>
      <c r="I921">
        <v>0</v>
      </c>
      <c r="J921">
        <v>0</v>
      </c>
      <c r="K921">
        <v>0</v>
      </c>
      <c r="L921">
        <v>0</v>
      </c>
      <c r="M921">
        <v>2.91474932008308E-2</v>
      </c>
      <c r="N921">
        <v>1</v>
      </c>
      <c r="O921">
        <v>3.4482758620689655E-2</v>
      </c>
      <c r="P921">
        <v>0</v>
      </c>
      <c r="Q921">
        <v>1</v>
      </c>
      <c r="R921">
        <v>4.8372924367702255E-2</v>
      </c>
      <c r="S921">
        <v>1</v>
      </c>
      <c r="T921">
        <v>0</v>
      </c>
      <c r="U921">
        <v>0.7678026759933303</v>
      </c>
      <c r="V921">
        <v>0.78767915514206688</v>
      </c>
      <c r="W921">
        <v>0.32608695652173914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1</v>
      </c>
      <c r="AE921" s="3">
        <v>0.19961956656532609</v>
      </c>
      <c r="AF921" t="s">
        <v>314</v>
      </c>
    </row>
    <row r="922" spans="1:32" x14ac:dyDescent="0.25">
      <c r="A922">
        <v>921</v>
      </c>
      <c r="B922" t="s">
        <v>204</v>
      </c>
      <c r="C922">
        <v>0.34319604757870176</v>
      </c>
      <c r="D922">
        <v>0.1783568275017248</v>
      </c>
      <c r="E922">
        <v>0</v>
      </c>
      <c r="F922">
        <v>0.90816326530612246</v>
      </c>
      <c r="G922">
        <v>5.0461689415310217E-3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3.6268855553165696E-2</v>
      </c>
      <c r="S922">
        <v>0</v>
      </c>
      <c r="T922">
        <v>1</v>
      </c>
      <c r="U922">
        <v>0.8936923014356013</v>
      </c>
      <c r="V922">
        <v>0.83434749811415643</v>
      </c>
      <c r="W922">
        <v>0.72463768115942029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1</v>
      </c>
      <c r="AE922" s="3">
        <v>0.57062216810419164</v>
      </c>
      <c r="AF922" t="s">
        <v>314</v>
      </c>
    </row>
    <row r="923" spans="1:32" x14ac:dyDescent="0.25">
      <c r="A923">
        <v>922</v>
      </c>
      <c r="B923" t="s">
        <v>150</v>
      </c>
      <c r="C923">
        <v>0.37637129873130798</v>
      </c>
      <c r="D923">
        <v>0.32398727649042436</v>
      </c>
      <c r="E923">
        <v>8.1317350539750421E-2</v>
      </c>
      <c r="F923">
        <v>0.79591836734693877</v>
      </c>
      <c r="G923">
        <v>3.6812503285266239E-3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5.9824598037168497E-2</v>
      </c>
      <c r="N923">
        <v>0</v>
      </c>
      <c r="O923">
        <v>8.6206896551724144E-2</v>
      </c>
      <c r="P923">
        <v>8.3333333333333301E-2</v>
      </c>
      <c r="Q923">
        <v>1</v>
      </c>
      <c r="R923">
        <v>9.4138125941006109E-2</v>
      </c>
      <c r="S923">
        <v>0</v>
      </c>
      <c r="T923">
        <v>1</v>
      </c>
      <c r="U923">
        <v>0.70738948310220018</v>
      </c>
      <c r="V923">
        <v>0.7127483027407594</v>
      </c>
      <c r="W923">
        <v>0.28985507246376813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1</v>
      </c>
      <c r="AE923" s="3">
        <v>0.40798735687654858</v>
      </c>
      <c r="AF923" t="s">
        <v>314</v>
      </c>
    </row>
    <row r="924" spans="1:32" x14ac:dyDescent="0.25">
      <c r="A924">
        <v>923</v>
      </c>
      <c r="B924" t="s">
        <v>120</v>
      </c>
      <c r="C924">
        <v>0.12068529175515233</v>
      </c>
      <c r="D924">
        <v>0.11736686195174266</v>
      </c>
      <c r="E924">
        <v>0</v>
      </c>
      <c r="F924">
        <v>0.89795918367346939</v>
      </c>
      <c r="G924">
        <v>1.0933366039983881E-3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8.3333333333333301E-2</v>
      </c>
      <c r="Q924">
        <v>0</v>
      </c>
      <c r="R924">
        <v>0.36920119314989236</v>
      </c>
      <c r="S924">
        <v>0</v>
      </c>
      <c r="T924">
        <v>0</v>
      </c>
      <c r="U924">
        <v>0.77604823294969294</v>
      </c>
      <c r="V924">
        <v>0.74350515463917533</v>
      </c>
      <c r="W924">
        <v>0.30434782608695654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1</v>
      </c>
      <c r="AE924" s="3">
        <v>0.22997435778886038</v>
      </c>
      <c r="AF924" t="s">
        <v>314</v>
      </c>
    </row>
    <row r="925" spans="1:32" x14ac:dyDescent="0.25">
      <c r="A925">
        <v>924</v>
      </c>
      <c r="B925" t="s">
        <v>114</v>
      </c>
      <c r="C925">
        <v>0.26650234922591076</v>
      </c>
      <c r="D925">
        <v>0.33796537693510964</v>
      </c>
      <c r="E925">
        <v>1.0880157431147524E-3</v>
      </c>
      <c r="F925">
        <v>0.76530612244897955</v>
      </c>
      <c r="G925">
        <v>2.2427417517915649E-2</v>
      </c>
      <c r="H925">
        <v>2</v>
      </c>
      <c r="I925">
        <v>0</v>
      </c>
      <c r="J925">
        <v>0</v>
      </c>
      <c r="K925">
        <v>0</v>
      </c>
      <c r="L925">
        <v>0</v>
      </c>
      <c r="M925">
        <v>7.6764413353002802E-4</v>
      </c>
      <c r="N925">
        <v>0</v>
      </c>
      <c r="O925">
        <v>0.18965517241379309</v>
      </c>
      <c r="P925">
        <v>0</v>
      </c>
      <c r="Q925">
        <v>1</v>
      </c>
      <c r="R925">
        <v>0.95727436278359401</v>
      </c>
      <c r="S925">
        <v>0</v>
      </c>
      <c r="T925">
        <v>0</v>
      </c>
      <c r="U925">
        <v>0</v>
      </c>
      <c r="V925">
        <v>0.75241639426703555</v>
      </c>
      <c r="W925">
        <v>0.42753623188405798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1</v>
      </c>
      <c r="AE925" s="3">
        <v>0.26315595685370297</v>
      </c>
      <c r="AF925" t="s">
        <v>314</v>
      </c>
    </row>
    <row r="926" spans="1:32" x14ac:dyDescent="0.25">
      <c r="A926">
        <v>925</v>
      </c>
      <c r="B926" t="s">
        <v>124</v>
      </c>
      <c r="C926">
        <v>0.23668313508874236</v>
      </c>
      <c r="D926">
        <v>0.3689453467429592</v>
      </c>
      <c r="E926">
        <v>1.0946384476380598E-2</v>
      </c>
      <c r="F926">
        <v>0.73469387755102045</v>
      </c>
      <c r="G926">
        <v>5.0111261016592783E-4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7.08013340268641E-3</v>
      </c>
      <c r="N926">
        <v>0</v>
      </c>
      <c r="O926">
        <v>0</v>
      </c>
      <c r="P926">
        <v>0</v>
      </c>
      <c r="Q926">
        <v>0</v>
      </c>
      <c r="R926">
        <v>0.1516889340182774</v>
      </c>
      <c r="S926">
        <v>0</v>
      </c>
      <c r="T926">
        <v>0</v>
      </c>
      <c r="U926">
        <v>0.9158465167351254</v>
      </c>
      <c r="V926">
        <v>0.90601961277344734</v>
      </c>
      <c r="W926">
        <v>0.14492753623188406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1</v>
      </c>
      <c r="AE926" s="3">
        <v>0.1722122751199163</v>
      </c>
      <c r="AF926" t="s">
        <v>314</v>
      </c>
    </row>
    <row r="927" spans="1:32" x14ac:dyDescent="0.25">
      <c r="A927">
        <v>926</v>
      </c>
      <c r="B927" t="s">
        <v>62</v>
      </c>
      <c r="C927">
        <v>0.22083823901585586</v>
      </c>
      <c r="D927">
        <v>0.19867846725882143</v>
      </c>
      <c r="E927">
        <v>0.7852446143220716</v>
      </c>
      <c r="F927">
        <v>0.54081632653061229</v>
      </c>
      <c r="G927">
        <v>3.1538555884568884E-3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0.936391533913985</v>
      </c>
      <c r="N927">
        <v>1</v>
      </c>
      <c r="O927">
        <v>0</v>
      </c>
      <c r="P927">
        <v>0.33333333333333298</v>
      </c>
      <c r="Q927">
        <v>0</v>
      </c>
      <c r="R927">
        <v>0.1560031812884218</v>
      </c>
      <c r="S927">
        <v>0</v>
      </c>
      <c r="T927">
        <v>1</v>
      </c>
      <c r="U927">
        <v>0.66722924885111223</v>
      </c>
      <c r="V927">
        <v>0.67717374905707817</v>
      </c>
      <c r="W927">
        <v>2.8985507246376812E-2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1</v>
      </c>
      <c r="AE927" s="3">
        <v>0.11413086166573476</v>
      </c>
      <c r="AF927" t="s">
        <v>314</v>
      </c>
    </row>
    <row r="928" spans="1:32" x14ac:dyDescent="0.25">
      <c r="A928">
        <v>927</v>
      </c>
      <c r="B928" t="s">
        <v>196</v>
      </c>
      <c r="C928">
        <v>0.18717883826102266</v>
      </c>
      <c r="D928">
        <v>0.17651251061620676</v>
      </c>
      <c r="E928">
        <v>0</v>
      </c>
      <c r="F928">
        <v>0.90816326530612246</v>
      </c>
      <c r="G928">
        <v>2.5931701505089971E-2</v>
      </c>
      <c r="H928">
        <v>0</v>
      </c>
      <c r="I928">
        <v>0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1</v>
      </c>
      <c r="R928">
        <v>0.16034994172639919</v>
      </c>
      <c r="S928">
        <v>0</v>
      </c>
      <c r="T928">
        <v>0</v>
      </c>
      <c r="U928">
        <v>0.78853349058522104</v>
      </c>
      <c r="V928">
        <v>0.76615539351269812</v>
      </c>
      <c r="W928">
        <v>0.66666666666666663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 s="3">
        <v>0.21528500002704268</v>
      </c>
      <c r="AF928" t="s">
        <v>314</v>
      </c>
    </row>
    <row r="929" spans="1:32" x14ac:dyDescent="0.25">
      <c r="A929">
        <v>928</v>
      </c>
      <c r="B929" t="s">
        <v>17</v>
      </c>
      <c r="C929">
        <v>0.36154971886312864</v>
      </c>
      <c r="D929">
        <v>0.2387160822155483</v>
      </c>
      <c r="E929">
        <v>0</v>
      </c>
      <c r="F929">
        <v>0.90816326530612246</v>
      </c>
      <c r="G929">
        <v>9.6280202547614456E-3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</v>
      </c>
      <c r="O929">
        <v>0</v>
      </c>
      <c r="P929">
        <v>0</v>
      </c>
      <c r="Q929">
        <v>1</v>
      </c>
      <c r="R929">
        <v>0.11340759674334772</v>
      </c>
      <c r="S929">
        <v>0</v>
      </c>
      <c r="T929">
        <v>0</v>
      </c>
      <c r="U929">
        <v>0.75921143600797103</v>
      </c>
      <c r="V929">
        <v>0.86802112144832788</v>
      </c>
      <c r="W929">
        <v>0.26811594202898553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1</v>
      </c>
      <c r="AE929" s="3">
        <v>0.22068084847476249</v>
      </c>
      <c r="AF929" t="s">
        <v>314</v>
      </c>
    </row>
    <row r="930" spans="1:32" x14ac:dyDescent="0.25">
      <c r="A930">
        <v>929</v>
      </c>
      <c r="B930" t="s">
        <v>17</v>
      </c>
      <c r="C930">
        <v>0.23778347509380393</v>
      </c>
      <c r="D930">
        <v>0.25021687800413039</v>
      </c>
      <c r="E930">
        <v>0</v>
      </c>
      <c r="F930">
        <v>0.82653061224489788</v>
      </c>
      <c r="G930">
        <v>8.1439559861931198E-3</v>
      </c>
      <c r="H930">
        <v>0</v>
      </c>
      <c r="I930">
        <v>1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0.11340759674334772</v>
      </c>
      <c r="S930">
        <v>0</v>
      </c>
      <c r="T930">
        <v>0</v>
      </c>
      <c r="U930">
        <v>0.85463011915897358</v>
      </c>
      <c r="V930">
        <v>0.84804626602967059</v>
      </c>
      <c r="W930">
        <v>0.26811594202898553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1</v>
      </c>
      <c r="AE930" s="3">
        <v>0.21747079890686669</v>
      </c>
      <c r="AF930" t="s">
        <v>314</v>
      </c>
    </row>
    <row r="931" spans="1:32" x14ac:dyDescent="0.25">
      <c r="A931">
        <v>930</v>
      </c>
      <c r="B931" t="s">
        <v>84</v>
      </c>
      <c r="C931">
        <v>0.18672769885894738</v>
      </c>
      <c r="D931">
        <v>0.18504873778140066</v>
      </c>
      <c r="E931">
        <v>6.2253422519087578E-3</v>
      </c>
      <c r="F931">
        <v>0.90816326530612246</v>
      </c>
      <c r="G931">
        <v>5.6778161302191932E-2</v>
      </c>
      <c r="H931">
        <v>2</v>
      </c>
      <c r="I931">
        <v>0</v>
      </c>
      <c r="J931">
        <v>0</v>
      </c>
      <c r="K931">
        <v>0</v>
      </c>
      <c r="L931">
        <v>0</v>
      </c>
      <c r="M931">
        <v>7.9612825166364195E-3</v>
      </c>
      <c r="N931">
        <v>0</v>
      </c>
      <c r="O931">
        <v>5.1724137931034482E-2</v>
      </c>
      <c r="P931">
        <v>8.3333333333333301E-2</v>
      </c>
      <c r="Q931">
        <v>1</v>
      </c>
      <c r="R931">
        <v>0.47970678124640481</v>
      </c>
      <c r="S931">
        <v>0</v>
      </c>
      <c r="T931">
        <v>0</v>
      </c>
      <c r="U931">
        <v>0.85881898409858071</v>
      </c>
      <c r="V931">
        <v>0.80124717123459899</v>
      </c>
      <c r="W931">
        <v>0.26811594202898553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1</v>
      </c>
      <c r="AE931" s="3">
        <v>0.18021518569725603</v>
      </c>
      <c r="AF931" t="s">
        <v>314</v>
      </c>
    </row>
    <row r="932" spans="1:32" x14ac:dyDescent="0.25">
      <c r="A932">
        <v>931</v>
      </c>
      <c r="B932" t="s">
        <v>152</v>
      </c>
      <c r="C932">
        <v>0.14469471066559567</v>
      </c>
      <c r="D932">
        <v>0.10386464080220953</v>
      </c>
      <c r="E932">
        <v>5.1089434894084032E-4</v>
      </c>
      <c r="F932">
        <v>0.90816326530612246</v>
      </c>
      <c r="G932">
        <v>0.10898323200112137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1.1490584104692E-3</v>
      </c>
      <c r="N932">
        <v>0</v>
      </c>
      <c r="O932">
        <v>0</v>
      </c>
      <c r="P932">
        <v>0.16666666666666699</v>
      </c>
      <c r="Q932">
        <v>0</v>
      </c>
      <c r="R932">
        <v>0.18291824855733238</v>
      </c>
      <c r="S932">
        <v>0</v>
      </c>
      <c r="T932">
        <v>0</v>
      </c>
      <c r="U932">
        <v>0.6931148074342186</v>
      </c>
      <c r="V932">
        <v>0.74384712094543626</v>
      </c>
      <c r="W932">
        <v>0.22463768115942029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1</v>
      </c>
      <c r="AE932" s="3">
        <v>4.2718495875253566E-2</v>
      </c>
      <c r="AF932" t="s">
        <v>314</v>
      </c>
    </row>
    <row r="933" spans="1:32" x14ac:dyDescent="0.25">
      <c r="A933">
        <v>932</v>
      </c>
      <c r="B933" t="s">
        <v>152</v>
      </c>
      <c r="C933">
        <v>0.12510865857549983</v>
      </c>
      <c r="D933">
        <v>0.13900456980739412</v>
      </c>
      <c r="E933">
        <v>0</v>
      </c>
      <c r="F933">
        <v>0.83673469387755095</v>
      </c>
      <c r="G933">
        <v>1.2867730800904104E-2</v>
      </c>
      <c r="H933">
        <v>2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1</v>
      </c>
      <c r="O933">
        <v>8.6206896551724144E-2</v>
      </c>
      <c r="P933">
        <v>0</v>
      </c>
      <c r="Q933">
        <v>1</v>
      </c>
      <c r="R933">
        <v>0.18291824855733238</v>
      </c>
      <c r="S933">
        <v>0</v>
      </c>
      <c r="T933">
        <v>0</v>
      </c>
      <c r="U933">
        <v>0.47676806702183905</v>
      </c>
      <c r="V933">
        <v>0.69882826250942931</v>
      </c>
      <c r="W933">
        <v>0.22463768115942029</v>
      </c>
      <c r="X933">
        <v>0</v>
      </c>
      <c r="Y933">
        <v>1</v>
      </c>
      <c r="Z933">
        <v>0</v>
      </c>
      <c r="AA933">
        <v>0</v>
      </c>
      <c r="AB933">
        <v>0</v>
      </c>
      <c r="AC933">
        <v>0</v>
      </c>
      <c r="AD933">
        <v>1</v>
      </c>
      <c r="AE933" s="3">
        <v>0.10161697512107958</v>
      </c>
      <c r="AF933" t="s">
        <v>314</v>
      </c>
    </row>
    <row r="934" spans="1:32" x14ac:dyDescent="0.25">
      <c r="A934">
        <v>933</v>
      </c>
      <c r="B934" t="s">
        <v>168</v>
      </c>
      <c r="C934">
        <v>0.10577568468656816</v>
      </c>
      <c r="D934">
        <v>5.756054940096679E-2</v>
      </c>
      <c r="E934">
        <v>0.20277775149720428</v>
      </c>
      <c r="F934">
        <v>0.84693877551020402</v>
      </c>
      <c r="G934">
        <v>1.1073537399470853E-3</v>
      </c>
      <c r="H934">
        <v>1</v>
      </c>
      <c r="I934">
        <v>0</v>
      </c>
      <c r="J934">
        <v>0</v>
      </c>
      <c r="K934">
        <v>0</v>
      </c>
      <c r="L934">
        <v>0</v>
      </c>
      <c r="M934">
        <v>0.80397331512866799</v>
      </c>
      <c r="N934">
        <v>0</v>
      </c>
      <c r="O934">
        <v>6.8965517241379309E-2</v>
      </c>
      <c r="P934">
        <v>0.41666666666666702</v>
      </c>
      <c r="Q934">
        <v>1</v>
      </c>
      <c r="R934">
        <v>0.49727556326979094</v>
      </c>
      <c r="S934">
        <v>0</v>
      </c>
      <c r="T934">
        <v>0</v>
      </c>
      <c r="U934">
        <v>0.64091667005571606</v>
      </c>
      <c r="V934">
        <v>0.54151370379683184</v>
      </c>
      <c r="W934">
        <v>0.32608695652173914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1</v>
      </c>
      <c r="AE934" s="3">
        <v>0.10797115800308764</v>
      </c>
      <c r="AF934" t="s">
        <v>314</v>
      </c>
    </row>
    <row r="935" spans="1:32" x14ac:dyDescent="0.25">
      <c r="A935">
        <v>934</v>
      </c>
      <c r="B935" t="s">
        <v>114</v>
      </c>
      <c r="C935">
        <v>0.1029918244737624</v>
      </c>
      <c r="D935">
        <v>0.2228071413771355</v>
      </c>
      <c r="E935">
        <v>5.6292988448111106E-2</v>
      </c>
      <c r="F935">
        <v>0.86734693877551017</v>
      </c>
      <c r="G935">
        <v>1.0512851961522962E-2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5.9959892374512498E-2</v>
      </c>
      <c r="N935">
        <v>0</v>
      </c>
      <c r="O935">
        <v>0</v>
      </c>
      <c r="P935">
        <v>0.33333333333333298</v>
      </c>
      <c r="Q935">
        <v>0</v>
      </c>
      <c r="R935">
        <v>0.95727436278359401</v>
      </c>
      <c r="S935">
        <v>0</v>
      </c>
      <c r="T935">
        <v>0</v>
      </c>
      <c r="U935">
        <v>0.68110740575053885</v>
      </c>
      <c r="V935">
        <v>0.74704551169223032</v>
      </c>
      <c r="W935">
        <v>0.42753623188405798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1</v>
      </c>
      <c r="AE935" s="3">
        <v>0.14951467948014968</v>
      </c>
      <c r="AF935" t="s">
        <v>314</v>
      </c>
    </row>
    <row r="936" spans="1:32" x14ac:dyDescent="0.25">
      <c r="A936">
        <v>935</v>
      </c>
      <c r="B936" t="s">
        <v>207</v>
      </c>
      <c r="C936">
        <v>0.37902311814350631</v>
      </c>
      <c r="D936">
        <v>0.17491410264875784</v>
      </c>
      <c r="E936">
        <v>0</v>
      </c>
      <c r="F936">
        <v>0.90816326530612246</v>
      </c>
      <c r="G936">
        <v>5.1074939113065721E-3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1</v>
      </c>
      <c r="O936">
        <v>0</v>
      </c>
      <c r="P936">
        <v>0.25</v>
      </c>
      <c r="Q936">
        <v>0</v>
      </c>
      <c r="R936">
        <v>0.15541627692548815</v>
      </c>
      <c r="S936">
        <v>1</v>
      </c>
      <c r="T936">
        <v>0</v>
      </c>
      <c r="U936">
        <v>0.83072715441864242</v>
      </c>
      <c r="V936">
        <v>0.85736987679155141</v>
      </c>
      <c r="W936">
        <v>0.30701754385964902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1</v>
      </c>
      <c r="AE936" s="3">
        <v>0.12584884952847988</v>
      </c>
      <c r="AF936" t="s">
        <v>314</v>
      </c>
    </row>
    <row r="937" spans="1:32" x14ac:dyDescent="0.25">
      <c r="A937">
        <v>936</v>
      </c>
      <c r="B937" t="s">
        <v>113</v>
      </c>
      <c r="C937">
        <v>9.7259053047391644E-2</v>
      </c>
      <c r="D937">
        <v>5.6732098172304735E-2</v>
      </c>
      <c r="E937">
        <v>1.7540705980302183E-2</v>
      </c>
      <c r="F937">
        <v>0.97959183673469385</v>
      </c>
      <c r="G937">
        <v>6.749250959297742E-3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7.0507701083856206E-2</v>
      </c>
      <c r="N937">
        <v>0</v>
      </c>
      <c r="O937">
        <v>0</v>
      </c>
      <c r="P937">
        <v>0</v>
      </c>
      <c r="Q937">
        <v>0</v>
      </c>
      <c r="R937">
        <v>0.18989190622201993</v>
      </c>
      <c r="S937">
        <v>0</v>
      </c>
      <c r="T937">
        <v>0</v>
      </c>
      <c r="U937">
        <v>0.71605189312294115</v>
      </c>
      <c r="V937">
        <v>0.6271963791802867</v>
      </c>
      <c r="W937">
        <v>0.18115942028985507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1</v>
      </c>
      <c r="AE937" s="3">
        <v>7.7388220655049883E-2</v>
      </c>
      <c r="AF937" t="s">
        <v>314</v>
      </c>
    </row>
    <row r="938" spans="1:32" x14ac:dyDescent="0.25">
      <c r="A938">
        <v>937</v>
      </c>
      <c r="B938" t="s">
        <v>120</v>
      </c>
      <c r="C938">
        <v>8.7752115403659736E-2</v>
      </c>
      <c r="D938">
        <v>0.15161650959614015</v>
      </c>
      <c r="E938">
        <v>7.4836561113371244E-3</v>
      </c>
      <c r="F938">
        <v>0.9285714285714286</v>
      </c>
      <c r="G938">
        <v>3.0080773745904368E-2</v>
      </c>
      <c r="H938">
        <v>2</v>
      </c>
      <c r="I938">
        <v>0</v>
      </c>
      <c r="J938">
        <v>1</v>
      </c>
      <c r="K938">
        <v>0</v>
      </c>
      <c r="L938">
        <v>0</v>
      </c>
      <c r="M938">
        <v>1.16380007945032E-2</v>
      </c>
      <c r="N938">
        <v>0</v>
      </c>
      <c r="O938">
        <v>0.25862068965517243</v>
      </c>
      <c r="P938">
        <v>0.16666666666666699</v>
      </c>
      <c r="Q938">
        <v>1</v>
      </c>
      <c r="R938">
        <v>0.36920119314989236</v>
      </c>
      <c r="S938">
        <v>0</v>
      </c>
      <c r="T938">
        <v>0</v>
      </c>
      <c r="U938">
        <v>0.89508520069949982</v>
      </c>
      <c r="V938">
        <v>0.81714860447573556</v>
      </c>
      <c r="W938">
        <v>0.30434782608695654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1</v>
      </c>
      <c r="AE938" s="3">
        <v>0.28136382983131952</v>
      </c>
      <c r="AF938" t="s">
        <v>314</v>
      </c>
    </row>
    <row r="939" spans="1:32" x14ac:dyDescent="0.25">
      <c r="A939">
        <v>938</v>
      </c>
      <c r="B939" t="s">
        <v>9</v>
      </c>
      <c r="C939">
        <v>0.2725542192537494</v>
      </c>
      <c r="D939">
        <v>0.22382265413138366</v>
      </c>
      <c r="E939">
        <v>0</v>
      </c>
      <c r="F939">
        <v>0.76530612244897955</v>
      </c>
      <c r="G939">
        <v>2.9082052809559684E-2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1</v>
      </c>
      <c r="O939">
        <v>0</v>
      </c>
      <c r="P939">
        <v>0</v>
      </c>
      <c r="Q939">
        <v>1</v>
      </c>
      <c r="R939">
        <v>0.80116863996585286</v>
      </c>
      <c r="S939">
        <v>1</v>
      </c>
      <c r="T939">
        <v>0</v>
      </c>
      <c r="U939">
        <v>0.74968481841473833</v>
      </c>
      <c r="V939">
        <v>0.75742519487050541</v>
      </c>
      <c r="W939">
        <v>0.43478260869565216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 s="3">
        <v>0.3128113547886916</v>
      </c>
      <c r="AF939" t="s">
        <v>314</v>
      </c>
    </row>
    <row r="940" spans="1:32" x14ac:dyDescent="0.25">
      <c r="A940">
        <v>939</v>
      </c>
      <c r="B940" t="s">
        <v>99</v>
      </c>
      <c r="C940">
        <v>0.16742773517016754</v>
      </c>
      <c r="D940">
        <v>0.66723741822959248</v>
      </c>
      <c r="E940">
        <v>9.6417116852890811E-2</v>
      </c>
      <c r="F940">
        <v>0.73469387755102045</v>
      </c>
      <c r="G940">
        <v>9.8575508559213629E-3</v>
      </c>
      <c r="H940">
        <v>2</v>
      </c>
      <c r="I940">
        <v>0</v>
      </c>
      <c r="J940">
        <v>0</v>
      </c>
      <c r="K940">
        <v>0</v>
      </c>
      <c r="L940">
        <v>0</v>
      </c>
      <c r="M940">
        <v>3.4613699430407499E-2</v>
      </c>
      <c r="N940">
        <v>1</v>
      </c>
      <c r="O940">
        <v>3.4482758620689655E-2</v>
      </c>
      <c r="P940">
        <v>0</v>
      </c>
      <c r="Q940">
        <v>1</v>
      </c>
      <c r="R940">
        <v>1</v>
      </c>
      <c r="S940">
        <v>0</v>
      </c>
      <c r="T940">
        <v>0</v>
      </c>
      <c r="U940">
        <v>0.66730041888649394</v>
      </c>
      <c r="V940">
        <v>0.75621825496605488</v>
      </c>
      <c r="W940">
        <v>0.57971014492753625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1</v>
      </c>
      <c r="AE940" s="3">
        <v>0.34877092876014187</v>
      </c>
      <c r="AF940" t="s">
        <v>314</v>
      </c>
    </row>
    <row r="941" spans="1:32" x14ac:dyDescent="0.25">
      <c r="A941">
        <v>940</v>
      </c>
      <c r="B941" t="s">
        <v>27</v>
      </c>
      <c r="C941">
        <v>0.35243890362121894</v>
      </c>
      <c r="D941">
        <v>0.14222643202098423</v>
      </c>
      <c r="E941">
        <v>9.3796418062953538E-2</v>
      </c>
      <c r="F941">
        <v>0.93877551020408168</v>
      </c>
      <c r="G941">
        <v>1.9569673926374993E-2</v>
      </c>
      <c r="H941">
        <v>0</v>
      </c>
      <c r="I941">
        <v>0</v>
      </c>
      <c r="J941">
        <v>1</v>
      </c>
      <c r="K941">
        <v>0</v>
      </c>
      <c r="L941">
        <v>0</v>
      </c>
      <c r="M941">
        <v>0.15528718888523399</v>
      </c>
      <c r="N941">
        <v>1</v>
      </c>
      <c r="O941">
        <v>0</v>
      </c>
      <c r="P941">
        <v>0.16666666666666699</v>
      </c>
      <c r="Q941">
        <v>1</v>
      </c>
      <c r="R941">
        <v>0.32088996043397577</v>
      </c>
      <c r="S941">
        <v>0</v>
      </c>
      <c r="T941">
        <v>0</v>
      </c>
      <c r="U941">
        <v>0.61512261580381478</v>
      </c>
      <c r="V941">
        <v>0.60137792305758109</v>
      </c>
      <c r="W941">
        <v>0.3188405797101449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1</v>
      </c>
      <c r="AE941" s="3">
        <v>0.29444339668984254</v>
      </c>
      <c r="AF941" t="s">
        <v>314</v>
      </c>
    </row>
    <row r="942" spans="1:32" x14ac:dyDescent="0.25">
      <c r="A942">
        <v>941</v>
      </c>
      <c r="B942" t="s">
        <v>99</v>
      </c>
      <c r="C942">
        <v>0.23937896810114326</v>
      </c>
      <c r="D942">
        <v>0.17993018919048151</v>
      </c>
      <c r="E942">
        <v>0</v>
      </c>
      <c r="F942">
        <v>0.94897959183673464</v>
      </c>
      <c r="G942">
        <v>0.12898218071592521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</v>
      </c>
      <c r="R942">
        <v>1</v>
      </c>
      <c r="S942">
        <v>1</v>
      </c>
      <c r="T942">
        <v>0</v>
      </c>
      <c r="U942">
        <v>0.72990971572654439</v>
      </c>
      <c r="V942">
        <v>0.77619311038471217</v>
      </c>
      <c r="W942">
        <v>0.57971014492753625</v>
      </c>
      <c r="X942">
        <v>1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1</v>
      </c>
      <c r="AE942" s="3">
        <v>0.22058529486126927</v>
      </c>
      <c r="AF942" t="s">
        <v>314</v>
      </c>
    </row>
    <row r="943" spans="1:32" x14ac:dyDescent="0.25">
      <c r="A943">
        <v>942</v>
      </c>
      <c r="B943" t="s">
        <v>23</v>
      </c>
      <c r="C943">
        <v>0.36058141965867452</v>
      </c>
      <c r="D943">
        <v>0.13815982713513836</v>
      </c>
      <c r="E943">
        <v>0</v>
      </c>
      <c r="F943">
        <v>0.95918367346938771</v>
      </c>
      <c r="G943">
        <v>1.6734708180750967E-2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1</v>
      </c>
      <c r="O943">
        <v>0</v>
      </c>
      <c r="P943">
        <v>0.16666666666666699</v>
      </c>
      <c r="Q943">
        <v>1</v>
      </c>
      <c r="R943">
        <v>0.22604904986519542</v>
      </c>
      <c r="S943">
        <v>1</v>
      </c>
      <c r="T943">
        <v>0</v>
      </c>
      <c r="U943">
        <v>0.84808247590385943</v>
      </c>
      <c r="V943">
        <v>0.85615287905456383</v>
      </c>
      <c r="W943">
        <v>0.43478260869565216</v>
      </c>
      <c r="X943">
        <v>0</v>
      </c>
      <c r="Y943">
        <v>0</v>
      </c>
      <c r="Z943">
        <v>0</v>
      </c>
      <c r="AA943">
        <v>0</v>
      </c>
      <c r="AB943">
        <v>1</v>
      </c>
      <c r="AC943">
        <v>0</v>
      </c>
      <c r="AD943">
        <v>0</v>
      </c>
      <c r="AE943" s="3">
        <v>0.17051553618637541</v>
      </c>
      <c r="AF943" t="s">
        <v>314</v>
      </c>
    </row>
    <row r="944" spans="1:32" x14ac:dyDescent="0.25">
      <c r="A944">
        <v>943</v>
      </c>
      <c r="B944" t="s">
        <v>84</v>
      </c>
      <c r="C944">
        <v>0.262431091207183</v>
      </c>
      <c r="D944">
        <v>0.2111287447032813</v>
      </c>
      <c r="E944">
        <v>0</v>
      </c>
      <c r="F944">
        <v>0.89795918367346939</v>
      </c>
      <c r="G944">
        <v>4.250521262243092E-2</v>
      </c>
      <c r="H944">
        <v>0</v>
      </c>
      <c r="I944">
        <v>0</v>
      </c>
      <c r="J944">
        <v>0</v>
      </c>
      <c r="K944">
        <v>1</v>
      </c>
      <c r="L944">
        <v>0</v>
      </c>
      <c r="M944">
        <v>0</v>
      </c>
      <c r="N944">
        <v>1</v>
      </c>
      <c r="O944">
        <v>0</v>
      </c>
      <c r="P944">
        <v>8.3333333333333301E-2</v>
      </c>
      <c r="Q944">
        <v>0</v>
      </c>
      <c r="R944">
        <v>0.47970678124640481</v>
      </c>
      <c r="S944">
        <v>0</v>
      </c>
      <c r="T944">
        <v>0</v>
      </c>
      <c r="U944">
        <v>0.74642116393509295</v>
      </c>
      <c r="V944">
        <v>0.77959265778224796</v>
      </c>
      <c r="W944">
        <v>0.26811594202898553</v>
      </c>
      <c r="X944">
        <v>0</v>
      </c>
      <c r="Y944">
        <v>0</v>
      </c>
      <c r="Z944">
        <v>0</v>
      </c>
      <c r="AA944">
        <v>0</v>
      </c>
      <c r="AB944">
        <v>1</v>
      </c>
      <c r="AC944">
        <v>0</v>
      </c>
      <c r="AD944">
        <v>1</v>
      </c>
      <c r="AE944" s="3">
        <v>0.13287631785303944</v>
      </c>
      <c r="AF944" t="s">
        <v>314</v>
      </c>
    </row>
    <row r="945" spans="1:32" x14ac:dyDescent="0.25">
      <c r="A945">
        <v>944</v>
      </c>
      <c r="B945" t="s">
        <v>103</v>
      </c>
      <c r="C945">
        <v>0.29741089996809006</v>
      </c>
      <c r="D945">
        <v>0.17551065946851799</v>
      </c>
      <c r="E945">
        <v>2.7247698610178149E-3</v>
      </c>
      <c r="F945">
        <v>0.91836734693877553</v>
      </c>
      <c r="G945">
        <v>9.8295165840239698E-3</v>
      </c>
      <c r="H945">
        <v>0</v>
      </c>
      <c r="I945">
        <v>0</v>
      </c>
      <c r="J945">
        <v>0</v>
      </c>
      <c r="K945">
        <v>0</v>
      </c>
      <c r="L945">
        <v>1</v>
      </c>
      <c r="M945">
        <v>3.67061342577841E-3</v>
      </c>
      <c r="N945">
        <v>0</v>
      </c>
      <c r="O945">
        <v>0</v>
      </c>
      <c r="P945">
        <v>0</v>
      </c>
      <c r="Q945">
        <v>1</v>
      </c>
      <c r="R945">
        <v>4.0420536984145244E-2</v>
      </c>
      <c r="S945">
        <v>0</v>
      </c>
      <c r="T945">
        <v>0</v>
      </c>
      <c r="U945">
        <v>0.73924315750945546</v>
      </c>
      <c r="V945">
        <v>0.71599698265023881</v>
      </c>
      <c r="W945">
        <v>0.64492753623188404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1</v>
      </c>
      <c r="AE945" s="3">
        <v>0.25500028191370877</v>
      </c>
      <c r="AF945" t="s">
        <v>314</v>
      </c>
    </row>
    <row r="946" spans="1:32" x14ac:dyDescent="0.25">
      <c r="A946">
        <v>945</v>
      </c>
      <c r="B946" t="s">
        <v>114</v>
      </c>
      <c r="C946">
        <v>0.24385735192174382</v>
      </c>
      <c r="D946">
        <v>0.1793313554362948</v>
      </c>
      <c r="E946">
        <v>0</v>
      </c>
      <c r="F946">
        <v>0.9285714285714286</v>
      </c>
      <c r="G946">
        <v>7.1977993096560538E-3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1</v>
      </c>
      <c r="O946">
        <v>0</v>
      </c>
      <c r="P946">
        <v>8.3333333333333301E-2</v>
      </c>
      <c r="Q946">
        <v>1</v>
      </c>
      <c r="R946">
        <v>0.95727436278359401</v>
      </c>
      <c r="S946">
        <v>0</v>
      </c>
      <c r="T946">
        <v>0</v>
      </c>
      <c r="U946">
        <v>0.63076985643987149</v>
      </c>
      <c r="V946">
        <v>0.68940407342217758</v>
      </c>
      <c r="W946">
        <v>0.42753623188405798</v>
      </c>
      <c r="X946">
        <v>1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1</v>
      </c>
      <c r="AE946" s="3">
        <v>0.28372579128052278</v>
      </c>
      <c r="AF946" t="s">
        <v>314</v>
      </c>
    </row>
    <row r="947" spans="1:32" x14ac:dyDescent="0.25">
      <c r="A947">
        <v>946</v>
      </c>
      <c r="B947" t="s">
        <v>152</v>
      </c>
      <c r="C947">
        <v>0.1149635237288322</v>
      </c>
      <c r="D947">
        <v>6.2679450894493685E-2</v>
      </c>
      <c r="E947">
        <v>0</v>
      </c>
      <c r="F947">
        <v>0.94897959183673464</v>
      </c>
      <c r="G947">
        <v>4.3477651428871791E-2</v>
      </c>
      <c r="H947">
        <v>2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1</v>
      </c>
      <c r="O947">
        <v>0.10344827586206896</v>
      </c>
      <c r="P947">
        <v>8.3333333333333301E-2</v>
      </c>
      <c r="Q947">
        <v>1</v>
      </c>
      <c r="R947">
        <v>0.18291824855733238</v>
      </c>
      <c r="S947">
        <v>0</v>
      </c>
      <c r="T947">
        <v>0</v>
      </c>
      <c r="U947">
        <v>0.71731261946398805</v>
      </c>
      <c r="V947">
        <v>0.7402564747296958</v>
      </c>
      <c r="W947">
        <v>0.22463768115942029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1</v>
      </c>
      <c r="AE947" s="3">
        <v>7.6328132271012816E-2</v>
      </c>
      <c r="AF947" t="s">
        <v>314</v>
      </c>
    </row>
    <row r="948" spans="1:32" x14ac:dyDescent="0.25">
      <c r="A948">
        <v>947</v>
      </c>
      <c r="B948" t="s">
        <v>79</v>
      </c>
      <c r="C948">
        <v>0.25373840516719659</v>
      </c>
      <c r="D948">
        <v>0.12064792446042347</v>
      </c>
      <c r="E948">
        <v>1.6566222314729841E-2</v>
      </c>
      <c r="F948">
        <v>0.82653061224489788</v>
      </c>
      <c r="G948">
        <v>1.9927110893066775E-2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3.2207629768605403E-2</v>
      </c>
      <c r="N948">
        <v>1</v>
      </c>
      <c r="O948">
        <v>0</v>
      </c>
      <c r="P948">
        <v>0</v>
      </c>
      <c r="Q948">
        <v>1</v>
      </c>
      <c r="R948">
        <v>0.42757816915850921</v>
      </c>
      <c r="S948">
        <v>0</v>
      </c>
      <c r="T948">
        <v>1</v>
      </c>
      <c r="U948">
        <v>0.74457074301516946</v>
      </c>
      <c r="V948">
        <v>0.6311893386975107</v>
      </c>
      <c r="W948">
        <v>0.22463768115942029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1</v>
      </c>
      <c r="AE948" s="3">
        <v>0.2684131752224671</v>
      </c>
      <c r="AF948" t="s">
        <v>314</v>
      </c>
    </row>
    <row r="949" spans="1:32" x14ac:dyDescent="0.25">
      <c r="A949">
        <v>948</v>
      </c>
      <c r="B949" t="s">
        <v>59</v>
      </c>
      <c r="C949">
        <v>0.32962885531629271</v>
      </c>
      <c r="D949">
        <v>9.6790205538870688E-2</v>
      </c>
      <c r="E949">
        <v>0</v>
      </c>
      <c r="F949">
        <v>0.94897959183673464</v>
      </c>
      <c r="G949">
        <v>1.5092951132759798E-2</v>
      </c>
      <c r="H949">
        <v>1</v>
      </c>
      <c r="I949">
        <v>0</v>
      </c>
      <c r="J949">
        <v>0</v>
      </c>
      <c r="K949">
        <v>0</v>
      </c>
      <c r="L949">
        <v>1</v>
      </c>
      <c r="M949">
        <v>0</v>
      </c>
      <c r="N949">
        <v>1</v>
      </c>
      <c r="O949">
        <v>1.7241379310344827E-2</v>
      </c>
      <c r="P949">
        <v>0</v>
      </c>
      <c r="Q949">
        <v>1</v>
      </c>
      <c r="R949">
        <v>0.14285285540643961</v>
      </c>
      <c r="S949">
        <v>0</v>
      </c>
      <c r="T949">
        <v>0</v>
      </c>
      <c r="U949">
        <v>0.83684777746146655</v>
      </c>
      <c r="V949">
        <v>0.89573045008800611</v>
      </c>
      <c r="W949">
        <v>0.44927536231884058</v>
      </c>
      <c r="X949">
        <v>0</v>
      </c>
      <c r="Y949">
        <v>0</v>
      </c>
      <c r="Z949">
        <v>0</v>
      </c>
      <c r="AA949">
        <v>0</v>
      </c>
      <c r="AB949">
        <v>1</v>
      </c>
      <c r="AC949">
        <v>0</v>
      </c>
      <c r="AD949">
        <v>1</v>
      </c>
      <c r="AE949" s="3">
        <v>0.22827357696738454</v>
      </c>
      <c r="AF949" t="s">
        <v>314</v>
      </c>
    </row>
    <row r="950" spans="1:32" x14ac:dyDescent="0.25">
      <c r="A950">
        <v>949</v>
      </c>
      <c r="B950" t="s">
        <v>42</v>
      </c>
      <c r="C950">
        <v>0.28355761930436502</v>
      </c>
      <c r="D950">
        <v>0.11997622880458668</v>
      </c>
      <c r="E950">
        <v>0</v>
      </c>
      <c r="F950">
        <v>0.96938775510204078</v>
      </c>
      <c r="G950">
        <v>6.7439945333169805E-3</v>
      </c>
      <c r="H950">
        <v>1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6.8965517241379309E-2</v>
      </c>
      <c r="P950">
        <v>0</v>
      </c>
      <c r="Q950">
        <v>1</v>
      </c>
      <c r="R950">
        <v>0.3809584548408772</v>
      </c>
      <c r="S950">
        <v>1</v>
      </c>
      <c r="T950">
        <v>0</v>
      </c>
      <c r="U950">
        <v>0.80996583838301672</v>
      </c>
      <c r="V950">
        <v>0.785637415137038</v>
      </c>
      <c r="W950">
        <v>0.45652173913043476</v>
      </c>
      <c r="X950">
        <v>1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1</v>
      </c>
      <c r="AE950" s="3">
        <v>0.2816784541440806</v>
      </c>
      <c r="AF950" t="s">
        <v>314</v>
      </c>
    </row>
    <row r="951" spans="1:32" x14ac:dyDescent="0.25">
      <c r="A951">
        <v>950</v>
      </c>
      <c r="B951" t="s">
        <v>33</v>
      </c>
      <c r="C951">
        <v>0.15981338233514156</v>
      </c>
      <c r="D951">
        <v>9.6098017473194783E-2</v>
      </c>
      <c r="E951">
        <v>5.2981636186457521E-4</v>
      </c>
      <c r="F951">
        <v>0.97959183673469385</v>
      </c>
      <c r="G951">
        <v>5.4456573160688937E-3</v>
      </c>
      <c r="H951">
        <v>2</v>
      </c>
      <c r="I951">
        <v>0</v>
      </c>
      <c r="J951">
        <v>0</v>
      </c>
      <c r="K951">
        <v>0</v>
      </c>
      <c r="L951">
        <v>0</v>
      </c>
      <c r="M951">
        <v>1.2848751835536E-3</v>
      </c>
      <c r="N951">
        <v>0</v>
      </c>
      <c r="O951">
        <v>0.20689655172413793</v>
      </c>
      <c r="P951">
        <v>8.3333333333333301E-2</v>
      </c>
      <c r="Q951">
        <v>1</v>
      </c>
      <c r="R951">
        <v>0.39171030934195017</v>
      </c>
      <c r="S951">
        <v>0</v>
      </c>
      <c r="T951">
        <v>0</v>
      </c>
      <c r="U951">
        <v>0.88089186221481153</v>
      </c>
      <c r="V951">
        <v>0.82233844606487294</v>
      </c>
      <c r="W951">
        <v>0.21739130434782608</v>
      </c>
      <c r="X951">
        <v>1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1</v>
      </c>
      <c r="AE951" s="3">
        <v>9.3517026431536587E-2</v>
      </c>
      <c r="AF951" t="s">
        <v>314</v>
      </c>
    </row>
    <row r="952" spans="1:32" x14ac:dyDescent="0.25">
      <c r="A952">
        <v>951</v>
      </c>
      <c r="B952" t="s">
        <v>79</v>
      </c>
      <c r="C952">
        <v>4.659939921435724E-2</v>
      </c>
      <c r="D952">
        <v>9.7878580194768972E-2</v>
      </c>
      <c r="E952">
        <v>4.4722177545247266E-2</v>
      </c>
      <c r="F952">
        <v>0.81632653061224492</v>
      </c>
      <c r="G952">
        <v>1.0512851961522962E-2</v>
      </c>
      <c r="H952">
        <v>0</v>
      </c>
      <c r="I952">
        <v>0</v>
      </c>
      <c r="J952">
        <v>0</v>
      </c>
      <c r="K952">
        <v>0</v>
      </c>
      <c r="L952">
        <v>1</v>
      </c>
      <c r="M952">
        <v>0.10654555290087001</v>
      </c>
      <c r="N952">
        <v>0</v>
      </c>
      <c r="O952">
        <v>0</v>
      </c>
      <c r="P952">
        <v>0</v>
      </c>
      <c r="Q952">
        <v>1</v>
      </c>
      <c r="R952">
        <v>0.42757816915850921</v>
      </c>
      <c r="S952">
        <v>0</v>
      </c>
      <c r="T952">
        <v>0</v>
      </c>
      <c r="U952">
        <v>0</v>
      </c>
      <c r="V952">
        <v>0.66464168971586624</v>
      </c>
      <c r="W952">
        <v>0.22463768115942029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1</v>
      </c>
      <c r="AE952" s="3">
        <v>0.11309352173403248</v>
      </c>
      <c r="AF952" t="s">
        <v>314</v>
      </c>
    </row>
    <row r="953" spans="1:32" x14ac:dyDescent="0.25">
      <c r="A953">
        <v>952</v>
      </c>
      <c r="B953" t="s">
        <v>136</v>
      </c>
      <c r="C953">
        <v>7.4382984342161729E-2</v>
      </c>
      <c r="D953">
        <v>8.2283856307222208E-2</v>
      </c>
      <c r="E953">
        <v>3.0369830742594398E-3</v>
      </c>
      <c r="F953">
        <v>0.91836734693877553</v>
      </c>
      <c r="G953">
        <v>1.7521419935871601E-4</v>
      </c>
      <c r="H953">
        <v>0</v>
      </c>
      <c r="I953">
        <v>1</v>
      </c>
      <c r="J953">
        <v>0</v>
      </c>
      <c r="K953">
        <v>0</v>
      </c>
      <c r="L953">
        <v>0</v>
      </c>
      <c r="M953">
        <v>8.5561212250446494E-3</v>
      </c>
      <c r="N953">
        <v>0</v>
      </c>
      <c r="O953">
        <v>0</v>
      </c>
      <c r="P953">
        <v>8.3333333333333301E-2</v>
      </c>
      <c r="Q953">
        <v>1</v>
      </c>
      <c r="R953">
        <v>0.22185901956959236</v>
      </c>
      <c r="S953">
        <v>0</v>
      </c>
      <c r="T953">
        <v>0</v>
      </c>
      <c r="U953">
        <v>0.47388059701492541</v>
      </c>
      <c r="V953">
        <v>0.51936635655016339</v>
      </c>
      <c r="W953">
        <v>0.11594202898550725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1</v>
      </c>
      <c r="AE953" s="3">
        <v>8.7081531653168051E-2</v>
      </c>
      <c r="AF953" t="s">
        <v>314</v>
      </c>
    </row>
    <row r="954" spans="1:32" x14ac:dyDescent="0.25">
      <c r="A954">
        <v>953</v>
      </c>
      <c r="B954" t="s">
        <v>28</v>
      </c>
      <c r="C954">
        <v>0.14381443866154639</v>
      </c>
      <c r="D954">
        <v>0.15979525805636324</v>
      </c>
      <c r="E954">
        <v>0</v>
      </c>
      <c r="F954">
        <v>0.93877551020408168</v>
      </c>
      <c r="G954">
        <v>1.6862614546282829E-2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</v>
      </c>
      <c r="O954">
        <v>8.6206896551724144E-2</v>
      </c>
      <c r="P954">
        <v>0</v>
      </c>
      <c r="Q954">
        <v>0</v>
      </c>
      <c r="R954">
        <v>0.54219959083428793</v>
      </c>
      <c r="S954">
        <v>0</v>
      </c>
      <c r="T954">
        <v>0</v>
      </c>
      <c r="U954">
        <v>0.86395339379397296</v>
      </c>
      <c r="V954">
        <v>0.83831028413376918</v>
      </c>
      <c r="W954">
        <v>0.33333333333333331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1</v>
      </c>
      <c r="AE954" s="3">
        <v>9.7071457378200873E-2</v>
      </c>
      <c r="AF954" t="s">
        <v>314</v>
      </c>
    </row>
    <row r="955" spans="1:32" x14ac:dyDescent="0.25">
      <c r="A955">
        <v>954</v>
      </c>
      <c r="B955" t="s">
        <v>189</v>
      </c>
      <c r="C955">
        <v>0.23030116305938536</v>
      </c>
      <c r="D955">
        <v>0.2477714504299991</v>
      </c>
      <c r="E955">
        <v>8.997417145235909E-3</v>
      </c>
      <c r="F955">
        <v>0.87755102040816324</v>
      </c>
      <c r="G955">
        <v>1.064951903702276E-2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8.6299990017877099E-3</v>
      </c>
      <c r="N955">
        <v>0</v>
      </c>
      <c r="O955">
        <v>3.4482758620689655E-2</v>
      </c>
      <c r="P955">
        <v>0</v>
      </c>
      <c r="Q955">
        <v>1</v>
      </c>
      <c r="R955">
        <v>6.1974266244495688E-2</v>
      </c>
      <c r="S955">
        <v>0</v>
      </c>
      <c r="T955">
        <v>0</v>
      </c>
      <c r="U955">
        <v>0.91349790556753019</v>
      </c>
      <c r="V955">
        <v>0.89072164948453614</v>
      </c>
      <c r="W955">
        <v>0.13043478260869565</v>
      </c>
      <c r="X955">
        <v>0</v>
      </c>
      <c r="Y955">
        <v>0</v>
      </c>
      <c r="Z955">
        <v>0</v>
      </c>
      <c r="AA955">
        <v>0</v>
      </c>
      <c r="AB955">
        <v>1</v>
      </c>
      <c r="AC955">
        <v>0</v>
      </c>
      <c r="AD955">
        <v>1</v>
      </c>
      <c r="AE955" s="3">
        <v>0.36892300469124656</v>
      </c>
      <c r="AF955" t="s">
        <v>314</v>
      </c>
    </row>
    <row r="956" spans="1:32" x14ac:dyDescent="0.25">
      <c r="A956">
        <v>955</v>
      </c>
      <c r="B956" t="s">
        <v>38</v>
      </c>
      <c r="C956">
        <v>0.26763569943112414</v>
      </c>
      <c r="D956">
        <v>0.35056593205172287</v>
      </c>
      <c r="E956">
        <v>0</v>
      </c>
      <c r="F956">
        <v>0.86734693877551017</v>
      </c>
      <c r="G956">
        <v>1.1765633486937783E-2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1</v>
      </c>
      <c r="O956">
        <v>0</v>
      </c>
      <c r="P956">
        <v>0</v>
      </c>
      <c r="Q956">
        <v>1</v>
      </c>
      <c r="R956">
        <v>0.83505152920266046</v>
      </c>
      <c r="S956">
        <v>0</v>
      </c>
      <c r="T956">
        <v>0</v>
      </c>
      <c r="U956">
        <v>0.84740127699377776</v>
      </c>
      <c r="V956">
        <v>0.83221523761629368</v>
      </c>
      <c r="W956">
        <v>0.54347826086956519</v>
      </c>
      <c r="X956">
        <v>0</v>
      </c>
      <c r="Y956">
        <v>0</v>
      </c>
      <c r="Z956">
        <v>1</v>
      </c>
      <c r="AA956">
        <v>0</v>
      </c>
      <c r="AB956">
        <v>0</v>
      </c>
      <c r="AC956">
        <v>0</v>
      </c>
      <c r="AD956">
        <v>1</v>
      </c>
      <c r="AE956" s="3">
        <v>0.2130880030722021</v>
      </c>
      <c r="AF956" t="s">
        <v>314</v>
      </c>
    </row>
    <row r="957" spans="1:32" x14ac:dyDescent="0.25">
      <c r="A957">
        <v>956</v>
      </c>
      <c r="B957" t="s">
        <v>122</v>
      </c>
      <c r="C957">
        <v>0.28938942133119133</v>
      </c>
      <c r="D957">
        <v>0.14239037129969695</v>
      </c>
      <c r="E957">
        <v>0</v>
      </c>
      <c r="F957">
        <v>0.90816326530612246</v>
      </c>
      <c r="G957">
        <v>1.8313388116972997E-2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0.40137255588513349</v>
      </c>
      <c r="S957">
        <v>1</v>
      </c>
      <c r="T957">
        <v>0</v>
      </c>
      <c r="U957">
        <v>0.88651429500996382</v>
      </c>
      <c r="V957">
        <v>0.83575559466934879</v>
      </c>
      <c r="W957">
        <v>0.42753623188405798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1</v>
      </c>
      <c r="AE957" s="3">
        <v>0.22216185993193074</v>
      </c>
      <c r="AF957" t="s">
        <v>314</v>
      </c>
    </row>
    <row r="958" spans="1:32" x14ac:dyDescent="0.25">
      <c r="A958">
        <v>957</v>
      </c>
      <c r="B958" t="s">
        <v>163</v>
      </c>
      <c r="C958">
        <v>0.28114787469328018</v>
      </c>
      <c r="D958">
        <v>0.27539749582751766</v>
      </c>
      <c r="E958">
        <v>7.09575484640056E-4</v>
      </c>
      <c r="F958">
        <v>0.79591836734693877</v>
      </c>
      <c r="G958">
        <v>6.9474182187724484E-2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6.1309572467914701E-4</v>
      </c>
      <c r="N958">
        <v>0</v>
      </c>
      <c r="O958">
        <v>0</v>
      </c>
      <c r="P958">
        <v>0</v>
      </c>
      <c r="Q958">
        <v>1</v>
      </c>
      <c r="R958">
        <v>0.21913541651035337</v>
      </c>
      <c r="S958">
        <v>1</v>
      </c>
      <c r="T958">
        <v>0</v>
      </c>
      <c r="U958">
        <v>0.89891821546219863</v>
      </c>
      <c r="V958">
        <v>0.87385466431983905</v>
      </c>
      <c r="W958">
        <v>0.34782608695652173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1</v>
      </c>
      <c r="AE958" s="3">
        <v>0.15900031233930473</v>
      </c>
      <c r="AF958" t="s">
        <v>314</v>
      </c>
    </row>
    <row r="959" spans="1:32" x14ac:dyDescent="0.25">
      <c r="A959">
        <v>958</v>
      </c>
      <c r="B959" t="s">
        <v>113</v>
      </c>
      <c r="C959">
        <v>0.2071940229530925</v>
      </c>
      <c r="D959">
        <v>0.11881499224703829</v>
      </c>
      <c r="E959">
        <v>0</v>
      </c>
      <c r="F959">
        <v>0.82653061224489788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</v>
      </c>
      <c r="R959">
        <v>0.18989190622201993</v>
      </c>
      <c r="S959">
        <v>0</v>
      </c>
      <c r="T959">
        <v>0</v>
      </c>
      <c r="U959">
        <v>0</v>
      </c>
      <c r="V959">
        <v>0.7498315313050038</v>
      </c>
      <c r="W959">
        <v>0.18115942028985507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1</v>
      </c>
      <c r="AE959" s="3">
        <v>0.12190690579812946</v>
      </c>
      <c r="AF959" t="s">
        <v>314</v>
      </c>
    </row>
    <row r="960" spans="1:32" x14ac:dyDescent="0.25">
      <c r="A960">
        <v>959</v>
      </c>
      <c r="B960" t="s">
        <v>38</v>
      </c>
      <c r="C960">
        <v>0.1926695348862798</v>
      </c>
      <c r="D960">
        <v>0.13961478823371368</v>
      </c>
      <c r="E960">
        <v>0</v>
      </c>
      <c r="F960">
        <v>0.96938775510204078</v>
      </c>
      <c r="G960">
        <v>1.0775673260561036E-2</v>
      </c>
      <c r="H960">
        <v>2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0.2413793103448276</v>
      </c>
      <c r="P960">
        <v>0</v>
      </c>
      <c r="Q960">
        <v>0</v>
      </c>
      <c r="R960">
        <v>0.83505152920266046</v>
      </c>
      <c r="S960">
        <v>0</v>
      </c>
      <c r="T960">
        <v>0</v>
      </c>
      <c r="U960">
        <v>0.80294033917605434</v>
      </c>
      <c r="V960">
        <v>0.78556701030927845</v>
      </c>
      <c r="W960">
        <v>0.54347826086956519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1</v>
      </c>
      <c r="AE960" s="3">
        <v>9.4663036121125282E-2</v>
      </c>
      <c r="AF960" t="s">
        <v>314</v>
      </c>
    </row>
    <row r="961" spans="1:32" x14ac:dyDescent="0.25">
      <c r="A961">
        <v>960</v>
      </c>
      <c r="B961" t="s">
        <v>173</v>
      </c>
      <c r="C961">
        <v>0.23811357709532241</v>
      </c>
      <c r="D961">
        <v>0.21785025513050249</v>
      </c>
      <c r="E961">
        <v>0</v>
      </c>
      <c r="F961">
        <v>0.83673469387755095</v>
      </c>
      <c r="G961">
        <v>2.1025703923045922E-3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1</v>
      </c>
      <c r="O961">
        <v>0</v>
      </c>
      <c r="P961">
        <v>0.16666666666666699</v>
      </c>
      <c r="Q961">
        <v>1</v>
      </c>
      <c r="R961">
        <v>3.3285147151262927E-2</v>
      </c>
      <c r="S961">
        <v>1</v>
      </c>
      <c r="T961">
        <v>1</v>
      </c>
      <c r="U961">
        <v>0.83911505144576848</v>
      </c>
      <c r="V961">
        <v>0.79157153633392008</v>
      </c>
      <c r="W961">
        <v>0.15942028985507245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1</v>
      </c>
      <c r="AE961" s="3">
        <v>0.2993424372158302</v>
      </c>
      <c r="AF961" t="s">
        <v>314</v>
      </c>
    </row>
    <row r="962" spans="1:32" x14ac:dyDescent="0.25">
      <c r="A962">
        <v>961</v>
      </c>
      <c r="B962" t="s">
        <v>169</v>
      </c>
      <c r="C962">
        <v>0.27783585127804489</v>
      </c>
      <c r="D962">
        <v>0.31045090132449277</v>
      </c>
      <c r="E962">
        <v>7.4931171177989919E-2</v>
      </c>
      <c r="F962">
        <v>0.60204081632653061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5.7505899437284402E-2</v>
      </c>
      <c r="N962">
        <v>0</v>
      </c>
      <c r="O962">
        <v>0</v>
      </c>
      <c r="P962">
        <v>8.3333333333333301E-2</v>
      </c>
      <c r="Q962">
        <v>0</v>
      </c>
      <c r="R962">
        <v>3.6603157612166259E-2</v>
      </c>
      <c r="S962">
        <v>1</v>
      </c>
      <c r="T962">
        <v>0</v>
      </c>
      <c r="U962">
        <v>0.90298507462686572</v>
      </c>
      <c r="V962">
        <v>0.87998994216746296</v>
      </c>
      <c r="W962">
        <v>0.15217391304347827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1</v>
      </c>
      <c r="AE962" s="3">
        <v>0.19171244674726221</v>
      </c>
      <c r="AF962" t="s">
        <v>314</v>
      </c>
    </row>
    <row r="963" spans="1:32" x14ac:dyDescent="0.25">
      <c r="A963">
        <v>962</v>
      </c>
      <c r="B963" t="s">
        <v>152</v>
      </c>
      <c r="C963">
        <v>9.4629240435294512E-2</v>
      </c>
      <c r="D963">
        <v>0.11771295598458061</v>
      </c>
      <c r="E963">
        <v>0</v>
      </c>
      <c r="F963">
        <v>0.86734693877551017</v>
      </c>
      <c r="G963">
        <v>2.8735128694829429E-2</v>
      </c>
      <c r="H963">
        <v>2</v>
      </c>
      <c r="I963">
        <v>1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0.10344827586206896</v>
      </c>
      <c r="P963">
        <v>8.3333333333333301E-2</v>
      </c>
      <c r="Q963">
        <v>1</v>
      </c>
      <c r="R963">
        <v>0.18291824855733238</v>
      </c>
      <c r="S963">
        <v>0</v>
      </c>
      <c r="T963">
        <v>0</v>
      </c>
      <c r="U963">
        <v>0.55091707674163248</v>
      </c>
      <c r="V963">
        <v>0.59079708322856428</v>
      </c>
      <c r="W963">
        <v>0.22463768115942029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1</v>
      </c>
      <c r="AE963" s="3">
        <v>6.00999685426679E-2</v>
      </c>
      <c r="AF963" t="s">
        <v>314</v>
      </c>
    </row>
    <row r="964" spans="1:32" x14ac:dyDescent="0.25">
      <c r="A964">
        <v>963</v>
      </c>
      <c r="B964" t="s">
        <v>136</v>
      </c>
      <c r="C964">
        <v>0.12675916858309216</v>
      </c>
      <c r="D964">
        <v>0.12877658036326214</v>
      </c>
      <c r="E964">
        <v>6.0455831291332763E-3</v>
      </c>
      <c r="F964">
        <v>0.94897959183673464</v>
      </c>
      <c r="G964">
        <v>1.2264993955110122E-3</v>
      </c>
      <c r="H964">
        <v>2</v>
      </c>
      <c r="I964">
        <v>0</v>
      </c>
      <c r="J964">
        <v>1</v>
      </c>
      <c r="K964">
        <v>0</v>
      </c>
      <c r="L964">
        <v>0</v>
      </c>
      <c r="M964">
        <v>1.10294117647059E-2</v>
      </c>
      <c r="N964">
        <v>0</v>
      </c>
      <c r="O964">
        <v>0.20689655172413793</v>
      </c>
      <c r="P964">
        <v>8.3333333333333301E-2</v>
      </c>
      <c r="Q964">
        <v>0</v>
      </c>
      <c r="R964">
        <v>0.22185901956959236</v>
      </c>
      <c r="S964">
        <v>0</v>
      </c>
      <c r="T964">
        <v>0</v>
      </c>
      <c r="U964">
        <v>0.723402741063077</v>
      </c>
      <c r="V964">
        <v>0.76739250691475991</v>
      </c>
      <c r="W964">
        <v>0.11594202898550725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 s="3">
        <v>8.8760817626300254E-2</v>
      </c>
      <c r="AF964" t="s">
        <v>314</v>
      </c>
    </row>
    <row r="965" spans="1:32" x14ac:dyDescent="0.25">
      <c r="A965">
        <v>964</v>
      </c>
      <c r="B965" t="s">
        <v>9</v>
      </c>
      <c r="C965">
        <v>0.30215336538990545</v>
      </c>
      <c r="D965">
        <v>0.27299988387634427</v>
      </c>
      <c r="E965">
        <v>3.9641617075224468E-3</v>
      </c>
      <c r="F965">
        <v>0.65306122448979598</v>
      </c>
      <c r="G965">
        <v>5.2564259807614806E-4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3.45490076436587E-3</v>
      </c>
      <c r="N965">
        <v>0</v>
      </c>
      <c r="O965">
        <v>1.7241379310344827E-2</v>
      </c>
      <c r="P965">
        <v>0</v>
      </c>
      <c r="Q965">
        <v>0</v>
      </c>
      <c r="R965">
        <v>0.80116863996585286</v>
      </c>
      <c r="S965">
        <v>0</v>
      </c>
      <c r="T965">
        <v>0</v>
      </c>
      <c r="U965">
        <v>0.74383870836552934</v>
      </c>
      <c r="V965">
        <v>0.704038219763641</v>
      </c>
      <c r="W965">
        <v>0.43478260869565216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1</v>
      </c>
      <c r="AE965" s="3">
        <v>0.39309518603436361</v>
      </c>
      <c r="AF965" t="s">
        <v>314</v>
      </c>
    </row>
    <row r="966" spans="1:32" x14ac:dyDescent="0.25">
      <c r="A966">
        <v>965</v>
      </c>
      <c r="B966" t="s">
        <v>32</v>
      </c>
      <c r="C966">
        <v>0.13567192262409083</v>
      </c>
      <c r="D966">
        <v>0.17532395084553962</v>
      </c>
      <c r="E966">
        <v>8.795897707598134E-2</v>
      </c>
      <c r="F966">
        <v>0.80612244897959184</v>
      </c>
      <c r="G966">
        <v>3.8003959840905506E-3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0.118615955804488</v>
      </c>
      <c r="N966">
        <v>0</v>
      </c>
      <c r="O966">
        <v>0</v>
      </c>
      <c r="P966">
        <v>0</v>
      </c>
      <c r="Q966">
        <v>1</v>
      </c>
      <c r="R966">
        <v>5.8647919073891594E-2</v>
      </c>
      <c r="S966">
        <v>1</v>
      </c>
      <c r="T966">
        <v>1</v>
      </c>
      <c r="U966">
        <v>0.67470210256618812</v>
      </c>
      <c r="V966">
        <v>0.5452250440030173</v>
      </c>
      <c r="W966">
        <v>0.17391304347826086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1</v>
      </c>
      <c r="AE966" s="3">
        <v>7.6069148468983813E-2</v>
      </c>
      <c r="AF966" t="s">
        <v>314</v>
      </c>
    </row>
    <row r="967" spans="1:32" x14ac:dyDescent="0.25">
      <c r="A967">
        <v>966</v>
      </c>
      <c r="B967" t="s">
        <v>90</v>
      </c>
      <c r="C967">
        <v>6.3379584291546096E-2</v>
      </c>
      <c r="D967">
        <v>3.5829840136433914E-2</v>
      </c>
      <c r="E967">
        <v>5.0332554377134638E-2</v>
      </c>
      <c r="F967">
        <v>0.96938775510204078</v>
      </c>
      <c r="G967">
        <v>3.3816340476232193E-3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0.31083844580777098</v>
      </c>
      <c r="N967">
        <v>0</v>
      </c>
      <c r="O967">
        <v>0</v>
      </c>
      <c r="P967">
        <v>0.16666666666666699</v>
      </c>
      <c r="Q967">
        <v>0</v>
      </c>
      <c r="R967">
        <v>0.89350436926955412</v>
      </c>
      <c r="S967">
        <v>1</v>
      </c>
      <c r="T967">
        <v>0</v>
      </c>
      <c r="U967">
        <v>0.8023811460409126</v>
      </c>
      <c r="V967">
        <v>0.73085240130751827</v>
      </c>
      <c r="W967">
        <v>0.42753623188405798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1</v>
      </c>
      <c r="AE967" s="3">
        <v>2.8931655311590563E-2</v>
      </c>
      <c r="AF967" t="s">
        <v>314</v>
      </c>
    </row>
    <row r="968" spans="1:32" x14ac:dyDescent="0.25">
      <c r="A968">
        <v>967</v>
      </c>
      <c r="B968" t="s">
        <v>136</v>
      </c>
      <c r="C968">
        <v>0.2778468546780955</v>
      </c>
      <c r="D968">
        <v>0.140461807840396</v>
      </c>
      <c r="E968">
        <v>9.5906222503949978E-2</v>
      </c>
      <c r="F968">
        <v>0.82653061224489788</v>
      </c>
      <c r="G968">
        <v>0.13114958036199253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0.16073127418024999</v>
      </c>
      <c r="N968">
        <v>0</v>
      </c>
      <c r="O968">
        <v>5.1724137931034482E-2</v>
      </c>
      <c r="P968">
        <v>0.25</v>
      </c>
      <c r="Q968">
        <v>1</v>
      </c>
      <c r="R968">
        <v>0.22185901956959236</v>
      </c>
      <c r="S968">
        <v>0</v>
      </c>
      <c r="T968">
        <v>0</v>
      </c>
      <c r="U968">
        <v>0.76686729838545697</v>
      </c>
      <c r="V968">
        <v>0.77489564998742777</v>
      </c>
      <c r="W968">
        <v>0.11594202898550725</v>
      </c>
      <c r="X968">
        <v>1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1</v>
      </c>
      <c r="AE968" s="3">
        <v>0.13488370548305587</v>
      </c>
      <c r="AF968" t="s">
        <v>314</v>
      </c>
    </row>
    <row r="969" spans="1:32" x14ac:dyDescent="0.25">
      <c r="A969">
        <v>968</v>
      </c>
      <c r="B969" t="s">
        <v>150</v>
      </c>
      <c r="C969">
        <v>0.19112905887919365</v>
      </c>
      <c r="D969">
        <v>0.36880189987408551</v>
      </c>
      <c r="E969">
        <v>0.10489417864272402</v>
      </c>
      <c r="F969">
        <v>0.69387755102040816</v>
      </c>
      <c r="G969">
        <v>8.8115220857498296E-3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6.78718350555855E-2</v>
      </c>
      <c r="N969">
        <v>0</v>
      </c>
      <c r="O969">
        <v>8.6206896551724144E-2</v>
      </c>
      <c r="P969">
        <v>0</v>
      </c>
      <c r="Q969">
        <v>1</v>
      </c>
      <c r="R969">
        <v>9.4138125941006109E-2</v>
      </c>
      <c r="S969">
        <v>0</v>
      </c>
      <c r="T969">
        <v>0</v>
      </c>
      <c r="U969">
        <v>0.89763715482532835</v>
      </c>
      <c r="V969">
        <v>0.90250942921800359</v>
      </c>
      <c r="W969">
        <v>0.28985507246376813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1</v>
      </c>
      <c r="AE969" s="3">
        <v>0.20992315021559507</v>
      </c>
      <c r="AF969" t="s">
        <v>314</v>
      </c>
    </row>
    <row r="970" spans="1:32" x14ac:dyDescent="0.25">
      <c r="A970">
        <v>969</v>
      </c>
      <c r="B970" t="s">
        <v>161</v>
      </c>
      <c r="C970">
        <v>0.10761325249502095</v>
      </c>
      <c r="D970">
        <v>9.3292834259666155E-2</v>
      </c>
      <c r="E970">
        <v>0.21268342526277945</v>
      </c>
      <c r="F970">
        <v>0.25510204081632654</v>
      </c>
      <c r="G970">
        <v>8.7607099679358014E-4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0.530789573101625</v>
      </c>
      <c r="N970">
        <v>0</v>
      </c>
      <c r="O970">
        <v>0</v>
      </c>
      <c r="P970">
        <v>0.5</v>
      </c>
      <c r="Q970">
        <v>1</v>
      </c>
      <c r="R970">
        <v>4.3262521321135061E-2</v>
      </c>
      <c r="S970">
        <v>0</v>
      </c>
      <c r="T970">
        <v>0</v>
      </c>
      <c r="U970">
        <v>0.67641018341534842</v>
      </c>
      <c r="V970">
        <v>0.65674629117425198</v>
      </c>
      <c r="W970">
        <v>0.14492753623188406</v>
      </c>
      <c r="X970">
        <v>0</v>
      </c>
      <c r="Y970">
        <v>0</v>
      </c>
      <c r="Z970">
        <v>0</v>
      </c>
      <c r="AA970">
        <v>1</v>
      </c>
      <c r="AB970">
        <v>0</v>
      </c>
      <c r="AC970">
        <v>0</v>
      </c>
      <c r="AD970">
        <v>1</v>
      </c>
      <c r="AE970" s="3">
        <v>3.5465388475627899E-2</v>
      </c>
      <c r="AF970" t="s">
        <v>314</v>
      </c>
    </row>
    <row r="971" spans="1:32" x14ac:dyDescent="0.25">
      <c r="A971">
        <v>970</v>
      </c>
      <c r="B971" t="s">
        <v>79</v>
      </c>
      <c r="C971">
        <v>0.18452701884882428</v>
      </c>
      <c r="D971">
        <v>0.16242967118789947</v>
      </c>
      <c r="E971">
        <v>1.5024078261445454E-2</v>
      </c>
      <c r="F971">
        <v>0.90816326530612246</v>
      </c>
      <c r="G971">
        <v>1.3491493350621135E-3</v>
      </c>
      <c r="H971">
        <v>2</v>
      </c>
      <c r="I971">
        <v>0</v>
      </c>
      <c r="J971">
        <v>0</v>
      </c>
      <c r="K971">
        <v>0</v>
      </c>
      <c r="L971">
        <v>0</v>
      </c>
      <c r="M971">
        <v>2.1838384949667201E-2</v>
      </c>
      <c r="N971">
        <v>1</v>
      </c>
      <c r="O971">
        <v>5.1724137931034482E-2</v>
      </c>
      <c r="P971">
        <v>0</v>
      </c>
      <c r="Q971">
        <v>0</v>
      </c>
      <c r="R971">
        <v>0.42757816915850921</v>
      </c>
      <c r="S971">
        <v>0</v>
      </c>
      <c r="T971">
        <v>0</v>
      </c>
      <c r="U971">
        <v>0.75500223677254052</v>
      </c>
      <c r="V971">
        <v>0.73598189590143326</v>
      </c>
      <c r="W971">
        <v>0.22463768115942029</v>
      </c>
      <c r="X971">
        <v>1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1</v>
      </c>
      <c r="AE971" s="3">
        <v>0.15687686167195675</v>
      </c>
      <c r="AF971" t="s">
        <v>314</v>
      </c>
    </row>
    <row r="972" spans="1:32" x14ac:dyDescent="0.25">
      <c r="A972">
        <v>971</v>
      </c>
      <c r="B972" t="s">
        <v>127</v>
      </c>
      <c r="C972">
        <v>0.22424929303154675</v>
      </c>
      <c r="D972">
        <v>0.13270201531466097</v>
      </c>
      <c r="E972">
        <v>0</v>
      </c>
      <c r="F972">
        <v>0.82653061224489788</v>
      </c>
      <c r="G972">
        <v>1.1388922958316542E-2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1</v>
      </c>
      <c r="R972">
        <v>0.30079849005513898</v>
      </c>
      <c r="S972">
        <v>0</v>
      </c>
      <c r="T972">
        <v>0</v>
      </c>
      <c r="U972">
        <v>0</v>
      </c>
      <c r="V972">
        <v>0.74286145335680165</v>
      </c>
      <c r="W972">
        <v>0.39855072463768115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1</v>
      </c>
      <c r="AE972" s="3">
        <v>7.5868027083654435E-2</v>
      </c>
      <c r="AF972" t="s">
        <v>314</v>
      </c>
    </row>
    <row r="973" spans="1:32" x14ac:dyDescent="0.25">
      <c r="A973">
        <v>972</v>
      </c>
      <c r="B973" t="s">
        <v>127</v>
      </c>
      <c r="C973">
        <v>0.16670151076682693</v>
      </c>
      <c r="D973">
        <v>9.5870324030538231E-2</v>
      </c>
      <c r="E973">
        <v>1.5705270726699904E-3</v>
      </c>
      <c r="F973">
        <v>0.9285714285714286</v>
      </c>
      <c r="G973">
        <v>2.3603104795612638E-2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3.81749609051605E-3</v>
      </c>
      <c r="N973">
        <v>0</v>
      </c>
      <c r="O973">
        <v>0</v>
      </c>
      <c r="P973">
        <v>0</v>
      </c>
      <c r="Q973">
        <v>1</v>
      </c>
      <c r="R973">
        <v>0.30079849005513898</v>
      </c>
      <c r="S973">
        <v>0</v>
      </c>
      <c r="T973">
        <v>0</v>
      </c>
      <c r="U973">
        <v>0.77498068241896789</v>
      </c>
      <c r="V973">
        <v>0.77819461905959264</v>
      </c>
      <c r="W973">
        <v>0.39855072463768115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1</v>
      </c>
      <c r="AE973" s="3">
        <v>8.0089958458288313E-2</v>
      </c>
      <c r="AF973" t="s">
        <v>314</v>
      </c>
    </row>
    <row r="974" spans="1:32" x14ac:dyDescent="0.25">
      <c r="A974">
        <v>973</v>
      </c>
      <c r="B974" t="s">
        <v>90</v>
      </c>
      <c r="C974">
        <v>0.24064435910696402</v>
      </c>
      <c r="D974">
        <v>8.4631375701011188E-2</v>
      </c>
      <c r="E974">
        <v>1.1249136683160355E-2</v>
      </c>
      <c r="F974">
        <v>0.94897959183673464</v>
      </c>
      <c r="G974">
        <v>3.5698140977344806E-2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3.08446612016188E-2</v>
      </c>
      <c r="N974">
        <v>0</v>
      </c>
      <c r="O974">
        <v>0</v>
      </c>
      <c r="P974">
        <v>0</v>
      </c>
      <c r="Q974">
        <v>1</v>
      </c>
      <c r="R974">
        <v>0.89350436926955412</v>
      </c>
      <c r="S974">
        <v>0</v>
      </c>
      <c r="T974">
        <v>0</v>
      </c>
      <c r="U974">
        <v>0.85103094879824315</v>
      </c>
      <c r="V974">
        <v>0.7524264520995726</v>
      </c>
      <c r="W974">
        <v>0.42753623188405798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1</v>
      </c>
      <c r="AE974" s="3">
        <v>0.26377998219933496</v>
      </c>
      <c r="AF974" t="s">
        <v>314</v>
      </c>
    </row>
    <row r="975" spans="1:32" x14ac:dyDescent="0.25">
      <c r="A975">
        <v>974</v>
      </c>
      <c r="B975" t="s">
        <v>114</v>
      </c>
      <c r="C975">
        <v>0.15426766870963127</v>
      </c>
      <c r="D975">
        <v>0.12462345196920675</v>
      </c>
      <c r="E975">
        <v>0</v>
      </c>
      <c r="F975">
        <v>0.95918367346938771</v>
      </c>
      <c r="G975">
        <v>5.4141187601843251E-3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1</v>
      </c>
      <c r="O975">
        <v>0</v>
      </c>
      <c r="P975">
        <v>0</v>
      </c>
      <c r="Q975">
        <v>0</v>
      </c>
      <c r="R975">
        <v>0.95727436278359401</v>
      </c>
      <c r="S975">
        <v>0</v>
      </c>
      <c r="T975">
        <v>0</v>
      </c>
      <c r="U975">
        <v>0.6615661474643133</v>
      </c>
      <c r="V975">
        <v>0.73396027156147858</v>
      </c>
      <c r="W975">
        <v>0.42753623188405798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1</v>
      </c>
      <c r="AE975" s="3">
        <v>0.13345208944501288</v>
      </c>
      <c r="AF975" t="s">
        <v>314</v>
      </c>
    </row>
    <row r="976" spans="1:32" x14ac:dyDescent="0.25">
      <c r="A976">
        <v>975</v>
      </c>
      <c r="B976" t="s">
        <v>99</v>
      </c>
      <c r="C976">
        <v>0.42385096994971444</v>
      </c>
      <c r="D976">
        <v>0.15536434366226687</v>
      </c>
      <c r="E976">
        <v>6.224396151262572E-2</v>
      </c>
      <c r="F976">
        <v>0.90816326530612246</v>
      </c>
      <c r="G976">
        <v>3.1696248663991727E-3</v>
      </c>
      <c r="H976">
        <v>0</v>
      </c>
      <c r="I976">
        <v>0</v>
      </c>
      <c r="J976">
        <v>1</v>
      </c>
      <c r="K976">
        <v>2</v>
      </c>
      <c r="L976">
        <v>0</v>
      </c>
      <c r="M976">
        <v>9.4508209673480503E-2</v>
      </c>
      <c r="N976">
        <v>1</v>
      </c>
      <c r="O976">
        <v>0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0.57082435235267803</v>
      </c>
      <c r="V976">
        <v>0.74217752074427956</v>
      </c>
      <c r="W976">
        <v>0.57971014492753625</v>
      </c>
      <c r="X976">
        <v>1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1</v>
      </c>
      <c r="AE976" s="3">
        <v>0.66270272146879838</v>
      </c>
      <c r="AF976" t="s">
        <v>314</v>
      </c>
    </row>
    <row r="977" spans="1:32" x14ac:dyDescent="0.25">
      <c r="A977">
        <v>976</v>
      </c>
      <c r="B977" t="s">
        <v>90</v>
      </c>
      <c r="C977">
        <v>0.20873449896017868</v>
      </c>
      <c r="D977">
        <v>0.23279179631333807</v>
      </c>
      <c r="E977">
        <v>2.6736804261237312E-2</v>
      </c>
      <c r="F977">
        <v>0.83673469387755095</v>
      </c>
      <c r="G977">
        <v>1.8691850787587828E-2</v>
      </c>
      <c r="H977">
        <v>0</v>
      </c>
      <c r="I977">
        <v>0</v>
      </c>
      <c r="J977">
        <v>1</v>
      </c>
      <c r="K977">
        <v>0</v>
      </c>
      <c r="L977">
        <v>0</v>
      </c>
      <c r="M977">
        <v>2.7273219294167102E-2</v>
      </c>
      <c r="N977">
        <v>0</v>
      </c>
      <c r="O977">
        <v>0</v>
      </c>
      <c r="P977">
        <v>8.3333333333333301E-2</v>
      </c>
      <c r="Q977">
        <v>1</v>
      </c>
      <c r="R977">
        <v>0.89350436926955412</v>
      </c>
      <c r="S977">
        <v>0</v>
      </c>
      <c r="T977">
        <v>1</v>
      </c>
      <c r="U977">
        <v>0.77948472894383669</v>
      </c>
      <c r="V977">
        <v>0.765914005531808</v>
      </c>
      <c r="W977">
        <v>0.42753623188405798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1</v>
      </c>
      <c r="AE977" s="3">
        <v>0.35464706598866469</v>
      </c>
      <c r="AF977" t="s">
        <v>314</v>
      </c>
    </row>
    <row r="978" spans="1:32" x14ac:dyDescent="0.25">
      <c r="A978">
        <v>977</v>
      </c>
      <c r="B978" t="s">
        <v>127</v>
      </c>
      <c r="C978">
        <v>0.28793697252451006</v>
      </c>
      <c r="D978">
        <v>9.7466455063560622E-2</v>
      </c>
      <c r="E978">
        <v>0</v>
      </c>
      <c r="F978">
        <v>0.90816326530612246</v>
      </c>
      <c r="G978">
        <v>1.0863280360240394E-2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8.3333333333333301E-2</v>
      </c>
      <c r="Q978">
        <v>0</v>
      </c>
      <c r="R978">
        <v>0.30079849005513898</v>
      </c>
      <c r="S978">
        <v>0</v>
      </c>
      <c r="T978">
        <v>0</v>
      </c>
      <c r="U978">
        <v>0</v>
      </c>
      <c r="V978">
        <v>0.82351521247171233</v>
      </c>
      <c r="W978">
        <v>0.39855072463768115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1</v>
      </c>
      <c r="AE978" s="3">
        <v>0.16467223544613294</v>
      </c>
      <c r="AF978" t="s">
        <v>314</v>
      </c>
    </row>
    <row r="979" spans="1:32" x14ac:dyDescent="0.25">
      <c r="A979">
        <v>978</v>
      </c>
      <c r="B979" t="s">
        <v>9</v>
      </c>
      <c r="C979">
        <v>0.50824704833793644</v>
      </c>
      <c r="D979">
        <v>0.60207383187571584</v>
      </c>
      <c r="E979">
        <v>7.1326527716018426E-2</v>
      </c>
      <c r="F979">
        <v>0.59183673469387754</v>
      </c>
      <c r="G979">
        <v>1.4367564347414714E-2</v>
      </c>
      <c r="H979">
        <v>2</v>
      </c>
      <c r="I979">
        <v>1</v>
      </c>
      <c r="J979">
        <v>1</v>
      </c>
      <c r="K979">
        <v>0</v>
      </c>
      <c r="L979">
        <v>0</v>
      </c>
      <c r="M979">
        <v>2.8363217733500899E-2</v>
      </c>
      <c r="N979">
        <v>1</v>
      </c>
      <c r="O979">
        <v>1.7241379310344827E-2</v>
      </c>
      <c r="P979">
        <v>0</v>
      </c>
      <c r="Q979">
        <v>0</v>
      </c>
      <c r="R979">
        <v>0.80116863996585286</v>
      </c>
      <c r="S979">
        <v>1</v>
      </c>
      <c r="T979">
        <v>0</v>
      </c>
      <c r="U979">
        <v>0.77568221562487294</v>
      </c>
      <c r="V979">
        <v>0.76932361076188083</v>
      </c>
      <c r="W979">
        <v>0.43478260869565216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</v>
      </c>
      <c r="AE979" s="3">
        <v>0.92457409211864372</v>
      </c>
      <c r="AF979" t="s">
        <v>314</v>
      </c>
    </row>
    <row r="980" spans="1:32" x14ac:dyDescent="0.25">
      <c r="A980">
        <v>979</v>
      </c>
      <c r="B980" t="s">
        <v>127</v>
      </c>
      <c r="C980">
        <v>0.20576358094651245</v>
      </c>
      <c r="D980">
        <v>3.3908107480412675E-2</v>
      </c>
      <c r="E980">
        <v>9.4373539457127453E-2</v>
      </c>
      <c r="F980">
        <v>0.90816326530612246</v>
      </c>
      <c r="G980">
        <v>1.1739351357033974E-2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0.61305389957593304</v>
      </c>
      <c r="N980">
        <v>0</v>
      </c>
      <c r="O980">
        <v>8.6206896551724144E-2</v>
      </c>
      <c r="P980">
        <v>8.3333333333333301E-2</v>
      </c>
      <c r="Q980">
        <v>1</v>
      </c>
      <c r="R980">
        <v>0.30079849005513898</v>
      </c>
      <c r="S980">
        <v>1</v>
      </c>
      <c r="T980">
        <v>0</v>
      </c>
      <c r="U980">
        <v>0.72239619341982197</v>
      </c>
      <c r="V980">
        <v>0.64505908976615534</v>
      </c>
      <c r="W980">
        <v>0.39855072463768115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1</v>
      </c>
      <c r="AE980" s="3">
        <v>8.0576955078269452E-2</v>
      </c>
      <c r="AF980" t="s">
        <v>314</v>
      </c>
    </row>
    <row r="981" spans="1:32" x14ac:dyDescent="0.25">
      <c r="A981">
        <v>980</v>
      </c>
      <c r="B981" t="s">
        <v>38</v>
      </c>
      <c r="C981">
        <v>5.2706286242448906E-2</v>
      </c>
      <c r="D981">
        <v>0.10645123831078789</v>
      </c>
      <c r="E981">
        <v>2.5648788518122558E-2</v>
      </c>
      <c r="F981">
        <v>0.94897959183673464</v>
      </c>
      <c r="G981">
        <v>6.3077111769137767E-3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5.6325445139307297E-2</v>
      </c>
      <c r="N981">
        <v>0</v>
      </c>
      <c r="O981">
        <v>0</v>
      </c>
      <c r="P981">
        <v>0</v>
      </c>
      <c r="Q981">
        <v>0</v>
      </c>
      <c r="R981">
        <v>0.83505152920266046</v>
      </c>
      <c r="S981">
        <v>0</v>
      </c>
      <c r="T981">
        <v>0</v>
      </c>
      <c r="U981">
        <v>0.68411688153239247</v>
      </c>
      <c r="V981">
        <v>0.6407241639426704</v>
      </c>
      <c r="W981">
        <v>0.54347826086956519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1</v>
      </c>
      <c r="AE981" s="3">
        <v>0.13612547054045265</v>
      </c>
      <c r="AF981" t="s">
        <v>314</v>
      </c>
    </row>
    <row r="982" spans="1:32" x14ac:dyDescent="0.25">
      <c r="A982">
        <v>981</v>
      </c>
      <c r="B982" t="s">
        <v>123</v>
      </c>
      <c r="C982">
        <v>0.26887908363684376</v>
      </c>
      <c r="D982">
        <v>0.24411697067536156</v>
      </c>
      <c r="E982">
        <v>0.79863193846561398</v>
      </c>
      <c r="F982">
        <v>0.31632653061224492</v>
      </c>
      <c r="G982">
        <v>4.2051407846091845E-3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0.77734087225578297</v>
      </c>
      <c r="N982">
        <v>1</v>
      </c>
      <c r="O982">
        <v>0</v>
      </c>
      <c r="P982">
        <v>8.3333333333333301E-2</v>
      </c>
      <c r="Q982">
        <v>1</v>
      </c>
      <c r="R982">
        <v>7.0220105809519519E-3</v>
      </c>
      <c r="S982">
        <v>1</v>
      </c>
      <c r="T982">
        <v>0</v>
      </c>
      <c r="U982">
        <v>0.85388791736142178</v>
      </c>
      <c r="V982">
        <v>0.84966557706814183</v>
      </c>
      <c r="W982">
        <v>0.32608695652173914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1</v>
      </c>
      <c r="AE982" s="3">
        <v>0.20390481972740065</v>
      </c>
      <c r="AF982" t="s">
        <v>314</v>
      </c>
    </row>
    <row r="983" spans="1:32" x14ac:dyDescent="0.25">
      <c r="A983">
        <v>982</v>
      </c>
      <c r="B983" t="s">
        <v>63</v>
      </c>
      <c r="C983">
        <v>0.25913007119199832</v>
      </c>
      <c r="D983">
        <v>0.32093163048997353</v>
      </c>
      <c r="E983">
        <v>0</v>
      </c>
      <c r="F983">
        <v>0.74489795918367352</v>
      </c>
      <c r="G983">
        <v>4.2226622045450564E-4</v>
      </c>
      <c r="H983">
        <v>3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0.17241379310344829</v>
      </c>
      <c r="P983">
        <v>0</v>
      </c>
      <c r="Q983">
        <v>1</v>
      </c>
      <c r="R983">
        <v>0.92050030262256211</v>
      </c>
      <c r="S983">
        <v>0</v>
      </c>
      <c r="T983">
        <v>0</v>
      </c>
      <c r="U983">
        <v>0.78164016430111027</v>
      </c>
      <c r="V983">
        <v>0.75726426954991199</v>
      </c>
      <c r="W983">
        <v>0.64492753623188404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1</v>
      </c>
      <c r="AE983" s="3">
        <v>0.41796206498404315</v>
      </c>
      <c r="AF983" t="s">
        <v>314</v>
      </c>
    </row>
    <row r="984" spans="1:32" x14ac:dyDescent="0.25">
      <c r="A984">
        <v>983</v>
      </c>
      <c r="B984" t="s">
        <v>42</v>
      </c>
      <c r="C984">
        <v>7.1191998327483186E-2</v>
      </c>
      <c r="D984">
        <v>7.0411920207109943E-2</v>
      </c>
      <c r="E984">
        <v>2.1098044409964332E-3</v>
      </c>
      <c r="F984">
        <v>0.91836734693877553</v>
      </c>
      <c r="G984">
        <v>1.6943213077987841E-2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6.90338358666378E-3</v>
      </c>
      <c r="N984">
        <v>1</v>
      </c>
      <c r="O984">
        <v>0</v>
      </c>
      <c r="P984">
        <v>0</v>
      </c>
      <c r="Q984">
        <v>1</v>
      </c>
      <c r="R984">
        <v>0.3809584548408772</v>
      </c>
      <c r="S984">
        <v>0</v>
      </c>
      <c r="T984">
        <v>0</v>
      </c>
      <c r="U984">
        <v>0.60615519134572371</v>
      </c>
      <c r="V984">
        <v>0.61234096052300735</v>
      </c>
      <c r="W984">
        <v>0.45652173913043476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1</v>
      </c>
      <c r="AE984" s="3">
        <v>0.29888256734551499</v>
      </c>
      <c r="AF984" t="s">
        <v>314</v>
      </c>
    </row>
    <row r="985" spans="1:32" x14ac:dyDescent="0.25">
      <c r="A985">
        <v>984</v>
      </c>
      <c r="B985" t="s">
        <v>27</v>
      </c>
      <c r="C985">
        <v>0.23778347509380393</v>
      </c>
      <c r="D985">
        <v>0.10023748426069078</v>
      </c>
      <c r="E985">
        <v>1.0520639185596562E-2</v>
      </c>
      <c r="F985">
        <v>0.93877551020408168</v>
      </c>
      <c r="G985">
        <v>4.5175477020657752E-2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2.4492313113959701E-2</v>
      </c>
      <c r="N985">
        <v>0</v>
      </c>
      <c r="O985">
        <v>0</v>
      </c>
      <c r="P985">
        <v>0</v>
      </c>
      <c r="Q985">
        <v>0</v>
      </c>
      <c r="R985">
        <v>0.32088996043397577</v>
      </c>
      <c r="S985">
        <v>0</v>
      </c>
      <c r="T985">
        <v>0</v>
      </c>
      <c r="U985">
        <v>0.73329537598112982</v>
      </c>
      <c r="V985">
        <v>0.64181040985667592</v>
      </c>
      <c r="W985">
        <v>0.3188405797101449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1</v>
      </c>
      <c r="AE985" s="3">
        <v>9.1422912394553538E-2</v>
      </c>
      <c r="AF985" t="s">
        <v>314</v>
      </c>
    </row>
    <row r="986" spans="1:32" x14ac:dyDescent="0.25">
      <c r="A986">
        <v>985</v>
      </c>
      <c r="B986" t="s">
        <v>196</v>
      </c>
      <c r="C986">
        <v>0.15767872272532213</v>
      </c>
      <c r="D986">
        <v>0.16925136672988955</v>
      </c>
      <c r="E986">
        <v>3.3113522616535947E-3</v>
      </c>
      <c r="F986">
        <v>0.91836734693877553</v>
      </c>
      <c r="G986">
        <v>1.7482872812012686E-2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4.6227810650887602E-3</v>
      </c>
      <c r="N986">
        <v>0</v>
      </c>
      <c r="O986">
        <v>0</v>
      </c>
      <c r="P986">
        <v>0</v>
      </c>
      <c r="Q986">
        <v>1</v>
      </c>
      <c r="R986">
        <v>0.16034994172639919</v>
      </c>
      <c r="S986">
        <v>1</v>
      </c>
      <c r="T986">
        <v>0</v>
      </c>
      <c r="U986">
        <v>0.83088982878522921</v>
      </c>
      <c r="V986">
        <v>0.8389439275836057</v>
      </c>
      <c r="W986">
        <v>0.66666666666666663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1</v>
      </c>
      <c r="AE986" s="3">
        <v>0.27038879883118733</v>
      </c>
      <c r="AF986" t="s">
        <v>314</v>
      </c>
    </row>
    <row r="987" spans="1:32" x14ac:dyDescent="0.25">
      <c r="A987">
        <v>986</v>
      </c>
      <c r="B987" t="s">
        <v>27</v>
      </c>
      <c r="C987">
        <v>0.23811357709532241</v>
      </c>
      <c r="D987">
        <v>0.248290591479256</v>
      </c>
      <c r="E987">
        <v>0.27336632070919703</v>
      </c>
      <c r="F987">
        <v>0.43877551020408162</v>
      </c>
      <c r="G987">
        <v>1.7521419935871601E-4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0.26166176137649999</v>
      </c>
      <c r="N987">
        <v>0</v>
      </c>
      <c r="O987">
        <v>0</v>
      </c>
      <c r="P987">
        <v>0.16666666666666699</v>
      </c>
      <c r="Q987">
        <v>0</v>
      </c>
      <c r="R987">
        <v>0.32088996043397577</v>
      </c>
      <c r="S987">
        <v>1</v>
      </c>
      <c r="T987">
        <v>0</v>
      </c>
      <c r="U987">
        <v>0.38340314774899342</v>
      </c>
      <c r="V987">
        <v>0.51542368619562484</v>
      </c>
      <c r="W987">
        <v>0.3188405797101449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1</v>
      </c>
      <c r="AE987" s="3">
        <v>0.26693989232551091</v>
      </c>
      <c r="AF987" t="s">
        <v>314</v>
      </c>
    </row>
    <row r="988" spans="1:32" x14ac:dyDescent="0.25">
      <c r="A988">
        <v>987</v>
      </c>
      <c r="B988" t="s">
        <v>196</v>
      </c>
      <c r="C988">
        <v>0.10013094046060234</v>
      </c>
      <c r="D988">
        <v>0.12822328529760671</v>
      </c>
      <c r="E988">
        <v>1.7219031760598693E-3</v>
      </c>
      <c r="F988">
        <v>0.93877551020408168</v>
      </c>
      <c r="G988">
        <v>2.0640232684456746E-2</v>
      </c>
      <c r="H988">
        <v>2</v>
      </c>
      <c r="I988">
        <v>0</v>
      </c>
      <c r="J988">
        <v>1</v>
      </c>
      <c r="K988">
        <v>0</v>
      </c>
      <c r="L988">
        <v>1</v>
      </c>
      <c r="M988">
        <v>3.15462881112093E-3</v>
      </c>
      <c r="N988">
        <v>0</v>
      </c>
      <c r="O988">
        <v>6.8965517241379309E-2</v>
      </c>
      <c r="P988">
        <v>0</v>
      </c>
      <c r="Q988">
        <v>1</v>
      </c>
      <c r="R988">
        <v>0.16034994172639919</v>
      </c>
      <c r="S988">
        <v>0</v>
      </c>
      <c r="T988">
        <v>0</v>
      </c>
      <c r="U988">
        <v>0.91490097197934039</v>
      </c>
      <c r="V988">
        <v>0.92214231833039983</v>
      </c>
      <c r="W988">
        <v>0.66666666666666663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1</v>
      </c>
      <c r="AE988" s="3">
        <v>0.27464685683915596</v>
      </c>
      <c r="AF988" t="s">
        <v>314</v>
      </c>
    </row>
    <row r="989" spans="1:32" x14ac:dyDescent="0.25">
      <c r="A989">
        <v>988</v>
      </c>
      <c r="B989" t="s">
        <v>207</v>
      </c>
      <c r="C989">
        <v>0.35419944762931743</v>
      </c>
      <c r="D989">
        <v>0.19027885615922149</v>
      </c>
      <c r="E989">
        <v>0</v>
      </c>
      <c r="F989">
        <v>0.89795918367346939</v>
      </c>
      <c r="G989">
        <v>2.2129553379005833E-3</v>
      </c>
      <c r="H989">
        <v>1</v>
      </c>
      <c r="I989">
        <v>0</v>
      </c>
      <c r="J989">
        <v>0</v>
      </c>
      <c r="K989">
        <v>0</v>
      </c>
      <c r="L989">
        <v>1</v>
      </c>
      <c r="M989">
        <v>0</v>
      </c>
      <c r="N989">
        <v>1</v>
      </c>
      <c r="O989">
        <v>6.8965517241379309E-2</v>
      </c>
      <c r="P989">
        <v>0</v>
      </c>
      <c r="Q989">
        <v>1</v>
      </c>
      <c r="R989">
        <v>0.15541627692548815</v>
      </c>
      <c r="S989">
        <v>0</v>
      </c>
      <c r="T989">
        <v>0</v>
      </c>
      <c r="U989">
        <v>0.9047033226239376</v>
      </c>
      <c r="V989">
        <v>0.89790294191601716</v>
      </c>
      <c r="W989">
        <v>0.30701754385964902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1</v>
      </c>
      <c r="AE989" s="3">
        <v>0.2325781390689694</v>
      </c>
      <c r="AF989" t="s">
        <v>314</v>
      </c>
    </row>
    <row r="990" spans="1:32" x14ac:dyDescent="0.25">
      <c r="A990">
        <v>989</v>
      </c>
      <c r="B990" t="s">
        <v>152</v>
      </c>
      <c r="C990">
        <v>0.34308601357819563</v>
      </c>
      <c r="D990">
        <v>0.13853096744666851</v>
      </c>
      <c r="E990">
        <v>0</v>
      </c>
      <c r="F990">
        <v>0.94897959183673464</v>
      </c>
      <c r="G990">
        <v>1.3076235698140976E-2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0.18291824855733238</v>
      </c>
      <c r="S990">
        <v>0</v>
      </c>
      <c r="T990">
        <v>0</v>
      </c>
      <c r="U990">
        <v>0.62704868030420102</v>
      </c>
      <c r="V990">
        <v>0.75268795574553693</v>
      </c>
      <c r="W990">
        <v>0.22463768115942029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 s="3">
        <v>0.14993009268907348</v>
      </c>
      <c r="AF990" t="s">
        <v>314</v>
      </c>
    </row>
    <row r="991" spans="1:32" x14ac:dyDescent="0.25">
      <c r="A991">
        <v>990</v>
      </c>
      <c r="B991" t="s">
        <v>51</v>
      </c>
      <c r="C991">
        <v>0.14830382588219762</v>
      </c>
      <c r="D991">
        <v>0.17651706448505991</v>
      </c>
      <c r="E991">
        <v>0.16205757968532691</v>
      </c>
      <c r="F991">
        <v>0.80612244897959184</v>
      </c>
      <c r="G991">
        <v>3.04171850086731E-3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0.21708933754103099</v>
      </c>
      <c r="N991">
        <v>0</v>
      </c>
      <c r="O991">
        <v>1.7241379310344827E-2</v>
      </c>
      <c r="P991">
        <v>0.25</v>
      </c>
      <c r="Q991">
        <v>0</v>
      </c>
      <c r="R991">
        <v>0.28342395336778065</v>
      </c>
      <c r="S991">
        <v>1</v>
      </c>
      <c r="T991">
        <v>1</v>
      </c>
      <c r="U991">
        <v>0.69825938427752243</v>
      </c>
      <c r="V991">
        <v>0.65853658536585369</v>
      </c>
      <c r="W991">
        <v>0.54347826086956519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1</v>
      </c>
      <c r="AE991" s="3">
        <v>0.12533464832607158</v>
      </c>
      <c r="AF991" t="s">
        <v>314</v>
      </c>
    </row>
    <row r="992" spans="1:32" x14ac:dyDescent="0.25">
      <c r="A992">
        <v>991</v>
      </c>
      <c r="B992" t="s">
        <v>53</v>
      </c>
      <c r="C992">
        <v>0.32305982548607515</v>
      </c>
      <c r="D992">
        <v>0.22797578252543907</v>
      </c>
      <c r="E992">
        <v>0.31894944984247425</v>
      </c>
      <c r="F992">
        <v>0.70408163265306123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0.33212811443996698</v>
      </c>
      <c r="N992">
        <v>0</v>
      </c>
      <c r="O992">
        <v>0</v>
      </c>
      <c r="P992">
        <v>8.3333333333333301E-2</v>
      </c>
      <c r="Q992">
        <v>0</v>
      </c>
      <c r="R992">
        <v>2.8317301840578769E-2</v>
      </c>
      <c r="S992">
        <v>0</v>
      </c>
      <c r="T992">
        <v>0</v>
      </c>
      <c r="U992">
        <v>0.61065923787059262</v>
      </c>
      <c r="V992">
        <v>0.64154890621071159</v>
      </c>
      <c r="W992">
        <v>0.32608695652173914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1</v>
      </c>
      <c r="AE992" s="3">
        <v>9.9044822605128285E-2</v>
      </c>
      <c r="AF992" t="s">
        <v>314</v>
      </c>
    </row>
    <row r="993" spans="1:32" x14ac:dyDescent="0.25">
      <c r="A993">
        <v>992</v>
      </c>
      <c r="B993" t="s">
        <v>179</v>
      </c>
      <c r="C993">
        <v>0.29159010134131447</v>
      </c>
      <c r="D993">
        <v>0.19425210673357818</v>
      </c>
      <c r="E993">
        <v>0</v>
      </c>
      <c r="F993">
        <v>0.89795918367346939</v>
      </c>
      <c r="G993">
        <v>7.4916335219806215E-2</v>
      </c>
      <c r="H993">
        <v>0</v>
      </c>
      <c r="I993">
        <v>0</v>
      </c>
      <c r="J993">
        <v>1</v>
      </c>
      <c r="K993">
        <v>0</v>
      </c>
      <c r="L993">
        <v>0</v>
      </c>
      <c r="M993">
        <v>0</v>
      </c>
      <c r="N993">
        <v>1</v>
      </c>
      <c r="O993">
        <v>0</v>
      </c>
      <c r="P993">
        <v>0</v>
      </c>
      <c r="Q993">
        <v>0</v>
      </c>
      <c r="R993">
        <v>0.38390464804912655</v>
      </c>
      <c r="S993">
        <v>0</v>
      </c>
      <c r="T993">
        <v>1</v>
      </c>
      <c r="U993">
        <v>0.90452031396152754</v>
      </c>
      <c r="V993">
        <v>0.86880563238622077</v>
      </c>
      <c r="W993">
        <v>0.43478260869565216</v>
      </c>
      <c r="X993">
        <v>0</v>
      </c>
      <c r="Y993">
        <v>0</v>
      </c>
      <c r="Z993">
        <v>0</v>
      </c>
      <c r="AA993">
        <v>0</v>
      </c>
      <c r="AB993">
        <v>1</v>
      </c>
      <c r="AC993">
        <v>0</v>
      </c>
      <c r="AD993">
        <v>1</v>
      </c>
      <c r="AE993" s="3">
        <v>0.24561121278577822</v>
      </c>
      <c r="AF993" t="s">
        <v>314</v>
      </c>
    </row>
    <row r="994" spans="1:32" x14ac:dyDescent="0.25">
      <c r="A994">
        <v>993</v>
      </c>
      <c r="B994" t="s">
        <v>168</v>
      </c>
      <c r="C994">
        <v>0.15976936873493908</v>
      </c>
      <c r="D994">
        <v>0.16290555048305166</v>
      </c>
      <c r="E994">
        <v>0</v>
      </c>
      <c r="F994">
        <v>0.86734693877551017</v>
      </c>
      <c r="G994">
        <v>1.5523978063182238E-3</v>
      </c>
      <c r="H994">
        <v>0</v>
      </c>
      <c r="I994">
        <v>0</v>
      </c>
      <c r="J994">
        <v>1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0.25</v>
      </c>
      <c r="Q994">
        <v>0</v>
      </c>
      <c r="R994">
        <v>0.49727556326979094</v>
      </c>
      <c r="S994">
        <v>0</v>
      </c>
      <c r="T994">
        <v>0</v>
      </c>
      <c r="U994">
        <v>0.66641587701817895</v>
      </c>
      <c r="V994">
        <v>0.66370631128991697</v>
      </c>
      <c r="W994">
        <v>0.32608695652173914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1</v>
      </c>
      <c r="AE994" s="3">
        <v>0.20395809931768921</v>
      </c>
      <c r="AF994" t="s">
        <v>314</v>
      </c>
    </row>
    <row r="995" spans="1:32" x14ac:dyDescent="0.25">
      <c r="A995">
        <v>994</v>
      </c>
      <c r="B995" t="s">
        <v>140</v>
      </c>
      <c r="C995">
        <v>0.12422838657145056</v>
      </c>
      <c r="D995">
        <v>8.8727580734402428E-2</v>
      </c>
      <c r="E995">
        <v>0</v>
      </c>
      <c r="F995">
        <v>0.95918367346938771</v>
      </c>
      <c r="G995">
        <v>1.1437982934136982E-2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1</v>
      </c>
      <c r="R995">
        <v>7.9846504500989568E-2</v>
      </c>
      <c r="S995">
        <v>0</v>
      </c>
      <c r="T995">
        <v>1</v>
      </c>
      <c r="U995">
        <v>0.7262902110699907</v>
      </c>
      <c r="V995">
        <v>0.81192858938898671</v>
      </c>
      <c r="W995">
        <v>0.42753623188405798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1</v>
      </c>
      <c r="AE995" s="3">
        <v>6.3983829575327458E-2</v>
      </c>
      <c r="AF995" t="s">
        <v>314</v>
      </c>
    </row>
    <row r="996" spans="1:32" x14ac:dyDescent="0.25">
      <c r="A996">
        <v>995</v>
      </c>
      <c r="B996" t="s">
        <v>53</v>
      </c>
      <c r="C996">
        <v>0.38456883176901663</v>
      </c>
      <c r="D996">
        <v>0.22145008845890249</v>
      </c>
      <c r="E996">
        <v>7.992658258985591E-2</v>
      </c>
      <c r="F996">
        <v>0.82653061224489788</v>
      </c>
      <c r="G996">
        <v>2.6282129903807405E-3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8.5647373703579804E-2</v>
      </c>
      <c r="N996">
        <v>1</v>
      </c>
      <c r="O996">
        <v>0</v>
      </c>
      <c r="P996">
        <v>8.3333333333333301E-2</v>
      </c>
      <c r="Q996">
        <v>1</v>
      </c>
      <c r="R996">
        <v>2.8317301840578769E-2</v>
      </c>
      <c r="S996">
        <v>0</v>
      </c>
      <c r="T996">
        <v>0</v>
      </c>
      <c r="U996">
        <v>0.83897271137500506</v>
      </c>
      <c r="V996">
        <v>0.87641941161679671</v>
      </c>
      <c r="W996">
        <v>0.32608695652173914</v>
      </c>
      <c r="X996">
        <v>0</v>
      </c>
      <c r="Y996">
        <v>0</v>
      </c>
      <c r="Z996">
        <v>0</v>
      </c>
      <c r="AA996">
        <v>0</v>
      </c>
      <c r="AB996">
        <v>1</v>
      </c>
      <c r="AC996">
        <v>0</v>
      </c>
      <c r="AD996">
        <v>1</v>
      </c>
      <c r="AE996" s="3">
        <v>0.31698535507128789</v>
      </c>
      <c r="AF996" t="s">
        <v>314</v>
      </c>
    </row>
    <row r="997" spans="1:32" x14ac:dyDescent="0.25">
      <c r="A997">
        <v>996</v>
      </c>
      <c r="B997" t="s">
        <v>189</v>
      </c>
      <c r="C997">
        <v>6.9574498520042688E-2</v>
      </c>
      <c r="D997">
        <v>6.3378469763449283E-2</v>
      </c>
      <c r="E997">
        <v>0</v>
      </c>
      <c r="F997">
        <v>0.98979591836734693</v>
      </c>
      <c r="G997">
        <v>7.9512203668985343E-3</v>
      </c>
      <c r="H997">
        <v>3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0.17241379310344829</v>
      </c>
      <c r="P997">
        <v>0</v>
      </c>
      <c r="Q997">
        <v>1</v>
      </c>
      <c r="R997">
        <v>6.1974266244495688E-2</v>
      </c>
      <c r="S997">
        <v>1</v>
      </c>
      <c r="T997">
        <v>0</v>
      </c>
      <c r="U997">
        <v>0.91464679328154874</v>
      </c>
      <c r="V997">
        <v>0.87666079959768672</v>
      </c>
      <c r="W997">
        <v>0.13043478260869565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 s="3">
        <v>6.6335504451111776E-2</v>
      </c>
      <c r="AF997" t="s">
        <v>314</v>
      </c>
    </row>
    <row r="998" spans="1:32" x14ac:dyDescent="0.25">
      <c r="A998">
        <v>997</v>
      </c>
      <c r="B998" t="s">
        <v>63</v>
      </c>
      <c r="C998">
        <v>9.5608543039799293E-2</v>
      </c>
      <c r="D998">
        <v>6.5518788124420801E-2</v>
      </c>
      <c r="E998">
        <v>0</v>
      </c>
      <c r="F998">
        <v>0.98979591836734693</v>
      </c>
      <c r="G998">
        <v>1.0654775463003523E-2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1</v>
      </c>
      <c r="O998">
        <v>0</v>
      </c>
      <c r="P998">
        <v>0</v>
      </c>
      <c r="Q998">
        <v>1</v>
      </c>
      <c r="R998">
        <v>0.92050030262256211</v>
      </c>
      <c r="S998">
        <v>1</v>
      </c>
      <c r="T998">
        <v>0</v>
      </c>
      <c r="U998">
        <v>0.82789052015128717</v>
      </c>
      <c r="V998">
        <v>0.79528287654010565</v>
      </c>
      <c r="W998">
        <v>0.64492753623188404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1</v>
      </c>
      <c r="AE998" s="3">
        <v>0.14825505044686244</v>
      </c>
      <c r="AF998" t="s">
        <v>314</v>
      </c>
    </row>
    <row r="999" spans="1:32" x14ac:dyDescent="0.25">
      <c r="A999">
        <v>998</v>
      </c>
      <c r="B999" t="s">
        <v>179</v>
      </c>
      <c r="C999">
        <v>0.11146444251273642</v>
      </c>
      <c r="D999">
        <v>0.13297524744584882</v>
      </c>
      <c r="E999">
        <v>0</v>
      </c>
      <c r="F999">
        <v>0.94897959183673464</v>
      </c>
      <c r="G999">
        <v>2.8840257214444659E-3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1</v>
      </c>
      <c r="R999">
        <v>0.38390464804912655</v>
      </c>
      <c r="S999">
        <v>0</v>
      </c>
      <c r="T999">
        <v>0</v>
      </c>
      <c r="U999">
        <v>0.77616007157672129</v>
      </c>
      <c r="V999">
        <v>0.75602715614785021</v>
      </c>
      <c r="W999">
        <v>0.43478260869565216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1</v>
      </c>
      <c r="AE999" s="3">
        <v>0.12431822151426726</v>
      </c>
      <c r="AF999" t="s">
        <v>314</v>
      </c>
    </row>
    <row r="1000" spans="1:32" x14ac:dyDescent="0.25">
      <c r="A1000">
        <v>999</v>
      </c>
      <c r="B1000" t="s">
        <v>79</v>
      </c>
      <c r="C1000">
        <v>0.27079367524565084</v>
      </c>
      <c r="D1000">
        <v>0.3760448282849902</v>
      </c>
      <c r="E1000">
        <v>0.12043861225957217</v>
      </c>
      <c r="F1000">
        <v>0.7142857142857143</v>
      </c>
      <c r="G1000">
        <v>3.0073765177930017E-2</v>
      </c>
      <c r="H1000">
        <v>2</v>
      </c>
      <c r="I1000">
        <v>0</v>
      </c>
      <c r="J1000">
        <v>0</v>
      </c>
      <c r="K1000">
        <v>1</v>
      </c>
      <c r="L1000">
        <v>0</v>
      </c>
      <c r="M1000">
        <v>7.6441305927353695E-2</v>
      </c>
      <c r="N1000">
        <v>0</v>
      </c>
      <c r="O1000">
        <v>0.10344827586206896</v>
      </c>
      <c r="P1000">
        <v>0</v>
      </c>
      <c r="Q1000">
        <v>1</v>
      </c>
      <c r="R1000">
        <v>0.42757816915850921</v>
      </c>
      <c r="S1000">
        <v>0</v>
      </c>
      <c r="T1000">
        <v>0</v>
      </c>
      <c r="U1000">
        <v>0.68530643783805767</v>
      </c>
      <c r="V1000">
        <v>0.7140457631380438</v>
      </c>
      <c r="W1000">
        <v>0.22463768115942029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1</v>
      </c>
      <c r="AE1000" s="3">
        <v>0.25383607876372782</v>
      </c>
      <c r="AF1000" t="s">
        <v>314</v>
      </c>
    </row>
    <row r="1001" spans="1:32" x14ac:dyDescent="0.25">
      <c r="A1001">
        <v>1000</v>
      </c>
      <c r="B1001" t="s">
        <v>79</v>
      </c>
      <c r="C1001">
        <v>0.30754503141470713</v>
      </c>
      <c r="D1001">
        <v>0.15866690240612497</v>
      </c>
      <c r="E1001">
        <v>0.27727371637794829</v>
      </c>
      <c r="F1001">
        <v>0.81632653061224492</v>
      </c>
      <c r="G1001">
        <v>2.4529987910220244E-3</v>
      </c>
      <c r="H1001">
        <v>1</v>
      </c>
      <c r="I1001">
        <v>0</v>
      </c>
      <c r="J1001">
        <v>0</v>
      </c>
      <c r="K1001">
        <v>0</v>
      </c>
      <c r="L1001">
        <v>0</v>
      </c>
      <c r="M1001">
        <v>0.41240614924394098</v>
      </c>
      <c r="N1001">
        <v>1</v>
      </c>
      <c r="O1001">
        <v>1.7241379310344827E-2</v>
      </c>
      <c r="P1001">
        <v>0.25</v>
      </c>
      <c r="Q1001">
        <v>1</v>
      </c>
      <c r="R1001">
        <v>0.42757816915850921</v>
      </c>
      <c r="S1001">
        <v>1</v>
      </c>
      <c r="T1001">
        <v>0</v>
      </c>
      <c r="U1001">
        <v>0.72383992842327871</v>
      </c>
      <c r="V1001">
        <v>0.6857933115413628</v>
      </c>
      <c r="W1001">
        <v>0.22463768115942029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1</v>
      </c>
      <c r="AE1001" s="3">
        <v>0.26556073510611328</v>
      </c>
      <c r="AF1001" t="s">
        <v>314</v>
      </c>
    </row>
    <row r="1002" spans="1:32" x14ac:dyDescent="0.25">
      <c r="A1002">
        <v>1001</v>
      </c>
      <c r="B1002" t="s">
        <v>59</v>
      </c>
      <c r="C1002">
        <v>0.22777038104774375</v>
      </c>
      <c r="D1002">
        <v>0.11694107521397493</v>
      </c>
      <c r="E1002">
        <v>5.3729055696945041E-2</v>
      </c>
      <c r="F1002">
        <v>0.90816326530612246</v>
      </c>
      <c r="G1002">
        <v>8.7607099679358012E-3</v>
      </c>
      <c r="H1002">
        <v>0</v>
      </c>
      <c r="I1002">
        <v>0</v>
      </c>
      <c r="J1002">
        <v>1</v>
      </c>
      <c r="K1002">
        <v>0</v>
      </c>
      <c r="L1002">
        <v>0</v>
      </c>
      <c r="M1002">
        <v>0.107683264439304</v>
      </c>
      <c r="N1002">
        <v>0</v>
      </c>
      <c r="O1002">
        <v>0</v>
      </c>
      <c r="P1002">
        <v>0.16666666666666699</v>
      </c>
      <c r="Q1002">
        <v>1</v>
      </c>
      <c r="R1002">
        <v>0.14285285540643961</v>
      </c>
      <c r="S1002">
        <v>1</v>
      </c>
      <c r="T1002">
        <v>0</v>
      </c>
      <c r="U1002">
        <v>0.76179389157753463</v>
      </c>
      <c r="V1002">
        <v>0.7511289917022882</v>
      </c>
      <c r="W1002">
        <v>0.44927536231884058</v>
      </c>
      <c r="X1002">
        <v>0</v>
      </c>
      <c r="Y1002">
        <v>0</v>
      </c>
      <c r="Z1002">
        <v>1</v>
      </c>
      <c r="AA1002">
        <v>0</v>
      </c>
      <c r="AB1002">
        <v>0</v>
      </c>
      <c r="AC1002">
        <v>0</v>
      </c>
      <c r="AD1002">
        <v>1</v>
      </c>
      <c r="AE1002" s="3">
        <v>0.16828070192030994</v>
      </c>
      <c r="AF1002" t="s">
        <v>314</v>
      </c>
    </row>
    <row r="1003" spans="1:32" x14ac:dyDescent="0.25">
      <c r="A1003">
        <v>1002</v>
      </c>
      <c r="B1003" t="s">
        <v>26</v>
      </c>
      <c r="C1003">
        <v>0.38875012378825058</v>
      </c>
      <c r="D1003">
        <v>0.38348812692543272</v>
      </c>
      <c r="E1003">
        <v>0.24530497554329828</v>
      </c>
      <c r="F1003">
        <v>0.58163265306122447</v>
      </c>
      <c r="G1003">
        <v>2.4312722303015434E-2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0.15269549239702701</v>
      </c>
      <c r="N1003">
        <v>0</v>
      </c>
      <c r="O1003">
        <v>0</v>
      </c>
      <c r="P1003">
        <v>8.3333333333333301E-2</v>
      </c>
      <c r="Q1003">
        <v>0</v>
      </c>
      <c r="R1003">
        <v>0.14445517101092609</v>
      </c>
      <c r="S1003">
        <v>0</v>
      </c>
      <c r="T1003">
        <v>0</v>
      </c>
      <c r="U1003">
        <v>0.6720586441091545</v>
      </c>
      <c r="V1003">
        <v>0.7110384712094544</v>
      </c>
      <c r="W1003">
        <v>0.34782608695652173</v>
      </c>
      <c r="X1003">
        <v>1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1</v>
      </c>
      <c r="AE1003" s="3">
        <v>0.45661924898563933</v>
      </c>
      <c r="AF1003" t="s">
        <v>314</v>
      </c>
    </row>
    <row r="1004" spans="1:32" x14ac:dyDescent="0.25">
      <c r="A1004">
        <v>1003</v>
      </c>
      <c r="B1004" t="s">
        <v>84</v>
      </c>
      <c r="C1004">
        <v>9.1559291821172728E-2</v>
      </c>
      <c r="D1004">
        <v>0.11679990527952787</v>
      </c>
      <c r="E1004">
        <v>0.38654834101251689</v>
      </c>
      <c r="F1004">
        <v>0.82653061224489788</v>
      </c>
      <c r="G1004">
        <v>3.6794981865330366E-3</v>
      </c>
      <c r="H1004">
        <v>2</v>
      </c>
      <c r="I1004">
        <v>0</v>
      </c>
      <c r="J1004">
        <v>0</v>
      </c>
      <c r="K1004">
        <v>0</v>
      </c>
      <c r="L1004">
        <v>0</v>
      </c>
      <c r="M1004">
        <v>0.77562836965601001</v>
      </c>
      <c r="N1004">
        <v>0</v>
      </c>
      <c r="O1004">
        <v>0.15517241379310345</v>
      </c>
      <c r="P1004">
        <v>0.5</v>
      </c>
      <c r="Q1004">
        <v>1</v>
      </c>
      <c r="R1004">
        <v>0.47970678124640481</v>
      </c>
      <c r="S1004">
        <v>0</v>
      </c>
      <c r="T1004">
        <v>0</v>
      </c>
      <c r="U1004">
        <v>0.65507950709666929</v>
      </c>
      <c r="V1004">
        <v>0.64058335428715119</v>
      </c>
      <c r="W1004">
        <v>0.26811594202898553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 s="3">
        <v>0.11574184887117001</v>
      </c>
      <c r="AF1004" t="s">
        <v>314</v>
      </c>
    </row>
    <row r="1005" spans="1:32" x14ac:dyDescent="0.25">
      <c r="A1005">
        <v>1004</v>
      </c>
      <c r="B1005" t="s">
        <v>196</v>
      </c>
      <c r="C1005">
        <v>0.24538682452877936</v>
      </c>
      <c r="D1005">
        <v>0.1821980158793407</v>
      </c>
      <c r="E1005">
        <v>0</v>
      </c>
      <c r="F1005">
        <v>0.87755102040816324</v>
      </c>
      <c r="G1005">
        <v>2.8507350235663096E-3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1</v>
      </c>
      <c r="R1005">
        <v>0.16034994172639919</v>
      </c>
      <c r="S1005">
        <v>0</v>
      </c>
      <c r="T1005">
        <v>0</v>
      </c>
      <c r="U1005">
        <v>0.9249461141160682</v>
      </c>
      <c r="V1005">
        <v>0.9309831531305004</v>
      </c>
      <c r="W1005">
        <v>0.66666666666666663</v>
      </c>
      <c r="X1005">
        <v>1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1</v>
      </c>
      <c r="AE1005" s="3">
        <v>0.5079285350544257</v>
      </c>
      <c r="AF1005" t="s">
        <v>314</v>
      </c>
    </row>
    <row r="1006" spans="1:32" x14ac:dyDescent="0.25">
      <c r="A1006">
        <v>1005</v>
      </c>
      <c r="B1006" t="s">
        <v>99</v>
      </c>
      <c r="C1006">
        <v>8.9677710412517472E-2</v>
      </c>
      <c r="D1006">
        <v>2.743022903683397E-2</v>
      </c>
      <c r="E1006">
        <v>0</v>
      </c>
      <c r="F1006">
        <v>0.95918367346938771</v>
      </c>
      <c r="G1006">
        <v>4.5678341772817264E-3</v>
      </c>
      <c r="H1006">
        <v>1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1.7241379310344827E-2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0</v>
      </c>
      <c r="V1006">
        <v>0.62974101081217004</v>
      </c>
      <c r="W1006">
        <v>0.57971014492753625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1</v>
      </c>
      <c r="AE1006" s="3">
        <v>4.0515774889917644E-2</v>
      </c>
      <c r="AF1006" t="s">
        <v>314</v>
      </c>
    </row>
    <row r="1007" spans="1:32" x14ac:dyDescent="0.25">
      <c r="A1007">
        <v>1006</v>
      </c>
      <c r="B1007" t="s">
        <v>16</v>
      </c>
      <c r="C1007">
        <v>0.22500852763503923</v>
      </c>
      <c r="D1007">
        <v>0.18842087766714408</v>
      </c>
      <c r="E1007">
        <v>3.3586572939629314E-3</v>
      </c>
      <c r="F1007">
        <v>0.84693877551020402</v>
      </c>
      <c r="G1007">
        <v>7.3283338881782983E-2</v>
      </c>
      <c r="H1007">
        <v>1</v>
      </c>
      <c r="I1007">
        <v>0</v>
      </c>
      <c r="J1007">
        <v>0</v>
      </c>
      <c r="K1007">
        <v>0</v>
      </c>
      <c r="L1007">
        <v>0</v>
      </c>
      <c r="M1007">
        <v>4.2196098940937296E-3</v>
      </c>
      <c r="N1007">
        <v>0</v>
      </c>
      <c r="O1007">
        <v>5.1724137931034482E-2</v>
      </c>
      <c r="P1007">
        <v>0</v>
      </c>
      <c r="Q1007">
        <v>0</v>
      </c>
      <c r="R1007">
        <v>0.65813904631375708</v>
      </c>
      <c r="S1007">
        <v>0</v>
      </c>
      <c r="T1007">
        <v>0</v>
      </c>
      <c r="U1007">
        <v>0.7440217170279394</v>
      </c>
      <c r="V1007">
        <v>0.74758863464923309</v>
      </c>
      <c r="W1007">
        <v>0.5</v>
      </c>
      <c r="X1007">
        <v>0</v>
      </c>
      <c r="Y1007">
        <v>1</v>
      </c>
      <c r="Z1007">
        <v>0</v>
      </c>
      <c r="AA1007">
        <v>0</v>
      </c>
      <c r="AB1007">
        <v>0</v>
      </c>
      <c r="AC1007">
        <v>0</v>
      </c>
      <c r="AD1007">
        <v>1</v>
      </c>
      <c r="AE1007" s="3">
        <v>0.13594983781773945</v>
      </c>
      <c r="AF1007" t="s">
        <v>314</v>
      </c>
    </row>
    <row r="1008" spans="1:32" x14ac:dyDescent="0.25">
      <c r="A1008">
        <v>1007</v>
      </c>
      <c r="B1008" t="s">
        <v>16</v>
      </c>
      <c r="C1008">
        <v>0.30754503141470713</v>
      </c>
      <c r="D1008">
        <v>0.27779738471311766</v>
      </c>
      <c r="E1008">
        <v>1.6083710985174602E-3</v>
      </c>
      <c r="F1008">
        <v>0.89795918367346939</v>
      </c>
      <c r="G1008">
        <v>3.2623131778599337E-2</v>
      </c>
      <c r="H1008">
        <v>0</v>
      </c>
      <c r="I1008">
        <v>0</v>
      </c>
      <c r="J1008">
        <v>1</v>
      </c>
      <c r="K1008">
        <v>0</v>
      </c>
      <c r="L1008">
        <v>0</v>
      </c>
      <c r="M1008">
        <v>1.37781235816637E-3</v>
      </c>
      <c r="N1008">
        <v>1</v>
      </c>
      <c r="O1008">
        <v>0</v>
      </c>
      <c r="P1008">
        <v>0</v>
      </c>
      <c r="Q1008">
        <v>0</v>
      </c>
      <c r="R1008">
        <v>0.65813904631375708</v>
      </c>
      <c r="S1008">
        <v>1</v>
      </c>
      <c r="T1008">
        <v>0</v>
      </c>
      <c r="U1008">
        <v>0.85556549676684701</v>
      </c>
      <c r="V1008">
        <v>0.87980890118179533</v>
      </c>
      <c r="W1008">
        <v>0.5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1</v>
      </c>
      <c r="AE1008" s="3">
        <v>0.25088604009953624</v>
      </c>
      <c r="AF1008" t="s">
        <v>314</v>
      </c>
    </row>
    <row r="1009" spans="1:32" x14ac:dyDescent="0.25">
      <c r="A1009">
        <v>1008</v>
      </c>
      <c r="B1009" t="s">
        <v>140</v>
      </c>
      <c r="C1009">
        <v>0.23580286308469317</v>
      </c>
      <c r="D1009">
        <v>0.27651091676210821</v>
      </c>
      <c r="E1009">
        <v>5.3293849399699139E-2</v>
      </c>
      <c r="F1009">
        <v>0.84693877551020402</v>
      </c>
      <c r="G1009">
        <v>6.6581395756312089E-3</v>
      </c>
      <c r="H1009">
        <v>2</v>
      </c>
      <c r="I1009">
        <v>0</v>
      </c>
      <c r="J1009">
        <v>0</v>
      </c>
      <c r="K1009">
        <v>0</v>
      </c>
      <c r="L1009">
        <v>0</v>
      </c>
      <c r="M1009">
        <v>4.5864239246370703E-2</v>
      </c>
      <c r="N1009">
        <v>0</v>
      </c>
      <c r="O1009">
        <v>3.4482758620689655E-2</v>
      </c>
      <c r="P1009">
        <v>8.3333333333333301E-2</v>
      </c>
      <c r="Q1009">
        <v>1</v>
      </c>
      <c r="R1009">
        <v>7.9846504500989568E-2</v>
      </c>
      <c r="S1009">
        <v>0</v>
      </c>
      <c r="T1009">
        <v>0</v>
      </c>
      <c r="U1009">
        <v>0.79362723168896665</v>
      </c>
      <c r="V1009">
        <v>0.77775207442796079</v>
      </c>
      <c r="W1009">
        <v>0.42753623188405798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1</v>
      </c>
      <c r="AE1009" s="3">
        <v>0.26101125801203473</v>
      </c>
      <c r="AF1009" t="s">
        <v>314</v>
      </c>
    </row>
    <row r="1010" spans="1:32" x14ac:dyDescent="0.25">
      <c r="A1010">
        <v>1009</v>
      </c>
      <c r="B1010" t="s">
        <v>33</v>
      </c>
      <c r="C1010">
        <v>0.51711578877873254</v>
      </c>
      <c r="D1010">
        <v>0.18075443945289821</v>
      </c>
      <c r="E1010">
        <v>2.8288409320983568E-3</v>
      </c>
      <c r="F1010">
        <v>0.89795918367346939</v>
      </c>
      <c r="G1010">
        <v>2.3808105408862332E-2</v>
      </c>
      <c r="H1010">
        <v>2</v>
      </c>
      <c r="I1010">
        <v>0</v>
      </c>
      <c r="J1010">
        <v>0</v>
      </c>
      <c r="K1010">
        <v>0</v>
      </c>
      <c r="L1010">
        <v>1</v>
      </c>
      <c r="M1010">
        <v>3.7021445198355701E-3</v>
      </c>
      <c r="N1010">
        <v>0</v>
      </c>
      <c r="O1010">
        <v>0.10344827586206896</v>
      </c>
      <c r="P1010">
        <v>0</v>
      </c>
      <c r="Q1010">
        <v>1</v>
      </c>
      <c r="R1010">
        <v>0.39171030934195017</v>
      </c>
      <c r="S1010">
        <v>1</v>
      </c>
      <c r="T1010">
        <v>0</v>
      </c>
      <c r="U1010">
        <v>0.89196388629061774</v>
      </c>
      <c r="V1010">
        <v>0.81783253708825754</v>
      </c>
      <c r="W1010">
        <v>0.21739130434782608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1</v>
      </c>
      <c r="AE1010" s="3">
        <v>0.42414043130901335</v>
      </c>
      <c r="AF1010" t="s">
        <v>314</v>
      </c>
    </row>
    <row r="1011" spans="1:32" x14ac:dyDescent="0.25">
      <c r="A1011">
        <v>1010</v>
      </c>
      <c r="B1011" t="s">
        <v>9</v>
      </c>
      <c r="C1011">
        <v>0.15423465850947943</v>
      </c>
      <c r="D1011">
        <v>5.3106950310100258E-2</v>
      </c>
      <c r="E1011">
        <v>0.1570148632411516</v>
      </c>
      <c r="F1011">
        <v>0.94897959183673464</v>
      </c>
      <c r="G1011">
        <v>7.3222013912007423E-3</v>
      </c>
      <c r="H1011">
        <v>1</v>
      </c>
      <c r="I1011">
        <v>0</v>
      </c>
      <c r="J1011">
        <v>0</v>
      </c>
      <c r="K1011">
        <v>0</v>
      </c>
      <c r="L1011">
        <v>0</v>
      </c>
      <c r="M1011">
        <v>0.67182444036881195</v>
      </c>
      <c r="N1011">
        <v>1</v>
      </c>
      <c r="O1011">
        <v>6.8965517241379309E-2</v>
      </c>
      <c r="P1011">
        <v>0</v>
      </c>
      <c r="Q1011">
        <v>1</v>
      </c>
      <c r="R1011">
        <v>0.80116863996585286</v>
      </c>
      <c r="S1011">
        <v>1</v>
      </c>
      <c r="T1011">
        <v>0</v>
      </c>
      <c r="U1011">
        <v>0.80017487494408079</v>
      </c>
      <c r="V1011">
        <v>0</v>
      </c>
      <c r="W1011">
        <v>0.43478260869565216</v>
      </c>
      <c r="X1011">
        <v>1</v>
      </c>
      <c r="Y1011">
        <v>0</v>
      </c>
      <c r="Z1011">
        <v>0</v>
      </c>
      <c r="AA1011">
        <v>0</v>
      </c>
      <c r="AB1011">
        <v>1</v>
      </c>
      <c r="AC1011">
        <v>0</v>
      </c>
      <c r="AD1011">
        <v>1</v>
      </c>
      <c r="AE1011" s="3">
        <v>0.33038536286581965</v>
      </c>
      <c r="AF1011" t="s">
        <v>314</v>
      </c>
    </row>
    <row r="1012" spans="1:32" x14ac:dyDescent="0.25">
      <c r="A1012">
        <v>1011</v>
      </c>
      <c r="B1012" t="s">
        <v>23</v>
      </c>
      <c r="C1012">
        <v>0.20360691453659174</v>
      </c>
      <c r="D1012">
        <v>0.13269063064252812</v>
      </c>
      <c r="E1012">
        <v>0</v>
      </c>
      <c r="F1012">
        <v>0.94897959183673464</v>
      </c>
      <c r="G1012">
        <v>3.5918910868536786E-3</v>
      </c>
      <c r="H1012">
        <v>1</v>
      </c>
      <c r="I1012">
        <v>1</v>
      </c>
      <c r="J1012">
        <v>0</v>
      </c>
      <c r="K1012">
        <v>0</v>
      </c>
      <c r="L1012">
        <v>1</v>
      </c>
      <c r="M1012">
        <v>0</v>
      </c>
      <c r="N1012">
        <v>0</v>
      </c>
      <c r="O1012">
        <v>3.4482758620689655E-2</v>
      </c>
      <c r="P1012">
        <v>8.3333333333333301E-2</v>
      </c>
      <c r="Q1012">
        <v>0</v>
      </c>
      <c r="R1012">
        <v>0.22604904986519542</v>
      </c>
      <c r="S1012">
        <v>1</v>
      </c>
      <c r="T1012">
        <v>0</v>
      </c>
      <c r="U1012">
        <v>0</v>
      </c>
      <c r="V1012">
        <v>0.78579834045763142</v>
      </c>
      <c r="W1012">
        <v>0.43478260869565216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1</v>
      </c>
      <c r="AE1012" s="3">
        <v>0.2539316473888536</v>
      </c>
      <c r="AF1012" t="s">
        <v>314</v>
      </c>
    </row>
    <row r="1013" spans="1:32" x14ac:dyDescent="0.25">
      <c r="A1013">
        <v>1012</v>
      </c>
      <c r="B1013" t="s">
        <v>122</v>
      </c>
      <c r="C1013">
        <v>0.18199623683718266</v>
      </c>
      <c r="D1013">
        <v>0.10868718791767516</v>
      </c>
      <c r="E1013">
        <v>0</v>
      </c>
      <c r="F1013">
        <v>0.95918367346938771</v>
      </c>
      <c r="G1013">
        <v>1.483889054368966E-2</v>
      </c>
      <c r="H1013">
        <v>1</v>
      </c>
      <c r="I1013">
        <v>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1.7241379310344827E-2</v>
      </c>
      <c r="P1013">
        <v>0</v>
      </c>
      <c r="Q1013">
        <v>1</v>
      </c>
      <c r="R1013">
        <v>0.40137255588513349</v>
      </c>
      <c r="S1013">
        <v>1</v>
      </c>
      <c r="T1013">
        <v>0</v>
      </c>
      <c r="U1013">
        <v>0.84008093049737687</v>
      </c>
      <c r="V1013">
        <v>0.85563992959517232</v>
      </c>
      <c r="W1013">
        <v>0.42753623188405798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1</v>
      </c>
      <c r="AE1013" s="3">
        <v>0.19699332827333071</v>
      </c>
      <c r="AF1013" t="s">
        <v>314</v>
      </c>
    </row>
    <row r="1014" spans="1:32" x14ac:dyDescent="0.25">
      <c r="A1014">
        <v>1013</v>
      </c>
      <c r="B1014" t="s">
        <v>42</v>
      </c>
      <c r="C1014">
        <v>0.47042836236397045</v>
      </c>
      <c r="D1014">
        <v>0.21080086614585589</v>
      </c>
      <c r="E1014">
        <v>9.8583687332658449E-3</v>
      </c>
      <c r="F1014">
        <v>0.86734693877551017</v>
      </c>
      <c r="G1014">
        <v>1.5490687365304083E-2</v>
      </c>
      <c r="H1014">
        <v>1</v>
      </c>
      <c r="I1014">
        <v>0</v>
      </c>
      <c r="J1014">
        <v>0</v>
      </c>
      <c r="K1014">
        <v>1</v>
      </c>
      <c r="L1014">
        <v>0</v>
      </c>
      <c r="M1014">
        <v>1.10898254576415E-2</v>
      </c>
      <c r="N1014">
        <v>1</v>
      </c>
      <c r="O1014">
        <v>0.34482758620689657</v>
      </c>
      <c r="P1014">
        <v>0</v>
      </c>
      <c r="Q1014">
        <v>1</v>
      </c>
      <c r="R1014">
        <v>0.3809584548408772</v>
      </c>
      <c r="S1014">
        <v>0</v>
      </c>
      <c r="T1014">
        <v>0</v>
      </c>
      <c r="U1014">
        <v>0</v>
      </c>
      <c r="V1014">
        <v>0.87133014835302991</v>
      </c>
      <c r="W1014">
        <v>0.45652173913043476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1</v>
      </c>
      <c r="AE1014" s="3">
        <v>0.33107125075513394</v>
      </c>
      <c r="AF1014" t="s">
        <v>314</v>
      </c>
    </row>
    <row r="1015" spans="1:32" x14ac:dyDescent="0.25">
      <c r="A1015">
        <v>1014</v>
      </c>
      <c r="B1015" t="s">
        <v>113</v>
      </c>
      <c r="C1015">
        <v>0.17891528482301025</v>
      </c>
      <c r="D1015">
        <v>0.28314134981226674</v>
      </c>
      <c r="E1015">
        <v>0</v>
      </c>
      <c r="F1015">
        <v>0.9285714285714286</v>
      </c>
      <c r="G1015">
        <v>3.1193383911832216E-2</v>
      </c>
      <c r="H1015">
        <v>2</v>
      </c>
      <c r="I1015">
        <v>0</v>
      </c>
      <c r="J1015">
        <v>0</v>
      </c>
      <c r="K1015">
        <v>0</v>
      </c>
      <c r="L1015">
        <v>1</v>
      </c>
      <c r="M1015">
        <v>0</v>
      </c>
      <c r="N1015">
        <v>0</v>
      </c>
      <c r="O1015">
        <v>0.27586206896551724</v>
      </c>
      <c r="P1015">
        <v>0</v>
      </c>
      <c r="Q1015">
        <v>1</v>
      </c>
      <c r="R1015">
        <v>0.18989190622201993</v>
      </c>
      <c r="S1015">
        <v>0</v>
      </c>
      <c r="T1015">
        <v>0</v>
      </c>
      <c r="U1015">
        <v>0.75258245556956371</v>
      </c>
      <c r="V1015">
        <v>0.69704802615036465</v>
      </c>
      <c r="W1015">
        <v>0.18115942028985507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1</v>
      </c>
      <c r="AE1015" s="3">
        <v>0.21109128408903488</v>
      </c>
      <c r="AF1015" t="s">
        <v>314</v>
      </c>
    </row>
    <row r="1016" spans="1:32" x14ac:dyDescent="0.25">
      <c r="A1016">
        <v>1015</v>
      </c>
      <c r="B1016" t="s">
        <v>33</v>
      </c>
      <c r="C1016">
        <v>0.2529681671636535</v>
      </c>
      <c r="D1016">
        <v>0.13255401457693422</v>
      </c>
      <c r="E1016">
        <v>0.27502199684002382</v>
      </c>
      <c r="F1016">
        <v>0.66326530612244905</v>
      </c>
      <c r="G1016">
        <v>3.602403938815201E-3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0.487775820119137</v>
      </c>
      <c r="N1016">
        <v>0</v>
      </c>
      <c r="O1016">
        <v>0</v>
      </c>
      <c r="P1016">
        <v>0.5</v>
      </c>
      <c r="Q1016">
        <v>1</v>
      </c>
      <c r="R1016">
        <v>0.39171030934195017</v>
      </c>
      <c r="S1016">
        <v>1</v>
      </c>
      <c r="T1016">
        <v>0</v>
      </c>
      <c r="U1016">
        <v>0.77299808857619268</v>
      </c>
      <c r="V1016">
        <v>0.64901181795323104</v>
      </c>
      <c r="W1016">
        <v>0.21739130434782608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</v>
      </c>
      <c r="AE1016" s="3">
        <v>0.22476501867623236</v>
      </c>
      <c r="AF1016" t="s">
        <v>314</v>
      </c>
    </row>
    <row r="1017" spans="1:32" x14ac:dyDescent="0.25">
      <c r="A1017">
        <v>1016</v>
      </c>
      <c r="B1017" t="s">
        <v>112</v>
      </c>
      <c r="C1017">
        <v>0.27871612328209416</v>
      </c>
      <c r="D1017">
        <v>0.24805379029889321</v>
      </c>
      <c r="E1017">
        <v>0</v>
      </c>
      <c r="F1017">
        <v>0.87755102040816324</v>
      </c>
      <c r="G1017">
        <v>9.6718238046011248E-3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1</v>
      </c>
      <c r="R1017">
        <v>8.3972342131896749E-2</v>
      </c>
      <c r="S1017">
        <v>1</v>
      </c>
      <c r="T1017">
        <v>1</v>
      </c>
      <c r="U1017">
        <v>0.74589247224368627</v>
      </c>
      <c r="V1017">
        <v>0.89051043500125726</v>
      </c>
      <c r="W1017">
        <v>0.10869565217391304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1</v>
      </c>
      <c r="AE1017" s="3">
        <v>0.12114943111653545</v>
      </c>
      <c r="AF1017" t="s">
        <v>314</v>
      </c>
    </row>
    <row r="1018" spans="1:32" x14ac:dyDescent="0.25">
      <c r="A1018">
        <v>1017</v>
      </c>
      <c r="B1018" t="s">
        <v>90</v>
      </c>
      <c r="C1018">
        <v>0.48447970422860664</v>
      </c>
      <c r="D1018">
        <v>5.2124010604948687E-2</v>
      </c>
      <c r="E1018">
        <v>4.7087429160714116E-2</v>
      </c>
      <c r="F1018">
        <v>0.9285714285714286</v>
      </c>
      <c r="G1018">
        <v>4.6344155730380391E-3</v>
      </c>
      <c r="H1018">
        <v>1</v>
      </c>
      <c r="I1018">
        <v>0</v>
      </c>
      <c r="J1018">
        <v>0</v>
      </c>
      <c r="K1018">
        <v>0</v>
      </c>
      <c r="L1018">
        <v>1</v>
      </c>
      <c r="M1018">
        <v>0.20505794902458199</v>
      </c>
      <c r="N1018">
        <v>1</v>
      </c>
      <c r="O1018">
        <v>5.1724137931034482E-2</v>
      </c>
      <c r="P1018">
        <v>0.41666666666666702</v>
      </c>
      <c r="Q1018">
        <v>1</v>
      </c>
      <c r="R1018">
        <v>0.89350436926955412</v>
      </c>
      <c r="S1018">
        <v>0</v>
      </c>
      <c r="T1018">
        <v>0</v>
      </c>
      <c r="U1018">
        <v>0.69922526332913082</v>
      </c>
      <c r="V1018">
        <v>0.64020115665074173</v>
      </c>
      <c r="W1018">
        <v>0.42753623188405798</v>
      </c>
      <c r="X1018">
        <v>0</v>
      </c>
      <c r="Y1018">
        <v>0</v>
      </c>
      <c r="Z1018">
        <v>0</v>
      </c>
      <c r="AA1018">
        <v>0</v>
      </c>
      <c r="AB1018">
        <v>1</v>
      </c>
      <c r="AC1018">
        <v>0</v>
      </c>
      <c r="AD1018">
        <v>1</v>
      </c>
      <c r="AE1018" s="3">
        <v>0.33212622311246121</v>
      </c>
      <c r="AF1018" t="s">
        <v>314</v>
      </c>
    </row>
    <row r="1019" spans="1:32" x14ac:dyDescent="0.25">
      <c r="A1019">
        <v>1018</v>
      </c>
      <c r="B1019" t="s">
        <v>79</v>
      </c>
      <c r="C1019">
        <v>0.27002343724210776</v>
      </c>
      <c r="D1019">
        <v>0.14914375880889005</v>
      </c>
      <c r="E1019">
        <v>0</v>
      </c>
      <c r="F1019">
        <v>0.9285714285714286</v>
      </c>
      <c r="G1019">
        <v>2.4636868571829063E-2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0.42757816915850921</v>
      </c>
      <c r="S1019">
        <v>1</v>
      </c>
      <c r="T1019">
        <v>0</v>
      </c>
      <c r="U1019">
        <v>0.85987636748139418</v>
      </c>
      <c r="V1019">
        <v>0.77388986673371896</v>
      </c>
      <c r="W1019">
        <v>0.22463768115942029</v>
      </c>
      <c r="X1019">
        <v>0</v>
      </c>
      <c r="Y1019">
        <v>0</v>
      </c>
      <c r="Z1019">
        <v>0</v>
      </c>
      <c r="AA1019">
        <v>0</v>
      </c>
      <c r="AB1019">
        <v>1</v>
      </c>
      <c r="AC1019">
        <v>0</v>
      </c>
      <c r="AD1019">
        <v>1</v>
      </c>
      <c r="AE1019" s="3">
        <v>0.11341525884119741</v>
      </c>
      <c r="AF1019" t="s">
        <v>314</v>
      </c>
    </row>
    <row r="1020" spans="1:32" x14ac:dyDescent="0.25">
      <c r="A1020">
        <v>1019</v>
      </c>
      <c r="B1020" t="s">
        <v>120</v>
      </c>
      <c r="C1020">
        <v>0.28052068089039511</v>
      </c>
      <c r="D1020">
        <v>0.15073761290748589</v>
      </c>
      <c r="E1020">
        <v>0</v>
      </c>
      <c r="F1020">
        <v>0.91836734693877553</v>
      </c>
      <c r="G1020">
        <v>2.0088307956476793E-2</v>
      </c>
      <c r="H1020">
        <v>2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1</v>
      </c>
      <c r="O1020">
        <v>0.15517241379310345</v>
      </c>
      <c r="P1020">
        <v>0.16666666666666699</v>
      </c>
      <c r="Q1020">
        <v>1</v>
      </c>
      <c r="R1020">
        <v>0.36920119314989236</v>
      </c>
      <c r="S1020">
        <v>0</v>
      </c>
      <c r="T1020">
        <v>0</v>
      </c>
      <c r="U1020">
        <v>0.81621863434869246</v>
      </c>
      <c r="V1020">
        <v>0.75270807141061113</v>
      </c>
      <c r="W1020">
        <v>0.30434782608695654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1</v>
      </c>
      <c r="AE1020" s="3">
        <v>0.15123466558336948</v>
      </c>
      <c r="AF1020" t="s">
        <v>314</v>
      </c>
    </row>
    <row r="1021" spans="1:32" x14ac:dyDescent="0.25">
      <c r="A1021">
        <v>1020</v>
      </c>
      <c r="B1021" t="s">
        <v>123</v>
      </c>
      <c r="C1021">
        <v>0.28382170090557979</v>
      </c>
      <c r="D1021">
        <v>3.6683690546395961E-2</v>
      </c>
      <c r="E1021">
        <v>4.7626706529040559E-2</v>
      </c>
      <c r="F1021">
        <v>0.86734693877551017</v>
      </c>
      <c r="G1021">
        <v>2.6825293921819426E-3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0.28782161234991399</v>
      </c>
      <c r="N1021">
        <v>0</v>
      </c>
      <c r="O1021">
        <v>0</v>
      </c>
      <c r="P1021">
        <v>0.5</v>
      </c>
      <c r="Q1021">
        <v>1</v>
      </c>
      <c r="R1021">
        <v>7.0220105809519519E-3</v>
      </c>
      <c r="S1021">
        <v>0</v>
      </c>
      <c r="T1021">
        <v>0</v>
      </c>
      <c r="U1021">
        <v>0.87528976371548251</v>
      </c>
      <c r="V1021">
        <v>0.88602464168971584</v>
      </c>
      <c r="W1021">
        <v>0.32608695652173914</v>
      </c>
      <c r="X1021">
        <v>0</v>
      </c>
      <c r="Y1021">
        <v>0</v>
      </c>
      <c r="Z1021">
        <v>0</v>
      </c>
      <c r="AA1021">
        <v>0</v>
      </c>
      <c r="AB1021">
        <v>1</v>
      </c>
      <c r="AC1021">
        <v>0</v>
      </c>
      <c r="AD1021">
        <v>1</v>
      </c>
      <c r="AE1021" s="3">
        <v>0.13758430684992504</v>
      </c>
      <c r="AF1021" t="s">
        <v>314</v>
      </c>
    </row>
    <row r="1022" spans="1:32" x14ac:dyDescent="0.25">
      <c r="A1022">
        <v>1021</v>
      </c>
      <c r="B1022" t="s">
        <v>99</v>
      </c>
      <c r="C1022">
        <v>0.10431223247983626</v>
      </c>
      <c r="D1022">
        <v>5.8736353647793768E-2</v>
      </c>
      <c r="E1022">
        <v>0.25123702659488917</v>
      </c>
      <c r="F1022">
        <v>0.77551020408163263</v>
      </c>
      <c r="G1022">
        <v>5.957282778196345E-5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0.97717617646819499</v>
      </c>
      <c r="N1022">
        <v>0</v>
      </c>
      <c r="O1022">
        <v>0</v>
      </c>
      <c r="P1022">
        <v>0.33333333333333298</v>
      </c>
      <c r="Q1022">
        <v>0</v>
      </c>
      <c r="R1022">
        <v>1</v>
      </c>
      <c r="S1022">
        <v>0</v>
      </c>
      <c r="T1022">
        <v>0</v>
      </c>
      <c r="U1022">
        <v>0.51485420309894669</v>
      </c>
      <c r="V1022">
        <v>0.52077445310535586</v>
      </c>
      <c r="W1022">
        <v>0.57971014492753625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1</v>
      </c>
      <c r="AE1022" s="3">
        <v>6.4750718279412645E-2</v>
      </c>
      <c r="AF1022" t="s">
        <v>314</v>
      </c>
    </row>
    <row r="1023" spans="1:32" x14ac:dyDescent="0.25">
      <c r="A1023">
        <v>1022</v>
      </c>
      <c r="B1023" t="s">
        <v>122</v>
      </c>
      <c r="C1023">
        <v>0.26958330124008317</v>
      </c>
      <c r="D1023">
        <v>0.11621701006632711</v>
      </c>
      <c r="E1023">
        <v>0</v>
      </c>
      <c r="F1023">
        <v>0.93877551020408168</v>
      </c>
      <c r="G1023">
        <v>1.4884446235522927E-2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</v>
      </c>
      <c r="R1023">
        <v>0.40137255588513349</v>
      </c>
      <c r="S1023">
        <v>0</v>
      </c>
      <c r="T1023">
        <v>0</v>
      </c>
      <c r="U1023">
        <v>0.78537150758469243</v>
      </c>
      <c r="V1023">
        <v>0.77449333668594411</v>
      </c>
      <c r="W1023">
        <v>0.42753623188405798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1</v>
      </c>
      <c r="AE1023" s="3">
        <v>0.21664937462822728</v>
      </c>
      <c r="AF1023" t="s">
        <v>314</v>
      </c>
    </row>
    <row r="1024" spans="1:32" x14ac:dyDescent="0.25">
      <c r="A1024">
        <v>1023</v>
      </c>
      <c r="B1024" t="s">
        <v>140</v>
      </c>
      <c r="C1024">
        <v>8.0753952971468174E-2</v>
      </c>
      <c r="D1024">
        <v>0.110490519983515</v>
      </c>
      <c r="E1024">
        <v>0</v>
      </c>
      <c r="F1024">
        <v>0.93877551020408168</v>
      </c>
      <c r="G1024">
        <v>1.5140258966586651E-2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</v>
      </c>
      <c r="R1024">
        <v>7.9846504500989568E-2</v>
      </c>
      <c r="S1024">
        <v>1</v>
      </c>
      <c r="T1024">
        <v>0</v>
      </c>
      <c r="U1024">
        <v>0.858015779413559</v>
      </c>
      <c r="V1024">
        <v>0.84496856927332165</v>
      </c>
      <c r="W1024">
        <v>0.42753623188405798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1</v>
      </c>
      <c r="AE1024" s="3">
        <v>8.8308341469700291E-2</v>
      </c>
      <c r="AF1024" t="s">
        <v>314</v>
      </c>
    </row>
    <row r="1025" spans="1:32" x14ac:dyDescent="0.25">
      <c r="A1025">
        <v>1024</v>
      </c>
      <c r="B1025" t="s">
        <v>150</v>
      </c>
      <c r="C1025">
        <v>0.43073909838139979</v>
      </c>
      <c r="D1025">
        <v>0.42744889989913182</v>
      </c>
      <c r="E1025">
        <v>9.76092036670861E-2</v>
      </c>
      <c r="F1025">
        <v>0.7142857142857143</v>
      </c>
      <c r="G1025">
        <v>1.1036742417605524E-2</v>
      </c>
      <c r="H1025">
        <v>1</v>
      </c>
      <c r="I1025">
        <v>0</v>
      </c>
      <c r="J1025">
        <v>0</v>
      </c>
      <c r="K1025">
        <v>0</v>
      </c>
      <c r="L1025">
        <v>0</v>
      </c>
      <c r="M1025">
        <v>5.4555838167406098E-2</v>
      </c>
      <c r="N1025">
        <v>0</v>
      </c>
      <c r="O1025">
        <v>0.15517241379310345</v>
      </c>
      <c r="P1025">
        <v>0</v>
      </c>
      <c r="Q1025">
        <v>1</v>
      </c>
      <c r="R1025">
        <v>9.4138125941006109E-2</v>
      </c>
      <c r="S1025">
        <v>0</v>
      </c>
      <c r="T1025">
        <v>0</v>
      </c>
      <c r="U1025">
        <v>0.73481028101996826</v>
      </c>
      <c r="V1025">
        <v>0.7590545637415137</v>
      </c>
      <c r="W1025">
        <v>0.28985507246376813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1</v>
      </c>
      <c r="AE1025" s="3">
        <v>0.312111892830856</v>
      </c>
      <c r="AF1025" t="s">
        <v>314</v>
      </c>
    </row>
    <row r="1026" spans="1:32" x14ac:dyDescent="0.25">
      <c r="A1026">
        <v>1025</v>
      </c>
      <c r="B1026" t="s">
        <v>99</v>
      </c>
      <c r="C1026">
        <v>0.25043738515201192</v>
      </c>
      <c r="D1026">
        <v>0.15867500631849304</v>
      </c>
      <c r="E1026">
        <v>0</v>
      </c>
      <c r="F1026">
        <v>0.95918367346938771</v>
      </c>
      <c r="G1026">
        <v>2.81516654109649E-2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1</v>
      </c>
      <c r="O1026">
        <v>0</v>
      </c>
      <c r="P1026">
        <v>0</v>
      </c>
      <c r="Q1026">
        <v>0</v>
      </c>
      <c r="R1026">
        <v>1</v>
      </c>
      <c r="S1026">
        <v>0</v>
      </c>
      <c r="T1026">
        <v>0</v>
      </c>
      <c r="U1026">
        <v>0.76168205295050639</v>
      </c>
      <c r="V1026">
        <v>0.78462157405079203</v>
      </c>
      <c r="W1026">
        <v>0.57971014492753625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1</v>
      </c>
      <c r="AE1026" s="3">
        <v>0.30808461859493297</v>
      </c>
      <c r="AF1026" t="s">
        <v>314</v>
      </c>
    </row>
    <row r="1027" spans="1:32" x14ac:dyDescent="0.25">
      <c r="A1027">
        <v>1026</v>
      </c>
      <c r="B1027" t="s">
        <v>42</v>
      </c>
      <c r="C1027">
        <v>0.32584368569888095</v>
      </c>
      <c r="D1027">
        <v>0.11446149362344514</v>
      </c>
      <c r="E1027">
        <v>0</v>
      </c>
      <c r="F1027">
        <v>0.97959183673469385</v>
      </c>
      <c r="G1027">
        <v>1.5406584549611902E-2</v>
      </c>
      <c r="H1027">
        <v>1</v>
      </c>
      <c r="I1027">
        <v>0</v>
      </c>
      <c r="J1027">
        <v>0</v>
      </c>
      <c r="K1027">
        <v>0</v>
      </c>
      <c r="L1027">
        <v>1</v>
      </c>
      <c r="M1027">
        <v>0</v>
      </c>
      <c r="N1027">
        <v>1</v>
      </c>
      <c r="O1027">
        <v>0.10344827586206896</v>
      </c>
      <c r="P1027">
        <v>0</v>
      </c>
      <c r="Q1027">
        <v>1</v>
      </c>
      <c r="R1027">
        <v>0.3809584548408772</v>
      </c>
      <c r="S1027">
        <v>0</v>
      </c>
      <c r="T1027">
        <v>0</v>
      </c>
      <c r="U1027">
        <v>0.85448777908821016</v>
      </c>
      <c r="V1027">
        <v>0.85191853155644959</v>
      </c>
      <c r="W1027">
        <v>0.45652173913043476</v>
      </c>
      <c r="X1027">
        <v>0</v>
      </c>
      <c r="Y1027">
        <v>0</v>
      </c>
      <c r="Z1027">
        <v>0</v>
      </c>
      <c r="AA1027">
        <v>0</v>
      </c>
      <c r="AB1027">
        <v>1</v>
      </c>
      <c r="AC1027">
        <v>0</v>
      </c>
      <c r="AD1027">
        <v>1</v>
      </c>
      <c r="AE1027" s="3">
        <v>0.24412841850933045</v>
      </c>
      <c r="AF1027" t="s">
        <v>314</v>
      </c>
    </row>
    <row r="1028" spans="1:32" x14ac:dyDescent="0.25">
      <c r="A1028">
        <v>1027</v>
      </c>
      <c r="B1028" t="s">
        <v>140</v>
      </c>
      <c r="C1028">
        <v>5.5226064854039907E-2</v>
      </c>
      <c r="D1028">
        <v>0.13693483641364615</v>
      </c>
      <c r="E1028">
        <v>6.1619535086142457E-2</v>
      </c>
      <c r="F1028">
        <v>0.8571428571428571</v>
      </c>
      <c r="G1028">
        <v>3.6794981865330366E-3</v>
      </c>
      <c r="H1028">
        <v>2</v>
      </c>
      <c r="I1028">
        <v>0</v>
      </c>
      <c r="J1028">
        <v>0</v>
      </c>
      <c r="K1028">
        <v>0</v>
      </c>
      <c r="L1028">
        <v>0</v>
      </c>
      <c r="M1028">
        <v>0.105869731302524</v>
      </c>
      <c r="N1028">
        <v>1</v>
      </c>
      <c r="O1028">
        <v>8.6206896551724144E-2</v>
      </c>
      <c r="P1028">
        <v>0</v>
      </c>
      <c r="Q1028">
        <v>0</v>
      </c>
      <c r="R1028">
        <v>7.9846504500989568E-2</v>
      </c>
      <c r="S1028">
        <v>0</v>
      </c>
      <c r="T1028">
        <v>0</v>
      </c>
      <c r="U1028">
        <v>0.61838627028346005</v>
      </c>
      <c r="V1028">
        <v>0.65507669097309529</v>
      </c>
      <c r="W1028">
        <v>0.42753623188405798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1</v>
      </c>
      <c r="AD1028">
        <v>1</v>
      </c>
      <c r="AE1028" s="3">
        <v>5.9464763389800515E-2</v>
      </c>
      <c r="AF1028" t="s">
        <v>314</v>
      </c>
    </row>
    <row r="1029" spans="1:32" x14ac:dyDescent="0.25">
      <c r="A1029">
        <v>1028</v>
      </c>
      <c r="B1029" t="s">
        <v>16</v>
      </c>
      <c r="C1029">
        <v>0.14062345264686787</v>
      </c>
      <c r="D1029">
        <v>8.9768139767342839E-2</v>
      </c>
      <c r="E1029">
        <v>5.4400787155737627E-3</v>
      </c>
      <c r="F1029">
        <v>0.95918367346938771</v>
      </c>
      <c r="G1029">
        <v>2.3494471992010234E-2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1.40917557102245E-2</v>
      </c>
      <c r="N1029">
        <v>0</v>
      </c>
      <c r="O1029">
        <v>0</v>
      </c>
      <c r="P1029">
        <v>0.16666666666666699</v>
      </c>
      <c r="Q1029">
        <v>1</v>
      </c>
      <c r="R1029">
        <v>0.65813904631375708</v>
      </c>
      <c r="S1029">
        <v>1</v>
      </c>
      <c r="T1029">
        <v>0</v>
      </c>
      <c r="U1029">
        <v>0.73220749115458128</v>
      </c>
      <c r="V1029">
        <v>0.81964294694493345</v>
      </c>
      <c r="W1029">
        <v>0.5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1</v>
      </c>
      <c r="AE1029" s="3">
        <v>4.8983805340049084E-2</v>
      </c>
      <c r="AF1029" t="s">
        <v>314</v>
      </c>
    </row>
    <row r="1030" spans="1:32" x14ac:dyDescent="0.25">
      <c r="A1030">
        <v>1029</v>
      </c>
      <c r="B1030" t="s">
        <v>42</v>
      </c>
      <c r="C1030">
        <v>0.24261396771602425</v>
      </c>
      <c r="D1030">
        <v>7.2315437387718666E-3</v>
      </c>
      <c r="E1030">
        <v>1.0880157431147524E-3</v>
      </c>
      <c r="F1030">
        <v>0.98979591836734693</v>
      </c>
      <c r="G1030">
        <v>1.1825206314719743E-2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2.52469813391877E-2</v>
      </c>
      <c r="N1030">
        <v>0</v>
      </c>
      <c r="O1030">
        <v>0</v>
      </c>
      <c r="P1030">
        <v>0.5</v>
      </c>
      <c r="Q1030">
        <v>1</v>
      </c>
      <c r="R1030">
        <v>0.3809584548408772</v>
      </c>
      <c r="S1030">
        <v>0</v>
      </c>
      <c r="T1030">
        <v>0</v>
      </c>
      <c r="U1030">
        <v>0.66102728862499494</v>
      </c>
      <c r="V1030">
        <v>0.51089766155393512</v>
      </c>
      <c r="W1030">
        <v>0.45652173913043476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 s="3">
        <v>0.13912550319217071</v>
      </c>
      <c r="AF1030" t="s">
        <v>314</v>
      </c>
    </row>
    <row r="1031" spans="1:32" x14ac:dyDescent="0.25">
      <c r="A1031">
        <v>1030</v>
      </c>
      <c r="B1031" t="s">
        <v>204</v>
      </c>
      <c r="C1031">
        <v>0.15965933473443289</v>
      </c>
      <c r="D1031">
        <v>8.6899202389870367E-2</v>
      </c>
      <c r="E1031">
        <v>1.0265192011126143E-2</v>
      </c>
      <c r="F1031">
        <v>0.67346938775510212</v>
      </c>
      <c r="G1031">
        <v>9.2863525660119499E-5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2.7437790815294402E-2</v>
      </c>
      <c r="N1031">
        <v>1</v>
      </c>
      <c r="O1031">
        <v>0</v>
      </c>
      <c r="P1031">
        <v>8.3333333333333301E-2</v>
      </c>
      <c r="Q1031">
        <v>0</v>
      </c>
      <c r="R1031">
        <v>3.6268855553165696E-2</v>
      </c>
      <c r="S1031">
        <v>0</v>
      </c>
      <c r="T1031">
        <v>0</v>
      </c>
      <c r="U1031">
        <v>0.65918703485298302</v>
      </c>
      <c r="V1031">
        <v>0.51560472718129247</v>
      </c>
      <c r="W1031">
        <v>0.72463768115942029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1</v>
      </c>
      <c r="AE1031" s="3">
        <v>0.32276977923769173</v>
      </c>
      <c r="AF1031" t="s">
        <v>314</v>
      </c>
    </row>
    <row r="1032" spans="1:32" x14ac:dyDescent="0.25">
      <c r="A1032">
        <v>1031</v>
      </c>
      <c r="B1032" t="s">
        <v>27</v>
      </c>
      <c r="C1032">
        <v>0.32383006348961829</v>
      </c>
      <c r="D1032">
        <v>0.13111499201934484</v>
      </c>
      <c r="E1032">
        <v>1.7219031760598691E-2</v>
      </c>
      <c r="F1032">
        <v>0.93877551020408168</v>
      </c>
      <c r="G1032">
        <v>6.1727962434075653E-3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3.0866814782151499E-2</v>
      </c>
      <c r="N1032">
        <v>0</v>
      </c>
      <c r="O1032">
        <v>0.15517241379310345</v>
      </c>
      <c r="P1032">
        <v>0</v>
      </c>
      <c r="Q1032">
        <v>1</v>
      </c>
      <c r="R1032">
        <v>0.32088996043397577</v>
      </c>
      <c r="S1032">
        <v>0</v>
      </c>
      <c r="T1032">
        <v>0</v>
      </c>
      <c r="U1032">
        <v>0.75856073854162431</v>
      </c>
      <c r="V1032">
        <v>0.74933869751068649</v>
      </c>
      <c r="W1032">
        <v>0.3188405797101449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1</v>
      </c>
      <c r="AE1032" s="3">
        <v>0.11650110681867119</v>
      </c>
      <c r="AF1032" t="s">
        <v>314</v>
      </c>
    </row>
    <row r="1033" spans="1:32" x14ac:dyDescent="0.25">
      <c r="A1033">
        <v>1032</v>
      </c>
      <c r="B1033" t="s">
        <v>84</v>
      </c>
      <c r="C1033">
        <v>0.22545966703711443</v>
      </c>
      <c r="D1033">
        <v>0.10059723990008812</v>
      </c>
      <c r="E1033">
        <v>0</v>
      </c>
      <c r="F1033">
        <v>0.9285714285714286</v>
      </c>
      <c r="G1033">
        <v>1.2357857480770241E-2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1</v>
      </c>
      <c r="R1033">
        <v>0.47970678124640481</v>
      </c>
      <c r="S1033">
        <v>0</v>
      </c>
      <c r="T1033">
        <v>0</v>
      </c>
      <c r="U1033">
        <v>0.73069258611574284</v>
      </c>
      <c r="V1033">
        <v>0.7071863213477495</v>
      </c>
      <c r="W1033">
        <v>0.26811594202898553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1</v>
      </c>
      <c r="AE1033" s="3">
        <v>4.6489592532131391E-2</v>
      </c>
      <c r="AF1033" t="s">
        <v>314</v>
      </c>
    </row>
    <row r="1034" spans="1:32" x14ac:dyDescent="0.25">
      <c r="A1034">
        <v>1033</v>
      </c>
      <c r="B1034" t="s">
        <v>33</v>
      </c>
      <c r="C1034">
        <v>9.5344461438584507E-2</v>
      </c>
      <c r="D1034">
        <v>0.17489816410777187</v>
      </c>
      <c r="E1034">
        <v>0</v>
      </c>
      <c r="F1034">
        <v>0.91836734693877553</v>
      </c>
      <c r="G1034">
        <v>1.5424105969547772E-2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1</v>
      </c>
      <c r="R1034">
        <v>0.39171030934195017</v>
      </c>
      <c r="S1034">
        <v>0</v>
      </c>
      <c r="T1034">
        <v>0</v>
      </c>
      <c r="U1034">
        <v>0.84071129366790032</v>
      </c>
      <c r="V1034">
        <v>0.75804878048780489</v>
      </c>
      <c r="W1034">
        <v>0.21739130434782608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1</v>
      </c>
      <c r="AE1034" s="3">
        <v>0.11002559605327943</v>
      </c>
      <c r="AF1034" t="s">
        <v>314</v>
      </c>
    </row>
    <row r="1035" spans="1:32" x14ac:dyDescent="0.25">
      <c r="A1035">
        <v>1034</v>
      </c>
      <c r="B1035" t="s">
        <v>151</v>
      </c>
      <c r="C1035">
        <v>0.12014612515267219</v>
      </c>
      <c r="D1035">
        <v>0.19677039620935957</v>
      </c>
      <c r="E1035">
        <v>1.4759170080513165E-3</v>
      </c>
      <c r="F1035">
        <v>0.89795918367346939</v>
      </c>
      <c r="G1035">
        <v>3.5743696669178066E-3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1.77680584979157E-3</v>
      </c>
      <c r="N1035">
        <v>0</v>
      </c>
      <c r="O1035">
        <v>0</v>
      </c>
      <c r="P1035">
        <v>0</v>
      </c>
      <c r="Q1035">
        <v>1</v>
      </c>
      <c r="R1035">
        <v>0.40627620853112179</v>
      </c>
      <c r="S1035">
        <v>1</v>
      </c>
      <c r="T1035">
        <v>1</v>
      </c>
      <c r="U1035">
        <v>0.7924885111228599</v>
      </c>
      <c r="V1035">
        <v>0.78793060095549405</v>
      </c>
      <c r="W1035">
        <v>0.54347826086956519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1</v>
      </c>
      <c r="AE1035" s="3">
        <v>0.10148490062491557</v>
      </c>
      <c r="AF1035" t="s">
        <v>314</v>
      </c>
    </row>
    <row r="1036" spans="1:32" x14ac:dyDescent="0.25">
      <c r="A1036">
        <v>1035</v>
      </c>
      <c r="B1036" t="s">
        <v>33</v>
      </c>
      <c r="C1036">
        <v>0.26703051242834036</v>
      </c>
      <c r="D1036">
        <v>0.22238363157379432</v>
      </c>
      <c r="E1036">
        <v>0</v>
      </c>
      <c r="F1036">
        <v>0.73469387755102045</v>
      </c>
      <c r="G1036">
        <v>1.7521419935871601E-4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</v>
      </c>
      <c r="R1036">
        <v>0.39171030934195017</v>
      </c>
      <c r="S1036">
        <v>0</v>
      </c>
      <c r="T1036">
        <v>0</v>
      </c>
      <c r="U1036">
        <v>0</v>
      </c>
      <c r="V1036">
        <v>0.6635152124717123</v>
      </c>
      <c r="W1036">
        <v>0.21739130434782608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1</v>
      </c>
      <c r="AE1036" s="3">
        <v>8.2591277295759588E-2</v>
      </c>
      <c r="AF1036" t="s">
        <v>314</v>
      </c>
    </row>
    <row r="1037" spans="1:32" x14ac:dyDescent="0.25">
      <c r="A1037">
        <v>1036</v>
      </c>
      <c r="B1037" t="s">
        <v>127</v>
      </c>
      <c r="C1037">
        <v>0.17517412880580097</v>
      </c>
      <c r="D1037">
        <v>0.12586438123168492</v>
      </c>
      <c r="E1037">
        <v>0</v>
      </c>
      <c r="F1037">
        <v>0.9285714285714286</v>
      </c>
      <c r="G1037">
        <v>9.2180190282620499E-3</v>
      </c>
      <c r="H1037">
        <v>1</v>
      </c>
      <c r="I1037">
        <v>0</v>
      </c>
      <c r="J1037">
        <v>0</v>
      </c>
      <c r="K1037">
        <v>0</v>
      </c>
      <c r="L1037">
        <v>1</v>
      </c>
      <c r="M1037">
        <v>0</v>
      </c>
      <c r="N1037">
        <v>0</v>
      </c>
      <c r="O1037">
        <v>0.1206896551724138</v>
      </c>
      <c r="P1037">
        <v>0</v>
      </c>
      <c r="Q1037">
        <v>1</v>
      </c>
      <c r="R1037">
        <v>0.30079849005513898</v>
      </c>
      <c r="S1037">
        <v>1</v>
      </c>
      <c r="T1037">
        <v>0</v>
      </c>
      <c r="U1037">
        <v>0.97741876448818588</v>
      </c>
      <c r="V1037">
        <v>0.8677093286396782</v>
      </c>
      <c r="W1037">
        <v>0.39855072463768115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1</v>
      </c>
      <c r="AE1037" s="3">
        <v>0.19055977693794732</v>
      </c>
      <c r="AF1037" t="s">
        <v>314</v>
      </c>
    </row>
    <row r="1038" spans="1:32" x14ac:dyDescent="0.25">
      <c r="A1038">
        <v>1037</v>
      </c>
      <c r="B1038" t="s">
        <v>77</v>
      </c>
      <c r="C1038">
        <v>0.24734542973778892</v>
      </c>
      <c r="D1038">
        <v>0.11707769127956885</v>
      </c>
      <c r="E1038">
        <v>0.11478093039537544</v>
      </c>
      <c r="F1038">
        <v>0.86734693877551017</v>
      </c>
      <c r="G1038">
        <v>2.9178420619206981E-2</v>
      </c>
      <c r="H1038">
        <v>1</v>
      </c>
      <c r="I1038">
        <v>0</v>
      </c>
      <c r="J1038">
        <v>0</v>
      </c>
      <c r="K1038">
        <v>0</v>
      </c>
      <c r="L1038">
        <v>0</v>
      </c>
      <c r="M1038">
        <v>0.229781431114815</v>
      </c>
      <c r="N1038">
        <v>0</v>
      </c>
      <c r="O1038">
        <v>0.48275862068965519</v>
      </c>
      <c r="P1038">
        <v>8.3333333333333301E-2</v>
      </c>
      <c r="Q1038">
        <v>1</v>
      </c>
      <c r="R1038">
        <v>9.6939260400462191E-2</v>
      </c>
      <c r="S1038">
        <v>0</v>
      </c>
      <c r="T1038">
        <v>0</v>
      </c>
      <c r="U1038">
        <v>0.79954451177355723</v>
      </c>
      <c r="V1038">
        <v>0.77525773195876291</v>
      </c>
      <c r="W1038">
        <v>0.15942028985507245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 s="3">
        <v>6.1929938394478357E-2</v>
      </c>
      <c r="AF1038" t="s">
        <v>314</v>
      </c>
    </row>
    <row r="1039" spans="1:32" x14ac:dyDescent="0.25">
      <c r="A1039">
        <v>1038</v>
      </c>
      <c r="B1039" t="s">
        <v>140</v>
      </c>
      <c r="C1039">
        <v>0.12332610776730009</v>
      </c>
      <c r="D1039">
        <v>0.12749547189069874</v>
      </c>
      <c r="E1039">
        <v>0.20019489673311447</v>
      </c>
      <c r="F1039">
        <v>0.88775510204081631</v>
      </c>
      <c r="G1039">
        <v>0</v>
      </c>
      <c r="H1039">
        <v>2</v>
      </c>
      <c r="I1039">
        <v>0</v>
      </c>
      <c r="J1039">
        <v>0</v>
      </c>
      <c r="K1039">
        <v>0</v>
      </c>
      <c r="L1039">
        <v>0</v>
      </c>
      <c r="M1039">
        <v>0.36881232477487602</v>
      </c>
      <c r="N1039">
        <v>0</v>
      </c>
      <c r="O1039">
        <v>3.4482758620689655E-2</v>
      </c>
      <c r="P1039">
        <v>0.16666666666666699</v>
      </c>
      <c r="Q1039">
        <v>1</v>
      </c>
      <c r="R1039">
        <v>7.9846504500989568E-2</v>
      </c>
      <c r="S1039">
        <v>0</v>
      </c>
      <c r="T1039">
        <v>0</v>
      </c>
      <c r="U1039">
        <v>0.76782301028915367</v>
      </c>
      <c r="V1039">
        <v>0.7590545637415137</v>
      </c>
      <c r="W1039">
        <v>0.42753623188405798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1</v>
      </c>
      <c r="AE1039" s="3">
        <v>0.1237069583750484</v>
      </c>
      <c r="AF1039" t="s">
        <v>314</v>
      </c>
    </row>
    <row r="1040" spans="1:32" x14ac:dyDescent="0.25">
      <c r="A1040">
        <v>1039</v>
      </c>
      <c r="B1040" t="s">
        <v>113</v>
      </c>
      <c r="C1040">
        <v>0.30717091581298617</v>
      </c>
      <c r="D1040">
        <v>0.15957667235141296</v>
      </c>
      <c r="E1040">
        <v>0</v>
      </c>
      <c r="F1040">
        <v>0.86734693877551017</v>
      </c>
      <c r="G1040">
        <v>1.6452613319783435E-3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0.18989190622201993</v>
      </c>
      <c r="S1040">
        <v>0</v>
      </c>
      <c r="T1040">
        <v>0</v>
      </c>
      <c r="U1040">
        <v>0</v>
      </c>
      <c r="V1040">
        <v>0.83154136283630886</v>
      </c>
      <c r="W1040">
        <v>0.18115942028985507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1</v>
      </c>
      <c r="AE1040" s="3">
        <v>0.17099549923267074</v>
      </c>
      <c r="AF1040" t="s">
        <v>314</v>
      </c>
    </row>
    <row r="1041" spans="1:32" x14ac:dyDescent="0.25">
      <c r="A1041">
        <v>1040</v>
      </c>
      <c r="B1041" t="s">
        <v>63</v>
      </c>
      <c r="C1041">
        <v>0.15415763470912514</v>
      </c>
      <c r="D1041">
        <v>6.8228340092033685E-2</v>
      </c>
      <c r="E1041">
        <v>0</v>
      </c>
      <c r="F1041">
        <v>0.96938775510204078</v>
      </c>
      <c r="G1041">
        <v>2.3196607853100411E-2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0.16666666666666699</v>
      </c>
      <c r="Q1041">
        <v>0</v>
      </c>
      <c r="R1041">
        <v>0.92050030262256211</v>
      </c>
      <c r="S1041">
        <v>0</v>
      </c>
      <c r="T1041">
        <v>0</v>
      </c>
      <c r="U1041">
        <v>0.8194416202366912</v>
      </c>
      <c r="V1041">
        <v>0.8096655770681418</v>
      </c>
      <c r="W1041">
        <v>0.64492753623188404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1</v>
      </c>
      <c r="AE1041" s="3">
        <v>0.10883923136195245</v>
      </c>
      <c r="AF1041" t="s">
        <v>314</v>
      </c>
    </row>
    <row r="1042" spans="1:32" x14ac:dyDescent="0.25">
      <c r="A1042">
        <v>1041</v>
      </c>
      <c r="B1042" t="s">
        <v>33</v>
      </c>
      <c r="C1042">
        <v>0.51331961576127016</v>
      </c>
      <c r="D1042">
        <v>0.54144817583398419</v>
      </c>
      <c r="E1042">
        <v>0</v>
      </c>
      <c r="F1042">
        <v>0.79591836734693877</v>
      </c>
      <c r="G1042">
        <v>3.6258826415292697E-2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</v>
      </c>
      <c r="R1042">
        <v>0.39171030934195017</v>
      </c>
      <c r="S1042">
        <v>0</v>
      </c>
      <c r="T1042">
        <v>0</v>
      </c>
      <c r="U1042">
        <v>0.91117979584366993</v>
      </c>
      <c r="V1042">
        <v>0.80096555192356045</v>
      </c>
      <c r="W1042">
        <v>0.21739130434782608</v>
      </c>
      <c r="X1042">
        <v>0</v>
      </c>
      <c r="Y1042">
        <v>0</v>
      </c>
      <c r="Z1042">
        <v>0</v>
      </c>
      <c r="AA1042">
        <v>0</v>
      </c>
      <c r="AB1042">
        <v>1</v>
      </c>
      <c r="AC1042">
        <v>0</v>
      </c>
      <c r="AD1042">
        <v>1</v>
      </c>
      <c r="AE1042" s="3">
        <v>0.44045051324618822</v>
      </c>
      <c r="AF1042" t="s">
        <v>314</v>
      </c>
    </row>
    <row r="1043" spans="1:32" x14ac:dyDescent="0.25">
      <c r="A1043">
        <v>1042</v>
      </c>
      <c r="B1043" t="s">
        <v>28</v>
      </c>
      <c r="C1043">
        <v>0.1804337540299952</v>
      </c>
      <c r="D1043">
        <v>9.6312049309291936E-2</v>
      </c>
      <c r="E1043">
        <v>0</v>
      </c>
      <c r="F1043">
        <v>0.9285714285714286</v>
      </c>
      <c r="G1043">
        <v>0.1026755208242076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0.36206896551724138</v>
      </c>
      <c r="P1043">
        <v>0.41666666666666702</v>
      </c>
      <c r="Q1043">
        <v>1</v>
      </c>
      <c r="R1043">
        <v>0.54219959083428793</v>
      </c>
      <c r="S1043">
        <v>0</v>
      </c>
      <c r="T1043">
        <v>0</v>
      </c>
      <c r="U1043">
        <v>0.84726910407092604</v>
      </c>
      <c r="V1043">
        <v>0.70776967563490067</v>
      </c>
      <c r="W1043">
        <v>0.33333333333333331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1</v>
      </c>
      <c r="AE1043" s="3">
        <v>5.3745302754706438E-2</v>
      </c>
      <c r="AF1043" t="s">
        <v>314</v>
      </c>
    </row>
    <row r="1044" spans="1:32" x14ac:dyDescent="0.25">
      <c r="A1044">
        <v>1043</v>
      </c>
      <c r="B1044" t="s">
        <v>120</v>
      </c>
      <c r="C1044">
        <v>0.13709136123062024</v>
      </c>
      <c r="D1044">
        <v>7.3362724960584894E-2</v>
      </c>
      <c r="E1044">
        <v>7.7580252987312782E-4</v>
      </c>
      <c r="F1044">
        <v>0.96938775510204078</v>
      </c>
      <c r="G1044">
        <v>1.7756206963012281E-2</v>
      </c>
      <c r="H1044">
        <v>3</v>
      </c>
      <c r="I1044">
        <v>0</v>
      </c>
      <c r="J1044">
        <v>0</v>
      </c>
      <c r="K1044">
        <v>0</v>
      </c>
      <c r="L1044">
        <v>0</v>
      </c>
      <c r="M1044">
        <v>2.44055208821306E-3</v>
      </c>
      <c r="N1044">
        <v>0</v>
      </c>
      <c r="O1044">
        <v>0.13793103448275862</v>
      </c>
      <c r="P1044">
        <v>0</v>
      </c>
      <c r="Q1044">
        <v>1</v>
      </c>
      <c r="R1044">
        <v>0.36920119314989236</v>
      </c>
      <c r="S1044">
        <v>1</v>
      </c>
      <c r="T1044">
        <v>0</v>
      </c>
      <c r="U1044">
        <v>0.74588230509577458</v>
      </c>
      <c r="V1044">
        <v>0.69725924063364353</v>
      </c>
      <c r="W1044">
        <v>0.30434782608695654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1</v>
      </c>
      <c r="AE1044" s="3">
        <v>6.7433427814453939E-2</v>
      </c>
      <c r="AF1044" t="s">
        <v>314</v>
      </c>
    </row>
    <row r="1045" spans="1:32" x14ac:dyDescent="0.25">
      <c r="A1045">
        <v>1044</v>
      </c>
      <c r="B1045" t="s">
        <v>16</v>
      </c>
      <c r="C1045">
        <v>0.30215336538990545</v>
      </c>
      <c r="D1045">
        <v>0.1130338557379886</v>
      </c>
      <c r="E1045">
        <v>2.4078261445452567E-2</v>
      </c>
      <c r="F1045">
        <v>0.95918367346938771</v>
      </c>
      <c r="G1045">
        <v>2.4685928547649498E-2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4.9880443730155599E-2</v>
      </c>
      <c r="N1045">
        <v>1</v>
      </c>
      <c r="O1045">
        <v>0</v>
      </c>
      <c r="P1045">
        <v>0.25</v>
      </c>
      <c r="Q1045">
        <v>1</v>
      </c>
      <c r="R1045">
        <v>0.65813904631375708</v>
      </c>
      <c r="S1045">
        <v>0</v>
      </c>
      <c r="T1045">
        <v>0</v>
      </c>
      <c r="U1045">
        <v>0.87990564886737976</v>
      </c>
      <c r="V1045">
        <v>0.75322102087000253</v>
      </c>
      <c r="W1045">
        <v>0.5</v>
      </c>
      <c r="X1045">
        <v>0</v>
      </c>
      <c r="Y1045">
        <v>0</v>
      </c>
      <c r="Z1045">
        <v>0</v>
      </c>
      <c r="AA1045">
        <v>0</v>
      </c>
      <c r="AB1045">
        <v>1</v>
      </c>
      <c r="AC1045">
        <v>0</v>
      </c>
      <c r="AD1045">
        <v>1</v>
      </c>
      <c r="AE1045" s="3">
        <v>0.21940616543008862</v>
      </c>
      <c r="AF1045" t="s">
        <v>314</v>
      </c>
    </row>
    <row r="1046" spans="1:32" x14ac:dyDescent="0.25">
      <c r="A1046">
        <v>1045</v>
      </c>
      <c r="B1046" t="s">
        <v>114</v>
      </c>
      <c r="C1046">
        <v>0.23060925826080256</v>
      </c>
      <c r="D1046">
        <v>0.30479499620890421</v>
      </c>
      <c r="E1046">
        <v>0</v>
      </c>
      <c r="F1046">
        <v>0.84693877551020402</v>
      </c>
      <c r="G1046">
        <v>5.7067264731133806E-3</v>
      </c>
      <c r="H1046">
        <v>0</v>
      </c>
      <c r="I1046">
        <v>1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</v>
      </c>
      <c r="R1046">
        <v>0.95727436278359401</v>
      </c>
      <c r="S1046">
        <v>0</v>
      </c>
      <c r="T1046">
        <v>0</v>
      </c>
      <c r="U1046">
        <v>0.55854243767538325</v>
      </c>
      <c r="V1046">
        <v>0.59722403821976366</v>
      </c>
      <c r="W1046">
        <v>0.42753623188405798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1</v>
      </c>
      <c r="AE1046" s="3">
        <v>0.23172320566113769</v>
      </c>
      <c r="AF1046" t="s">
        <v>314</v>
      </c>
    </row>
    <row r="1047" spans="1:32" x14ac:dyDescent="0.25">
      <c r="A1047">
        <v>1046</v>
      </c>
      <c r="B1047" t="s">
        <v>196</v>
      </c>
      <c r="C1047">
        <v>0.31934067626896706</v>
      </c>
      <c r="D1047">
        <v>0.21263607529366763</v>
      </c>
      <c r="E1047">
        <v>2.649081809322876E-4</v>
      </c>
      <c r="F1047">
        <v>0.80612244897959184</v>
      </c>
      <c r="G1047">
        <v>1.1213708758957825E-2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2.9546461811198098E-4</v>
      </c>
      <c r="N1047">
        <v>0</v>
      </c>
      <c r="O1047">
        <v>0</v>
      </c>
      <c r="P1047">
        <v>0.33333333333333298</v>
      </c>
      <c r="Q1047">
        <v>1</v>
      </c>
      <c r="R1047">
        <v>0.16034994172639919</v>
      </c>
      <c r="S1047">
        <v>1</v>
      </c>
      <c r="T1047">
        <v>0</v>
      </c>
      <c r="U1047">
        <v>0.79110577900687307</v>
      </c>
      <c r="V1047">
        <v>0.69734976112647717</v>
      </c>
      <c r="W1047">
        <v>0.66666666666666663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1</v>
      </c>
      <c r="AE1047" s="3">
        <v>0.39239451112348733</v>
      </c>
      <c r="AF1047" t="s">
        <v>314</v>
      </c>
    </row>
    <row r="1048" spans="1:32" x14ac:dyDescent="0.25">
      <c r="A1048">
        <v>1047</v>
      </c>
      <c r="B1048" t="s">
        <v>134</v>
      </c>
      <c r="C1048">
        <v>0.19507927949736464</v>
      </c>
      <c r="D1048">
        <v>0.15607930107220844</v>
      </c>
      <c r="E1048">
        <v>1.0596327237291504E-3</v>
      </c>
      <c r="F1048">
        <v>0.93877551020408168</v>
      </c>
      <c r="G1048">
        <v>2.8857778634380528E-3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1.6016703133267601E-3</v>
      </c>
      <c r="N1048">
        <v>0</v>
      </c>
      <c r="O1048">
        <v>0</v>
      </c>
      <c r="P1048">
        <v>0</v>
      </c>
      <c r="Q1048">
        <v>1</v>
      </c>
      <c r="R1048">
        <v>8.7414569567341435E-2</v>
      </c>
      <c r="S1048">
        <v>1</v>
      </c>
      <c r="T1048">
        <v>1</v>
      </c>
      <c r="U1048">
        <v>0.85467078775062022</v>
      </c>
      <c r="V1048">
        <v>0.83837063112899179</v>
      </c>
      <c r="W1048">
        <v>0.28695652173913044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1</v>
      </c>
      <c r="AE1048" s="3">
        <v>0.21438335935223618</v>
      </c>
      <c r="AF1048" t="s">
        <v>314</v>
      </c>
    </row>
    <row r="1049" spans="1:32" x14ac:dyDescent="0.25">
      <c r="A1049">
        <v>1048</v>
      </c>
      <c r="B1049" t="s">
        <v>170</v>
      </c>
      <c r="C1049">
        <v>8.6376690397332784E-2</v>
      </c>
      <c r="D1049">
        <v>0.16476352897512905</v>
      </c>
      <c r="E1049">
        <v>1.2015478206571614E-3</v>
      </c>
      <c r="F1049">
        <v>0.75510204081632648</v>
      </c>
      <c r="G1049">
        <v>2.470520210957896E-4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1.7222440704628399E-3</v>
      </c>
      <c r="N1049">
        <v>1</v>
      </c>
      <c r="O1049">
        <v>0</v>
      </c>
      <c r="P1049">
        <v>0</v>
      </c>
      <c r="Q1049">
        <v>1</v>
      </c>
      <c r="R1049">
        <v>3.7423489846721253E-2</v>
      </c>
      <c r="S1049">
        <v>1</v>
      </c>
      <c r="T1049">
        <v>0</v>
      </c>
      <c r="U1049">
        <v>0.51693846842083857</v>
      </c>
      <c r="V1049">
        <v>0.50552677897913001</v>
      </c>
      <c r="W1049">
        <v>0.15942028985507245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1</v>
      </c>
      <c r="AE1049" s="3">
        <v>6.6956828083709466E-2</v>
      </c>
      <c r="AF1049" t="s">
        <v>314</v>
      </c>
    </row>
    <row r="1050" spans="1:32" x14ac:dyDescent="0.25">
      <c r="A1050">
        <v>1049</v>
      </c>
      <c r="B1050" t="s">
        <v>38</v>
      </c>
      <c r="C1050">
        <v>0.1683520207744193</v>
      </c>
      <c r="D1050">
        <v>0.29596049063383023</v>
      </c>
      <c r="E1050">
        <v>0</v>
      </c>
      <c r="F1050">
        <v>0.89795918367346939</v>
      </c>
      <c r="G1050">
        <v>5.6378672927654055E-2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1</v>
      </c>
      <c r="O1050">
        <v>0</v>
      </c>
      <c r="P1050">
        <v>0.25</v>
      </c>
      <c r="Q1050">
        <v>0</v>
      </c>
      <c r="R1050">
        <v>0.83505152920266046</v>
      </c>
      <c r="S1050">
        <v>0</v>
      </c>
      <c r="T1050">
        <v>0</v>
      </c>
      <c r="U1050">
        <v>0</v>
      </c>
      <c r="V1050">
        <v>0.76585365853658538</v>
      </c>
      <c r="W1050">
        <v>0.54347826086956519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1</v>
      </c>
      <c r="AE1050" s="3">
        <v>0.13171286518171504</v>
      </c>
      <c r="AF1050" t="s">
        <v>314</v>
      </c>
    </row>
    <row r="1051" spans="1:32" x14ac:dyDescent="0.25">
      <c r="A1051">
        <v>1050</v>
      </c>
      <c r="B1051" t="s">
        <v>120</v>
      </c>
      <c r="C1051">
        <v>0.12140051275844235</v>
      </c>
      <c r="D1051">
        <v>0.10727554340026345</v>
      </c>
      <c r="E1051">
        <v>5.5819938125017737E-4</v>
      </c>
      <c r="F1051">
        <v>0.9285714285714286</v>
      </c>
      <c r="G1051">
        <v>2.0682284092302841E-2</v>
      </c>
      <c r="H1051">
        <v>0</v>
      </c>
      <c r="I1051">
        <v>0</v>
      </c>
      <c r="J1051">
        <v>1</v>
      </c>
      <c r="K1051">
        <v>0</v>
      </c>
      <c r="L1051">
        <v>0</v>
      </c>
      <c r="M1051">
        <v>1.21666984314032E-3</v>
      </c>
      <c r="N1051">
        <v>0</v>
      </c>
      <c r="O1051">
        <v>0</v>
      </c>
      <c r="P1051">
        <v>8.3333333333333301E-2</v>
      </c>
      <c r="Q1051">
        <v>1</v>
      </c>
      <c r="R1051">
        <v>0.36920119314989236</v>
      </c>
      <c r="S1051">
        <v>0</v>
      </c>
      <c r="T1051">
        <v>0</v>
      </c>
      <c r="U1051">
        <v>0.82076334946520813</v>
      </c>
      <c r="V1051">
        <v>0.71533316570279104</v>
      </c>
      <c r="W1051">
        <v>0.30434782608695654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1</v>
      </c>
      <c r="AE1051" s="3">
        <v>0.39305278417813622</v>
      </c>
      <c r="AF1051" t="s">
        <v>314</v>
      </c>
    </row>
    <row r="1052" spans="1:32" x14ac:dyDescent="0.25">
      <c r="A1052">
        <v>1051</v>
      </c>
      <c r="B1052" t="s">
        <v>151</v>
      </c>
      <c r="C1052">
        <v>0.24237189291491068</v>
      </c>
      <c r="D1052">
        <v>0.18809982991299834</v>
      </c>
      <c r="E1052">
        <v>0</v>
      </c>
      <c r="F1052">
        <v>0.89795918367346939</v>
      </c>
      <c r="G1052">
        <v>5.5472815516969497E-3</v>
      </c>
      <c r="H1052">
        <v>4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0.43103448275862066</v>
      </c>
      <c r="P1052">
        <v>0</v>
      </c>
      <c r="Q1052">
        <v>0</v>
      </c>
      <c r="R1052">
        <v>0.40627620853112179</v>
      </c>
      <c r="S1052">
        <v>0</v>
      </c>
      <c r="T1052">
        <v>0</v>
      </c>
      <c r="U1052">
        <v>0.75070153320590516</v>
      </c>
      <c r="V1052">
        <v>0.77952225295448829</v>
      </c>
      <c r="W1052">
        <v>0.54347826086956519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1</v>
      </c>
      <c r="AE1052" s="3">
        <v>0.26610317289160462</v>
      </c>
      <c r="AF1052" t="s">
        <v>314</v>
      </c>
    </row>
    <row r="1053" spans="1:32" x14ac:dyDescent="0.25">
      <c r="A1053">
        <v>1052</v>
      </c>
      <c r="B1053" t="s">
        <v>27</v>
      </c>
      <c r="C1053">
        <v>0.26100064920060295</v>
      </c>
      <c r="D1053">
        <v>0.13573489197084612</v>
      </c>
      <c r="E1053">
        <v>0.22599506135462691</v>
      </c>
      <c r="F1053">
        <v>0.77551020408163263</v>
      </c>
      <c r="G1053">
        <v>2.2059467699262346E-3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0.39164152675760799</v>
      </c>
      <c r="N1053">
        <v>1</v>
      </c>
      <c r="O1053">
        <v>1.7241379310344827E-2</v>
      </c>
      <c r="P1053">
        <v>8.3333333333333301E-2</v>
      </c>
      <c r="Q1053">
        <v>0</v>
      </c>
      <c r="R1053">
        <v>0.32088996043397577</v>
      </c>
      <c r="S1053">
        <v>0</v>
      </c>
      <c r="T1053">
        <v>0</v>
      </c>
      <c r="U1053">
        <v>0.62129407458619701</v>
      </c>
      <c r="V1053">
        <v>0.58884586371636916</v>
      </c>
      <c r="W1053">
        <v>0.3188405797101449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1</v>
      </c>
      <c r="AE1053" s="3">
        <v>0.35099300077352963</v>
      </c>
      <c r="AF1053" t="s">
        <v>314</v>
      </c>
    </row>
    <row r="1054" spans="1:32" x14ac:dyDescent="0.25">
      <c r="A1054">
        <v>1053</v>
      </c>
      <c r="B1054" t="s">
        <v>157</v>
      </c>
      <c r="C1054">
        <v>0.26037345539771789</v>
      </c>
      <c r="D1054">
        <v>0.17495053359958287</v>
      </c>
      <c r="E1054">
        <v>3.3491962875010642E-3</v>
      </c>
      <c r="F1054">
        <v>0.6428571428571429</v>
      </c>
      <c r="G1054">
        <v>1.7521419935871601E-4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4.5259860640542099E-3</v>
      </c>
      <c r="N1054">
        <v>0</v>
      </c>
      <c r="O1054">
        <v>0</v>
      </c>
      <c r="P1054">
        <v>0.16666666666666699</v>
      </c>
      <c r="Q1054">
        <v>0</v>
      </c>
      <c r="R1054">
        <v>1.7256155409607558E-2</v>
      </c>
      <c r="S1054">
        <v>0</v>
      </c>
      <c r="T1054">
        <v>0</v>
      </c>
      <c r="U1054">
        <v>0</v>
      </c>
      <c r="V1054">
        <v>0.75280864973598194</v>
      </c>
      <c r="W1054">
        <v>0.17391304347826086</v>
      </c>
      <c r="X1054">
        <v>0</v>
      </c>
      <c r="Y1054">
        <v>1</v>
      </c>
      <c r="Z1054">
        <v>0</v>
      </c>
      <c r="AA1054">
        <v>0</v>
      </c>
      <c r="AB1054">
        <v>0</v>
      </c>
      <c r="AC1054">
        <v>0</v>
      </c>
      <c r="AD1054">
        <v>1</v>
      </c>
      <c r="AE1054" s="3">
        <v>9.0336275852673481E-2</v>
      </c>
      <c r="AF1054" t="s">
        <v>314</v>
      </c>
    </row>
    <row r="1055" spans="1:32" x14ac:dyDescent="0.25">
      <c r="A1055">
        <v>1054</v>
      </c>
      <c r="B1055" t="s">
        <v>179</v>
      </c>
      <c r="C1055">
        <v>0.25376041196729787</v>
      </c>
      <c r="D1055">
        <v>3.792917367772726E-2</v>
      </c>
      <c r="E1055">
        <v>0</v>
      </c>
      <c r="F1055">
        <v>0.98979591836734693</v>
      </c>
      <c r="G1055">
        <v>6.8158323550540537E-2</v>
      </c>
      <c r="H1055">
        <v>2</v>
      </c>
      <c r="I1055">
        <v>0</v>
      </c>
      <c r="J1055">
        <v>1</v>
      </c>
      <c r="K1055">
        <v>0</v>
      </c>
      <c r="L1055">
        <v>1</v>
      </c>
      <c r="M1055">
        <v>0</v>
      </c>
      <c r="N1055">
        <v>0</v>
      </c>
      <c r="O1055">
        <v>6.8965517241379309E-2</v>
      </c>
      <c r="P1055">
        <v>0</v>
      </c>
      <c r="Q1055">
        <v>1</v>
      </c>
      <c r="R1055">
        <v>0.38390464804912655</v>
      </c>
      <c r="S1055">
        <v>0</v>
      </c>
      <c r="T1055">
        <v>0</v>
      </c>
      <c r="U1055">
        <v>0.90130749522144049</v>
      </c>
      <c r="V1055">
        <v>0.89056072416394272</v>
      </c>
      <c r="W1055">
        <v>0.43478260869565216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1</v>
      </c>
      <c r="AE1055" s="3">
        <v>0.12135940198772321</v>
      </c>
      <c r="AF1055" t="s">
        <v>314</v>
      </c>
    </row>
    <row r="1056" spans="1:32" x14ac:dyDescent="0.25">
      <c r="A1056">
        <v>1055</v>
      </c>
      <c r="B1056" t="s">
        <v>23</v>
      </c>
      <c r="C1056">
        <v>0.2927674651467303</v>
      </c>
      <c r="D1056">
        <v>0.2608569925794707</v>
      </c>
      <c r="E1056">
        <v>0.57425470921596644</v>
      </c>
      <c r="F1056">
        <v>0.46938775510204078</v>
      </c>
      <c r="G1056">
        <v>5.4316401801201971E-3</v>
      </c>
      <c r="H1056">
        <v>1</v>
      </c>
      <c r="I1056">
        <v>0</v>
      </c>
      <c r="J1056">
        <v>1</v>
      </c>
      <c r="K1056">
        <v>0</v>
      </c>
      <c r="L1056">
        <v>0</v>
      </c>
      <c r="M1056">
        <v>0.52350272545366705</v>
      </c>
      <c r="N1056">
        <v>1</v>
      </c>
      <c r="O1056">
        <v>5.1724137931034482E-2</v>
      </c>
      <c r="P1056">
        <v>0.16666666666666699</v>
      </c>
      <c r="Q1056">
        <v>1</v>
      </c>
      <c r="R1056">
        <v>0.22604904986519542</v>
      </c>
      <c r="S1056">
        <v>1</v>
      </c>
      <c r="T1056">
        <v>0</v>
      </c>
      <c r="U1056">
        <v>0.80409939403798447</v>
      </c>
      <c r="V1056">
        <v>0.76713100326879557</v>
      </c>
      <c r="W1056">
        <v>0.43478260869565216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</v>
      </c>
      <c r="AE1056" s="3">
        <v>0.47100792117579671</v>
      </c>
      <c r="AF1056" t="s">
        <v>314</v>
      </c>
    </row>
    <row r="1057" spans="1:32" x14ac:dyDescent="0.25">
      <c r="A1057">
        <v>1056</v>
      </c>
      <c r="B1057" t="s">
        <v>122</v>
      </c>
      <c r="C1057">
        <v>0.25461867717124587</v>
      </c>
      <c r="D1057">
        <v>0.11799301891904816</v>
      </c>
      <c r="E1057">
        <v>3.3624416965476786E-2</v>
      </c>
      <c r="F1057">
        <v>0.93877551020408168</v>
      </c>
      <c r="G1057">
        <v>0</v>
      </c>
      <c r="H1057">
        <v>1</v>
      </c>
      <c r="I1057">
        <v>0</v>
      </c>
      <c r="J1057">
        <v>1</v>
      </c>
      <c r="K1057">
        <v>0</v>
      </c>
      <c r="L1057">
        <v>0</v>
      </c>
      <c r="M1057">
        <v>6.6804511278195505E-2</v>
      </c>
      <c r="N1057">
        <v>1</v>
      </c>
      <c r="O1057">
        <v>1.7241379310344827E-2</v>
      </c>
      <c r="P1057">
        <v>0</v>
      </c>
      <c r="Q1057">
        <v>0</v>
      </c>
      <c r="R1057">
        <v>0.40137255588513349</v>
      </c>
      <c r="S1057">
        <v>0</v>
      </c>
      <c r="T1057">
        <v>0</v>
      </c>
      <c r="U1057">
        <v>0.73536947415511</v>
      </c>
      <c r="V1057">
        <v>0.75247674126225794</v>
      </c>
      <c r="W1057">
        <v>0.42753623188405798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1</v>
      </c>
      <c r="AE1057" s="3">
        <v>0.1210800606724898</v>
      </c>
      <c r="AF1057" t="s">
        <v>314</v>
      </c>
    </row>
    <row r="1058" spans="1:32" x14ac:dyDescent="0.25">
      <c r="A1058">
        <v>1057</v>
      </c>
      <c r="B1058" t="s">
        <v>79</v>
      </c>
      <c r="C1058">
        <v>0.3430640067780944</v>
      </c>
      <c r="D1058">
        <v>0.15231552846509575</v>
      </c>
      <c r="E1058">
        <v>0</v>
      </c>
      <c r="F1058">
        <v>0.89795918367346939</v>
      </c>
      <c r="G1058">
        <v>1.9869290207278397E-2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1</v>
      </c>
      <c r="O1058">
        <v>0</v>
      </c>
      <c r="P1058">
        <v>0</v>
      </c>
      <c r="Q1058">
        <v>1</v>
      </c>
      <c r="R1058">
        <v>0.42757816915850921</v>
      </c>
      <c r="S1058">
        <v>0</v>
      </c>
      <c r="T1058">
        <v>0</v>
      </c>
      <c r="U1058">
        <v>0.83768148359022332</v>
      </c>
      <c r="V1058">
        <v>0.82652250440030173</v>
      </c>
      <c r="W1058">
        <v>0.22463768115942029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1</v>
      </c>
      <c r="AE1058" s="3">
        <v>0.19136110015422625</v>
      </c>
      <c r="AF1058" t="s">
        <v>314</v>
      </c>
    </row>
    <row r="1059" spans="1:32" x14ac:dyDescent="0.25">
      <c r="A1059">
        <v>1058</v>
      </c>
      <c r="B1059" t="s">
        <v>79</v>
      </c>
      <c r="C1059">
        <v>0.14789670008032485</v>
      </c>
      <c r="D1059">
        <v>0.15430101528506082</v>
      </c>
      <c r="E1059">
        <v>0.53503883743152592</v>
      </c>
      <c r="F1059">
        <v>0.76530612244897955</v>
      </c>
      <c r="G1059">
        <v>7.0085679743486405E-4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0.81786365082578905</v>
      </c>
      <c r="N1059">
        <v>0</v>
      </c>
      <c r="O1059">
        <v>0</v>
      </c>
      <c r="P1059">
        <v>0.41666666666666702</v>
      </c>
      <c r="Q1059">
        <v>0</v>
      </c>
      <c r="R1059">
        <v>0.42757816915850921</v>
      </c>
      <c r="S1059">
        <v>0</v>
      </c>
      <c r="T1059">
        <v>0</v>
      </c>
      <c r="U1059">
        <v>0.67381756069787302</v>
      </c>
      <c r="V1059">
        <v>0.62357555946693499</v>
      </c>
      <c r="W1059">
        <v>0.22463768115942029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1</v>
      </c>
      <c r="AE1059" s="3">
        <v>0.13897037033771054</v>
      </c>
      <c r="AF1059" t="s">
        <v>314</v>
      </c>
    </row>
    <row r="1060" spans="1:32" x14ac:dyDescent="0.25">
      <c r="A1060">
        <v>1059</v>
      </c>
      <c r="B1060" t="s">
        <v>28</v>
      </c>
      <c r="C1060">
        <v>0.17946545482554105</v>
      </c>
      <c r="D1060">
        <v>0.12210743942785195</v>
      </c>
      <c r="E1060">
        <v>0.10245323897556223</v>
      </c>
      <c r="F1060">
        <v>0.8571428571428571</v>
      </c>
      <c r="G1060">
        <v>8.8833599074869027E-2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0.19686585343683499</v>
      </c>
      <c r="N1060">
        <v>0</v>
      </c>
      <c r="O1060">
        <v>0</v>
      </c>
      <c r="P1060">
        <v>8.3333333333333301E-2</v>
      </c>
      <c r="Q1060">
        <v>1</v>
      </c>
      <c r="R1060">
        <v>0.54219959083428793</v>
      </c>
      <c r="S1060">
        <v>0</v>
      </c>
      <c r="T1060">
        <v>0</v>
      </c>
      <c r="U1060">
        <v>0.80743421855301145</v>
      </c>
      <c r="V1060">
        <v>0.77630374654262002</v>
      </c>
      <c r="W1060">
        <v>0.33333333333333331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1</v>
      </c>
      <c r="AE1060" s="3">
        <v>7.8591415383167704E-2</v>
      </c>
      <c r="AF1060" t="s">
        <v>314</v>
      </c>
    </row>
    <row r="1061" spans="1:32" x14ac:dyDescent="0.25">
      <c r="A1061">
        <v>1060</v>
      </c>
      <c r="B1061" t="s">
        <v>96</v>
      </c>
      <c r="C1061">
        <v>5.0065470230301175E-2</v>
      </c>
      <c r="D1061">
        <v>7.3545643359570978E-2</v>
      </c>
      <c r="E1061">
        <v>0.31630036803315137</v>
      </c>
      <c r="F1061">
        <v>0.54081632653061229</v>
      </c>
      <c r="G1061">
        <v>1.4017135948697281E-3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0.99265749168976603</v>
      </c>
      <c r="N1061">
        <v>0</v>
      </c>
      <c r="O1061">
        <v>0</v>
      </c>
      <c r="P1061">
        <v>1</v>
      </c>
      <c r="Q1061">
        <v>0</v>
      </c>
      <c r="R1061">
        <v>6.1983436625166526E-2</v>
      </c>
      <c r="S1061">
        <v>0</v>
      </c>
      <c r="T1061">
        <v>0</v>
      </c>
      <c r="U1061">
        <v>0.52729879214282815</v>
      </c>
      <c r="V1061">
        <v>0.51179280864973598</v>
      </c>
      <c r="W1061">
        <v>0.15942028985507245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1</v>
      </c>
      <c r="AE1061" s="3">
        <v>2.2500505580316878E-2</v>
      </c>
      <c r="AF1061" t="s">
        <v>314</v>
      </c>
    </row>
    <row r="1062" spans="1:32" x14ac:dyDescent="0.25">
      <c r="A1062">
        <v>1061</v>
      </c>
      <c r="B1062" t="s">
        <v>90</v>
      </c>
      <c r="C1062">
        <v>0.12995015459777071</v>
      </c>
      <c r="D1062">
        <v>0.13144435593677456</v>
      </c>
      <c r="E1062">
        <v>0.10252892702725716</v>
      </c>
      <c r="F1062">
        <v>0.79591836734693877</v>
      </c>
      <c r="G1062">
        <v>1.1108580239342597E-3</v>
      </c>
      <c r="H1062">
        <v>0</v>
      </c>
      <c r="I1062">
        <v>0</v>
      </c>
      <c r="J1062">
        <v>0</v>
      </c>
      <c r="K1062">
        <v>1</v>
      </c>
      <c r="L1062">
        <v>0</v>
      </c>
      <c r="M1062">
        <v>0.18334343471607301</v>
      </c>
      <c r="N1062">
        <v>0</v>
      </c>
      <c r="O1062">
        <v>0</v>
      </c>
      <c r="P1062">
        <v>0</v>
      </c>
      <c r="Q1062">
        <v>1</v>
      </c>
      <c r="R1062">
        <v>0.89350436926955412</v>
      </c>
      <c r="S1062">
        <v>0</v>
      </c>
      <c r="T1062">
        <v>0</v>
      </c>
      <c r="U1062">
        <v>0.66964903005408927</v>
      </c>
      <c r="V1062">
        <v>0.62796077445310539</v>
      </c>
      <c r="W1062">
        <v>0.42753623188405798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</v>
      </c>
      <c r="AE1062" s="3">
        <v>0.16799693330139726</v>
      </c>
      <c r="AF1062" t="s">
        <v>314</v>
      </c>
    </row>
    <row r="1063" spans="1:32" x14ac:dyDescent="0.25">
      <c r="A1063">
        <v>1062</v>
      </c>
      <c r="B1063" t="s">
        <v>96</v>
      </c>
      <c r="C1063">
        <v>4.8965130225239614E-2</v>
      </c>
      <c r="D1063">
        <v>0.20944153629319631</v>
      </c>
      <c r="E1063">
        <v>0</v>
      </c>
      <c r="F1063">
        <v>0.84693877551020402</v>
      </c>
      <c r="G1063">
        <v>5.081211781402765E-3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6.1983436625166526E-2</v>
      </c>
      <c r="S1063">
        <v>0</v>
      </c>
      <c r="T1063">
        <v>0</v>
      </c>
      <c r="U1063">
        <v>0</v>
      </c>
      <c r="V1063">
        <v>0.82682423937641436</v>
      </c>
      <c r="W1063">
        <v>0.15942028985507245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1</v>
      </c>
      <c r="AE1063" s="3">
        <v>4.23572828352312E-2</v>
      </c>
      <c r="AF1063" t="s">
        <v>314</v>
      </c>
    </row>
    <row r="1064" spans="1:32" x14ac:dyDescent="0.25">
      <c r="A1064">
        <v>1063</v>
      </c>
      <c r="B1064" t="s">
        <v>120</v>
      </c>
      <c r="C1064">
        <v>0.12436042737205795</v>
      </c>
      <c r="D1064">
        <v>0.11252382242643795</v>
      </c>
      <c r="E1064">
        <v>3.863875039026652E-2</v>
      </c>
      <c r="F1064">
        <v>0.81632653061224492</v>
      </c>
      <c r="G1064">
        <v>1.6796033150526517E-2</v>
      </c>
      <c r="H1064">
        <v>4</v>
      </c>
      <c r="I1064">
        <v>0</v>
      </c>
      <c r="J1064">
        <v>0</v>
      </c>
      <c r="K1064">
        <v>0</v>
      </c>
      <c r="L1064">
        <v>0</v>
      </c>
      <c r="M1064">
        <v>8.0396866018347196E-2</v>
      </c>
      <c r="N1064">
        <v>0</v>
      </c>
      <c r="O1064">
        <v>0.13793103448275862</v>
      </c>
      <c r="P1064">
        <v>0</v>
      </c>
      <c r="Q1064">
        <v>1</v>
      </c>
      <c r="R1064">
        <v>0.36920119314989236</v>
      </c>
      <c r="S1064">
        <v>1</v>
      </c>
      <c r="T1064">
        <v>0</v>
      </c>
      <c r="U1064">
        <v>0.72583268941396561</v>
      </c>
      <c r="V1064">
        <v>0.60215237616293693</v>
      </c>
      <c r="W1064">
        <v>0.30434782608695654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1</v>
      </c>
      <c r="AE1064" s="3">
        <v>0.11043335094495713</v>
      </c>
      <c r="AF1064" t="s">
        <v>314</v>
      </c>
    </row>
    <row r="1065" spans="1:32" x14ac:dyDescent="0.25">
      <c r="A1065">
        <v>1064</v>
      </c>
      <c r="B1065" t="s">
        <v>90</v>
      </c>
      <c r="C1065">
        <v>0.10409216447882395</v>
      </c>
      <c r="D1065">
        <v>9.4224100440131422E-2</v>
      </c>
      <c r="E1065">
        <v>0</v>
      </c>
      <c r="F1065">
        <v>0.91836734693877553</v>
      </c>
      <c r="G1065">
        <v>2.3128274315350515E-4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1</v>
      </c>
      <c r="R1065">
        <v>0.89350436926955412</v>
      </c>
      <c r="S1065">
        <v>0</v>
      </c>
      <c r="T1065">
        <v>0</v>
      </c>
      <c r="U1065">
        <v>0.76858554638252874</v>
      </c>
      <c r="V1065">
        <v>0.70938898667337191</v>
      </c>
      <c r="W1065">
        <v>0.42753623188405798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1</v>
      </c>
      <c r="AE1065" s="3">
        <v>0.19269863356788</v>
      </c>
      <c r="AF1065" t="s">
        <v>314</v>
      </c>
    </row>
    <row r="1066" spans="1:32" x14ac:dyDescent="0.25">
      <c r="A1066">
        <v>1065</v>
      </c>
      <c r="B1066" t="s">
        <v>74</v>
      </c>
      <c r="C1066">
        <v>0.15932923273291447</v>
      </c>
      <c r="D1066">
        <v>0.14193498441438385</v>
      </c>
      <c r="E1066">
        <v>4.4457269364314975E-2</v>
      </c>
      <c r="F1066">
        <v>0.74489795918367352</v>
      </c>
      <c r="G1066">
        <v>4.8183904823646904E-3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7.3750294279212106E-2</v>
      </c>
      <c r="N1066">
        <v>0</v>
      </c>
      <c r="O1066">
        <v>1.7241379310344827E-2</v>
      </c>
      <c r="P1066">
        <v>0</v>
      </c>
      <c r="Q1066">
        <v>0</v>
      </c>
      <c r="R1066">
        <v>0.19942076540999104</v>
      </c>
      <c r="S1066">
        <v>0</v>
      </c>
      <c r="T1066">
        <v>0</v>
      </c>
      <c r="U1066">
        <v>0.60447761194029848</v>
      </c>
      <c r="V1066">
        <v>0.60651747548403312</v>
      </c>
      <c r="W1066">
        <v>0.36231884057971014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1</v>
      </c>
      <c r="AE1066" s="3">
        <v>0.11694339040771987</v>
      </c>
      <c r="AF1066" t="s">
        <v>314</v>
      </c>
    </row>
    <row r="1067" spans="1:32" x14ac:dyDescent="0.25">
      <c r="A1067">
        <v>1066</v>
      </c>
      <c r="B1067" t="s">
        <v>151</v>
      </c>
      <c r="C1067">
        <v>0.17965251262640153</v>
      </c>
      <c r="D1067">
        <v>0.30280950938893914</v>
      </c>
      <c r="E1067">
        <v>5.6491669583810328E-2</v>
      </c>
      <c r="F1067">
        <v>0.80612244897959184</v>
      </c>
      <c r="G1067">
        <v>3.8338618961680657E-2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4.4437333015799801E-2</v>
      </c>
      <c r="N1067">
        <v>0</v>
      </c>
      <c r="O1067">
        <v>0</v>
      </c>
      <c r="P1067">
        <v>8.3333333333333301E-2</v>
      </c>
      <c r="Q1067">
        <v>0</v>
      </c>
      <c r="R1067">
        <v>0.40627620853112179</v>
      </c>
      <c r="S1067">
        <v>0</v>
      </c>
      <c r="T1067">
        <v>1</v>
      </c>
      <c r="U1067">
        <v>0.75667981617796576</v>
      </c>
      <c r="V1067">
        <v>0.76351018355544387</v>
      </c>
      <c r="W1067">
        <v>0.54347826086956519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1</v>
      </c>
      <c r="AE1067" s="3">
        <v>0.17113799942289706</v>
      </c>
      <c r="AF1067" t="s">
        <v>314</v>
      </c>
    </row>
    <row r="1068" spans="1:32" x14ac:dyDescent="0.25">
      <c r="A1068">
        <v>1067</v>
      </c>
      <c r="B1068" t="s">
        <v>122</v>
      </c>
      <c r="C1068">
        <v>0.34297597957768949</v>
      </c>
      <c r="D1068">
        <v>0.19326164025802223</v>
      </c>
      <c r="E1068">
        <v>1.3690076350322147E-2</v>
      </c>
      <c r="F1068">
        <v>0.8571428571428571</v>
      </c>
      <c r="G1068">
        <v>2.0149632926252343E-4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1.6775450108397E-2</v>
      </c>
      <c r="N1068">
        <v>1</v>
      </c>
      <c r="O1068">
        <v>5.1724137931034482E-2</v>
      </c>
      <c r="P1068">
        <v>8.3333333333333301E-2</v>
      </c>
      <c r="Q1068">
        <v>0</v>
      </c>
      <c r="R1068">
        <v>0.40137255588513349</v>
      </c>
      <c r="S1068">
        <v>0</v>
      </c>
      <c r="T1068">
        <v>0</v>
      </c>
      <c r="U1068">
        <v>0.73462727235755831</v>
      </c>
      <c r="V1068">
        <v>0.75564495851144076</v>
      </c>
      <c r="W1068">
        <v>0.42753623188405798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1</v>
      </c>
      <c r="AE1068" s="3">
        <v>0.11111414449216332</v>
      </c>
      <c r="AF1068" t="s">
        <v>314</v>
      </c>
    </row>
    <row r="1069" spans="1:32" x14ac:dyDescent="0.25">
      <c r="A1069">
        <v>1068</v>
      </c>
      <c r="B1069" t="s">
        <v>196</v>
      </c>
      <c r="C1069">
        <v>0.33829953455617784</v>
      </c>
      <c r="D1069">
        <v>0.28987424491162084</v>
      </c>
      <c r="E1069">
        <v>1.8922012923734826E-4</v>
      </c>
      <c r="F1069">
        <v>0.80612244897959184</v>
      </c>
      <c r="G1069">
        <v>4.2051407846091845E-3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1.5541464627626499E-4</v>
      </c>
      <c r="N1069">
        <v>0</v>
      </c>
      <c r="O1069">
        <v>0</v>
      </c>
      <c r="P1069">
        <v>0.33333333333333298</v>
      </c>
      <c r="Q1069">
        <v>1</v>
      </c>
      <c r="R1069">
        <v>0.16034994172639919</v>
      </c>
      <c r="S1069">
        <v>0</v>
      </c>
      <c r="T1069">
        <v>0</v>
      </c>
      <c r="U1069">
        <v>0.82293911911830486</v>
      </c>
      <c r="V1069">
        <v>0.80361076188081471</v>
      </c>
      <c r="W1069">
        <v>0.66666666666666663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1</v>
      </c>
      <c r="AE1069" s="3">
        <v>0.34279640722123889</v>
      </c>
      <c r="AF1069" t="s">
        <v>314</v>
      </c>
    </row>
    <row r="1070" spans="1:32" x14ac:dyDescent="0.25">
      <c r="A1070">
        <v>1069</v>
      </c>
      <c r="B1070" t="s">
        <v>12</v>
      </c>
      <c r="C1070">
        <v>0.26396056381421856</v>
      </c>
      <c r="D1070">
        <v>0.1686018526683333</v>
      </c>
      <c r="E1070">
        <v>4.7986224774591517E-2</v>
      </c>
      <c r="F1070">
        <v>0.65306122448979598</v>
      </c>
      <c r="G1070">
        <v>0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6.7244055283290402E-2</v>
      </c>
      <c r="N1070">
        <v>1</v>
      </c>
      <c r="O1070">
        <v>6.8965517241379309E-2</v>
      </c>
      <c r="P1070">
        <v>8.3333333333333301E-2</v>
      </c>
      <c r="Q1070">
        <v>0</v>
      </c>
      <c r="R1070">
        <v>0.40165100198913894</v>
      </c>
      <c r="S1070">
        <v>0</v>
      </c>
      <c r="T1070">
        <v>0</v>
      </c>
      <c r="U1070">
        <v>0.43918012119240313</v>
      </c>
      <c r="V1070">
        <v>0.47378425949207947</v>
      </c>
      <c r="W1070">
        <v>0.36956521739130432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1</v>
      </c>
      <c r="AE1070" s="3">
        <v>0.30833828008696179</v>
      </c>
      <c r="AF1070" t="s">
        <v>314</v>
      </c>
    </row>
    <row r="1071" spans="1:32" x14ac:dyDescent="0.25">
      <c r="A1071">
        <v>1070</v>
      </c>
      <c r="B1071" t="s">
        <v>152</v>
      </c>
      <c r="C1071">
        <v>8.7796129003862189E-2</v>
      </c>
      <c r="D1071">
        <v>0.17225236630410282</v>
      </c>
      <c r="E1071">
        <v>0</v>
      </c>
      <c r="F1071">
        <v>0.8571428571428571</v>
      </c>
      <c r="G1071">
        <v>3.7233017363727154E-3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1.7241379310344827E-2</v>
      </c>
      <c r="P1071">
        <v>8.3333333333333301E-2</v>
      </c>
      <c r="Q1071">
        <v>0</v>
      </c>
      <c r="R1071">
        <v>0.18291824855733238</v>
      </c>
      <c r="S1071">
        <v>0</v>
      </c>
      <c r="T1071">
        <v>0</v>
      </c>
      <c r="U1071">
        <v>0.62387653015576072</v>
      </c>
      <c r="V1071">
        <v>0.66966054815187326</v>
      </c>
      <c r="W1071">
        <v>0.22463768115942029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1</v>
      </c>
      <c r="AE1071" s="3">
        <v>0.13191094163518247</v>
      </c>
      <c r="AF1071" t="s">
        <v>314</v>
      </c>
    </row>
    <row r="1072" spans="1:32" x14ac:dyDescent="0.25">
      <c r="A1072">
        <v>1071</v>
      </c>
      <c r="B1072" t="s">
        <v>124</v>
      </c>
      <c r="C1072">
        <v>0.29195321354298476</v>
      </c>
      <c r="D1072">
        <v>0.12214842424753011</v>
      </c>
      <c r="E1072">
        <v>4.3615239789208775E-2</v>
      </c>
      <c r="F1072">
        <v>0.9285714285714286</v>
      </c>
      <c r="G1072">
        <v>1.2569866661994286E-2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8.3780099954566103E-2</v>
      </c>
      <c r="N1072">
        <v>0</v>
      </c>
      <c r="O1072">
        <v>0</v>
      </c>
      <c r="P1072">
        <v>0.16666666666666699</v>
      </c>
      <c r="Q1072">
        <v>1</v>
      </c>
      <c r="R1072">
        <v>0.1516889340182774</v>
      </c>
      <c r="S1072">
        <v>1</v>
      </c>
      <c r="T1072">
        <v>0</v>
      </c>
      <c r="U1072">
        <v>0.88079019073569487</v>
      </c>
      <c r="V1072">
        <v>0.83195373397032935</v>
      </c>
      <c r="W1072">
        <v>0.14492753623188406</v>
      </c>
      <c r="X1072">
        <v>0</v>
      </c>
      <c r="Y1072">
        <v>0</v>
      </c>
      <c r="Z1072">
        <v>1</v>
      </c>
      <c r="AA1072">
        <v>0</v>
      </c>
      <c r="AB1072">
        <v>0</v>
      </c>
      <c r="AC1072">
        <v>0</v>
      </c>
      <c r="AD1072">
        <v>1</v>
      </c>
      <c r="AE1072" s="3">
        <v>0.18225663871798831</v>
      </c>
      <c r="AF1072" t="s">
        <v>314</v>
      </c>
    </row>
    <row r="1073" spans="1:32" x14ac:dyDescent="0.25">
      <c r="A1073">
        <v>1072</v>
      </c>
      <c r="B1073" t="s">
        <v>120</v>
      </c>
      <c r="C1073">
        <v>0.25263806516213505</v>
      </c>
      <c r="D1073">
        <v>0.23781669311705494</v>
      </c>
      <c r="E1073">
        <v>8.0210412783711924E-2</v>
      </c>
      <c r="F1073">
        <v>0.25510204081632654</v>
      </c>
      <c r="G1073">
        <v>7.2591242794316051E-3</v>
      </c>
      <c r="H1073">
        <v>0</v>
      </c>
      <c r="I1073">
        <v>0</v>
      </c>
      <c r="J1073">
        <v>1</v>
      </c>
      <c r="K1073">
        <v>0</v>
      </c>
      <c r="L1073">
        <v>0</v>
      </c>
      <c r="M1073">
        <v>8.0113394755492603E-2</v>
      </c>
      <c r="N1073">
        <v>1</v>
      </c>
      <c r="O1073">
        <v>0</v>
      </c>
      <c r="P1073">
        <v>8.3333333333333301E-2</v>
      </c>
      <c r="Q1073">
        <v>0</v>
      </c>
      <c r="R1073">
        <v>0.36920119314989236</v>
      </c>
      <c r="S1073">
        <v>0</v>
      </c>
      <c r="T1073">
        <v>0</v>
      </c>
      <c r="U1073">
        <v>0</v>
      </c>
      <c r="V1073">
        <v>0.45136535076690976</v>
      </c>
      <c r="W1073">
        <v>0.30434782608695654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1</v>
      </c>
      <c r="AE1073" s="3">
        <v>0.26828288353023394</v>
      </c>
      <c r="AF1073" t="s">
        <v>314</v>
      </c>
    </row>
    <row r="1074" spans="1:32" x14ac:dyDescent="0.25">
      <c r="A1074">
        <v>1073</v>
      </c>
      <c r="B1074" t="s">
        <v>179</v>
      </c>
      <c r="C1074">
        <v>0.10464233448135474</v>
      </c>
      <c r="D1074">
        <v>0.11477798750873773</v>
      </c>
      <c r="E1074">
        <v>0</v>
      </c>
      <c r="F1074">
        <v>0.94897959183673464</v>
      </c>
      <c r="G1074">
        <v>4.2401836244809277E-3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8.3333333333333301E-2</v>
      </c>
      <c r="Q1074">
        <v>1</v>
      </c>
      <c r="R1074">
        <v>0.38390464804912655</v>
      </c>
      <c r="S1074">
        <v>0</v>
      </c>
      <c r="T1074">
        <v>0</v>
      </c>
      <c r="U1074">
        <v>0.79539631542559686</v>
      </c>
      <c r="V1074">
        <v>0.81687704299723418</v>
      </c>
      <c r="W1074">
        <v>0.43478260869565216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1</v>
      </c>
      <c r="AE1074" s="3">
        <v>0.13699715018742356</v>
      </c>
      <c r="AF1074" t="s">
        <v>314</v>
      </c>
    </row>
    <row r="1075" spans="1:32" x14ac:dyDescent="0.25">
      <c r="A1075">
        <v>1074</v>
      </c>
      <c r="B1075" t="s">
        <v>16</v>
      </c>
      <c r="C1075">
        <v>0.31029588142736103</v>
      </c>
      <c r="D1075">
        <v>0.16556956376213325</v>
      </c>
      <c r="E1075">
        <v>0</v>
      </c>
      <c r="F1075">
        <v>0.93877551020408168</v>
      </c>
      <c r="G1075">
        <v>0.28054421530320817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0.25</v>
      </c>
      <c r="Q1075">
        <v>1</v>
      </c>
      <c r="R1075">
        <v>0.65813904631375708</v>
      </c>
      <c r="S1075">
        <v>1</v>
      </c>
      <c r="T1075">
        <v>1</v>
      </c>
      <c r="U1075">
        <v>0.87502541786977917</v>
      </c>
      <c r="V1075">
        <v>0.84089514709580093</v>
      </c>
      <c r="W1075">
        <v>0.5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1</v>
      </c>
      <c r="AE1075" s="3">
        <v>0.2121749623245627</v>
      </c>
      <c r="AF1075" t="s">
        <v>314</v>
      </c>
    </row>
    <row r="1076" spans="1:32" x14ac:dyDescent="0.25">
      <c r="A1076">
        <v>1075</v>
      </c>
      <c r="B1076" t="s">
        <v>124</v>
      </c>
      <c r="C1076">
        <v>0.17033263278353011</v>
      </c>
      <c r="D1076">
        <v>0.23214257252605383</v>
      </c>
      <c r="E1076">
        <v>4.2385308949166017E-3</v>
      </c>
      <c r="F1076">
        <v>0.88775510204081631</v>
      </c>
      <c r="G1076">
        <v>5.8801885304785098E-3</v>
      </c>
      <c r="H1076">
        <v>0</v>
      </c>
      <c r="I1076">
        <v>1</v>
      </c>
      <c r="J1076">
        <v>0</v>
      </c>
      <c r="K1076">
        <v>0</v>
      </c>
      <c r="L1076">
        <v>0</v>
      </c>
      <c r="M1076">
        <v>4.3354978564446997E-3</v>
      </c>
      <c r="N1076">
        <v>0</v>
      </c>
      <c r="O1076">
        <v>0</v>
      </c>
      <c r="P1076">
        <v>0</v>
      </c>
      <c r="Q1076">
        <v>1</v>
      </c>
      <c r="R1076">
        <v>0.1516889340182774</v>
      </c>
      <c r="S1076">
        <v>0</v>
      </c>
      <c r="T1076">
        <v>0</v>
      </c>
      <c r="U1076">
        <v>0.85552482817520026</v>
      </c>
      <c r="V1076">
        <v>0.84652753331657027</v>
      </c>
      <c r="W1076">
        <v>0.14492753623188406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1</v>
      </c>
      <c r="AE1076" s="3">
        <v>0.15638865286199016</v>
      </c>
      <c r="AF1076" t="s">
        <v>314</v>
      </c>
    </row>
    <row r="1077" spans="1:32" x14ac:dyDescent="0.25">
      <c r="A1077">
        <v>1076</v>
      </c>
      <c r="B1077" t="s">
        <v>114</v>
      </c>
      <c r="C1077">
        <v>8.6420703997535236E-2</v>
      </c>
      <c r="D1077">
        <v>6.6969195354143002E-2</v>
      </c>
      <c r="E1077">
        <v>0</v>
      </c>
      <c r="F1077">
        <v>0.9285714285714286</v>
      </c>
      <c r="G1077">
        <v>1.8742662905401854E-2</v>
      </c>
      <c r="H1077">
        <v>0</v>
      </c>
      <c r="I1077">
        <v>0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1</v>
      </c>
      <c r="R1077">
        <v>0.95727436278359401</v>
      </c>
      <c r="S1077">
        <v>1</v>
      </c>
      <c r="T1077">
        <v>0</v>
      </c>
      <c r="U1077">
        <v>0.70785717190613684</v>
      </c>
      <c r="V1077">
        <v>0.80336937389992458</v>
      </c>
      <c r="W1077">
        <v>0.42753623188405798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1</v>
      </c>
      <c r="AE1077" s="3">
        <v>7.0264974943706846E-3</v>
      </c>
      <c r="AF1077" t="s">
        <v>314</v>
      </c>
    </row>
    <row r="1078" spans="1:32" x14ac:dyDescent="0.25">
      <c r="A1078">
        <v>1077</v>
      </c>
      <c r="B1078" t="s">
        <v>157</v>
      </c>
      <c r="C1078">
        <v>0.13492369142064897</v>
      </c>
      <c r="D1078">
        <v>0.11598476275481741</v>
      </c>
      <c r="E1078">
        <v>4.5318220952344911E-2</v>
      </c>
      <c r="F1078">
        <v>0.84693877551020402</v>
      </c>
      <c r="G1078">
        <v>0</v>
      </c>
      <c r="H1078">
        <v>0</v>
      </c>
      <c r="I1078">
        <v>0</v>
      </c>
      <c r="J1078">
        <v>1</v>
      </c>
      <c r="K1078">
        <v>0</v>
      </c>
      <c r="L1078">
        <v>0</v>
      </c>
      <c r="M1078">
        <v>9.1555487595091606E-2</v>
      </c>
      <c r="N1078">
        <v>0</v>
      </c>
      <c r="O1078">
        <v>0</v>
      </c>
      <c r="P1078">
        <v>8.3333333333333301E-2</v>
      </c>
      <c r="Q1078">
        <v>0</v>
      </c>
      <c r="R1078">
        <v>1.7256155409607558E-2</v>
      </c>
      <c r="S1078">
        <v>0</v>
      </c>
      <c r="T1078">
        <v>0</v>
      </c>
      <c r="U1078">
        <v>0.82200374151043154</v>
      </c>
      <c r="V1078">
        <v>0.88219260749308526</v>
      </c>
      <c r="W1078">
        <v>0.17391304347826086</v>
      </c>
      <c r="X1078">
        <v>0</v>
      </c>
      <c r="Y1078">
        <v>1</v>
      </c>
      <c r="Z1078">
        <v>0</v>
      </c>
      <c r="AA1078">
        <v>0</v>
      </c>
      <c r="AB1078">
        <v>0</v>
      </c>
      <c r="AC1078">
        <v>0</v>
      </c>
      <c r="AD1078">
        <v>1</v>
      </c>
      <c r="AE1078" s="3">
        <v>6.6139612211305099E-2</v>
      </c>
      <c r="AF1078" t="s">
        <v>314</v>
      </c>
    </row>
    <row r="1079" spans="1:32" x14ac:dyDescent="0.25">
      <c r="A1079">
        <v>1078</v>
      </c>
      <c r="B1079" t="s">
        <v>150</v>
      </c>
      <c r="C1079">
        <v>0.16296035474961759</v>
      </c>
      <c r="D1079">
        <v>0</v>
      </c>
      <c r="E1079">
        <v>6.9065347171632112E-4</v>
      </c>
      <c r="F1079">
        <v>1</v>
      </c>
      <c r="G1079">
        <v>3.6794981865330366E-3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5.2936910804931098E-2</v>
      </c>
      <c r="N1079">
        <v>0</v>
      </c>
      <c r="O1079">
        <v>0.17241379310344829</v>
      </c>
      <c r="P1079">
        <v>0.5</v>
      </c>
      <c r="Q1079">
        <v>1</v>
      </c>
      <c r="R1079">
        <v>9.4138125941006109E-2</v>
      </c>
      <c r="S1079">
        <v>0</v>
      </c>
      <c r="T1079">
        <v>0</v>
      </c>
      <c r="U1079">
        <v>0.51585058359429015</v>
      </c>
      <c r="V1079">
        <v>0</v>
      </c>
      <c r="W1079">
        <v>0.28985507246376813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1</v>
      </c>
      <c r="AE1079" s="3">
        <v>5.6138613428928251E-2</v>
      </c>
      <c r="AF1079" t="s">
        <v>314</v>
      </c>
    </row>
    <row r="1080" spans="1:32" x14ac:dyDescent="0.25">
      <c r="A1080">
        <v>1079</v>
      </c>
      <c r="B1080" t="s">
        <v>63</v>
      </c>
      <c r="C1080">
        <v>0.22267580682430871</v>
      </c>
      <c r="D1080">
        <v>0.11868748391915061</v>
      </c>
      <c r="E1080">
        <v>2.3652516154668533E-4</v>
      </c>
      <c r="F1080">
        <v>0.91836734693877553</v>
      </c>
      <c r="G1080">
        <v>6.0904455697089695E-2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4.6724605177086298E-4</v>
      </c>
      <c r="N1080">
        <v>1</v>
      </c>
      <c r="O1080">
        <v>0</v>
      </c>
      <c r="P1080">
        <v>0</v>
      </c>
      <c r="Q1080">
        <v>0</v>
      </c>
      <c r="R1080">
        <v>0.92050030262256211</v>
      </c>
      <c r="S1080">
        <v>0</v>
      </c>
      <c r="T1080">
        <v>0</v>
      </c>
      <c r="U1080">
        <v>0.85529098377323198</v>
      </c>
      <c r="V1080">
        <v>0.81496605481518736</v>
      </c>
      <c r="W1080">
        <v>0.64492753623188404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1</v>
      </c>
      <c r="AE1080" s="3">
        <v>0.17666519396143637</v>
      </c>
      <c r="AF1080" t="s">
        <v>314</v>
      </c>
    </row>
    <row r="1081" spans="1:32" x14ac:dyDescent="0.25">
      <c r="A1081">
        <v>1080</v>
      </c>
      <c r="B1081" t="s">
        <v>90</v>
      </c>
      <c r="C1081">
        <v>0.28564826531398196</v>
      </c>
      <c r="D1081">
        <v>0.20846245448977316</v>
      </c>
      <c r="E1081">
        <v>5.4968447543449666E-3</v>
      </c>
      <c r="F1081">
        <v>0.94897959183673464</v>
      </c>
      <c r="G1081">
        <v>2.2471221067755329E-2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6.2518158243035299E-3</v>
      </c>
      <c r="N1081">
        <v>0</v>
      </c>
      <c r="O1081">
        <v>0</v>
      </c>
      <c r="P1081">
        <v>0</v>
      </c>
      <c r="Q1081">
        <v>1</v>
      </c>
      <c r="R1081">
        <v>0.89350436926955412</v>
      </c>
      <c r="S1081">
        <v>1</v>
      </c>
      <c r="T1081">
        <v>0</v>
      </c>
      <c r="U1081">
        <v>0.86262149741754446</v>
      </c>
      <c r="V1081">
        <v>0.76615539351269812</v>
      </c>
      <c r="W1081">
        <v>0.42753623188405798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1</v>
      </c>
      <c r="AE1081" s="3">
        <v>0.26710114176557559</v>
      </c>
      <c r="AF1081" t="s">
        <v>314</v>
      </c>
    </row>
    <row r="1082" spans="1:32" x14ac:dyDescent="0.25">
      <c r="A1082">
        <v>1081</v>
      </c>
      <c r="B1082" t="s">
        <v>99</v>
      </c>
      <c r="C1082">
        <v>0.36091152166019297</v>
      </c>
      <c r="D1082">
        <v>0.16266419543383573</v>
      </c>
      <c r="E1082">
        <v>0</v>
      </c>
      <c r="F1082">
        <v>0.93877551020408168</v>
      </c>
      <c r="G1082">
        <v>3.8547123858917523E-2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1</v>
      </c>
      <c r="O1082">
        <v>0</v>
      </c>
      <c r="P1082">
        <v>0.25</v>
      </c>
      <c r="Q1082">
        <v>0</v>
      </c>
      <c r="R1082">
        <v>1</v>
      </c>
      <c r="S1082">
        <v>0</v>
      </c>
      <c r="T1082">
        <v>0</v>
      </c>
      <c r="U1082">
        <v>0.66886615966489071</v>
      </c>
      <c r="V1082">
        <v>0.6564546140306764</v>
      </c>
      <c r="W1082">
        <v>0.57971014492753625</v>
      </c>
      <c r="X1082">
        <v>0</v>
      </c>
      <c r="Y1082">
        <v>0</v>
      </c>
      <c r="Z1082">
        <v>0</v>
      </c>
      <c r="AA1082">
        <v>0</v>
      </c>
      <c r="AB1082">
        <v>1</v>
      </c>
      <c r="AC1082">
        <v>0</v>
      </c>
      <c r="AD1082">
        <v>1</v>
      </c>
      <c r="AE1082" s="3">
        <v>0.4312249297902756</v>
      </c>
      <c r="AF1082" t="s">
        <v>314</v>
      </c>
    </row>
    <row r="1083" spans="1:32" x14ac:dyDescent="0.25">
      <c r="A1083">
        <v>1082</v>
      </c>
      <c r="B1083" t="s">
        <v>62</v>
      </c>
      <c r="C1083">
        <v>0.23018012565882856</v>
      </c>
      <c r="D1083">
        <v>0.2388071595926109</v>
      </c>
      <c r="E1083">
        <v>9.2888161442614275E-2</v>
      </c>
      <c r="F1083">
        <v>0.83673469387755095</v>
      </c>
      <c r="G1083">
        <v>7.0874143640600636E-3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9.2396009787314104E-2</v>
      </c>
      <c r="N1083">
        <v>0</v>
      </c>
      <c r="O1083">
        <v>0</v>
      </c>
      <c r="P1083">
        <v>0</v>
      </c>
      <c r="Q1083">
        <v>0</v>
      </c>
      <c r="R1083">
        <v>0.1560031812884218</v>
      </c>
      <c r="S1083">
        <v>0</v>
      </c>
      <c r="T1083">
        <v>0</v>
      </c>
      <c r="U1083">
        <v>0.8693114807434219</v>
      </c>
      <c r="V1083">
        <v>0.85166708574302241</v>
      </c>
      <c r="W1083">
        <v>2.8985507246376812E-2</v>
      </c>
      <c r="X1083">
        <v>0</v>
      </c>
      <c r="Y1083">
        <v>0</v>
      </c>
      <c r="Z1083">
        <v>0</v>
      </c>
      <c r="AA1083">
        <v>0</v>
      </c>
      <c r="AB1083">
        <v>1</v>
      </c>
      <c r="AC1083">
        <v>0</v>
      </c>
      <c r="AD1083">
        <v>1</v>
      </c>
      <c r="AE1083" s="3">
        <v>6.9860182853505953E-2</v>
      </c>
      <c r="AF1083" t="s">
        <v>314</v>
      </c>
    </row>
    <row r="1084" spans="1:32" x14ac:dyDescent="0.25">
      <c r="A1084">
        <v>1083</v>
      </c>
      <c r="B1084" t="s">
        <v>23</v>
      </c>
      <c r="C1084">
        <v>0.15041647869191577</v>
      </c>
      <c r="D1084">
        <v>0.15741813851502892</v>
      </c>
      <c r="E1084">
        <v>0</v>
      </c>
      <c r="F1084">
        <v>0.90816326530612246</v>
      </c>
      <c r="G1084">
        <v>3.5042839871743202E-4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1</v>
      </c>
      <c r="O1084">
        <v>0</v>
      </c>
      <c r="P1084">
        <v>0</v>
      </c>
      <c r="Q1084">
        <v>1</v>
      </c>
      <c r="R1084">
        <v>0.22604904986519542</v>
      </c>
      <c r="S1084">
        <v>1</v>
      </c>
      <c r="T1084">
        <v>0</v>
      </c>
      <c r="U1084">
        <v>0.75738134938387081</v>
      </c>
      <c r="V1084">
        <v>0.7585818456122706</v>
      </c>
      <c r="W1084">
        <v>0.43478260869565216</v>
      </c>
      <c r="X1084">
        <v>1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1</v>
      </c>
      <c r="AE1084" s="3">
        <v>0.23539895496098878</v>
      </c>
      <c r="AF1084" t="s">
        <v>314</v>
      </c>
    </row>
    <row r="1085" spans="1:32" x14ac:dyDescent="0.25">
      <c r="A1085">
        <v>1084</v>
      </c>
      <c r="B1085" t="s">
        <v>207</v>
      </c>
      <c r="C1085">
        <v>6.7890978312298497E-2</v>
      </c>
      <c r="D1085">
        <v>4.6249092072397406E-2</v>
      </c>
      <c r="E1085">
        <v>0</v>
      </c>
      <c r="F1085">
        <v>0.97959183673469385</v>
      </c>
      <c r="G1085">
        <v>6.241129781157464E-3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1.7241379310344827E-2</v>
      </c>
      <c r="P1085">
        <v>0</v>
      </c>
      <c r="Q1085">
        <v>0</v>
      </c>
      <c r="R1085">
        <v>0.15541627692548815</v>
      </c>
      <c r="S1085">
        <v>0</v>
      </c>
      <c r="T1085">
        <v>0</v>
      </c>
      <c r="U1085">
        <v>0.83797633087966172</v>
      </c>
      <c r="V1085">
        <v>0.80998742770932863</v>
      </c>
      <c r="W1085">
        <v>0.30701754385964902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1</v>
      </c>
      <c r="AE1085" s="3">
        <v>8.3226557451311717E-2</v>
      </c>
      <c r="AF1085" t="s">
        <v>314</v>
      </c>
    </row>
    <row r="1086" spans="1:32" x14ac:dyDescent="0.25">
      <c r="A1086">
        <v>1085</v>
      </c>
      <c r="B1086" t="s">
        <v>179</v>
      </c>
      <c r="C1086">
        <v>0.3236320022887072</v>
      </c>
      <c r="D1086">
        <v>0.10654459262227707</v>
      </c>
      <c r="E1086">
        <v>0</v>
      </c>
      <c r="F1086">
        <v>0.96938775510204078</v>
      </c>
      <c r="G1086">
        <v>6.4338654004520521E-3</v>
      </c>
      <c r="H1086">
        <v>2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1</v>
      </c>
      <c r="O1086">
        <v>0.1206896551724138</v>
      </c>
      <c r="P1086">
        <v>0</v>
      </c>
      <c r="Q1086">
        <v>1</v>
      </c>
      <c r="R1086">
        <v>0.38390464804912655</v>
      </c>
      <c r="S1086">
        <v>0</v>
      </c>
      <c r="T1086">
        <v>0</v>
      </c>
      <c r="U1086">
        <v>0.80974216112896014</v>
      </c>
      <c r="V1086">
        <v>0.80325873774201662</v>
      </c>
      <c r="W1086">
        <v>0.43478260869565216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1</v>
      </c>
      <c r="AE1086" s="3">
        <v>0.2823921136826284</v>
      </c>
      <c r="AF1086" t="s">
        <v>314</v>
      </c>
    </row>
    <row r="1087" spans="1:32" x14ac:dyDescent="0.25">
      <c r="A1087">
        <v>1086</v>
      </c>
      <c r="B1087" t="s">
        <v>127</v>
      </c>
      <c r="C1087">
        <v>0.40072182304332038</v>
      </c>
      <c r="D1087">
        <v>0.63957038801239563</v>
      </c>
      <c r="E1087">
        <v>0</v>
      </c>
      <c r="F1087">
        <v>0.62244897959183676</v>
      </c>
      <c r="G1087">
        <v>2.1600406496942511E-2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1</v>
      </c>
      <c r="R1087">
        <v>0.30079849005513898</v>
      </c>
      <c r="S1087">
        <v>0</v>
      </c>
      <c r="T1087">
        <v>0</v>
      </c>
      <c r="U1087">
        <v>0.83268941396559437</v>
      </c>
      <c r="V1087">
        <v>0.90408850892632642</v>
      </c>
      <c r="W1087">
        <v>0.39855072463768115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1</v>
      </c>
      <c r="AE1087" s="3">
        <v>0.2254712867779505</v>
      </c>
      <c r="AF1087" t="s">
        <v>314</v>
      </c>
    </row>
    <row r="1088" spans="1:32" x14ac:dyDescent="0.25">
      <c r="A1088">
        <v>1087</v>
      </c>
      <c r="B1088" t="s">
        <v>120</v>
      </c>
      <c r="C1088">
        <v>0.16348851795204716</v>
      </c>
      <c r="D1088">
        <v>7.6837429158877646E-2</v>
      </c>
      <c r="E1088">
        <v>4.9291843666329225E-3</v>
      </c>
      <c r="F1088">
        <v>0.95918367346938771</v>
      </c>
      <c r="G1088">
        <v>2.0260017871848335E-2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1.4832740213523101E-2</v>
      </c>
      <c r="N1088">
        <v>0</v>
      </c>
      <c r="O1088">
        <v>1.7241379310344827E-2</v>
      </c>
      <c r="P1088">
        <v>8.3333333333333301E-2</v>
      </c>
      <c r="Q1088">
        <v>1</v>
      </c>
      <c r="R1088">
        <v>0.36920119314989236</v>
      </c>
      <c r="S1088">
        <v>1</v>
      </c>
      <c r="T1088">
        <v>0</v>
      </c>
      <c r="U1088">
        <v>0.7711273333604457</v>
      </c>
      <c r="V1088">
        <v>0.60280613527784765</v>
      </c>
      <c r="W1088">
        <v>0.30434782608695654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 s="3">
        <v>5.4629147277409529E-2</v>
      </c>
      <c r="AF1088" t="s">
        <v>314</v>
      </c>
    </row>
    <row r="1089" spans="1:32" x14ac:dyDescent="0.25">
      <c r="A1089">
        <v>1088</v>
      </c>
      <c r="B1089" t="s">
        <v>94</v>
      </c>
      <c r="C1089">
        <v>0.27341248445769739</v>
      </c>
      <c r="D1089">
        <v>0.16021649092527787</v>
      </c>
      <c r="E1089">
        <v>0</v>
      </c>
      <c r="F1089">
        <v>0.93877551020408168</v>
      </c>
      <c r="G1089">
        <v>1.6349236942161793E-2</v>
      </c>
      <c r="H1089">
        <v>0</v>
      </c>
      <c r="I1089">
        <v>0</v>
      </c>
      <c r="J1089">
        <v>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</v>
      </c>
      <c r="R1089">
        <v>5.1499190505488054E-2</v>
      </c>
      <c r="S1089">
        <v>0</v>
      </c>
      <c r="T1089">
        <v>0</v>
      </c>
      <c r="U1089">
        <v>0.86209280572613767</v>
      </c>
      <c r="V1089">
        <v>0.80757354790042757</v>
      </c>
      <c r="W1089">
        <v>9.420289855072464E-2</v>
      </c>
      <c r="X1089">
        <v>1</v>
      </c>
      <c r="Y1089">
        <v>0</v>
      </c>
      <c r="Z1089">
        <v>0</v>
      </c>
      <c r="AA1089">
        <v>0</v>
      </c>
      <c r="AB1089">
        <v>1</v>
      </c>
      <c r="AC1089">
        <v>0</v>
      </c>
      <c r="AD1089">
        <v>1</v>
      </c>
      <c r="AE1089" s="3">
        <v>0.21221674172179245</v>
      </c>
      <c r="AF1089" t="s">
        <v>314</v>
      </c>
    </row>
    <row r="1090" spans="1:32" x14ac:dyDescent="0.25">
      <c r="A1090">
        <v>1089</v>
      </c>
      <c r="B1090" t="s">
        <v>16</v>
      </c>
      <c r="C1090">
        <v>0.37488583972447481</v>
      </c>
      <c r="D1090">
        <v>0.317591367686202</v>
      </c>
      <c r="E1090">
        <v>1.2819663755830345E-2</v>
      </c>
      <c r="F1090">
        <v>0.68367346938775519</v>
      </c>
      <c r="G1090">
        <v>8.706218351935241E-2</v>
      </c>
      <c r="H1090">
        <v>0</v>
      </c>
      <c r="I1090">
        <v>0</v>
      </c>
      <c r="J1090">
        <v>1</v>
      </c>
      <c r="K1090">
        <v>0</v>
      </c>
      <c r="L1090">
        <v>0</v>
      </c>
      <c r="M1090">
        <v>9.6194120444977708E-3</v>
      </c>
      <c r="N1090">
        <v>0</v>
      </c>
      <c r="O1090">
        <v>0</v>
      </c>
      <c r="P1090">
        <v>0</v>
      </c>
      <c r="Q1090">
        <v>1</v>
      </c>
      <c r="R1090">
        <v>0.65813904631375708</v>
      </c>
      <c r="S1090">
        <v>1</v>
      </c>
      <c r="T1090">
        <v>0</v>
      </c>
      <c r="U1090">
        <v>0.78277888486721703</v>
      </c>
      <c r="V1090">
        <v>0.77000754337440291</v>
      </c>
      <c r="W1090">
        <v>0.5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</v>
      </c>
      <c r="AE1090" s="3">
        <v>0.276430232237319</v>
      </c>
      <c r="AF1090" t="s">
        <v>314</v>
      </c>
    </row>
    <row r="1091" spans="1:32" x14ac:dyDescent="0.25">
      <c r="A1091">
        <v>1090</v>
      </c>
      <c r="B1091" t="s">
        <v>9</v>
      </c>
      <c r="C1091">
        <v>0.1657112047622715</v>
      </c>
      <c r="D1091">
        <v>0.18036736060038208</v>
      </c>
      <c r="E1091">
        <v>0</v>
      </c>
      <c r="F1091">
        <v>0.93877551020408168</v>
      </c>
      <c r="G1091">
        <v>6.0694198657859234E-3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0.80116863996585286</v>
      </c>
      <c r="S1091">
        <v>0</v>
      </c>
      <c r="T1091">
        <v>0</v>
      </c>
      <c r="U1091">
        <v>0</v>
      </c>
      <c r="V1091">
        <v>0.80775458888609508</v>
      </c>
      <c r="W1091">
        <v>0.43478260869565216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1</v>
      </c>
      <c r="AE1091" s="3">
        <v>0.18064888071966828</v>
      </c>
      <c r="AF1091" t="s">
        <v>314</v>
      </c>
    </row>
    <row r="1092" spans="1:32" x14ac:dyDescent="0.25">
      <c r="A1092">
        <v>1091</v>
      </c>
      <c r="B1092" t="s">
        <v>90</v>
      </c>
      <c r="C1092">
        <v>0.149437176087411</v>
      </c>
      <c r="D1092">
        <v>0.27257637407300311</v>
      </c>
      <c r="E1092">
        <v>6.0881576582116799E-2</v>
      </c>
      <c r="F1092">
        <v>0.76530612244897955</v>
      </c>
      <c r="G1092">
        <v>2.1318311635974981E-2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5.3141851995606601E-2</v>
      </c>
      <c r="N1092">
        <v>0</v>
      </c>
      <c r="O1092">
        <v>3.4482758620689655E-2</v>
      </c>
      <c r="P1092">
        <v>0</v>
      </c>
      <c r="Q1092">
        <v>1</v>
      </c>
      <c r="R1092">
        <v>0.89350436926955412</v>
      </c>
      <c r="S1092">
        <v>0</v>
      </c>
      <c r="T1092">
        <v>0</v>
      </c>
      <c r="U1092">
        <v>0.826609459514417</v>
      </c>
      <c r="V1092">
        <v>0.73542871511189334</v>
      </c>
      <c r="W1092">
        <v>0.42753623188405798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1</v>
      </c>
      <c r="AE1092" s="3">
        <v>0.17873291002295677</v>
      </c>
      <c r="AF1092" t="s">
        <v>314</v>
      </c>
    </row>
    <row r="1093" spans="1:32" x14ac:dyDescent="0.25">
      <c r="A1093">
        <v>1092</v>
      </c>
      <c r="B1093" t="s">
        <v>134</v>
      </c>
      <c r="C1093">
        <v>0.12279794456487055</v>
      </c>
      <c r="D1093">
        <v>7.9924952241300404E-2</v>
      </c>
      <c r="E1093">
        <v>0</v>
      </c>
      <c r="F1093">
        <v>0.97959183673469385</v>
      </c>
      <c r="G1093">
        <v>6.759763811259264E-3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1</v>
      </c>
      <c r="R1093">
        <v>8.7414569567341435E-2</v>
      </c>
      <c r="S1093">
        <v>0</v>
      </c>
      <c r="T1093">
        <v>0</v>
      </c>
      <c r="U1093">
        <v>0.91037659115864822</v>
      </c>
      <c r="V1093">
        <v>0.8707568518984159</v>
      </c>
      <c r="W1093">
        <v>0.28695652173913044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</v>
      </c>
      <c r="AE1093" s="3">
        <v>4.7064319772707044E-2</v>
      </c>
      <c r="AF1093" t="s">
        <v>314</v>
      </c>
    </row>
    <row r="1094" spans="1:32" x14ac:dyDescent="0.25">
      <c r="A1094">
        <v>1093</v>
      </c>
      <c r="B1094" t="s">
        <v>151</v>
      </c>
      <c r="C1094">
        <v>0.16923229277846855</v>
      </c>
      <c r="D1094">
        <v>0.18801558333921542</v>
      </c>
      <c r="E1094">
        <v>0</v>
      </c>
      <c r="F1094">
        <v>0.9285714285714286</v>
      </c>
      <c r="G1094">
        <v>1.2808157973122141E-2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0.40627620853112179</v>
      </c>
      <c r="S1094">
        <v>1</v>
      </c>
      <c r="T1094">
        <v>0</v>
      </c>
      <c r="U1094">
        <v>0.80240148033673586</v>
      </c>
      <c r="V1094">
        <v>0.76567261755091776</v>
      </c>
      <c r="W1094">
        <v>0.54347826086956519</v>
      </c>
      <c r="X1094">
        <v>1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1</v>
      </c>
      <c r="AE1094" s="3">
        <v>0.27206473239563994</v>
      </c>
      <c r="AF1094" t="s">
        <v>314</v>
      </c>
    </row>
    <row r="1095" spans="1:32" x14ac:dyDescent="0.25">
      <c r="A1095">
        <v>1094</v>
      </c>
      <c r="B1095" t="s">
        <v>114</v>
      </c>
      <c r="C1095">
        <v>0.10178145046819469</v>
      </c>
      <c r="D1095">
        <v>6.5562049878525555E-2</v>
      </c>
      <c r="E1095">
        <v>0</v>
      </c>
      <c r="F1095">
        <v>0.87755102040816324</v>
      </c>
      <c r="G1095">
        <v>8.7256671280640571E-3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1</v>
      </c>
      <c r="O1095">
        <v>0</v>
      </c>
      <c r="P1095">
        <v>0</v>
      </c>
      <c r="Q1095">
        <v>0</v>
      </c>
      <c r="R1095">
        <v>0.95727436278359401</v>
      </c>
      <c r="S1095">
        <v>0</v>
      </c>
      <c r="T1095">
        <v>0</v>
      </c>
      <c r="U1095">
        <v>0.67540363577209317</v>
      </c>
      <c r="V1095">
        <v>0.77576062358561726</v>
      </c>
      <c r="W1095">
        <v>0.42753623188405798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1</v>
      </c>
      <c r="AE1095" s="3">
        <v>6.9046796715674597E-2</v>
      </c>
      <c r="AF1095" t="s">
        <v>314</v>
      </c>
    </row>
    <row r="1096" spans="1:32" x14ac:dyDescent="0.25">
      <c r="A1096">
        <v>1095</v>
      </c>
      <c r="B1096" t="s">
        <v>186</v>
      </c>
      <c r="C1096">
        <v>8.3405772383666546E-2</v>
      </c>
      <c r="D1096">
        <v>0.15571552496633143</v>
      </c>
      <c r="E1096">
        <v>0.55549353340208329</v>
      </c>
      <c r="F1096">
        <v>0.29591836734693877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0.84156983747328296</v>
      </c>
      <c r="N1096">
        <v>0</v>
      </c>
      <c r="O1096">
        <v>0</v>
      </c>
      <c r="P1096">
        <v>0.41666666666666702</v>
      </c>
      <c r="Q1096">
        <v>0</v>
      </c>
      <c r="R1096">
        <v>5.558918028468196E-3</v>
      </c>
      <c r="S1096">
        <v>0</v>
      </c>
      <c r="T1096">
        <v>0</v>
      </c>
      <c r="U1096">
        <v>0.45879254951401033</v>
      </c>
      <c r="V1096">
        <v>0.49437264269549913</v>
      </c>
      <c r="W1096">
        <v>0.14492753623188406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1</v>
      </c>
      <c r="AE1096" s="3">
        <v>8.484622272001939E-2</v>
      </c>
      <c r="AF1096" t="s">
        <v>314</v>
      </c>
    </row>
    <row r="1097" spans="1:32" x14ac:dyDescent="0.25">
      <c r="A1097">
        <v>1096</v>
      </c>
      <c r="B1097" t="s">
        <v>170</v>
      </c>
      <c r="C1097">
        <v>0.1866176648584412</v>
      </c>
      <c r="D1097">
        <v>0.14979062845466193</v>
      </c>
      <c r="E1097">
        <v>2.5535256440580148E-2</v>
      </c>
      <c r="F1097">
        <v>0.80612244897959184</v>
      </c>
      <c r="G1097">
        <v>0</v>
      </c>
      <c r="H1097">
        <v>0</v>
      </c>
      <c r="I1097">
        <v>0</v>
      </c>
      <c r="J1097">
        <v>1</v>
      </c>
      <c r="K1097">
        <v>0</v>
      </c>
      <c r="L1097">
        <v>0</v>
      </c>
      <c r="M1097">
        <v>4.0184562087112602E-2</v>
      </c>
      <c r="N1097">
        <v>1</v>
      </c>
      <c r="O1097">
        <v>0</v>
      </c>
      <c r="P1097">
        <v>0</v>
      </c>
      <c r="Q1097">
        <v>0</v>
      </c>
      <c r="R1097">
        <v>3.7423489846721253E-2</v>
      </c>
      <c r="S1097">
        <v>0</v>
      </c>
      <c r="T1097">
        <v>0</v>
      </c>
      <c r="U1097">
        <v>0.96539102850868275</v>
      </c>
      <c r="V1097">
        <v>0.94431983907467942</v>
      </c>
      <c r="W1097">
        <v>0.15942028985507245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1</v>
      </c>
      <c r="AE1097" s="3">
        <v>0.20158562728278859</v>
      </c>
      <c r="AF1097" t="s">
        <v>314</v>
      </c>
    </row>
    <row r="1098" spans="1:32" x14ac:dyDescent="0.25">
      <c r="A1098">
        <v>1097</v>
      </c>
      <c r="B1098" t="s">
        <v>139</v>
      </c>
      <c r="C1098">
        <v>0.19405596329265742</v>
      </c>
      <c r="D1098">
        <v>0.44279088406532985</v>
      </c>
      <c r="E1098">
        <v>1.7171726728289354E-2</v>
      </c>
      <c r="F1098">
        <v>0.61224489795918369</v>
      </c>
      <c r="G1098">
        <v>5.506982285844445E-3</v>
      </c>
      <c r="H1098">
        <v>0</v>
      </c>
      <c r="I1098">
        <v>0</v>
      </c>
      <c r="J1098">
        <v>0</v>
      </c>
      <c r="K1098">
        <v>0</v>
      </c>
      <c r="L1098">
        <v>1</v>
      </c>
      <c r="M1098">
        <v>9.2674383574933503E-3</v>
      </c>
      <c r="N1098">
        <v>0</v>
      </c>
      <c r="O1098">
        <v>0</v>
      </c>
      <c r="P1098">
        <v>0</v>
      </c>
      <c r="Q1098">
        <v>1</v>
      </c>
      <c r="R1098">
        <v>0.21045356702797965</v>
      </c>
      <c r="S1098">
        <v>0</v>
      </c>
      <c r="T1098">
        <v>0</v>
      </c>
      <c r="U1098">
        <v>0</v>
      </c>
      <c r="V1098">
        <v>0.60113653507669096</v>
      </c>
      <c r="W1098">
        <v>0.21739130434782608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1</v>
      </c>
      <c r="AE1098" s="3">
        <v>0.2192299952668425</v>
      </c>
      <c r="AF1098" t="s">
        <v>314</v>
      </c>
    </row>
    <row r="1099" spans="1:32" x14ac:dyDescent="0.25">
      <c r="A1099">
        <v>1098</v>
      </c>
      <c r="B1099" t="s">
        <v>16</v>
      </c>
      <c r="C1099">
        <v>0.22617488804040448</v>
      </c>
      <c r="D1099">
        <v>0.24029399777315816</v>
      </c>
      <c r="E1099">
        <v>7.4174290661040516E-3</v>
      </c>
      <c r="F1099">
        <v>0.87755102040816324</v>
      </c>
      <c r="G1099">
        <v>3.094808403273001E-2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7.3330652025478697E-3</v>
      </c>
      <c r="N1099">
        <v>0</v>
      </c>
      <c r="O1099">
        <v>0</v>
      </c>
      <c r="P1099">
        <v>0</v>
      </c>
      <c r="Q1099">
        <v>1</v>
      </c>
      <c r="R1099">
        <v>0.65813904631375708</v>
      </c>
      <c r="S1099">
        <v>0</v>
      </c>
      <c r="T1099">
        <v>0</v>
      </c>
      <c r="U1099">
        <v>0.85893082272560894</v>
      </c>
      <c r="V1099">
        <v>0.84711088760372144</v>
      </c>
      <c r="W1099">
        <v>0.5</v>
      </c>
      <c r="X1099">
        <v>0</v>
      </c>
      <c r="Y1099">
        <v>0</v>
      </c>
      <c r="Z1099">
        <v>1</v>
      </c>
      <c r="AA1099">
        <v>0</v>
      </c>
      <c r="AB1099">
        <v>0</v>
      </c>
      <c r="AC1099">
        <v>0</v>
      </c>
      <c r="AD1099">
        <v>1</v>
      </c>
      <c r="AE1099" s="3">
        <v>0.2119586586261793</v>
      </c>
      <c r="AF1099" t="s">
        <v>314</v>
      </c>
    </row>
    <row r="1100" spans="1:32" x14ac:dyDescent="0.25">
      <c r="A1100">
        <v>1099</v>
      </c>
      <c r="B1100" t="s">
        <v>156</v>
      </c>
      <c r="C1100">
        <v>0.22965196245639899</v>
      </c>
      <c r="D1100">
        <v>0.19856239018105568</v>
      </c>
      <c r="E1100">
        <v>0</v>
      </c>
      <c r="F1100">
        <v>0.86734693877551017</v>
      </c>
      <c r="G1100">
        <v>2.1737073572442311E-2</v>
      </c>
      <c r="H1100">
        <v>2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3.4482758620689655E-2</v>
      </c>
      <c r="P1100">
        <v>0</v>
      </c>
      <c r="Q1100">
        <v>1</v>
      </c>
      <c r="R1100">
        <v>8.2383365262931482E-2</v>
      </c>
      <c r="S1100">
        <v>0</v>
      </c>
      <c r="T1100">
        <v>0</v>
      </c>
      <c r="U1100">
        <v>0.82550124039204531</v>
      </c>
      <c r="V1100">
        <v>0.84659793814432993</v>
      </c>
      <c r="W1100">
        <v>0.18115942028985507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1</v>
      </c>
      <c r="AE1100" s="3">
        <v>7.1815094334338178E-2</v>
      </c>
      <c r="AF1100" t="s">
        <v>314</v>
      </c>
    </row>
    <row r="1101" spans="1:32" x14ac:dyDescent="0.25">
      <c r="A1101">
        <v>1100</v>
      </c>
      <c r="B1101" t="s">
        <v>163</v>
      </c>
      <c r="C1101">
        <v>0.15689748132172837</v>
      </c>
      <c r="D1101">
        <v>0.22673940713181404</v>
      </c>
      <c r="E1101">
        <v>1.0880157431147524E-3</v>
      </c>
      <c r="F1101">
        <v>0.8571428571428571</v>
      </c>
      <c r="G1101">
        <v>2.7464825749478738E-2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1.13906497622821E-3</v>
      </c>
      <c r="N1101">
        <v>0</v>
      </c>
      <c r="O1101">
        <v>0</v>
      </c>
      <c r="P1101">
        <v>0</v>
      </c>
      <c r="Q1101">
        <v>1</v>
      </c>
      <c r="R1101">
        <v>0.21913541651035337</v>
      </c>
      <c r="S1101">
        <v>0</v>
      </c>
      <c r="T1101">
        <v>1</v>
      </c>
      <c r="U1101">
        <v>0.96923421041929325</v>
      </c>
      <c r="V1101">
        <v>0.92461654513452352</v>
      </c>
      <c r="W1101">
        <v>0.34782608695652173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1</v>
      </c>
      <c r="AE1101" s="3">
        <v>0.17461402745119564</v>
      </c>
      <c r="AF1101" t="s">
        <v>314</v>
      </c>
    </row>
    <row r="1102" spans="1:32" x14ac:dyDescent="0.25">
      <c r="A1102">
        <v>1101</v>
      </c>
      <c r="B1102" t="s">
        <v>163</v>
      </c>
      <c r="C1102">
        <v>0.21697604559808981</v>
      </c>
      <c r="D1102">
        <v>0.21114468324426727</v>
      </c>
      <c r="E1102">
        <v>0</v>
      </c>
      <c r="F1102">
        <v>0.91836734693877553</v>
      </c>
      <c r="G1102">
        <v>0.1505457922310024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1</v>
      </c>
      <c r="R1102">
        <v>0.21913541651035337</v>
      </c>
      <c r="S1102">
        <v>1</v>
      </c>
      <c r="T1102">
        <v>0</v>
      </c>
      <c r="U1102">
        <v>0.91470779616901865</v>
      </c>
      <c r="V1102">
        <v>0.88705054060849886</v>
      </c>
      <c r="W1102">
        <v>0.34782608695652173</v>
      </c>
      <c r="X1102">
        <v>0</v>
      </c>
      <c r="Y1102">
        <v>0</v>
      </c>
      <c r="Z1102">
        <v>0</v>
      </c>
      <c r="AA1102">
        <v>0</v>
      </c>
      <c r="AB1102">
        <v>1</v>
      </c>
      <c r="AC1102">
        <v>0</v>
      </c>
      <c r="AD1102">
        <v>1</v>
      </c>
      <c r="AE1102" s="3">
        <v>0.2018814500168345</v>
      </c>
      <c r="AF1102" t="s">
        <v>314</v>
      </c>
    </row>
    <row r="1103" spans="1:32" x14ac:dyDescent="0.25">
      <c r="A1103">
        <v>1102</v>
      </c>
      <c r="B1103" t="s">
        <v>12</v>
      </c>
      <c r="C1103">
        <v>0.24581595713075335</v>
      </c>
      <c r="D1103">
        <v>0.65413212781329821</v>
      </c>
      <c r="E1103">
        <v>5.2035535540270773E-2</v>
      </c>
      <c r="F1103">
        <v>0.53061224489795922</v>
      </c>
      <c r="G1103">
        <v>5.4316401801201971E-3</v>
      </c>
      <c r="H1103">
        <v>1</v>
      </c>
      <c r="I1103">
        <v>0</v>
      </c>
      <c r="J1103">
        <v>0</v>
      </c>
      <c r="K1103">
        <v>0</v>
      </c>
      <c r="L1103">
        <v>0</v>
      </c>
      <c r="M1103">
        <v>1.9053206218524601E-2</v>
      </c>
      <c r="N1103">
        <v>1</v>
      </c>
      <c r="O1103">
        <v>5.1724137931034482E-2</v>
      </c>
      <c r="P1103">
        <v>0</v>
      </c>
      <c r="Q1103">
        <v>1</v>
      </c>
      <c r="R1103">
        <v>0.40165100198913894</v>
      </c>
      <c r="S1103">
        <v>0</v>
      </c>
      <c r="T1103">
        <v>0</v>
      </c>
      <c r="U1103">
        <v>0.66562283948106882</v>
      </c>
      <c r="V1103">
        <v>0.75922554689464417</v>
      </c>
      <c r="W1103">
        <v>0.36956521739130432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1</v>
      </c>
      <c r="AE1103" s="3">
        <v>0.41787278763007951</v>
      </c>
      <c r="AF1103" t="s">
        <v>314</v>
      </c>
    </row>
    <row r="1104" spans="1:32" x14ac:dyDescent="0.25">
      <c r="A1104">
        <v>1103</v>
      </c>
      <c r="B1104" t="s">
        <v>38</v>
      </c>
      <c r="C1104">
        <v>0.15426766870963127</v>
      </c>
      <c r="D1104">
        <v>0.28884279361638665</v>
      </c>
      <c r="E1104">
        <v>0.16288068724750937</v>
      </c>
      <c r="F1104">
        <v>0.8571428571428571</v>
      </c>
      <c r="G1104">
        <v>0.12091006255146917</v>
      </c>
      <c r="H1104">
        <v>0</v>
      </c>
      <c r="I1104">
        <v>1</v>
      </c>
      <c r="J1104">
        <v>1</v>
      </c>
      <c r="K1104">
        <v>0</v>
      </c>
      <c r="L1104">
        <v>0</v>
      </c>
      <c r="M1104">
        <v>0.13425351893008899</v>
      </c>
      <c r="N1104">
        <v>0</v>
      </c>
      <c r="O1104">
        <v>0</v>
      </c>
      <c r="P1104">
        <v>0.25</v>
      </c>
      <c r="Q1104">
        <v>1</v>
      </c>
      <c r="R1104">
        <v>0.83505152920266046</v>
      </c>
      <c r="S1104">
        <v>1</v>
      </c>
      <c r="T1104">
        <v>0</v>
      </c>
      <c r="U1104">
        <v>0.75213510106145032</v>
      </c>
      <c r="V1104">
        <v>0.72583354287151114</v>
      </c>
      <c r="W1104">
        <v>0.54347826086956519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1</v>
      </c>
      <c r="AE1104" s="3">
        <v>0.31097299316623606</v>
      </c>
      <c r="AF1104" t="s">
        <v>314</v>
      </c>
    </row>
    <row r="1105" spans="1:32" x14ac:dyDescent="0.25">
      <c r="A1105">
        <v>1104</v>
      </c>
      <c r="B1105" t="s">
        <v>124</v>
      </c>
      <c r="C1105">
        <v>0.11729624453956272</v>
      </c>
      <c r="D1105">
        <v>0.19643796378308101</v>
      </c>
      <c r="E1105">
        <v>0.26915617283366605</v>
      </c>
      <c r="F1105">
        <v>0.76530612244897955</v>
      </c>
      <c r="G1105">
        <v>1.3614143290172234E-3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0.324567608269064</v>
      </c>
      <c r="N1105">
        <v>0</v>
      </c>
      <c r="O1105">
        <v>0</v>
      </c>
      <c r="P1105">
        <v>0</v>
      </c>
      <c r="Q1105">
        <v>0</v>
      </c>
      <c r="R1105">
        <v>0.1516889340182774</v>
      </c>
      <c r="S1105">
        <v>1</v>
      </c>
      <c r="T1105">
        <v>0</v>
      </c>
      <c r="U1105">
        <v>0.80837976330879657</v>
      </c>
      <c r="V1105">
        <v>0.74915765652501887</v>
      </c>
      <c r="W1105">
        <v>0.14492753623188406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1</v>
      </c>
      <c r="AE1105" s="3">
        <v>0.15741997914445777</v>
      </c>
      <c r="AF1105" t="s">
        <v>314</v>
      </c>
    </row>
    <row r="1106" spans="1:32" x14ac:dyDescent="0.25">
      <c r="A1106">
        <v>1105</v>
      </c>
      <c r="B1106" t="s">
        <v>124</v>
      </c>
      <c r="C1106">
        <v>0.11872668654614274</v>
      </c>
      <c r="D1106">
        <v>0.18006225138722232</v>
      </c>
      <c r="E1106">
        <v>9.9917689243781749E-2</v>
      </c>
      <c r="F1106">
        <v>0.82653061224489788</v>
      </c>
      <c r="G1106">
        <v>1.6242356280552976E-3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0.131257767834949</v>
      </c>
      <c r="N1106">
        <v>0</v>
      </c>
      <c r="O1106">
        <v>0</v>
      </c>
      <c r="P1106">
        <v>0</v>
      </c>
      <c r="Q1106">
        <v>1</v>
      </c>
      <c r="R1106">
        <v>0.1516889340182774</v>
      </c>
      <c r="S1106">
        <v>1</v>
      </c>
      <c r="T1106">
        <v>0</v>
      </c>
      <c r="U1106">
        <v>0.77631257879539628</v>
      </c>
      <c r="V1106">
        <v>0.6926527533316571</v>
      </c>
      <c r="W1106">
        <v>0.14492753623188406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1</v>
      </c>
      <c r="AE1106" s="3">
        <v>0.14542486187822021</v>
      </c>
      <c r="AF1106" t="s">
        <v>314</v>
      </c>
    </row>
    <row r="1107" spans="1:32" x14ac:dyDescent="0.25">
      <c r="A1107">
        <v>1106</v>
      </c>
      <c r="B1107" t="s">
        <v>28</v>
      </c>
      <c r="C1107">
        <v>0.41372784190314804</v>
      </c>
      <c r="D1107">
        <v>0.23336984018197263</v>
      </c>
      <c r="E1107">
        <v>0</v>
      </c>
      <c r="F1107">
        <v>0.90816326530612246</v>
      </c>
      <c r="G1107">
        <v>2.9786413890981723E-3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8.3333333333333301E-2</v>
      </c>
      <c r="Q1107">
        <v>0</v>
      </c>
      <c r="R1107">
        <v>0.54219959083428793</v>
      </c>
      <c r="S1107">
        <v>1</v>
      </c>
      <c r="T1107">
        <v>0</v>
      </c>
      <c r="U1107">
        <v>0.90677742079791779</v>
      </c>
      <c r="V1107">
        <v>0.8629117425194871</v>
      </c>
      <c r="W1107">
        <v>0.33333333333333331</v>
      </c>
      <c r="X1107">
        <v>1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1</v>
      </c>
      <c r="AE1107" s="3">
        <v>0.30476613812034775</v>
      </c>
      <c r="AF1107" t="s">
        <v>314</v>
      </c>
    </row>
    <row r="1108" spans="1:32" x14ac:dyDescent="0.25">
      <c r="A1108">
        <v>1107</v>
      </c>
      <c r="B1108" t="s">
        <v>28</v>
      </c>
      <c r="C1108">
        <v>5.7734840065580273E-2</v>
      </c>
      <c r="D1108">
        <v>5.9311864877603378E-2</v>
      </c>
      <c r="E1108">
        <v>0</v>
      </c>
      <c r="F1108">
        <v>0.95918367346938771</v>
      </c>
      <c r="G1108">
        <v>4.8359119023005624E-3</v>
      </c>
      <c r="H1108">
        <v>2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0.46551724137931033</v>
      </c>
      <c r="P1108">
        <v>0.16666666666666699</v>
      </c>
      <c r="Q1108">
        <v>0</v>
      </c>
      <c r="R1108">
        <v>0.54219959083428793</v>
      </c>
      <c r="S1108">
        <v>0</v>
      </c>
      <c r="T1108">
        <v>0</v>
      </c>
      <c r="U1108">
        <v>0.86034405628533084</v>
      </c>
      <c r="V1108">
        <v>0.80835805883832046</v>
      </c>
      <c r="W1108">
        <v>0.33333333333333331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1</v>
      </c>
      <c r="AE1108" s="3">
        <v>5.9351282014939812E-2</v>
      </c>
      <c r="AF1108" t="s">
        <v>314</v>
      </c>
    </row>
    <row r="1109" spans="1:32" x14ac:dyDescent="0.25">
      <c r="A1109">
        <v>1108</v>
      </c>
      <c r="B1109" t="s">
        <v>33</v>
      </c>
      <c r="C1109">
        <v>0.25776564958572196</v>
      </c>
      <c r="D1109">
        <v>5.9689835992413252E-2</v>
      </c>
      <c r="E1109">
        <v>0</v>
      </c>
      <c r="F1109">
        <v>0.97959183673469385</v>
      </c>
      <c r="G1109">
        <v>0.14903895011651744</v>
      </c>
      <c r="H1109">
        <v>2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0.13793103448275862</v>
      </c>
      <c r="P1109">
        <v>0.16666666666666699</v>
      </c>
      <c r="Q1109">
        <v>1</v>
      </c>
      <c r="R1109">
        <v>0.39171030934195017</v>
      </c>
      <c r="S1109">
        <v>0</v>
      </c>
      <c r="T1109">
        <v>0</v>
      </c>
      <c r="U1109">
        <v>0.87282931392085894</v>
      </c>
      <c r="V1109">
        <v>0.80058335428715122</v>
      </c>
      <c r="W1109">
        <v>0.21739130434782608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1</v>
      </c>
      <c r="AE1109" s="3">
        <v>9.879369104273715E-2</v>
      </c>
      <c r="AF1109" t="s">
        <v>314</v>
      </c>
    </row>
    <row r="1110" spans="1:32" x14ac:dyDescent="0.25">
      <c r="A1110">
        <v>1109</v>
      </c>
      <c r="B1110" t="s">
        <v>54</v>
      </c>
      <c r="C1110">
        <v>0.33923482356048018</v>
      </c>
      <c r="D1110">
        <v>0.13550036772490989</v>
      </c>
      <c r="E1110">
        <v>0.11415650396889221</v>
      </c>
      <c r="F1110">
        <v>0.75510204081632648</v>
      </c>
      <c r="G1110">
        <v>1.7521419935871601E-4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0.198163871963737</v>
      </c>
      <c r="N1110">
        <v>0</v>
      </c>
      <c r="O1110">
        <v>0</v>
      </c>
      <c r="P1110">
        <v>0.25</v>
      </c>
      <c r="Q1110">
        <v>1</v>
      </c>
      <c r="R1110">
        <v>2.4860901998642784E-2</v>
      </c>
      <c r="S1110">
        <v>0</v>
      </c>
      <c r="T1110">
        <v>0</v>
      </c>
      <c r="U1110">
        <v>0</v>
      </c>
      <c r="V1110">
        <v>0.71684184058335432</v>
      </c>
      <c r="W1110">
        <v>0.14492753623188406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1</v>
      </c>
      <c r="AE1110" s="3">
        <v>0.1174459545416799</v>
      </c>
      <c r="AF1110" t="s">
        <v>314</v>
      </c>
    </row>
    <row r="1111" spans="1:32" x14ac:dyDescent="0.25">
      <c r="A1111">
        <v>1110</v>
      </c>
      <c r="B1111" t="s">
        <v>173</v>
      </c>
      <c r="C1111">
        <v>7.5373290346717151E-2</v>
      </c>
      <c r="D1111">
        <v>8.5077654848618012E-2</v>
      </c>
      <c r="E1111">
        <v>0</v>
      </c>
      <c r="F1111">
        <v>0.37755102040816324</v>
      </c>
      <c r="G1111">
        <v>4.1245422529041752E-3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0.25</v>
      </c>
      <c r="Q1111">
        <v>1</v>
      </c>
      <c r="R1111">
        <v>3.3285147151262927E-2</v>
      </c>
      <c r="S1111">
        <v>0</v>
      </c>
      <c r="T1111">
        <v>0</v>
      </c>
      <c r="U1111">
        <v>0.67832160722274193</v>
      </c>
      <c r="V1111">
        <v>0.59191350264018106</v>
      </c>
      <c r="W1111">
        <v>0.15942028985507245</v>
      </c>
      <c r="X1111">
        <v>0</v>
      </c>
      <c r="Y1111">
        <v>0</v>
      </c>
      <c r="Z1111">
        <v>0</v>
      </c>
      <c r="AA1111">
        <v>0</v>
      </c>
      <c r="AB1111">
        <v>1</v>
      </c>
      <c r="AC1111">
        <v>0</v>
      </c>
      <c r="AD1111">
        <v>1</v>
      </c>
      <c r="AE1111" s="3">
        <v>8.7406084976328291E-2</v>
      </c>
      <c r="AF1111" t="s">
        <v>314</v>
      </c>
    </row>
    <row r="1112" spans="1:32" x14ac:dyDescent="0.25">
      <c r="A1112">
        <v>1111</v>
      </c>
      <c r="B1112" t="s">
        <v>33</v>
      </c>
      <c r="C1112">
        <v>0.32899065811335704</v>
      </c>
      <c r="D1112">
        <v>0.20831217681761982</v>
      </c>
      <c r="E1112">
        <v>4.1789265542068368E-2</v>
      </c>
      <c r="F1112">
        <v>0.88775510204081631</v>
      </c>
      <c r="G1112">
        <v>1.6662870359013893E-3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4.7562643350167397E-2</v>
      </c>
      <c r="N1112">
        <v>0</v>
      </c>
      <c r="O1112">
        <v>0</v>
      </c>
      <c r="P1112">
        <v>8.3333333333333301E-2</v>
      </c>
      <c r="Q1112">
        <v>1</v>
      </c>
      <c r="R1112">
        <v>0.39171030934195017</v>
      </c>
      <c r="S1112">
        <v>0</v>
      </c>
      <c r="T1112">
        <v>0</v>
      </c>
      <c r="U1112">
        <v>0.80824759038594496</v>
      </c>
      <c r="V1112">
        <v>0.73407090771938655</v>
      </c>
      <c r="W1112">
        <v>0.21739130434782608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1</v>
      </c>
      <c r="AE1112" s="3">
        <v>0.11205935836138202</v>
      </c>
      <c r="AF1112" t="s">
        <v>314</v>
      </c>
    </row>
    <row r="1113" spans="1:32" x14ac:dyDescent="0.25">
      <c r="A1113">
        <v>1112</v>
      </c>
      <c r="B1113" t="s">
        <v>33</v>
      </c>
      <c r="C1113">
        <v>8.5452404793081069E-2</v>
      </c>
      <c r="D1113">
        <v>5.3772083417769651E-2</v>
      </c>
      <c r="E1113">
        <v>0</v>
      </c>
      <c r="F1113">
        <v>0.94897959183673464</v>
      </c>
      <c r="G1113">
        <v>5.6327860809840029E-2</v>
      </c>
      <c r="H1113">
        <v>3</v>
      </c>
      <c r="I1113">
        <v>0</v>
      </c>
      <c r="J1113">
        <v>0</v>
      </c>
      <c r="K1113">
        <v>0</v>
      </c>
      <c r="L1113">
        <v>1</v>
      </c>
      <c r="M1113">
        <v>0</v>
      </c>
      <c r="N1113">
        <v>0</v>
      </c>
      <c r="O1113">
        <v>0.1206896551724138</v>
      </c>
      <c r="P1113">
        <v>0</v>
      </c>
      <c r="Q1113">
        <v>1</v>
      </c>
      <c r="R1113">
        <v>0.39171030934195017</v>
      </c>
      <c r="S1113">
        <v>0</v>
      </c>
      <c r="T1113">
        <v>0</v>
      </c>
      <c r="U1113">
        <v>0.94476188539590877</v>
      </c>
      <c r="V1113">
        <v>0.83442796077445314</v>
      </c>
      <c r="W1113">
        <v>0.21739130434782608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1</v>
      </c>
      <c r="AE1113" s="3">
        <v>5.3169361306780835E-2</v>
      </c>
      <c r="AF1113" t="s">
        <v>314</v>
      </c>
    </row>
    <row r="1114" spans="1:32" x14ac:dyDescent="0.25">
      <c r="A1114">
        <v>1113</v>
      </c>
      <c r="B1114" t="s">
        <v>9</v>
      </c>
      <c r="C1114">
        <v>0.22193857902091743</v>
      </c>
      <c r="D1114">
        <v>0.12635619906782306</v>
      </c>
      <c r="E1114">
        <v>0</v>
      </c>
      <c r="F1114">
        <v>0.9285714285714286</v>
      </c>
      <c r="G1114">
        <v>1.2527815254148195E-2</v>
      </c>
      <c r="H1114">
        <v>2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0.29310344827586204</v>
      </c>
      <c r="P1114">
        <v>0</v>
      </c>
      <c r="Q1114">
        <v>0</v>
      </c>
      <c r="R1114">
        <v>0.80116863996585286</v>
      </c>
      <c r="S1114">
        <v>0</v>
      </c>
      <c r="T1114">
        <v>0</v>
      </c>
      <c r="U1114">
        <v>0</v>
      </c>
      <c r="V1114">
        <v>0.90943927583605733</v>
      </c>
      <c r="W1114">
        <v>0.43478260869565216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1</v>
      </c>
      <c r="AE1114" s="3">
        <v>0.25428363596134473</v>
      </c>
      <c r="AF1114" t="s">
        <v>314</v>
      </c>
    </row>
    <row r="1115" spans="1:32" x14ac:dyDescent="0.25">
      <c r="A1115">
        <v>1114</v>
      </c>
      <c r="B1115" t="s">
        <v>84</v>
      </c>
      <c r="C1115">
        <v>0.36168175966373606</v>
      </c>
      <c r="D1115">
        <v>0.15661210372802475</v>
      </c>
      <c r="E1115">
        <v>0</v>
      </c>
      <c r="F1115">
        <v>0.91836734693877553</v>
      </c>
      <c r="G1115">
        <v>2.7859057698035847E-2</v>
      </c>
      <c r="H1115">
        <v>0</v>
      </c>
      <c r="I1115">
        <v>0</v>
      </c>
      <c r="J1115">
        <v>0</v>
      </c>
      <c r="K1115">
        <v>0</v>
      </c>
      <c r="L1115">
        <v>1</v>
      </c>
      <c r="M1115">
        <v>0</v>
      </c>
      <c r="N1115">
        <v>0</v>
      </c>
      <c r="O1115">
        <v>0</v>
      </c>
      <c r="P1115">
        <v>0.16666666666666699</v>
      </c>
      <c r="Q1115">
        <v>0</v>
      </c>
      <c r="R1115">
        <v>0.47970678124640481</v>
      </c>
      <c r="S1115">
        <v>0</v>
      </c>
      <c r="T1115">
        <v>0</v>
      </c>
      <c r="U1115">
        <v>0.67247549717353294</v>
      </c>
      <c r="V1115">
        <v>0.68981644455619817</v>
      </c>
      <c r="W1115">
        <v>0.26811594202898553</v>
      </c>
      <c r="X1115">
        <v>0</v>
      </c>
      <c r="Y1115">
        <v>1</v>
      </c>
      <c r="Z1115">
        <v>0</v>
      </c>
      <c r="AA1115">
        <v>0</v>
      </c>
      <c r="AB1115">
        <v>0</v>
      </c>
      <c r="AC1115">
        <v>0</v>
      </c>
      <c r="AD1115">
        <v>1</v>
      </c>
      <c r="AE1115" s="3">
        <v>0.21353635507125415</v>
      </c>
      <c r="AF1115" t="s">
        <v>314</v>
      </c>
    </row>
    <row r="1116" spans="1:32" x14ac:dyDescent="0.25">
      <c r="A1116">
        <v>1115</v>
      </c>
      <c r="B1116" t="s">
        <v>207</v>
      </c>
      <c r="C1116">
        <v>0.27508500126539098</v>
      </c>
      <c r="D1116">
        <v>0.21996552721278181</v>
      </c>
      <c r="E1116">
        <v>0</v>
      </c>
      <c r="F1116">
        <v>0.83673469387755095</v>
      </c>
      <c r="G1116">
        <v>4.6624498449354339E-2</v>
      </c>
      <c r="H1116">
        <v>0</v>
      </c>
      <c r="I1116">
        <v>1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0.16666666666666699</v>
      </c>
      <c r="Q1116">
        <v>1</v>
      </c>
      <c r="R1116">
        <v>0.15541627692548815</v>
      </c>
      <c r="S1116">
        <v>0</v>
      </c>
      <c r="T1116">
        <v>0</v>
      </c>
      <c r="U1116">
        <v>0.88361665785513854</v>
      </c>
      <c r="V1116">
        <v>0.87973849635403578</v>
      </c>
      <c r="W1116">
        <v>0.30701754385964902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1</v>
      </c>
      <c r="AE1116" s="3">
        <v>0.19176413371721082</v>
      </c>
      <c r="AF1116" t="s">
        <v>314</v>
      </c>
    </row>
    <row r="1117" spans="1:32" x14ac:dyDescent="0.25">
      <c r="A1117">
        <v>1116</v>
      </c>
      <c r="B1117" t="s">
        <v>207</v>
      </c>
      <c r="C1117">
        <v>0.12070729855525357</v>
      </c>
      <c r="D1117">
        <v>0.13602406264301997</v>
      </c>
      <c r="E1117">
        <v>0</v>
      </c>
      <c r="F1117">
        <v>0.94897959183673464</v>
      </c>
      <c r="G1117">
        <v>7.191316384279782E-2</v>
      </c>
      <c r="H1117">
        <v>2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5.1724137931034482E-2</v>
      </c>
      <c r="P1117">
        <v>0.16666666666666699</v>
      </c>
      <c r="Q1117">
        <v>1</v>
      </c>
      <c r="R1117">
        <v>0.15541627692548815</v>
      </c>
      <c r="S1117">
        <v>1</v>
      </c>
      <c r="T1117">
        <v>0</v>
      </c>
      <c r="U1117">
        <v>0.85981536459392416</v>
      </c>
      <c r="V1117">
        <v>0.86119185315564495</v>
      </c>
      <c r="W1117">
        <v>0.30701754385964902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1</v>
      </c>
      <c r="AE1117" s="3">
        <v>8.8399916653953914E-2</v>
      </c>
      <c r="AF1117" t="s">
        <v>314</v>
      </c>
    </row>
    <row r="1118" spans="1:32" x14ac:dyDescent="0.25">
      <c r="A1118">
        <v>1117</v>
      </c>
      <c r="B1118" t="s">
        <v>51</v>
      </c>
      <c r="C1118">
        <v>0.32101319307666065</v>
      </c>
      <c r="D1118">
        <v>0.25965477120224417</v>
      </c>
      <c r="E1118">
        <v>0.13184858605258429</v>
      </c>
      <c r="F1118">
        <v>0.62244897959183676</v>
      </c>
      <c r="G1118">
        <v>3.5042839871743202E-4</v>
      </c>
      <c r="H1118">
        <v>2</v>
      </c>
      <c r="I1118">
        <v>0</v>
      </c>
      <c r="J1118">
        <v>0</v>
      </c>
      <c r="K1118">
        <v>0</v>
      </c>
      <c r="L1118">
        <v>0</v>
      </c>
      <c r="M1118">
        <v>0.12074582380259199</v>
      </c>
      <c r="N1118">
        <v>0</v>
      </c>
      <c r="O1118">
        <v>3.4482758620689655E-2</v>
      </c>
      <c r="P1118">
        <v>0</v>
      </c>
      <c r="Q1118">
        <v>1</v>
      </c>
      <c r="R1118">
        <v>0.28342395336778065</v>
      </c>
      <c r="S1118">
        <v>1</v>
      </c>
      <c r="T1118">
        <v>0</v>
      </c>
      <c r="U1118">
        <v>0.72684940420513233</v>
      </c>
      <c r="V1118">
        <v>0.70480261503645969</v>
      </c>
      <c r="W1118">
        <v>0.54347826086956519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1</v>
      </c>
      <c r="AE1118" s="3">
        <v>0.30808666799046519</v>
      </c>
      <c r="AF1118" t="s">
        <v>314</v>
      </c>
    </row>
    <row r="1119" spans="1:32" x14ac:dyDescent="0.25">
      <c r="A1119">
        <v>1118</v>
      </c>
      <c r="B1119" t="s">
        <v>120</v>
      </c>
      <c r="C1119">
        <v>0.16879215677644388</v>
      </c>
      <c r="D1119">
        <v>0.15933987117105017</v>
      </c>
      <c r="E1119">
        <v>7.4420276829049073E-2</v>
      </c>
      <c r="F1119">
        <v>0.87755102040816324</v>
      </c>
      <c r="G1119">
        <v>4.3549489250608871E-2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0.11023136534985099</v>
      </c>
      <c r="N1119">
        <v>0</v>
      </c>
      <c r="O1119">
        <v>0</v>
      </c>
      <c r="P1119">
        <v>0</v>
      </c>
      <c r="Q1119">
        <v>1</v>
      </c>
      <c r="R1119">
        <v>0.36920119314989236</v>
      </c>
      <c r="S1119">
        <v>1</v>
      </c>
      <c r="T1119">
        <v>1</v>
      </c>
      <c r="U1119">
        <v>0.76564724063605671</v>
      </c>
      <c r="V1119">
        <v>0.67889363842092032</v>
      </c>
      <c r="W1119">
        <v>0.30434782608695654</v>
      </c>
      <c r="X1119">
        <v>0</v>
      </c>
      <c r="Y1119">
        <v>1</v>
      </c>
      <c r="Z1119">
        <v>0</v>
      </c>
      <c r="AA1119">
        <v>0</v>
      </c>
      <c r="AB1119">
        <v>0</v>
      </c>
      <c r="AC1119">
        <v>0</v>
      </c>
      <c r="AD1119">
        <v>1</v>
      </c>
      <c r="AE1119" s="3">
        <v>0.18439373715712767</v>
      </c>
      <c r="AF1119" t="s">
        <v>314</v>
      </c>
    </row>
    <row r="1120" spans="1:32" x14ac:dyDescent="0.25">
      <c r="A1120">
        <v>1119</v>
      </c>
      <c r="B1120" t="s">
        <v>84</v>
      </c>
      <c r="C1120">
        <v>9.2516587625576296E-2</v>
      </c>
      <c r="D1120">
        <v>9.515764355502325E-2</v>
      </c>
      <c r="E1120">
        <v>0</v>
      </c>
      <c r="F1120">
        <v>0.9285714285714286</v>
      </c>
      <c r="G1120">
        <v>1.477055700593976E-3</v>
      </c>
      <c r="H1120">
        <v>0</v>
      </c>
      <c r="I1120">
        <v>0</v>
      </c>
      <c r="J1120">
        <v>1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1</v>
      </c>
      <c r="R1120">
        <v>0.47970678124640481</v>
      </c>
      <c r="S1120">
        <v>0</v>
      </c>
      <c r="T1120">
        <v>0</v>
      </c>
      <c r="U1120">
        <v>0</v>
      </c>
      <c r="V1120">
        <v>0.79623837063112901</v>
      </c>
      <c r="W1120">
        <v>0.26811594202898553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1</v>
      </c>
      <c r="AE1120" s="3">
        <v>9.4242757633535637E-2</v>
      </c>
      <c r="AF1120" t="s">
        <v>314</v>
      </c>
    </row>
    <row r="1121" spans="1:32" x14ac:dyDescent="0.25">
      <c r="A1121">
        <v>1120</v>
      </c>
      <c r="B1121" t="s">
        <v>84</v>
      </c>
      <c r="C1121">
        <v>8.0731946171366933E-2</v>
      </c>
      <c r="D1121">
        <v>9.537622925997355E-2</v>
      </c>
      <c r="E1121">
        <v>0.38086227612893458</v>
      </c>
      <c r="F1121">
        <v>9.183673469387757E-2</v>
      </c>
      <c r="G1121">
        <v>2.8034271897394562E-3</v>
      </c>
      <c r="H1121">
        <v>1</v>
      </c>
      <c r="I1121">
        <v>0</v>
      </c>
      <c r="J1121">
        <v>0</v>
      </c>
      <c r="K1121">
        <v>0</v>
      </c>
      <c r="L1121">
        <v>0</v>
      </c>
      <c r="M1121">
        <v>0.93040885663438599</v>
      </c>
      <c r="N1121">
        <v>0</v>
      </c>
      <c r="O1121">
        <v>1.7241379310344827E-2</v>
      </c>
      <c r="P1121">
        <v>0.66666666666666696</v>
      </c>
      <c r="Q1121">
        <v>0</v>
      </c>
      <c r="R1121">
        <v>0.47970678124640481</v>
      </c>
      <c r="S1121">
        <v>0</v>
      </c>
      <c r="T1121">
        <v>0</v>
      </c>
      <c r="U1121">
        <v>0.40444914392614584</v>
      </c>
      <c r="V1121">
        <v>0.4142821222026653</v>
      </c>
      <c r="W1121">
        <v>0.26811594202898553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</v>
      </c>
      <c r="AE1121" s="3">
        <v>0.13618105304640568</v>
      </c>
      <c r="AF1121" t="s">
        <v>314</v>
      </c>
    </row>
    <row r="1122" spans="1:32" x14ac:dyDescent="0.25">
      <c r="A1122">
        <v>1121</v>
      </c>
      <c r="B1122" t="s">
        <v>160</v>
      </c>
      <c r="C1122">
        <v>0.12332610776730009</v>
      </c>
      <c r="D1122">
        <v>0.10216377078556514</v>
      </c>
      <c r="E1122">
        <v>0.41271748488604221</v>
      </c>
      <c r="F1122">
        <v>0.32653061224489799</v>
      </c>
      <c r="G1122">
        <v>1.7521419935871601E-4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0.94324078879086704</v>
      </c>
      <c r="N1122">
        <v>1</v>
      </c>
      <c r="O1122">
        <v>0</v>
      </c>
      <c r="P1122">
        <v>0.16666666666666699</v>
      </c>
      <c r="Q1122">
        <v>1</v>
      </c>
      <c r="R1122">
        <v>4.4801477931895751E-3</v>
      </c>
      <c r="S1122">
        <v>0</v>
      </c>
      <c r="T1122">
        <v>0</v>
      </c>
      <c r="U1122">
        <v>0</v>
      </c>
      <c r="V1122">
        <v>0.43388483781745035</v>
      </c>
      <c r="W1122">
        <v>3.6231884057971016E-2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1</v>
      </c>
      <c r="AE1122" s="3">
        <v>0.21457749801064577</v>
      </c>
      <c r="AF1122" t="s">
        <v>314</v>
      </c>
    </row>
    <row r="1123" spans="1:32" x14ac:dyDescent="0.25">
      <c r="A1123">
        <v>1122</v>
      </c>
      <c r="B1123" t="s">
        <v>207</v>
      </c>
      <c r="C1123">
        <v>0.27662547727247716</v>
      </c>
      <c r="D1123">
        <v>0.27403816597485808</v>
      </c>
      <c r="E1123">
        <v>0</v>
      </c>
      <c r="F1123">
        <v>0.8571428571428571</v>
      </c>
      <c r="G1123">
        <v>1.4784574141888458E-2</v>
      </c>
      <c r="H1123">
        <v>0</v>
      </c>
      <c r="I1123">
        <v>0</v>
      </c>
      <c r="J1123">
        <v>0</v>
      </c>
      <c r="K1123">
        <v>0</v>
      </c>
      <c r="L1123">
        <v>1</v>
      </c>
      <c r="M1123">
        <v>0</v>
      </c>
      <c r="N1123">
        <v>1</v>
      </c>
      <c r="O1123">
        <v>0</v>
      </c>
      <c r="P1123">
        <v>0</v>
      </c>
      <c r="Q1123">
        <v>1</v>
      </c>
      <c r="R1123">
        <v>0.15541627692548815</v>
      </c>
      <c r="S1123">
        <v>0</v>
      </c>
      <c r="T1123">
        <v>0</v>
      </c>
      <c r="U1123">
        <v>0.86332303062344962</v>
      </c>
      <c r="V1123">
        <v>0.86692481770178531</v>
      </c>
      <c r="W1123">
        <v>0.30701754385964902</v>
      </c>
      <c r="X1123">
        <v>0</v>
      </c>
      <c r="Y1123">
        <v>0</v>
      </c>
      <c r="Z1123">
        <v>0</v>
      </c>
      <c r="AA1123">
        <v>0</v>
      </c>
      <c r="AB1123">
        <v>1</v>
      </c>
      <c r="AC1123">
        <v>0</v>
      </c>
      <c r="AD1123">
        <v>1</v>
      </c>
      <c r="AE1123" s="3">
        <v>0.19667885828434409</v>
      </c>
      <c r="AF1123" t="s">
        <v>314</v>
      </c>
    </row>
    <row r="1124" spans="1:32" x14ac:dyDescent="0.25">
      <c r="A1124">
        <v>1123</v>
      </c>
      <c r="B1124" t="s">
        <v>90</v>
      </c>
      <c r="C1124">
        <v>0.25428857516972742</v>
      </c>
      <c r="D1124">
        <v>0.2240981631969981</v>
      </c>
      <c r="E1124">
        <v>3.247963518359083E-2</v>
      </c>
      <c r="F1124">
        <v>0.82653061224489788</v>
      </c>
      <c r="G1124">
        <v>4.5030049235190016E-2</v>
      </c>
      <c r="H1124">
        <v>1</v>
      </c>
      <c r="I1124">
        <v>1</v>
      </c>
      <c r="J1124">
        <v>0</v>
      </c>
      <c r="K1124">
        <v>0</v>
      </c>
      <c r="L1124">
        <v>0</v>
      </c>
      <c r="M1124">
        <v>3.4398797595190399E-2</v>
      </c>
      <c r="N1124">
        <v>0</v>
      </c>
      <c r="O1124">
        <v>1.7241379310344827E-2</v>
      </c>
      <c r="P1124">
        <v>0</v>
      </c>
      <c r="Q1124">
        <v>1</v>
      </c>
      <c r="R1124">
        <v>0.89350436926955412</v>
      </c>
      <c r="S1124">
        <v>0</v>
      </c>
      <c r="T1124">
        <v>0</v>
      </c>
      <c r="U1124">
        <v>0.76090934970921953</v>
      </c>
      <c r="V1124">
        <v>0.75843097812421423</v>
      </c>
      <c r="W1124">
        <v>0.42753623188405798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 s="3">
        <v>0.30249040295651336</v>
      </c>
      <c r="AF1124" t="s">
        <v>314</v>
      </c>
    </row>
    <row r="1125" spans="1:32" x14ac:dyDescent="0.25">
      <c r="A1125">
        <v>1124</v>
      </c>
      <c r="B1125" t="s">
        <v>170</v>
      </c>
      <c r="C1125">
        <v>0.13435151461801698</v>
      </c>
      <c r="D1125">
        <v>0.1598316890071883</v>
      </c>
      <c r="E1125">
        <v>0.66873231974417435</v>
      </c>
      <c r="F1125">
        <v>0.45918367346938777</v>
      </c>
      <c r="G1125">
        <v>2.8034271897394562E-3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0.98753754802654603</v>
      </c>
      <c r="N1125">
        <v>0</v>
      </c>
      <c r="O1125">
        <v>0</v>
      </c>
      <c r="P1125">
        <v>0.5</v>
      </c>
      <c r="Q1125">
        <v>1</v>
      </c>
      <c r="R1125">
        <v>3.7423489846721253E-2</v>
      </c>
      <c r="S1125">
        <v>1</v>
      </c>
      <c r="T1125">
        <v>0</v>
      </c>
      <c r="U1125">
        <v>0.70006913660579928</v>
      </c>
      <c r="V1125">
        <v>0.72819713351772697</v>
      </c>
      <c r="W1125">
        <v>0.15942028985507245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1</v>
      </c>
      <c r="AE1125" s="3">
        <v>0.19214105506040532</v>
      </c>
      <c r="AF1125" t="s">
        <v>314</v>
      </c>
    </row>
    <row r="1126" spans="1:32" x14ac:dyDescent="0.25">
      <c r="A1126">
        <v>1125</v>
      </c>
      <c r="B1126" t="s">
        <v>191</v>
      </c>
      <c r="C1126">
        <v>0.20664385295056173</v>
      </c>
      <c r="D1126">
        <v>0.17504161097664547</v>
      </c>
      <c r="E1126">
        <v>0</v>
      </c>
      <c r="F1126">
        <v>0.86734693877551017</v>
      </c>
      <c r="G1126">
        <v>5.2564259807614806E-4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0.33333333333333298</v>
      </c>
      <c r="Q1126">
        <v>1</v>
      </c>
      <c r="R1126">
        <v>7.9357139641554834E-3</v>
      </c>
      <c r="S1126">
        <v>0</v>
      </c>
      <c r="T1126">
        <v>0</v>
      </c>
      <c r="U1126">
        <v>0.78127414697629016</v>
      </c>
      <c r="V1126">
        <v>0.76122705556952486</v>
      </c>
      <c r="W1126">
        <v>0.24749163879598673</v>
      </c>
      <c r="X1126">
        <v>0</v>
      </c>
      <c r="Y1126">
        <v>0</v>
      </c>
      <c r="Z1126">
        <v>0</v>
      </c>
      <c r="AA1126">
        <v>0</v>
      </c>
      <c r="AB1126">
        <v>1</v>
      </c>
      <c r="AC1126">
        <v>0</v>
      </c>
      <c r="AD1126">
        <v>1</v>
      </c>
      <c r="AE1126" s="3">
        <v>0.14430406850455282</v>
      </c>
      <c r="AF1126" t="s">
        <v>314</v>
      </c>
    </row>
    <row r="1127" spans="1:32" x14ac:dyDescent="0.25">
      <c r="A1127">
        <v>1126</v>
      </c>
      <c r="B1127" t="s">
        <v>16</v>
      </c>
      <c r="C1127">
        <v>0.18033472342953971</v>
      </c>
      <c r="D1127">
        <v>4.7266881761072167E-2</v>
      </c>
      <c r="E1127">
        <v>5.7144479029679176E-3</v>
      </c>
      <c r="F1127">
        <v>0.94897959183673464</v>
      </c>
      <c r="G1127">
        <v>2.2567588877402626E-3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2.7283404101544902E-2</v>
      </c>
      <c r="N1127">
        <v>0</v>
      </c>
      <c r="O1127">
        <v>0</v>
      </c>
      <c r="P1127">
        <v>8.3333333333333301E-2</v>
      </c>
      <c r="Q1127">
        <v>0</v>
      </c>
      <c r="R1127">
        <v>0.65813904631375708</v>
      </c>
      <c r="S1127">
        <v>1</v>
      </c>
      <c r="T1127">
        <v>0</v>
      </c>
      <c r="U1127">
        <v>0.7715035178331775</v>
      </c>
      <c r="V1127">
        <v>0.76969575056575312</v>
      </c>
      <c r="W1127">
        <v>0.5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1</v>
      </c>
      <c r="AE1127" s="3">
        <v>8.9359778387835667E-2</v>
      </c>
      <c r="AF1127" t="s">
        <v>314</v>
      </c>
    </row>
    <row r="1128" spans="1:32" x14ac:dyDescent="0.25">
      <c r="A1128">
        <v>1127</v>
      </c>
      <c r="B1128" t="s">
        <v>122</v>
      </c>
      <c r="C1128">
        <v>0.2871887413210682</v>
      </c>
      <c r="D1128">
        <v>0.16801271440183793</v>
      </c>
      <c r="E1128">
        <v>1.2299308400427638E-3</v>
      </c>
      <c r="F1128">
        <v>0.9285714285714286</v>
      </c>
      <c r="G1128">
        <v>1.7405778564294851E-2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1.7294593444018699E-3</v>
      </c>
      <c r="N1128">
        <v>1</v>
      </c>
      <c r="O1128">
        <v>0</v>
      </c>
      <c r="P1128">
        <v>0</v>
      </c>
      <c r="Q1128">
        <v>0</v>
      </c>
      <c r="R1128">
        <v>0.40137255588513349</v>
      </c>
      <c r="S1128">
        <v>1</v>
      </c>
      <c r="T1128">
        <v>0</v>
      </c>
      <c r="U1128">
        <v>0.81857741266419937</v>
      </c>
      <c r="V1128">
        <v>0.81639426703545381</v>
      </c>
      <c r="W1128">
        <v>0.42753623188405798</v>
      </c>
      <c r="X1128">
        <v>1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1</v>
      </c>
      <c r="AE1128" s="3">
        <v>0.22927857125250273</v>
      </c>
      <c r="AF1128" t="s">
        <v>314</v>
      </c>
    </row>
    <row r="1129" spans="1:32" x14ac:dyDescent="0.25">
      <c r="A1129">
        <v>1128</v>
      </c>
      <c r="B1129" t="s">
        <v>122</v>
      </c>
      <c r="C1129">
        <v>0.14810576468128653</v>
      </c>
      <c r="D1129">
        <v>2.2926452741087511E-2</v>
      </c>
      <c r="E1129">
        <v>0</v>
      </c>
      <c r="F1129">
        <v>1</v>
      </c>
      <c r="G1129">
        <v>1.0374432744029575E-2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0.25</v>
      </c>
      <c r="Q1129">
        <v>0</v>
      </c>
      <c r="R1129">
        <v>0.40137255588513349</v>
      </c>
      <c r="S1129">
        <v>0</v>
      </c>
      <c r="T1129">
        <v>0</v>
      </c>
      <c r="U1129">
        <v>0.80879661637317501</v>
      </c>
      <c r="V1129">
        <v>0.81562987176263513</v>
      </c>
      <c r="W1129">
        <v>0.42753623188405798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1</v>
      </c>
      <c r="AE1129" s="3">
        <v>9.3225944340620509E-2</v>
      </c>
      <c r="AF1129" t="s">
        <v>314</v>
      </c>
    </row>
    <row r="1130" spans="1:32" x14ac:dyDescent="0.25">
      <c r="A1130">
        <v>1129</v>
      </c>
      <c r="B1130" t="s">
        <v>28</v>
      </c>
      <c r="C1130">
        <v>0.28146697329474807</v>
      </c>
      <c r="D1130">
        <v>0.24070156903551337</v>
      </c>
      <c r="E1130">
        <v>0</v>
      </c>
      <c r="F1130">
        <v>0.88775510204081631</v>
      </c>
      <c r="G1130">
        <v>1.4642650640407897E-2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0.54219959083428793</v>
      </c>
      <c r="S1130">
        <v>0</v>
      </c>
      <c r="T1130">
        <v>0</v>
      </c>
      <c r="U1130">
        <v>0.91316238968644514</v>
      </c>
      <c r="V1130">
        <v>0.85974352527030429</v>
      </c>
      <c r="W1130">
        <v>0.33333333333333331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1</v>
      </c>
      <c r="AE1130" s="3">
        <v>0.24795702618719381</v>
      </c>
      <c r="AF1130" t="s">
        <v>314</v>
      </c>
    </row>
    <row r="1131" spans="1:32" x14ac:dyDescent="0.25">
      <c r="A1131">
        <v>1130</v>
      </c>
      <c r="B1131" t="s">
        <v>42</v>
      </c>
      <c r="C1131">
        <v>0.262431091207183</v>
      </c>
      <c r="D1131">
        <v>0.10864848003242354</v>
      </c>
      <c r="E1131">
        <v>0</v>
      </c>
      <c r="F1131">
        <v>0.93877551020408168</v>
      </c>
      <c r="G1131">
        <v>6.5241007131217915E-2</v>
      </c>
      <c r="H1131">
        <v>0</v>
      </c>
      <c r="I1131">
        <v>0</v>
      </c>
      <c r="J1131">
        <v>0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1</v>
      </c>
      <c r="R1131">
        <v>0.3809584548408772</v>
      </c>
      <c r="S1131">
        <v>1</v>
      </c>
      <c r="T1131">
        <v>1</v>
      </c>
      <c r="U1131">
        <v>0.85630769856439881</v>
      </c>
      <c r="V1131">
        <v>0.81742016595423683</v>
      </c>
      <c r="W1131">
        <v>0.45652173913043476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1</v>
      </c>
      <c r="AE1131" s="3">
        <v>0.19928048302137533</v>
      </c>
      <c r="AF1131" t="s">
        <v>314</v>
      </c>
    </row>
    <row r="1132" spans="1:32" x14ac:dyDescent="0.25">
      <c r="A1132">
        <v>1131</v>
      </c>
      <c r="B1132" t="s">
        <v>84</v>
      </c>
      <c r="C1132">
        <v>0.19916154091614308</v>
      </c>
      <c r="D1132">
        <v>3.3851184119748537E-2</v>
      </c>
      <c r="E1132">
        <v>0</v>
      </c>
      <c r="F1132">
        <v>0.89795918367346939</v>
      </c>
      <c r="G1132">
        <v>5.081211781402765E-3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0.41666666666666702</v>
      </c>
      <c r="Q1132">
        <v>1</v>
      </c>
      <c r="R1132">
        <v>0.47970678124640481</v>
      </c>
      <c r="S1132">
        <v>0</v>
      </c>
      <c r="T1132">
        <v>0</v>
      </c>
      <c r="U1132">
        <v>0</v>
      </c>
      <c r="V1132">
        <v>0.67213477495599705</v>
      </c>
      <c r="W1132">
        <v>0.26811594202898553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1</v>
      </c>
      <c r="AE1132" s="3">
        <v>0.13740219823103431</v>
      </c>
      <c r="AF1132" t="s">
        <v>314</v>
      </c>
    </row>
    <row r="1133" spans="1:32" x14ac:dyDescent="0.25">
      <c r="A1133">
        <v>1132</v>
      </c>
      <c r="B1133" t="s">
        <v>127</v>
      </c>
      <c r="C1133">
        <v>0.30171322938788081</v>
      </c>
      <c r="D1133">
        <v>0.30961071252109013</v>
      </c>
      <c r="E1133">
        <v>0</v>
      </c>
      <c r="F1133">
        <v>0.77551020408163263</v>
      </c>
      <c r="G1133">
        <v>2.3193103569113242E-2</v>
      </c>
      <c r="H1133">
        <v>1</v>
      </c>
      <c r="I1133">
        <v>0</v>
      </c>
      <c r="J1133">
        <v>1</v>
      </c>
      <c r="K1133">
        <v>0</v>
      </c>
      <c r="L1133">
        <v>0</v>
      </c>
      <c r="M1133">
        <v>0</v>
      </c>
      <c r="N1133">
        <v>0</v>
      </c>
      <c r="O1133">
        <v>0.13793103448275862</v>
      </c>
      <c r="P1133">
        <v>0</v>
      </c>
      <c r="Q1133">
        <v>1</v>
      </c>
      <c r="R1133">
        <v>0.30079849005513898</v>
      </c>
      <c r="S1133">
        <v>1</v>
      </c>
      <c r="T1133">
        <v>1</v>
      </c>
      <c r="U1133">
        <v>0.78840131766236943</v>
      </c>
      <c r="V1133">
        <v>0.82282122202665331</v>
      </c>
      <c r="W1133">
        <v>0.39855072463768115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1</v>
      </c>
      <c r="AE1133" s="3">
        <v>0.22723020717776105</v>
      </c>
      <c r="AF1133" t="s">
        <v>314</v>
      </c>
    </row>
    <row r="1134" spans="1:32" x14ac:dyDescent="0.25">
      <c r="A1134">
        <v>1133</v>
      </c>
      <c r="B1134" t="s">
        <v>51</v>
      </c>
      <c r="C1134">
        <v>0.18793807286451514</v>
      </c>
      <c r="D1134">
        <v>0.19332084055311294</v>
      </c>
      <c r="E1134">
        <v>3.1221321324162465E-4</v>
      </c>
      <c r="F1134">
        <v>0.86734693877551017</v>
      </c>
      <c r="G1134">
        <v>1.2264993955110122E-3</v>
      </c>
      <c r="H1134">
        <v>0</v>
      </c>
      <c r="I1134">
        <v>1</v>
      </c>
      <c r="J1134">
        <v>0</v>
      </c>
      <c r="K1134">
        <v>0</v>
      </c>
      <c r="L1134">
        <v>0</v>
      </c>
      <c r="M1134">
        <v>3.82462362226626E-4</v>
      </c>
      <c r="N1134">
        <v>0</v>
      </c>
      <c r="O1134">
        <v>0</v>
      </c>
      <c r="P1134">
        <v>0</v>
      </c>
      <c r="Q1134">
        <v>1</v>
      </c>
      <c r="R1134">
        <v>0.28342395336778065</v>
      </c>
      <c r="S1134">
        <v>1</v>
      </c>
      <c r="T1134">
        <v>1</v>
      </c>
      <c r="U1134">
        <v>0.6992455976249542</v>
      </c>
      <c r="V1134">
        <v>0.67899421674629112</v>
      </c>
      <c r="W1134">
        <v>0.54347826086956519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1</v>
      </c>
      <c r="AE1134" s="3">
        <v>0.2880833830312004</v>
      </c>
      <c r="AF1134" t="s">
        <v>314</v>
      </c>
    </row>
    <row r="1135" spans="1:32" x14ac:dyDescent="0.25">
      <c r="A1135">
        <v>1134</v>
      </c>
      <c r="B1135" t="s">
        <v>123</v>
      </c>
      <c r="C1135">
        <v>0.37630527833100424</v>
      </c>
      <c r="D1135">
        <v>0.20048863012794094</v>
      </c>
      <c r="E1135">
        <v>0</v>
      </c>
      <c r="F1135">
        <v>0.5714285714285714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1</v>
      </c>
      <c r="O1135">
        <v>0</v>
      </c>
      <c r="P1135">
        <v>0.58333333333333304</v>
      </c>
      <c r="Q1135">
        <v>0</v>
      </c>
      <c r="R1135">
        <v>7.0220105809519519E-3</v>
      </c>
      <c r="S1135">
        <v>0</v>
      </c>
      <c r="T1135">
        <v>0</v>
      </c>
      <c r="U1135">
        <v>0.82815486599699062</v>
      </c>
      <c r="V1135">
        <v>0.89016846869499622</v>
      </c>
      <c r="W1135">
        <v>0.32608695652173914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1</v>
      </c>
      <c r="AE1135" s="3">
        <v>0.17311963812011424</v>
      </c>
      <c r="AF1135" t="s">
        <v>314</v>
      </c>
    </row>
    <row r="1136" spans="1:32" x14ac:dyDescent="0.25">
      <c r="A1136">
        <v>1135</v>
      </c>
      <c r="B1136" t="s">
        <v>79</v>
      </c>
      <c r="C1136">
        <v>0.13094046060232611</v>
      </c>
      <c r="D1136">
        <v>0.17642598710799728</v>
      </c>
      <c r="E1136">
        <v>0.28290301522275935</v>
      </c>
      <c r="F1136">
        <v>0.7142857142857143</v>
      </c>
      <c r="G1136">
        <v>5.4141187601843249E-4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0.379163866451948</v>
      </c>
      <c r="N1136">
        <v>0</v>
      </c>
      <c r="O1136">
        <v>0</v>
      </c>
      <c r="P1136">
        <v>0.16666666666666699</v>
      </c>
      <c r="Q1136">
        <v>0</v>
      </c>
      <c r="R1136">
        <v>0.42757816915850921</v>
      </c>
      <c r="S1136">
        <v>0</v>
      </c>
      <c r="T1136">
        <v>0</v>
      </c>
      <c r="U1136">
        <v>0.73640652324210021</v>
      </c>
      <c r="V1136">
        <v>0.69313552929343736</v>
      </c>
      <c r="W1136">
        <v>0.22463768115942029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1</v>
      </c>
      <c r="AE1136" s="3">
        <v>5.9147365773877573E-2</v>
      </c>
      <c r="AF1136" t="s">
        <v>314</v>
      </c>
    </row>
    <row r="1137" spans="1:32" x14ac:dyDescent="0.25">
      <c r="A1137">
        <v>1136</v>
      </c>
      <c r="B1137" t="s">
        <v>99</v>
      </c>
      <c r="C1137">
        <v>0.12869576699200053</v>
      </c>
      <c r="D1137">
        <v>0.10110955014606535</v>
      </c>
      <c r="E1137">
        <v>0</v>
      </c>
      <c r="F1137">
        <v>0.95918367346938771</v>
      </c>
      <c r="G1137">
        <v>2.3301736372715647E-2</v>
      </c>
      <c r="H1137">
        <v>0</v>
      </c>
      <c r="I1137">
        <v>0</v>
      </c>
      <c r="J1137">
        <v>0</v>
      </c>
      <c r="K1137">
        <v>0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1</v>
      </c>
      <c r="S1137">
        <v>0</v>
      </c>
      <c r="T1137">
        <v>0</v>
      </c>
      <c r="U1137">
        <v>0.70563056651348166</v>
      </c>
      <c r="V1137">
        <v>0.75850138295197389</v>
      </c>
      <c r="W1137">
        <v>0.57971014492753625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1</v>
      </c>
      <c r="AE1137" s="3">
        <v>0.21203659983295858</v>
      </c>
      <c r="AF1137" t="s">
        <v>314</v>
      </c>
    </row>
    <row r="1138" spans="1:32" x14ac:dyDescent="0.25">
      <c r="A1138">
        <v>1137</v>
      </c>
      <c r="B1138" t="s">
        <v>27</v>
      </c>
      <c r="C1138">
        <v>0.40182216304838192</v>
      </c>
      <c r="D1138">
        <v>0.38119914636128571</v>
      </c>
      <c r="E1138">
        <v>0.19167999091743379</v>
      </c>
      <c r="F1138">
        <v>0.76530612244897955</v>
      </c>
      <c r="G1138">
        <v>9.8137473060816837E-3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0.12002603641301</v>
      </c>
      <c r="N1138">
        <v>0</v>
      </c>
      <c r="O1138">
        <v>0.1206896551724138</v>
      </c>
      <c r="P1138">
        <v>0.25</v>
      </c>
      <c r="Q1138">
        <v>1</v>
      </c>
      <c r="R1138">
        <v>0.32088996043397577</v>
      </c>
      <c r="S1138">
        <v>1</v>
      </c>
      <c r="T1138">
        <v>0</v>
      </c>
      <c r="U1138">
        <v>0.69377567204847701</v>
      </c>
      <c r="V1138">
        <v>0.70359567513200905</v>
      </c>
      <c r="W1138">
        <v>0.3188405797101449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1</v>
      </c>
      <c r="AE1138" s="3">
        <v>0.45307687909937078</v>
      </c>
      <c r="AF1138" t="s">
        <v>314</v>
      </c>
    </row>
    <row r="1139" spans="1:32" x14ac:dyDescent="0.25">
      <c r="A1139">
        <v>1138</v>
      </c>
      <c r="B1139" t="s">
        <v>99</v>
      </c>
      <c r="C1139">
        <v>0.11254277571769677</v>
      </c>
      <c r="D1139">
        <v>0.11897437765689786</v>
      </c>
      <c r="E1139">
        <v>0</v>
      </c>
      <c r="F1139">
        <v>0.94897959183673464</v>
      </c>
      <c r="G1139">
        <v>1.1837471308674855E-2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0.71126316645654564</v>
      </c>
      <c r="V1139">
        <v>0.87530299220517982</v>
      </c>
      <c r="W1139">
        <v>0.57971014492753625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1</v>
      </c>
      <c r="AE1139" s="3">
        <v>0.14449349502434583</v>
      </c>
      <c r="AF1139" t="s">
        <v>314</v>
      </c>
    </row>
    <row r="1140" spans="1:32" x14ac:dyDescent="0.25">
      <c r="A1140">
        <v>1139</v>
      </c>
      <c r="B1140" t="s">
        <v>112</v>
      </c>
      <c r="C1140">
        <v>0.10233162047072546</v>
      </c>
      <c r="D1140">
        <v>0.24324941106957629</v>
      </c>
      <c r="E1140">
        <v>0.34994370701155186</v>
      </c>
      <c r="F1140">
        <v>0.62244897959183676</v>
      </c>
      <c r="G1140">
        <v>1.4893206945490862E-2</v>
      </c>
      <c r="H1140">
        <v>0</v>
      </c>
      <c r="I1140">
        <v>1</v>
      </c>
      <c r="J1140">
        <v>0</v>
      </c>
      <c r="K1140">
        <v>0</v>
      </c>
      <c r="L1140">
        <v>0</v>
      </c>
      <c r="M1140">
        <v>0.34181374485133298</v>
      </c>
      <c r="N1140">
        <v>0</v>
      </c>
      <c r="O1140">
        <v>0</v>
      </c>
      <c r="P1140">
        <v>0.16666666666666699</v>
      </c>
      <c r="Q1140">
        <v>1</v>
      </c>
      <c r="R1140">
        <v>8.3972342131896749E-2</v>
      </c>
      <c r="S1140">
        <v>1</v>
      </c>
      <c r="T1140">
        <v>0</v>
      </c>
      <c r="U1140">
        <v>0.79880230997600554</v>
      </c>
      <c r="V1140">
        <v>0.79971838068896162</v>
      </c>
      <c r="W1140">
        <v>0.10869565217391304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1</v>
      </c>
      <c r="AE1140" s="3">
        <v>8.3230839634915191E-2</v>
      </c>
      <c r="AF1140" t="s">
        <v>314</v>
      </c>
    </row>
    <row r="1141" spans="1:32" x14ac:dyDescent="0.25">
      <c r="A1141">
        <v>1140</v>
      </c>
      <c r="B1141" t="s">
        <v>28</v>
      </c>
      <c r="C1141">
        <v>0.20829436295815407</v>
      </c>
      <c r="D1141">
        <v>5.3671898303000773E-2</v>
      </c>
      <c r="E1141">
        <v>0</v>
      </c>
      <c r="F1141">
        <v>0.98979591836734693</v>
      </c>
      <c r="G1141">
        <v>5.0461689415310217E-3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1</v>
      </c>
      <c r="O1141">
        <v>0</v>
      </c>
      <c r="P1141">
        <v>0</v>
      </c>
      <c r="Q1141">
        <v>0</v>
      </c>
      <c r="R1141">
        <v>0.54219959083428793</v>
      </c>
      <c r="S1141">
        <v>0</v>
      </c>
      <c r="T1141">
        <v>0</v>
      </c>
      <c r="U1141">
        <v>0.93060921550286713</v>
      </c>
      <c r="V1141">
        <v>0.86758863464923319</v>
      </c>
      <c r="W1141">
        <v>0.33333333333333331</v>
      </c>
      <c r="X1141">
        <v>0</v>
      </c>
      <c r="Y1141">
        <v>0</v>
      </c>
      <c r="Z1141">
        <v>0</v>
      </c>
      <c r="AA1141">
        <v>0</v>
      </c>
      <c r="AB1141">
        <v>1</v>
      </c>
      <c r="AC1141">
        <v>0</v>
      </c>
      <c r="AD1141">
        <v>1</v>
      </c>
      <c r="AE1141" s="3">
        <v>5.9525485290999811E-2</v>
      </c>
      <c r="AF1141" t="s">
        <v>314</v>
      </c>
    </row>
    <row r="1142" spans="1:32" x14ac:dyDescent="0.25">
      <c r="A1142">
        <v>1141</v>
      </c>
      <c r="B1142" t="s">
        <v>16</v>
      </c>
      <c r="C1142">
        <v>0.24414344032305982</v>
      </c>
      <c r="D1142">
        <v>0.11519238957437265</v>
      </c>
      <c r="E1142">
        <v>0</v>
      </c>
      <c r="F1142">
        <v>0.93877551020408168</v>
      </c>
      <c r="G1142">
        <v>1.3661451123999089E-2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8.3333333333333301E-2</v>
      </c>
      <c r="Q1142">
        <v>1</v>
      </c>
      <c r="R1142">
        <v>0.65813904631375708</v>
      </c>
      <c r="S1142">
        <v>0</v>
      </c>
      <c r="T1142">
        <v>0</v>
      </c>
      <c r="U1142">
        <v>0.7711273333604457</v>
      </c>
      <c r="V1142">
        <v>0.72516972592406337</v>
      </c>
      <c r="W1142">
        <v>0.5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1</v>
      </c>
      <c r="AE1142" s="3">
        <v>0.17042562537749251</v>
      </c>
      <c r="AF1142" t="s">
        <v>314</v>
      </c>
    </row>
    <row r="1143" spans="1:32" x14ac:dyDescent="0.25">
      <c r="A1143">
        <v>1142</v>
      </c>
      <c r="B1143" t="s">
        <v>114</v>
      </c>
      <c r="C1143">
        <v>0.34447244198457322</v>
      </c>
      <c r="D1143">
        <v>0.15390710562926499</v>
      </c>
      <c r="E1143">
        <v>0</v>
      </c>
      <c r="F1143">
        <v>0.89795918367346939</v>
      </c>
      <c r="G1143">
        <v>2.412524310970161E-2</v>
      </c>
      <c r="H1143">
        <v>1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1</v>
      </c>
      <c r="O1143">
        <v>0.17241379310344829</v>
      </c>
      <c r="P1143">
        <v>0</v>
      </c>
      <c r="Q1143">
        <v>0</v>
      </c>
      <c r="R1143">
        <v>0.95727436278359401</v>
      </c>
      <c r="S1143">
        <v>0</v>
      </c>
      <c r="T1143">
        <v>0</v>
      </c>
      <c r="U1143">
        <v>0.66904916832730088</v>
      </c>
      <c r="V1143">
        <v>0.75039476992708065</v>
      </c>
      <c r="W1143">
        <v>0.42753623188405798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1</v>
      </c>
      <c r="AE1143" s="3">
        <v>0.14289954111096317</v>
      </c>
      <c r="AF1143" t="s">
        <v>314</v>
      </c>
    </row>
    <row r="1144" spans="1:32" x14ac:dyDescent="0.25">
      <c r="A1144">
        <v>1143</v>
      </c>
      <c r="B1144" t="s">
        <v>90</v>
      </c>
      <c r="C1144">
        <v>0.69794566521055013</v>
      </c>
      <c r="D1144">
        <v>0.11236671395100493</v>
      </c>
      <c r="E1144">
        <v>1.5790419784856714E-2</v>
      </c>
      <c r="F1144">
        <v>0.79591836734693877</v>
      </c>
      <c r="G1144">
        <v>0.29011791915616841</v>
      </c>
      <c r="H1144">
        <v>1</v>
      </c>
      <c r="I1144">
        <v>0</v>
      </c>
      <c r="J1144">
        <v>0</v>
      </c>
      <c r="K1144">
        <v>0</v>
      </c>
      <c r="L1144">
        <v>0</v>
      </c>
      <c r="M1144">
        <v>3.29003134301879E-2</v>
      </c>
      <c r="N1144">
        <v>0</v>
      </c>
      <c r="O1144">
        <v>0.10344827586206896</v>
      </c>
      <c r="P1144">
        <v>0.33333333333333298</v>
      </c>
      <c r="Q1144">
        <v>1</v>
      </c>
      <c r="R1144">
        <v>0.89350436926955412</v>
      </c>
      <c r="S1144">
        <v>0</v>
      </c>
      <c r="T1144">
        <v>0</v>
      </c>
      <c r="U1144">
        <v>0.42155028671357109</v>
      </c>
      <c r="V1144">
        <v>0.45775207442796079</v>
      </c>
      <c r="W1144">
        <v>0.42753623188405798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1</v>
      </c>
      <c r="AE1144" s="3">
        <v>0.33138234585222637</v>
      </c>
      <c r="AF1144" t="s">
        <v>314</v>
      </c>
    </row>
    <row r="1145" spans="1:32" x14ac:dyDescent="0.25">
      <c r="A1145">
        <v>1144</v>
      </c>
      <c r="B1145" t="s">
        <v>63</v>
      </c>
      <c r="C1145">
        <v>0.23118143506343455</v>
      </c>
      <c r="D1145">
        <v>8.590190511103471E-2</v>
      </c>
      <c r="E1145">
        <v>1.9877574576383436E-2</v>
      </c>
      <c r="F1145">
        <v>0.95918367346938771</v>
      </c>
      <c r="G1145">
        <v>2.4251397333239885E-2</v>
      </c>
      <c r="H1145">
        <v>1</v>
      </c>
      <c r="I1145">
        <v>0</v>
      </c>
      <c r="J1145">
        <v>0</v>
      </c>
      <c r="K1145">
        <v>0</v>
      </c>
      <c r="L1145">
        <v>0</v>
      </c>
      <c r="M1145">
        <v>5.3725770981435099E-2</v>
      </c>
      <c r="N1145">
        <v>0</v>
      </c>
      <c r="O1145">
        <v>1.7241379310344827E-2</v>
      </c>
      <c r="P1145">
        <v>0</v>
      </c>
      <c r="Q1145">
        <v>0</v>
      </c>
      <c r="R1145">
        <v>0.92050030262256211</v>
      </c>
      <c r="S1145">
        <v>0</v>
      </c>
      <c r="T1145">
        <v>0</v>
      </c>
      <c r="U1145">
        <v>0.81601529139045914</v>
      </c>
      <c r="V1145">
        <v>0.85294443047523261</v>
      </c>
      <c r="W1145">
        <v>0.64492753623188404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1</v>
      </c>
      <c r="AE1145" s="3">
        <v>8.742322171418819E-2</v>
      </c>
      <c r="AF1145" t="s">
        <v>314</v>
      </c>
    </row>
    <row r="1146" spans="1:32" x14ac:dyDescent="0.25">
      <c r="A1146">
        <v>1145</v>
      </c>
      <c r="B1146" t="s">
        <v>179</v>
      </c>
      <c r="C1146">
        <v>0.13255796040976661</v>
      </c>
      <c r="D1146">
        <v>4.3295908121142021E-2</v>
      </c>
      <c r="E1146">
        <v>0</v>
      </c>
      <c r="F1146">
        <v>0.98979591836734693</v>
      </c>
      <c r="G1146">
        <v>3.0310304347064287E-2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1</v>
      </c>
      <c r="O1146">
        <v>0</v>
      </c>
      <c r="P1146">
        <v>8.3333333333333301E-2</v>
      </c>
      <c r="Q1146">
        <v>0</v>
      </c>
      <c r="R1146">
        <v>0.38390464804912655</v>
      </c>
      <c r="S1146">
        <v>0</v>
      </c>
      <c r="T1146">
        <v>0</v>
      </c>
      <c r="U1146">
        <v>0.92743706535442672</v>
      </c>
      <c r="V1146">
        <v>0.85054060849886859</v>
      </c>
      <c r="W1146">
        <v>0.43478260869565216</v>
      </c>
      <c r="X1146">
        <v>0</v>
      </c>
      <c r="Y1146">
        <v>0</v>
      </c>
      <c r="Z1146">
        <v>1</v>
      </c>
      <c r="AA1146">
        <v>0</v>
      </c>
      <c r="AB1146">
        <v>0</v>
      </c>
      <c r="AC1146">
        <v>0</v>
      </c>
      <c r="AD1146">
        <v>1</v>
      </c>
      <c r="AE1146" s="3">
        <v>0.14216699724985093</v>
      </c>
      <c r="AF1146" t="s">
        <v>314</v>
      </c>
    </row>
    <row r="1147" spans="1:32" x14ac:dyDescent="0.25">
      <c r="A1147">
        <v>1146</v>
      </c>
      <c r="B1147" t="s">
        <v>95</v>
      </c>
      <c r="C1147">
        <v>0.16081469173974755</v>
      </c>
      <c r="D1147">
        <v>0.15900516181034505</v>
      </c>
      <c r="E1147">
        <v>3.1599761582637158E-2</v>
      </c>
      <c r="F1147">
        <v>0.88775510204081631</v>
      </c>
      <c r="G1147">
        <v>5.2564259807614806E-4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4.6902207493119102E-2</v>
      </c>
      <c r="N1147">
        <v>0</v>
      </c>
      <c r="O1147">
        <v>0</v>
      </c>
      <c r="P1147">
        <v>0</v>
      </c>
      <c r="Q1147">
        <v>1</v>
      </c>
      <c r="R1147">
        <v>5.3712586931040404E-2</v>
      </c>
      <c r="S1147">
        <v>1</v>
      </c>
      <c r="T1147">
        <v>0</v>
      </c>
      <c r="U1147">
        <v>0.86945382081418521</v>
      </c>
      <c r="V1147">
        <v>0.8165853658536586</v>
      </c>
      <c r="W1147">
        <v>7.9710144927536225E-2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1</v>
      </c>
      <c r="AE1147" s="3">
        <v>0.12347061481607896</v>
      </c>
      <c r="AF1147" t="s">
        <v>314</v>
      </c>
    </row>
    <row r="1148" spans="1:32" x14ac:dyDescent="0.25">
      <c r="A1148">
        <v>1147</v>
      </c>
      <c r="B1148" t="s">
        <v>79</v>
      </c>
      <c r="C1148">
        <v>0.17971853302670524</v>
      </c>
      <c r="D1148">
        <v>0.12167991874411493</v>
      </c>
      <c r="E1148">
        <v>0.11672989772652013</v>
      </c>
      <c r="F1148">
        <v>0.8571428571428571</v>
      </c>
      <c r="G1148">
        <v>0</v>
      </c>
      <c r="H1148">
        <v>3</v>
      </c>
      <c r="I1148">
        <v>0</v>
      </c>
      <c r="J1148">
        <v>0</v>
      </c>
      <c r="K1148">
        <v>0</v>
      </c>
      <c r="L1148">
        <v>0</v>
      </c>
      <c r="M1148">
        <v>0.22506697180718199</v>
      </c>
      <c r="N1148">
        <v>0</v>
      </c>
      <c r="O1148">
        <v>0.1206896551724138</v>
      </c>
      <c r="P1148">
        <v>8.3333333333333301E-2</v>
      </c>
      <c r="Q1148">
        <v>1</v>
      </c>
      <c r="R1148">
        <v>0.42757816915850921</v>
      </c>
      <c r="S1148">
        <v>0</v>
      </c>
      <c r="T1148">
        <v>1</v>
      </c>
      <c r="U1148">
        <v>0.5090182601976494</v>
      </c>
      <c r="V1148">
        <v>0.59375408599446822</v>
      </c>
      <c r="W1148">
        <v>0.22463768115942029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1</v>
      </c>
      <c r="AE1148" s="3">
        <v>0.15888797489125203</v>
      </c>
      <c r="AF1148" t="s">
        <v>314</v>
      </c>
    </row>
    <row r="1149" spans="1:32" x14ac:dyDescent="0.25">
      <c r="A1149">
        <v>1148</v>
      </c>
      <c r="B1149" t="s">
        <v>207</v>
      </c>
      <c r="C1149">
        <v>0.1079323510964888</v>
      </c>
      <c r="D1149">
        <v>6.5434541550637881E-2</v>
      </c>
      <c r="E1149">
        <v>0</v>
      </c>
      <c r="F1149">
        <v>0.96938775510204078</v>
      </c>
      <c r="G1149">
        <v>1.0129132864927374E-2</v>
      </c>
      <c r="H1149">
        <v>4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5.1724137931034482E-2</v>
      </c>
      <c r="P1149">
        <v>0.16666666666666699</v>
      </c>
      <c r="Q1149">
        <v>1</v>
      </c>
      <c r="R1149">
        <v>0.15541627692548815</v>
      </c>
      <c r="S1149">
        <v>0</v>
      </c>
      <c r="T1149">
        <v>0</v>
      </c>
      <c r="U1149">
        <v>0.86343486925047785</v>
      </c>
      <c r="V1149">
        <v>0.86668342972089518</v>
      </c>
      <c r="W1149">
        <v>0.30701754385964902</v>
      </c>
      <c r="X1149">
        <v>0</v>
      </c>
      <c r="Y1149">
        <v>0</v>
      </c>
      <c r="Z1149">
        <v>0</v>
      </c>
      <c r="AA1149">
        <v>0</v>
      </c>
      <c r="AB1149">
        <v>1</v>
      </c>
      <c r="AC1149">
        <v>0</v>
      </c>
      <c r="AD1149">
        <v>1</v>
      </c>
      <c r="AE1149" s="3">
        <v>0.12471794643781986</v>
      </c>
      <c r="AF1149" t="s">
        <v>314</v>
      </c>
    </row>
    <row r="1150" spans="1:32" x14ac:dyDescent="0.25">
      <c r="A1150">
        <v>1149</v>
      </c>
      <c r="B1150" t="s">
        <v>170</v>
      </c>
      <c r="C1150">
        <v>9.3198798428714466E-2</v>
      </c>
      <c r="D1150">
        <v>8.5139132078135268E-2</v>
      </c>
      <c r="E1150">
        <v>0</v>
      </c>
      <c r="F1150">
        <v>0.89795918367346939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1</v>
      </c>
      <c r="R1150">
        <v>3.7423489846721253E-2</v>
      </c>
      <c r="S1150">
        <v>0</v>
      </c>
      <c r="T1150">
        <v>0</v>
      </c>
      <c r="U1150">
        <v>0.84723860262719097</v>
      </c>
      <c r="V1150">
        <v>0.84251445813427217</v>
      </c>
      <c r="W1150">
        <v>0.15942028985507245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1</v>
      </c>
      <c r="AE1150" s="3">
        <v>5.286255104291606E-2</v>
      </c>
      <c r="AF1150" t="s">
        <v>314</v>
      </c>
    </row>
    <row r="1151" spans="1:32" x14ac:dyDescent="0.25">
      <c r="A1151">
        <v>1150</v>
      </c>
      <c r="B1151" t="s">
        <v>151</v>
      </c>
      <c r="C1151">
        <v>0.21533653899054805</v>
      </c>
      <c r="D1151">
        <v>0.22905049557477797</v>
      </c>
      <c r="E1151">
        <v>1.8922012923734826E-4</v>
      </c>
      <c r="F1151">
        <v>0.7142857142857143</v>
      </c>
      <c r="G1151">
        <v>2.7450808613530036E-2</v>
      </c>
      <c r="H1151">
        <v>0</v>
      </c>
      <c r="I1151">
        <v>0</v>
      </c>
      <c r="J1151">
        <v>1</v>
      </c>
      <c r="K1151">
        <v>0</v>
      </c>
      <c r="L1151">
        <v>0</v>
      </c>
      <c r="M1151">
        <v>1.96126501593528E-4</v>
      </c>
      <c r="N1151">
        <v>0</v>
      </c>
      <c r="O1151">
        <v>0</v>
      </c>
      <c r="P1151">
        <v>8.3333333333333301E-2</v>
      </c>
      <c r="Q1151">
        <v>0</v>
      </c>
      <c r="R1151">
        <v>0.40627620853112179</v>
      </c>
      <c r="S1151">
        <v>0</v>
      </c>
      <c r="T1151">
        <v>0</v>
      </c>
      <c r="U1151">
        <v>0</v>
      </c>
      <c r="V1151">
        <v>0.70155393512698017</v>
      </c>
      <c r="W1151">
        <v>0.54347826086956519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1</v>
      </c>
      <c r="AE1151" s="3">
        <v>0.23941482691017885</v>
      </c>
      <c r="AF1151" t="s">
        <v>314</v>
      </c>
    </row>
    <row r="1152" spans="1:32" x14ac:dyDescent="0.25">
      <c r="A1152">
        <v>1151</v>
      </c>
      <c r="B1152" t="s">
        <v>179</v>
      </c>
      <c r="C1152">
        <v>0.30270353539243622</v>
      </c>
      <c r="D1152">
        <v>0.21745634547470669</v>
      </c>
      <c r="E1152">
        <v>0</v>
      </c>
      <c r="F1152">
        <v>0.9285714285714286</v>
      </c>
      <c r="G1152">
        <v>5.0300492351900192E-2</v>
      </c>
      <c r="H1152">
        <v>1</v>
      </c>
      <c r="I1152">
        <v>1</v>
      </c>
      <c r="J1152">
        <v>0</v>
      </c>
      <c r="K1152">
        <v>0</v>
      </c>
      <c r="L1152">
        <v>0</v>
      </c>
      <c r="M1152">
        <v>0</v>
      </c>
      <c r="N1152">
        <v>1</v>
      </c>
      <c r="O1152">
        <v>0.58620689655172409</v>
      </c>
      <c r="P1152">
        <v>0</v>
      </c>
      <c r="Q1152">
        <v>1</v>
      </c>
      <c r="R1152">
        <v>0.38390464804912655</v>
      </c>
      <c r="S1152">
        <v>1</v>
      </c>
      <c r="T1152">
        <v>0</v>
      </c>
      <c r="U1152">
        <v>0.88388100370084177</v>
      </c>
      <c r="V1152">
        <v>0.8585667588634649</v>
      </c>
      <c r="W1152">
        <v>0.43478260869565216</v>
      </c>
      <c r="X1152">
        <v>0</v>
      </c>
      <c r="Y1152">
        <v>0</v>
      </c>
      <c r="Z1152">
        <v>0</v>
      </c>
      <c r="AA1152">
        <v>1</v>
      </c>
      <c r="AB1152">
        <v>1</v>
      </c>
      <c r="AC1152">
        <v>0</v>
      </c>
      <c r="AD1152">
        <v>1</v>
      </c>
      <c r="AE1152" s="3">
        <v>0.32869574851160088</v>
      </c>
      <c r="AF1152" t="s">
        <v>314</v>
      </c>
    </row>
    <row r="1153" spans="1:32" x14ac:dyDescent="0.25">
      <c r="A1153">
        <v>1152</v>
      </c>
      <c r="B1153" t="s">
        <v>9</v>
      </c>
      <c r="C1153">
        <v>6.1398972282435266E-2</v>
      </c>
      <c r="D1153">
        <v>0.15650508780997616</v>
      </c>
      <c r="E1153">
        <v>6.1061335704892292E-2</v>
      </c>
      <c r="F1153">
        <v>0.91836734693877553</v>
      </c>
      <c r="G1153">
        <v>4.1245422529041752E-3</v>
      </c>
      <c r="H1153">
        <v>1</v>
      </c>
      <c r="I1153">
        <v>0</v>
      </c>
      <c r="J1153">
        <v>0</v>
      </c>
      <c r="K1153">
        <v>0</v>
      </c>
      <c r="L1153">
        <v>0</v>
      </c>
      <c r="M1153">
        <v>9.2050089853666903E-2</v>
      </c>
      <c r="N1153">
        <v>0</v>
      </c>
      <c r="O1153">
        <v>1.7241379310344827E-2</v>
      </c>
      <c r="P1153">
        <v>0</v>
      </c>
      <c r="Q1153">
        <v>1</v>
      </c>
      <c r="R1153">
        <v>0.80116863996585286</v>
      </c>
      <c r="S1153">
        <v>0</v>
      </c>
      <c r="T1153">
        <v>0</v>
      </c>
      <c r="U1153">
        <v>0.85811745089267566</v>
      </c>
      <c r="V1153">
        <v>0.83928589388986674</v>
      </c>
      <c r="W1153">
        <v>0.43478260869565216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1</v>
      </c>
      <c r="AE1153" s="3">
        <v>0.16989878353028745</v>
      </c>
      <c r="AF1153" t="s">
        <v>314</v>
      </c>
    </row>
    <row r="1154" spans="1:32" x14ac:dyDescent="0.25">
      <c r="A1154">
        <v>1153</v>
      </c>
      <c r="B1154" t="s">
        <v>151</v>
      </c>
      <c r="C1154">
        <v>0.17671460481288714</v>
      </c>
      <c r="D1154">
        <v>0.12159057531302156</v>
      </c>
      <c r="E1154">
        <v>0</v>
      </c>
      <c r="F1154">
        <v>0.93877551020408168</v>
      </c>
      <c r="G1154">
        <v>3.5042839871743202E-4</v>
      </c>
      <c r="H1154">
        <v>0</v>
      </c>
      <c r="I1154">
        <v>0</v>
      </c>
      <c r="J1154">
        <v>0</v>
      </c>
      <c r="K1154">
        <v>0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1</v>
      </c>
      <c r="R1154">
        <v>0.40627620853112179</v>
      </c>
      <c r="S1154">
        <v>1</v>
      </c>
      <c r="T1154">
        <v>0</v>
      </c>
      <c r="U1154">
        <v>0.72873032656879089</v>
      </c>
      <c r="V1154">
        <v>0.74049786271058593</v>
      </c>
      <c r="W1154">
        <v>0.54347826086956519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1</v>
      </c>
      <c r="AE1154" s="3">
        <v>0.19936683930537558</v>
      </c>
      <c r="AF1154" t="s">
        <v>314</v>
      </c>
    </row>
    <row r="1155" spans="1:32" x14ac:dyDescent="0.25">
      <c r="A1155">
        <v>1154</v>
      </c>
      <c r="B1155" t="s">
        <v>124</v>
      </c>
      <c r="C1155">
        <v>0.21457730438705558</v>
      </c>
      <c r="D1155">
        <v>0.25571795157871247</v>
      </c>
      <c r="E1155">
        <v>0</v>
      </c>
      <c r="F1155">
        <v>0.81632653061224492</v>
      </c>
      <c r="G1155">
        <v>2.5756487305731254E-2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0.1516889340182774</v>
      </c>
      <c r="S1155">
        <v>0</v>
      </c>
      <c r="T1155">
        <v>0</v>
      </c>
      <c r="U1155">
        <v>0.92272967587132459</v>
      </c>
      <c r="V1155">
        <v>0.88013075182298217</v>
      </c>
      <c r="W1155">
        <v>0.14492753623188406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1</v>
      </c>
      <c r="AE1155" s="3">
        <v>0.13301238986054928</v>
      </c>
      <c r="AF1155" t="s">
        <v>314</v>
      </c>
    </row>
    <row r="1156" spans="1:32" x14ac:dyDescent="0.25">
      <c r="A1156">
        <v>1155</v>
      </c>
      <c r="B1156" t="s">
        <v>84</v>
      </c>
      <c r="C1156">
        <v>0.33488848054048698</v>
      </c>
      <c r="D1156">
        <v>0.17078829746782123</v>
      </c>
      <c r="E1156">
        <v>0</v>
      </c>
      <c r="F1156">
        <v>0.90816326530612246</v>
      </c>
      <c r="G1156">
        <v>1.4350042927478842E-3</v>
      </c>
      <c r="H1156">
        <v>2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1</v>
      </c>
      <c r="O1156">
        <v>3.4482758620689655E-2</v>
      </c>
      <c r="P1156">
        <v>0</v>
      </c>
      <c r="Q1156">
        <v>1</v>
      </c>
      <c r="R1156">
        <v>0.47970678124640481</v>
      </c>
      <c r="S1156">
        <v>1</v>
      </c>
      <c r="T1156">
        <v>0</v>
      </c>
      <c r="U1156">
        <v>0.81074870877221528</v>
      </c>
      <c r="V1156">
        <v>0.7447020367110887</v>
      </c>
      <c r="W1156">
        <v>0.26811594202898553</v>
      </c>
      <c r="X1156">
        <v>0</v>
      </c>
      <c r="Y1156">
        <v>0</v>
      </c>
      <c r="Z1156">
        <v>1</v>
      </c>
      <c r="AA1156">
        <v>0</v>
      </c>
      <c r="AB1156">
        <v>1</v>
      </c>
      <c r="AC1156">
        <v>0</v>
      </c>
      <c r="AD1156">
        <v>1</v>
      </c>
      <c r="AE1156" s="3">
        <v>0.20781450764315992</v>
      </c>
      <c r="AF1156" t="s">
        <v>314</v>
      </c>
    </row>
    <row r="1157" spans="1:32" x14ac:dyDescent="0.25">
      <c r="A1157">
        <v>1156</v>
      </c>
      <c r="B1157" t="s">
        <v>125</v>
      </c>
      <c r="C1157">
        <v>3.9832308183228617E-2</v>
      </c>
      <c r="D1157">
        <v>9.3312469907350176E-2</v>
      </c>
      <c r="E1157">
        <v>0.38244226420806648</v>
      </c>
      <c r="F1157">
        <v>0.27551020408163268</v>
      </c>
      <c r="G1157">
        <v>1.0512851961522961E-3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0.95425884817107398</v>
      </c>
      <c r="N1157">
        <v>0</v>
      </c>
      <c r="O1157">
        <v>0</v>
      </c>
      <c r="P1157">
        <v>0.5</v>
      </c>
      <c r="Q1157">
        <v>0</v>
      </c>
      <c r="R1157">
        <v>6.9628199420765412E-3</v>
      </c>
      <c r="S1157">
        <v>0</v>
      </c>
      <c r="T1157">
        <v>0</v>
      </c>
      <c r="U1157">
        <v>0.6484911952499085</v>
      </c>
      <c r="V1157">
        <v>0.5980186069901936</v>
      </c>
      <c r="W1157">
        <v>2.1739130434782608E-2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1</v>
      </c>
      <c r="AE1157" s="3">
        <v>6.2386079197400447E-2</v>
      </c>
      <c r="AF1157" t="s">
        <v>314</v>
      </c>
    </row>
    <row r="1158" spans="1:32" x14ac:dyDescent="0.25">
      <c r="A1158">
        <v>1157</v>
      </c>
      <c r="B1158" t="s">
        <v>163</v>
      </c>
      <c r="C1158">
        <v>0.15503790671317433</v>
      </c>
      <c r="D1158">
        <v>0.26543135384244071</v>
      </c>
      <c r="E1158">
        <v>0.10797846674929278</v>
      </c>
      <c r="F1158">
        <v>0.87755102040816324</v>
      </c>
      <c r="G1158">
        <v>1.5955004993604683E-2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9.6758878536366194E-2</v>
      </c>
      <c r="N1158">
        <v>0</v>
      </c>
      <c r="O1158">
        <v>0</v>
      </c>
      <c r="P1158">
        <v>0</v>
      </c>
      <c r="Q1158">
        <v>0</v>
      </c>
      <c r="R1158">
        <v>0.21913541651035337</v>
      </c>
      <c r="S1158">
        <v>1</v>
      </c>
      <c r="T1158">
        <v>0</v>
      </c>
      <c r="U1158">
        <v>0.84435113262027739</v>
      </c>
      <c r="V1158">
        <v>0.84481770178526538</v>
      </c>
      <c r="W1158">
        <v>0.34782608695652173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1</v>
      </c>
      <c r="AE1158" s="3">
        <v>0.12239168925541968</v>
      </c>
      <c r="AF1158" t="s">
        <v>314</v>
      </c>
    </row>
    <row r="1159" spans="1:32" x14ac:dyDescent="0.25">
      <c r="A1159">
        <v>1158</v>
      </c>
      <c r="B1159" t="s">
        <v>14</v>
      </c>
      <c r="C1159">
        <v>0.21674497419702682</v>
      </c>
      <c r="D1159">
        <v>0.14032063790594895</v>
      </c>
      <c r="E1159">
        <v>0.1509787411184802</v>
      </c>
      <c r="F1159">
        <v>0.73469387755102045</v>
      </c>
      <c r="G1159">
        <v>9.2863525660119486E-3</v>
      </c>
      <c r="H1159">
        <v>1</v>
      </c>
      <c r="I1159">
        <v>1</v>
      </c>
      <c r="J1159">
        <v>0</v>
      </c>
      <c r="K1159">
        <v>0</v>
      </c>
      <c r="L1159">
        <v>0</v>
      </c>
      <c r="M1159">
        <v>0.25327746563819298</v>
      </c>
      <c r="N1159">
        <v>1</v>
      </c>
      <c r="O1159">
        <v>5.1724137931034482E-2</v>
      </c>
      <c r="P1159">
        <v>0.5</v>
      </c>
      <c r="Q1159">
        <v>0</v>
      </c>
      <c r="R1159">
        <v>7.8204172689939427E-2</v>
      </c>
      <c r="S1159">
        <v>0</v>
      </c>
      <c r="T1159">
        <v>0</v>
      </c>
      <c r="U1159">
        <v>0.77293708568872255</v>
      </c>
      <c r="V1159">
        <v>0.76288659793814428</v>
      </c>
      <c r="W1159">
        <v>0.34782608695652173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1</v>
      </c>
      <c r="AE1159" s="3">
        <v>0.10666291158934794</v>
      </c>
      <c r="AF1159" t="s">
        <v>314</v>
      </c>
    </row>
    <row r="1160" spans="1:32" x14ac:dyDescent="0.25">
      <c r="A1160">
        <v>1159</v>
      </c>
      <c r="B1160" t="s">
        <v>9</v>
      </c>
      <c r="C1160">
        <v>0.42880249997249148</v>
      </c>
      <c r="D1160">
        <v>0.15344261100624565</v>
      </c>
      <c r="E1160">
        <v>8.9217290935409699E-2</v>
      </c>
      <c r="F1160">
        <v>0.66326530612244905</v>
      </c>
      <c r="G1160">
        <v>2.7964186217651079E-3</v>
      </c>
      <c r="H1160">
        <v>0</v>
      </c>
      <c r="I1160">
        <v>0</v>
      </c>
      <c r="J1160">
        <v>0</v>
      </c>
      <c r="K1160">
        <v>1</v>
      </c>
      <c r="L1160">
        <v>0</v>
      </c>
      <c r="M1160">
        <v>0.13712573979554701</v>
      </c>
      <c r="N1160">
        <v>0</v>
      </c>
      <c r="O1160">
        <v>0</v>
      </c>
      <c r="P1160">
        <v>0</v>
      </c>
      <c r="Q1160">
        <v>0</v>
      </c>
      <c r="R1160">
        <v>0.80116863996585286</v>
      </c>
      <c r="S1160">
        <v>0</v>
      </c>
      <c r="T1160">
        <v>0</v>
      </c>
      <c r="U1160">
        <v>0</v>
      </c>
      <c r="V1160">
        <v>0.88549157656525013</v>
      </c>
      <c r="W1160">
        <v>0.43478260869565216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1</v>
      </c>
      <c r="AE1160" s="3">
        <v>0.17337866678715677</v>
      </c>
      <c r="AF1160" t="s">
        <v>314</v>
      </c>
    </row>
    <row r="1161" spans="1:32" x14ac:dyDescent="0.25">
      <c r="A1161">
        <v>1160</v>
      </c>
      <c r="B1161" t="s">
        <v>124</v>
      </c>
      <c r="C1161">
        <v>0.33713317415081256</v>
      </c>
      <c r="D1161">
        <v>0.30065780635583478</v>
      </c>
      <c r="E1161">
        <v>0</v>
      </c>
      <c r="F1161">
        <v>0.83673469387755095</v>
      </c>
      <c r="G1161">
        <v>5.100485343332223E-3</v>
      </c>
      <c r="H1161">
        <v>0</v>
      </c>
      <c r="I1161">
        <v>1</v>
      </c>
      <c r="J1161">
        <v>0</v>
      </c>
      <c r="K1161">
        <v>0</v>
      </c>
      <c r="L1161">
        <v>0</v>
      </c>
      <c r="M1161">
        <v>0</v>
      </c>
      <c r="N1161">
        <v>1</v>
      </c>
      <c r="O1161">
        <v>0</v>
      </c>
      <c r="P1161">
        <v>0</v>
      </c>
      <c r="Q1161">
        <v>1</v>
      </c>
      <c r="R1161">
        <v>0.1516889340182774</v>
      </c>
      <c r="S1161">
        <v>0</v>
      </c>
      <c r="T1161">
        <v>0</v>
      </c>
      <c r="U1161">
        <v>0.93582496238155277</v>
      </c>
      <c r="V1161">
        <v>0.88926326376665832</v>
      </c>
      <c r="W1161">
        <v>0.14492753623188406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1</v>
      </c>
      <c r="AE1161" s="3">
        <v>0.33834104617475635</v>
      </c>
      <c r="AF1161" t="s">
        <v>314</v>
      </c>
    </row>
    <row r="1162" spans="1:32" x14ac:dyDescent="0.25">
      <c r="A1162">
        <v>1161</v>
      </c>
      <c r="B1162" t="s">
        <v>99</v>
      </c>
      <c r="C1162">
        <v>9.5949648441368385E-2</v>
      </c>
      <c r="D1162">
        <v>7.3848604897444825E-2</v>
      </c>
      <c r="E1162">
        <v>2.8326253346831035E-2</v>
      </c>
      <c r="F1162">
        <v>0.82653061224489788</v>
      </c>
      <c r="G1162">
        <v>5.4316401801201971E-3</v>
      </c>
      <c r="H1162">
        <v>1</v>
      </c>
      <c r="I1162">
        <v>0</v>
      </c>
      <c r="J1162">
        <v>0</v>
      </c>
      <c r="K1162">
        <v>1</v>
      </c>
      <c r="L1162">
        <v>0</v>
      </c>
      <c r="M1162">
        <v>8.8547534982673703E-2</v>
      </c>
      <c r="N1162">
        <v>1</v>
      </c>
      <c r="O1162">
        <v>0.10344827586206896</v>
      </c>
      <c r="P1162">
        <v>0</v>
      </c>
      <c r="Q1162">
        <v>1</v>
      </c>
      <c r="R1162">
        <v>1</v>
      </c>
      <c r="S1162">
        <v>1</v>
      </c>
      <c r="T1162">
        <v>0</v>
      </c>
      <c r="U1162">
        <v>0.49966448411891495</v>
      </c>
      <c r="V1162">
        <v>0.55167211465929089</v>
      </c>
      <c r="W1162">
        <v>0.57971014492753625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1</v>
      </c>
      <c r="AE1162" s="3">
        <v>0.1368174005669606</v>
      </c>
      <c r="AF1162" t="s">
        <v>314</v>
      </c>
    </row>
    <row r="1163" spans="1:32" x14ac:dyDescent="0.25">
      <c r="A1163">
        <v>1162</v>
      </c>
      <c r="B1163" t="s">
        <v>63</v>
      </c>
      <c r="C1163">
        <v>0.22942089105533608</v>
      </c>
      <c r="D1163">
        <v>0.17008927859886563</v>
      </c>
      <c r="E1163">
        <v>0</v>
      </c>
      <c r="F1163">
        <v>0.9285714285714286</v>
      </c>
      <c r="G1163">
        <v>1.7048341597603071E-3</v>
      </c>
      <c r="H1163">
        <v>1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8.6206896551724144E-2</v>
      </c>
      <c r="P1163">
        <v>0</v>
      </c>
      <c r="Q1163">
        <v>1</v>
      </c>
      <c r="R1163">
        <v>0.92050030262256211</v>
      </c>
      <c r="S1163">
        <v>1</v>
      </c>
      <c r="T1163">
        <v>0</v>
      </c>
      <c r="U1163">
        <v>0.86793891577534676</v>
      </c>
      <c r="V1163">
        <v>0.85336685944179036</v>
      </c>
      <c r="W1163">
        <v>0.64492753623188404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1</v>
      </c>
      <c r="AE1163" s="3">
        <v>0.28099421784631279</v>
      </c>
      <c r="AF1163" t="s">
        <v>314</v>
      </c>
    </row>
    <row r="1164" spans="1:32" x14ac:dyDescent="0.25">
      <c r="A1164">
        <v>1163</v>
      </c>
      <c r="B1164" t="s">
        <v>118</v>
      </c>
      <c r="C1164">
        <v>0.18980865087311979</v>
      </c>
      <c r="D1164">
        <v>0.11867154537816467</v>
      </c>
      <c r="E1164">
        <v>0.16875597226032904</v>
      </c>
      <c r="F1164">
        <v>7.1428571428571438E-2</v>
      </c>
      <c r="G1164">
        <v>1.5769277942284442E-3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0.33341433324610298</v>
      </c>
      <c r="N1164">
        <v>0</v>
      </c>
      <c r="O1164">
        <v>0</v>
      </c>
      <c r="P1164">
        <v>0.41666666666666702</v>
      </c>
      <c r="Q1164">
        <v>0</v>
      </c>
      <c r="R1164">
        <v>3.2653224555945159E-2</v>
      </c>
      <c r="S1164">
        <v>0</v>
      </c>
      <c r="T1164">
        <v>0</v>
      </c>
      <c r="U1164">
        <v>0.7901907356948229</v>
      </c>
      <c r="V1164">
        <v>0.78571787779733471</v>
      </c>
      <c r="W1164">
        <v>3.6231884057971016E-2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1</v>
      </c>
      <c r="AE1164" s="3">
        <v>0.16788080246656015</v>
      </c>
      <c r="AF1164" t="s">
        <v>314</v>
      </c>
    </row>
    <row r="1165" spans="1:32" x14ac:dyDescent="0.25">
      <c r="A1165">
        <v>1164</v>
      </c>
      <c r="B1165" t="s">
        <v>84</v>
      </c>
      <c r="C1165">
        <v>0.31348686744203952</v>
      </c>
      <c r="D1165">
        <v>0.13176164139648944</v>
      </c>
      <c r="E1165">
        <v>1.6670293385810383E-2</v>
      </c>
      <c r="F1165">
        <v>0.83673469387755095</v>
      </c>
      <c r="G1165">
        <v>1.0654775463003523E-2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2.9739902442317799E-2</v>
      </c>
      <c r="N1165">
        <v>0</v>
      </c>
      <c r="O1165">
        <v>0</v>
      </c>
      <c r="P1165">
        <v>0.16666666666666699</v>
      </c>
      <c r="Q1165">
        <v>0</v>
      </c>
      <c r="R1165">
        <v>0.47970678124640481</v>
      </c>
      <c r="S1165">
        <v>0</v>
      </c>
      <c r="T1165">
        <v>0</v>
      </c>
      <c r="U1165">
        <v>0</v>
      </c>
      <c r="V1165">
        <v>0.78385717877797334</v>
      </c>
      <c r="W1165">
        <v>0.26811594202898553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1</v>
      </c>
      <c r="AE1165" s="3">
        <v>4.0906163709764652E-2</v>
      </c>
      <c r="AF1165" t="s">
        <v>314</v>
      </c>
    </row>
    <row r="1166" spans="1:32" x14ac:dyDescent="0.25">
      <c r="A1166">
        <v>1165</v>
      </c>
      <c r="B1166" t="s">
        <v>79</v>
      </c>
      <c r="C1166">
        <v>0.41460811390719732</v>
      </c>
      <c r="D1166">
        <v>0.25345695569313303</v>
      </c>
      <c r="E1166">
        <v>0</v>
      </c>
      <c r="F1166">
        <v>0.62244897959183676</v>
      </c>
      <c r="G1166">
        <v>2.8735128694829426E-4</v>
      </c>
      <c r="H1166">
        <v>0</v>
      </c>
      <c r="I1166">
        <v>0</v>
      </c>
      <c r="J1166">
        <v>0</v>
      </c>
      <c r="K1166">
        <v>0</v>
      </c>
      <c r="L1166">
        <v>1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0.42757816915850921</v>
      </c>
      <c r="S1166">
        <v>0</v>
      </c>
      <c r="T1166">
        <v>0</v>
      </c>
      <c r="U1166">
        <v>0</v>
      </c>
      <c r="V1166">
        <v>0.80302740759366353</v>
      </c>
      <c r="W1166">
        <v>0.22463768115942029</v>
      </c>
      <c r="X1166">
        <v>0</v>
      </c>
      <c r="Y1166">
        <v>0</v>
      </c>
      <c r="Z1166">
        <v>1</v>
      </c>
      <c r="AA1166">
        <v>0</v>
      </c>
      <c r="AB1166">
        <v>0</v>
      </c>
      <c r="AC1166">
        <v>0</v>
      </c>
      <c r="AD1166">
        <v>0</v>
      </c>
      <c r="AE1166" s="3">
        <v>0.47074308512830487</v>
      </c>
      <c r="AF1166" t="s">
        <v>314</v>
      </c>
    </row>
    <row r="1167" spans="1:32" x14ac:dyDescent="0.25">
      <c r="A1167">
        <v>1166</v>
      </c>
      <c r="B1167" t="s">
        <v>174</v>
      </c>
      <c r="C1167">
        <v>0.22644997304166986</v>
      </c>
      <c r="D1167">
        <v>8.2516103618731889E-3</v>
      </c>
      <c r="E1167">
        <v>4.7333415328722671E-2</v>
      </c>
      <c r="F1167">
        <v>0.30612244897959184</v>
      </c>
      <c r="G1167">
        <v>6.3077111769137767E-3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1</v>
      </c>
      <c r="N1167">
        <v>0</v>
      </c>
      <c r="O1167">
        <v>0</v>
      </c>
      <c r="P1167">
        <v>0.33333333333333298</v>
      </c>
      <c r="Q1167">
        <v>1</v>
      </c>
      <c r="R1167">
        <v>1.7888911675895406E-2</v>
      </c>
      <c r="S1167">
        <v>0</v>
      </c>
      <c r="T1167">
        <v>0</v>
      </c>
      <c r="U1167">
        <v>0</v>
      </c>
      <c r="V1167">
        <v>0.6564546140306764</v>
      </c>
      <c r="W1167">
        <v>0.42753623188405798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1</v>
      </c>
      <c r="AE1167" s="3">
        <v>0.20202014107586969</v>
      </c>
      <c r="AF1167" t="s">
        <v>314</v>
      </c>
    </row>
    <row r="1168" spans="1:32" x14ac:dyDescent="0.25">
      <c r="A1168">
        <v>1167</v>
      </c>
      <c r="B1168" t="s">
        <v>88</v>
      </c>
      <c r="C1168">
        <v>0.2690331312375524</v>
      </c>
      <c r="D1168">
        <v>0.1958664532420131</v>
      </c>
      <c r="E1168">
        <v>0.19532247840525274</v>
      </c>
      <c r="F1168">
        <v>0.54081632653061229</v>
      </c>
      <c r="G1168">
        <v>3.5042839871743202E-4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0.23621011201244799</v>
      </c>
      <c r="N1168">
        <v>0</v>
      </c>
      <c r="O1168">
        <v>0</v>
      </c>
      <c r="P1168">
        <v>0.33333333333333298</v>
      </c>
      <c r="Q1168">
        <v>1</v>
      </c>
      <c r="R1168">
        <v>9.8289807371985645E-4</v>
      </c>
      <c r="S1168">
        <v>0</v>
      </c>
      <c r="T1168">
        <v>0</v>
      </c>
      <c r="U1168">
        <v>0.532870389198422</v>
      </c>
      <c r="V1168">
        <v>0.54370631128991698</v>
      </c>
      <c r="W1168">
        <v>0.21739130434782608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1</v>
      </c>
      <c r="AE1168" s="3">
        <v>0.2217215357018088</v>
      </c>
      <c r="AF1168" t="s">
        <v>314</v>
      </c>
    </row>
    <row r="1169" spans="1:32" x14ac:dyDescent="0.25">
      <c r="A1169">
        <v>1168</v>
      </c>
      <c r="B1169" t="s">
        <v>196</v>
      </c>
      <c r="C1169">
        <v>9.7380090447948431E-2</v>
      </c>
      <c r="D1169">
        <v>5.6012586893510061E-2</v>
      </c>
      <c r="E1169">
        <v>7.8999403956592894E-3</v>
      </c>
      <c r="F1169">
        <v>0.94897959183673464</v>
      </c>
      <c r="G1169">
        <v>2.2245194750582585E-2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3.2141344932445401E-2</v>
      </c>
      <c r="N1169">
        <v>0</v>
      </c>
      <c r="O1169">
        <v>0</v>
      </c>
      <c r="P1169">
        <v>0</v>
      </c>
      <c r="Q1169">
        <v>0</v>
      </c>
      <c r="R1169">
        <v>0.16034994172639919</v>
      </c>
      <c r="S1169">
        <v>0</v>
      </c>
      <c r="T1169">
        <v>0</v>
      </c>
      <c r="U1169">
        <v>0.77036479726707074</v>
      </c>
      <c r="V1169">
        <v>0.76528036208197137</v>
      </c>
      <c r="W1169">
        <v>0.66666666666666663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1</v>
      </c>
      <c r="AE1169" s="3">
        <v>0.19038370425143944</v>
      </c>
      <c r="AF1169" t="s">
        <v>314</v>
      </c>
    </row>
    <row r="1170" spans="1:32" x14ac:dyDescent="0.25">
      <c r="A1170">
        <v>1169</v>
      </c>
      <c r="B1170" t="s">
        <v>16</v>
      </c>
      <c r="C1170">
        <v>0.10664495329056678</v>
      </c>
      <c r="D1170">
        <v>0.16007759792525736</v>
      </c>
      <c r="E1170">
        <v>1.8155671400323568E-2</v>
      </c>
      <c r="F1170">
        <v>0.90816326530612246</v>
      </c>
      <c r="G1170">
        <v>6.2060869412857217E-3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2.6770642969741801E-2</v>
      </c>
      <c r="N1170">
        <v>0</v>
      </c>
      <c r="O1170">
        <v>0</v>
      </c>
      <c r="P1170">
        <v>0</v>
      </c>
      <c r="Q1170">
        <v>1</v>
      </c>
      <c r="R1170">
        <v>0.65813904631375708</v>
      </c>
      <c r="S1170">
        <v>0</v>
      </c>
      <c r="T1170">
        <v>0</v>
      </c>
      <c r="U1170">
        <v>0.70284476798568463</v>
      </c>
      <c r="V1170">
        <v>0.70346492330902699</v>
      </c>
      <c r="W1170">
        <v>0.5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1</v>
      </c>
      <c r="AE1170" s="3">
        <v>0.29963043854531424</v>
      </c>
      <c r="AF1170" t="s">
        <v>314</v>
      </c>
    </row>
    <row r="1171" spans="1:32" x14ac:dyDescent="0.25">
      <c r="A1171">
        <v>1170</v>
      </c>
      <c r="B1171" t="s">
        <v>28</v>
      </c>
      <c r="C1171">
        <v>0.16802191877290079</v>
      </c>
      <c r="D1171">
        <v>0.1034912235562528</v>
      </c>
      <c r="E1171">
        <v>0</v>
      </c>
      <c r="F1171">
        <v>0.97959183673469385</v>
      </c>
      <c r="G1171">
        <v>7.5026720165402199E-3</v>
      </c>
      <c r="H1171">
        <v>1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0.27586206896551724</v>
      </c>
      <c r="P1171">
        <v>0</v>
      </c>
      <c r="Q1171">
        <v>1</v>
      </c>
      <c r="R1171">
        <v>0.54219959083428793</v>
      </c>
      <c r="S1171">
        <v>0</v>
      </c>
      <c r="T1171">
        <v>0</v>
      </c>
      <c r="U1171">
        <v>0.90829232583675634</v>
      </c>
      <c r="V1171">
        <v>0.83867236610510432</v>
      </c>
      <c r="W1171">
        <v>0.33333333333333331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1</v>
      </c>
      <c r="AE1171" s="3">
        <v>0.15696904942909173</v>
      </c>
      <c r="AF1171" t="s">
        <v>314</v>
      </c>
    </row>
    <row r="1172" spans="1:32" x14ac:dyDescent="0.25">
      <c r="A1172">
        <v>1171</v>
      </c>
      <c r="B1172" t="s">
        <v>42</v>
      </c>
      <c r="C1172">
        <v>0.17229123799253968</v>
      </c>
      <c r="D1172">
        <v>0.28039751494042175</v>
      </c>
      <c r="E1172">
        <v>8.2225607160089684E-2</v>
      </c>
      <c r="F1172">
        <v>0.70408163265306123</v>
      </c>
      <c r="G1172">
        <v>1.8572705132023897E-2</v>
      </c>
      <c r="H1172">
        <v>1</v>
      </c>
      <c r="I1172">
        <v>0</v>
      </c>
      <c r="J1172">
        <v>0</v>
      </c>
      <c r="K1172">
        <v>1</v>
      </c>
      <c r="L1172">
        <v>0</v>
      </c>
      <c r="M1172">
        <v>6.9792685468697893E-2</v>
      </c>
      <c r="N1172">
        <v>0</v>
      </c>
      <c r="O1172">
        <v>6.8965517241379309E-2</v>
      </c>
      <c r="P1172">
        <v>8.3333333333333301E-2</v>
      </c>
      <c r="Q1172">
        <v>0</v>
      </c>
      <c r="R1172">
        <v>0.3809584548408772</v>
      </c>
      <c r="S1172">
        <v>0</v>
      </c>
      <c r="T1172">
        <v>0</v>
      </c>
      <c r="U1172">
        <v>0.70809101630810523</v>
      </c>
      <c r="V1172">
        <v>0.71209454362584856</v>
      </c>
      <c r="W1172">
        <v>0.45652173913043476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1</v>
      </c>
      <c r="AE1172" s="3">
        <v>0.1426256156010493</v>
      </c>
      <c r="AF1172" t="s">
        <v>314</v>
      </c>
    </row>
    <row r="1173" spans="1:32" x14ac:dyDescent="0.25">
      <c r="A1173">
        <v>1172</v>
      </c>
      <c r="B1173" t="s">
        <v>74</v>
      </c>
      <c r="C1173">
        <v>5.6557476260164379E-2</v>
      </c>
      <c r="D1173">
        <v>0.2277435352139294</v>
      </c>
      <c r="E1173">
        <v>1.2866968788139681E-2</v>
      </c>
      <c r="F1173">
        <v>0.80612244897959184</v>
      </c>
      <c r="G1173">
        <v>7.0085679743486411E-3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1.34120965276477E-2</v>
      </c>
      <c r="N1173">
        <v>0</v>
      </c>
      <c r="O1173">
        <v>0</v>
      </c>
      <c r="P1173">
        <v>0</v>
      </c>
      <c r="Q1173">
        <v>0</v>
      </c>
      <c r="R1173">
        <v>0.19942076540999104</v>
      </c>
      <c r="S1173">
        <v>0</v>
      </c>
      <c r="T1173">
        <v>1</v>
      </c>
      <c r="U1173">
        <v>0</v>
      </c>
      <c r="V1173">
        <v>0.76836811667085747</v>
      </c>
      <c r="W1173">
        <v>0.36231884057971014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1</v>
      </c>
      <c r="AE1173" s="3">
        <v>0.16406062292912985</v>
      </c>
      <c r="AF1173" t="s">
        <v>314</v>
      </c>
    </row>
    <row r="1174" spans="1:32" x14ac:dyDescent="0.25">
      <c r="A1174">
        <v>1173</v>
      </c>
      <c r="B1174" t="s">
        <v>191</v>
      </c>
      <c r="C1174">
        <v>0.13805966043507445</v>
      </c>
      <c r="D1174">
        <v>0.10975542024895772</v>
      </c>
      <c r="E1174">
        <v>2.696386841632213E-3</v>
      </c>
      <c r="F1174">
        <v>0.89795918367346939</v>
      </c>
      <c r="G1174">
        <v>7.2889106933225864E-4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5.7480359046212497E-3</v>
      </c>
      <c r="N1174">
        <v>0</v>
      </c>
      <c r="O1174">
        <v>0</v>
      </c>
      <c r="P1174">
        <v>8.3333333333333301E-2</v>
      </c>
      <c r="Q1174">
        <v>1</v>
      </c>
      <c r="R1174">
        <v>7.9357139641554834E-3</v>
      </c>
      <c r="S1174">
        <v>0</v>
      </c>
      <c r="T1174">
        <v>0</v>
      </c>
      <c r="U1174">
        <v>0.79649436740005697</v>
      </c>
      <c r="V1174">
        <v>0.6451496102589892</v>
      </c>
      <c r="W1174">
        <v>0.24749163879598673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1</v>
      </c>
      <c r="AE1174" s="3">
        <v>0.18559607159713792</v>
      </c>
      <c r="AF1174" t="s">
        <v>314</v>
      </c>
    </row>
    <row r="1175" spans="1:32" x14ac:dyDescent="0.25">
      <c r="A1175">
        <v>1174</v>
      </c>
      <c r="B1175" t="s">
        <v>63</v>
      </c>
      <c r="C1175">
        <v>0.2416346651115194</v>
      </c>
      <c r="D1175">
        <v>0.15378415117023048</v>
      </c>
      <c r="E1175">
        <v>0</v>
      </c>
      <c r="F1175">
        <v>0.90816326530612246</v>
      </c>
      <c r="G1175">
        <v>4.3803549839679004E-2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1</v>
      </c>
      <c r="O1175">
        <v>0</v>
      </c>
      <c r="P1175">
        <v>0</v>
      </c>
      <c r="Q1175">
        <v>0</v>
      </c>
      <c r="R1175">
        <v>0.92050030262256211</v>
      </c>
      <c r="S1175">
        <v>0</v>
      </c>
      <c r="T1175">
        <v>1</v>
      </c>
      <c r="U1175">
        <v>0.8373968034486966</v>
      </c>
      <c r="V1175">
        <v>0.79558461151621829</v>
      </c>
      <c r="W1175">
        <v>0.64492753623188404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1</v>
      </c>
      <c r="AE1175" s="3">
        <v>0.14904351293105431</v>
      </c>
      <c r="AF1175" t="s">
        <v>314</v>
      </c>
    </row>
    <row r="1176" spans="1:32" x14ac:dyDescent="0.25">
      <c r="A1176">
        <v>1175</v>
      </c>
      <c r="B1176" t="s">
        <v>33</v>
      </c>
      <c r="C1176">
        <v>0.39150097380090448</v>
      </c>
      <c r="D1176">
        <v>0.24241154678986404</v>
      </c>
      <c r="E1176">
        <v>2.7720748933271521E-3</v>
      </c>
      <c r="F1176">
        <v>0.91836734693877553</v>
      </c>
      <c r="G1176">
        <v>2.6238326353967726E-2</v>
      </c>
      <c r="H1176">
        <v>2</v>
      </c>
      <c r="I1176">
        <v>0</v>
      </c>
      <c r="J1176">
        <v>0</v>
      </c>
      <c r="K1176">
        <v>0</v>
      </c>
      <c r="L1176">
        <v>1</v>
      </c>
      <c r="M1176">
        <v>2.7169125487977899E-3</v>
      </c>
      <c r="N1176">
        <v>0</v>
      </c>
      <c r="O1176">
        <v>0.15517241379310345</v>
      </c>
      <c r="P1176">
        <v>8.3333333333333301E-2</v>
      </c>
      <c r="Q1176">
        <v>1</v>
      </c>
      <c r="R1176">
        <v>0.39171030934195017</v>
      </c>
      <c r="S1176">
        <v>0</v>
      </c>
      <c r="T1176">
        <v>0</v>
      </c>
      <c r="U1176">
        <v>0.87461873195331252</v>
      </c>
      <c r="V1176">
        <v>0.77178777973346746</v>
      </c>
      <c r="W1176">
        <v>0.21739130434782608</v>
      </c>
      <c r="X1176">
        <v>1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1</v>
      </c>
      <c r="AE1176" s="3">
        <v>0.31837964594941415</v>
      </c>
      <c r="AF1176" t="s">
        <v>314</v>
      </c>
    </row>
    <row r="1177" spans="1:32" x14ac:dyDescent="0.25">
      <c r="A1177">
        <v>1176</v>
      </c>
      <c r="B1177" t="s">
        <v>99</v>
      </c>
      <c r="C1177">
        <v>2.8278738130082196E-2</v>
      </c>
      <c r="D1177">
        <v>9.0521805062536001E-2</v>
      </c>
      <c r="E1177">
        <v>0</v>
      </c>
      <c r="F1177">
        <v>0.95918367346938771</v>
      </c>
      <c r="G1177">
        <v>4.9576857708548694E-2</v>
      </c>
      <c r="H1177">
        <v>1</v>
      </c>
      <c r="I1177">
        <v>0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1.7241379310344827E-2</v>
      </c>
      <c r="P1177">
        <v>0</v>
      </c>
      <c r="Q1177">
        <v>1</v>
      </c>
      <c r="R1177">
        <v>1</v>
      </c>
      <c r="S1177">
        <v>1</v>
      </c>
      <c r="T1177">
        <v>0</v>
      </c>
      <c r="U1177">
        <v>0.64181137907194274</v>
      </c>
      <c r="V1177">
        <v>0.67031430726678409</v>
      </c>
      <c r="W1177">
        <v>0.57971014492753625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 s="3">
        <v>0.16308869913547455</v>
      </c>
      <c r="AF1177" t="s">
        <v>314</v>
      </c>
    </row>
    <row r="1178" spans="1:32" x14ac:dyDescent="0.25">
      <c r="A1178">
        <v>1177</v>
      </c>
      <c r="B1178" t="s">
        <v>120</v>
      </c>
      <c r="C1178">
        <v>0.14636722747328923</v>
      </c>
      <c r="D1178">
        <v>0.260310528317095</v>
      </c>
      <c r="E1178">
        <v>0.27869286734722837</v>
      </c>
      <c r="F1178">
        <v>0.60204081632653061</v>
      </c>
      <c r="G1178">
        <v>0</v>
      </c>
      <c r="H1178">
        <v>1</v>
      </c>
      <c r="I1178">
        <v>0</v>
      </c>
      <c r="J1178">
        <v>0</v>
      </c>
      <c r="K1178">
        <v>0</v>
      </c>
      <c r="L1178">
        <v>0</v>
      </c>
      <c r="M1178">
        <v>0.25458929682638498</v>
      </c>
      <c r="N1178">
        <v>0</v>
      </c>
      <c r="O1178">
        <v>1.7241379310344827E-2</v>
      </c>
      <c r="P1178">
        <v>0.16666666666666699</v>
      </c>
      <c r="Q1178">
        <v>1</v>
      </c>
      <c r="R1178">
        <v>0.36920119314989236</v>
      </c>
      <c r="S1178">
        <v>0</v>
      </c>
      <c r="T1178">
        <v>0</v>
      </c>
      <c r="U1178">
        <v>0.66613119687665212</v>
      </c>
      <c r="V1178">
        <v>0.68287654010560728</v>
      </c>
      <c r="W1178">
        <v>0.30434782608695654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1</v>
      </c>
      <c r="AE1178" s="3">
        <v>0.22986350339637757</v>
      </c>
      <c r="AF1178" t="s">
        <v>314</v>
      </c>
    </row>
    <row r="1179" spans="1:32" x14ac:dyDescent="0.25">
      <c r="A1179">
        <v>1178</v>
      </c>
      <c r="B1179" t="s">
        <v>59</v>
      </c>
      <c r="C1179">
        <v>0.33438232413815866</v>
      </c>
      <c r="D1179">
        <v>0.20296263552278734</v>
      </c>
      <c r="E1179">
        <v>0.11447817818859569</v>
      </c>
      <c r="F1179">
        <v>0.87755102040816324</v>
      </c>
      <c r="G1179">
        <v>1.7521419935871604E-6</v>
      </c>
      <c r="H1179">
        <v>1</v>
      </c>
      <c r="I1179">
        <v>0</v>
      </c>
      <c r="J1179">
        <v>0</v>
      </c>
      <c r="K1179">
        <v>0</v>
      </c>
      <c r="L1179">
        <v>1</v>
      </c>
      <c r="M1179">
        <v>0.13367573321794801</v>
      </c>
      <c r="N1179">
        <v>0</v>
      </c>
      <c r="O1179">
        <v>0.44827586206896552</v>
      </c>
      <c r="P1179">
        <v>0</v>
      </c>
      <c r="Q1179">
        <v>1</v>
      </c>
      <c r="R1179">
        <v>0.14285285540643961</v>
      </c>
      <c r="S1179">
        <v>1</v>
      </c>
      <c r="T1179">
        <v>0</v>
      </c>
      <c r="U1179">
        <v>0.81493757371182241</v>
      </c>
      <c r="V1179">
        <v>0.82734724666834303</v>
      </c>
      <c r="W1179">
        <v>0.44927536231884058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1</v>
      </c>
      <c r="AE1179" s="3">
        <v>0.20608733358245712</v>
      </c>
      <c r="AF1179" t="s">
        <v>314</v>
      </c>
    </row>
    <row r="1180" spans="1:32" x14ac:dyDescent="0.25">
      <c r="A1180">
        <v>1179</v>
      </c>
      <c r="B1180" t="s">
        <v>151</v>
      </c>
      <c r="C1180">
        <v>0.1951893134978708</v>
      </c>
      <c r="D1180">
        <v>7.3458458469854535E-2</v>
      </c>
      <c r="E1180">
        <v>0</v>
      </c>
      <c r="F1180">
        <v>0.96938775510204078</v>
      </c>
      <c r="G1180">
        <v>1.2769610849263223E-2</v>
      </c>
      <c r="H1180">
        <v>0</v>
      </c>
      <c r="I1180">
        <v>0</v>
      </c>
      <c r="J1180">
        <v>1</v>
      </c>
      <c r="K1180">
        <v>0</v>
      </c>
      <c r="L1180">
        <v>0</v>
      </c>
      <c r="M1180">
        <v>0</v>
      </c>
      <c r="N1180">
        <v>1</v>
      </c>
      <c r="O1180">
        <v>0</v>
      </c>
      <c r="P1180">
        <v>0</v>
      </c>
      <c r="Q1180">
        <v>0</v>
      </c>
      <c r="R1180">
        <v>0.40627620853112179</v>
      </c>
      <c r="S1180">
        <v>0</v>
      </c>
      <c r="T1180">
        <v>0</v>
      </c>
      <c r="U1180">
        <v>0.81780470942291261</v>
      </c>
      <c r="V1180">
        <v>0.789630374654262</v>
      </c>
      <c r="W1180">
        <v>0.54347826086956519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1</v>
      </c>
      <c r="AE1180" s="3">
        <v>0.1620122883624098</v>
      </c>
      <c r="AF1180" t="s">
        <v>314</v>
      </c>
    </row>
    <row r="1181" spans="1:32" x14ac:dyDescent="0.25">
      <c r="A1181">
        <v>1180</v>
      </c>
      <c r="B1181" t="s">
        <v>33</v>
      </c>
      <c r="C1181">
        <v>0.25372740176714598</v>
      </c>
      <c r="D1181">
        <v>9.6579826314368358E-2</v>
      </c>
      <c r="E1181">
        <v>8.346499900659432E-2</v>
      </c>
      <c r="F1181">
        <v>0.46938775510204078</v>
      </c>
      <c r="G1181">
        <v>2.9085557093546863E-3</v>
      </c>
      <c r="H1181">
        <v>2</v>
      </c>
      <c r="I1181">
        <v>0</v>
      </c>
      <c r="J1181">
        <v>0</v>
      </c>
      <c r="K1181">
        <v>0</v>
      </c>
      <c r="L1181">
        <v>0</v>
      </c>
      <c r="M1181">
        <v>0.20143574144648299</v>
      </c>
      <c r="N1181">
        <v>0</v>
      </c>
      <c r="O1181">
        <v>1.7241379310344827E-2</v>
      </c>
      <c r="P1181">
        <v>0.41666666666666702</v>
      </c>
      <c r="Q1181">
        <v>1</v>
      </c>
      <c r="R1181">
        <v>0.39171030934195017</v>
      </c>
      <c r="S1181">
        <v>1</v>
      </c>
      <c r="T1181">
        <v>0</v>
      </c>
      <c r="U1181">
        <v>0.43858025946561469</v>
      </c>
      <c r="V1181">
        <v>0.40464671863213481</v>
      </c>
      <c r="W1181">
        <v>0.21739130434782608</v>
      </c>
      <c r="X1181">
        <v>0</v>
      </c>
      <c r="Y1181">
        <v>0</v>
      </c>
      <c r="Z1181">
        <v>1</v>
      </c>
      <c r="AA1181">
        <v>0</v>
      </c>
      <c r="AB1181">
        <v>0</v>
      </c>
      <c r="AC1181">
        <v>0</v>
      </c>
      <c r="AD1181">
        <v>1</v>
      </c>
      <c r="AE1181" s="3">
        <v>0.13423446419092061</v>
      </c>
      <c r="AF1181" t="s">
        <v>314</v>
      </c>
    </row>
    <row r="1182" spans="1:32" x14ac:dyDescent="0.25">
      <c r="A1182">
        <v>1181</v>
      </c>
      <c r="B1182" t="s">
        <v>156</v>
      </c>
      <c r="C1182">
        <v>0.20224249293031546</v>
      </c>
      <c r="D1182">
        <v>0.20828298419389624</v>
      </c>
      <c r="E1182">
        <v>0</v>
      </c>
      <c r="F1182">
        <v>0.86734693877551017</v>
      </c>
      <c r="G1182">
        <v>1.6121458482995461E-2</v>
      </c>
      <c r="H1182">
        <v>2</v>
      </c>
      <c r="I1182">
        <v>0</v>
      </c>
      <c r="J1182">
        <v>0</v>
      </c>
      <c r="K1182">
        <v>0</v>
      </c>
      <c r="L1182">
        <v>1</v>
      </c>
      <c r="M1182">
        <v>0</v>
      </c>
      <c r="N1182">
        <v>1</v>
      </c>
      <c r="O1182">
        <v>3.4482758620689655E-2</v>
      </c>
      <c r="P1182">
        <v>0</v>
      </c>
      <c r="Q1182">
        <v>1</v>
      </c>
      <c r="R1182">
        <v>8.2383365262931482E-2</v>
      </c>
      <c r="S1182">
        <v>0</v>
      </c>
      <c r="T1182">
        <v>0</v>
      </c>
      <c r="U1182">
        <v>0.84444263695148236</v>
      </c>
      <c r="V1182">
        <v>0.82925823485038974</v>
      </c>
      <c r="W1182">
        <v>0.18115942028985507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1</v>
      </c>
      <c r="AE1182" s="3">
        <v>0.13529646943025669</v>
      </c>
      <c r="AF1182" t="s">
        <v>314</v>
      </c>
    </row>
    <row r="1183" spans="1:32" x14ac:dyDescent="0.25">
      <c r="A1183">
        <v>1182</v>
      </c>
      <c r="B1183" t="s">
        <v>127</v>
      </c>
      <c r="C1183">
        <v>7.8124140359371055E-2</v>
      </c>
      <c r="D1183">
        <v>0.10782878363885999</v>
      </c>
      <c r="E1183">
        <v>7.4723029035828836E-2</v>
      </c>
      <c r="F1183">
        <v>0.82653061224489788</v>
      </c>
      <c r="G1183">
        <v>3.1713770083927603E-2</v>
      </c>
      <c r="H1183">
        <v>2</v>
      </c>
      <c r="I1183">
        <v>0</v>
      </c>
      <c r="J1183">
        <v>0</v>
      </c>
      <c r="K1183">
        <v>0</v>
      </c>
      <c r="L1183">
        <v>0</v>
      </c>
      <c r="M1183">
        <v>0.16205679579776799</v>
      </c>
      <c r="N1183">
        <v>0</v>
      </c>
      <c r="O1183">
        <v>8.6206896551724144E-2</v>
      </c>
      <c r="P1183">
        <v>0</v>
      </c>
      <c r="Q1183">
        <v>1</v>
      </c>
      <c r="R1183">
        <v>0.30079849005513898</v>
      </c>
      <c r="S1183">
        <v>1</v>
      </c>
      <c r="T1183">
        <v>0</v>
      </c>
      <c r="U1183">
        <v>0.8155272682906991</v>
      </c>
      <c r="V1183">
        <v>0.80245411113904952</v>
      </c>
      <c r="W1183">
        <v>0.39855072463768115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1</v>
      </c>
      <c r="AE1183" s="3">
        <v>9.7520240065106692E-2</v>
      </c>
      <c r="AF1183" t="s">
        <v>314</v>
      </c>
    </row>
    <row r="1184" spans="1:32" x14ac:dyDescent="0.25">
      <c r="A1184">
        <v>1183</v>
      </c>
      <c r="B1184" t="s">
        <v>9</v>
      </c>
      <c r="C1184">
        <v>0.25692939118187519</v>
      </c>
      <c r="D1184">
        <v>0.30803962776675997</v>
      </c>
      <c r="E1184">
        <v>3.2167421970349209E-4</v>
      </c>
      <c r="F1184">
        <v>0.89795918367346939</v>
      </c>
      <c r="G1184">
        <v>2.2119040527044311E-2</v>
      </c>
      <c r="H1184">
        <v>2</v>
      </c>
      <c r="I1184">
        <v>0</v>
      </c>
      <c r="J1184">
        <v>0</v>
      </c>
      <c r="K1184">
        <v>0</v>
      </c>
      <c r="L1184">
        <v>0</v>
      </c>
      <c r="M1184">
        <v>2.4878170137415299E-4</v>
      </c>
      <c r="N1184">
        <v>0</v>
      </c>
      <c r="O1184">
        <v>0.31034482758620691</v>
      </c>
      <c r="P1184">
        <v>0</v>
      </c>
      <c r="Q1184">
        <v>1</v>
      </c>
      <c r="R1184">
        <v>0.80116863996585286</v>
      </c>
      <c r="S1184">
        <v>0</v>
      </c>
      <c r="T1184">
        <v>0</v>
      </c>
      <c r="U1184">
        <v>0</v>
      </c>
      <c r="V1184">
        <v>0.91048529041991455</v>
      </c>
      <c r="W1184">
        <v>0.43478260869565216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1</v>
      </c>
      <c r="AE1184" s="3">
        <v>0.40295597926322324</v>
      </c>
      <c r="AF1184" t="s">
        <v>314</v>
      </c>
    </row>
    <row r="1185" spans="1:32" x14ac:dyDescent="0.25">
      <c r="A1185">
        <v>1184</v>
      </c>
      <c r="B1185" t="s">
        <v>118</v>
      </c>
      <c r="C1185">
        <v>0.14216392865395405</v>
      </c>
      <c r="D1185">
        <v>0.11144455550824592</v>
      </c>
      <c r="E1185">
        <v>0</v>
      </c>
      <c r="F1185">
        <v>0.88775510204081631</v>
      </c>
      <c r="G1185">
        <v>4.3803549839679003E-5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1</v>
      </c>
      <c r="O1185">
        <v>0</v>
      </c>
      <c r="P1185">
        <v>0</v>
      </c>
      <c r="Q1185">
        <v>0</v>
      </c>
      <c r="R1185">
        <v>3.5252610640642792E-2</v>
      </c>
      <c r="S1185">
        <v>0</v>
      </c>
      <c r="T1185">
        <v>0</v>
      </c>
      <c r="U1185">
        <v>0.59882467770141112</v>
      </c>
      <c r="V1185">
        <v>0.51829016846869502</v>
      </c>
      <c r="W1185">
        <v>3.6231884057971016E-2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1</v>
      </c>
      <c r="AE1185" s="3">
        <v>4.4734789860357699E-2</v>
      </c>
      <c r="AF1185" t="s">
        <v>314</v>
      </c>
    </row>
    <row r="1186" spans="1:32" x14ac:dyDescent="0.25">
      <c r="A1186">
        <v>1185</v>
      </c>
      <c r="B1186" t="s">
        <v>94</v>
      </c>
      <c r="C1186">
        <v>0.10541257248489783</v>
      </c>
      <c r="D1186">
        <v>9.1412086423323088E-2</v>
      </c>
      <c r="E1186">
        <v>0</v>
      </c>
      <c r="F1186">
        <v>0.96938775510204078</v>
      </c>
      <c r="G1186">
        <v>9.4966096052424083E-4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5.1499190505488054E-2</v>
      </c>
      <c r="S1186">
        <v>0</v>
      </c>
      <c r="T1186">
        <v>0</v>
      </c>
      <c r="U1186">
        <v>0.88429785676522021</v>
      </c>
      <c r="V1186">
        <v>0.8738043751571537</v>
      </c>
      <c r="W1186">
        <v>9.420289855072464E-2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 s="3">
        <v>0.11654038908346455</v>
      </c>
      <c r="AF1186" t="s">
        <v>314</v>
      </c>
    </row>
    <row r="1187" spans="1:32" x14ac:dyDescent="0.25">
      <c r="A1187">
        <v>1186</v>
      </c>
      <c r="B1187" t="s">
        <v>127</v>
      </c>
      <c r="C1187">
        <v>0.1683520207744193</v>
      </c>
      <c r="D1187">
        <v>0.16986158515620908</v>
      </c>
      <c r="E1187">
        <v>1.2753436710597274E-2</v>
      </c>
      <c r="F1187">
        <v>0.79591836734693877</v>
      </c>
      <c r="G1187">
        <v>5.7365128870043632E-3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1.7741510923927398E-2</v>
      </c>
      <c r="N1187">
        <v>1</v>
      </c>
      <c r="O1187">
        <v>0</v>
      </c>
      <c r="P1187">
        <v>0</v>
      </c>
      <c r="Q1187">
        <v>1</v>
      </c>
      <c r="R1187">
        <v>0.30079849005513898</v>
      </c>
      <c r="S1187">
        <v>0</v>
      </c>
      <c r="T1187">
        <v>0</v>
      </c>
      <c r="U1187">
        <v>0</v>
      </c>
      <c r="V1187">
        <v>0.67773698767915513</v>
      </c>
      <c r="W1187">
        <v>0.39855072463768115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1</v>
      </c>
      <c r="AE1187" s="3">
        <v>0.18472602707362243</v>
      </c>
      <c r="AF1187" t="s">
        <v>314</v>
      </c>
    </row>
    <row r="1188" spans="1:32" x14ac:dyDescent="0.25">
      <c r="A1188">
        <v>1187</v>
      </c>
      <c r="B1188" t="s">
        <v>114</v>
      </c>
      <c r="C1188">
        <v>5.5237068254090513E-2</v>
      </c>
      <c r="D1188">
        <v>0.1327133999867938</v>
      </c>
      <c r="E1188">
        <v>0</v>
      </c>
      <c r="F1188">
        <v>0.94897959183673464</v>
      </c>
      <c r="G1188">
        <v>2.2777845916633083E-3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0.95727436278359401</v>
      </c>
      <c r="S1188">
        <v>0</v>
      </c>
      <c r="T1188">
        <v>0</v>
      </c>
      <c r="U1188">
        <v>0.75388385050225715</v>
      </c>
      <c r="V1188">
        <v>0.8022931858184561</v>
      </c>
      <c r="W1188">
        <v>0.42753623188405798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1</v>
      </c>
      <c r="AE1188" s="3">
        <v>7.566263704361223E-2</v>
      </c>
      <c r="AF1188" t="s">
        <v>314</v>
      </c>
    </row>
    <row r="1189" spans="1:32" x14ac:dyDescent="0.25">
      <c r="A1189">
        <v>1188</v>
      </c>
      <c r="B1189" t="s">
        <v>168</v>
      </c>
      <c r="C1189">
        <v>7.2732474334569391E-2</v>
      </c>
      <c r="D1189">
        <v>4.2168825579992124E-2</v>
      </c>
      <c r="E1189">
        <v>0</v>
      </c>
      <c r="F1189">
        <v>0.98979591836734693</v>
      </c>
      <c r="G1189">
        <v>1.4915984791407494E-2</v>
      </c>
      <c r="H1189">
        <v>2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0.13793103448275862</v>
      </c>
      <c r="P1189">
        <v>8.3333333333333301E-2</v>
      </c>
      <c r="Q1189">
        <v>0</v>
      </c>
      <c r="R1189">
        <v>0.49727556326979094</v>
      </c>
      <c r="S1189">
        <v>1</v>
      </c>
      <c r="T1189">
        <v>0</v>
      </c>
      <c r="U1189">
        <v>0</v>
      </c>
      <c r="V1189">
        <v>0.84804626602967059</v>
      </c>
      <c r="W1189">
        <v>0.32608695652173914</v>
      </c>
      <c r="X1189">
        <v>0</v>
      </c>
      <c r="Y1189">
        <v>0</v>
      </c>
      <c r="Z1189">
        <v>0</v>
      </c>
      <c r="AA1189">
        <v>0</v>
      </c>
      <c r="AB1189">
        <v>1</v>
      </c>
      <c r="AC1189">
        <v>0</v>
      </c>
      <c r="AD1189">
        <v>1</v>
      </c>
      <c r="AE1189" s="3">
        <v>4.3893218854557423E-2</v>
      </c>
      <c r="AF1189" t="s">
        <v>314</v>
      </c>
    </row>
    <row r="1190" spans="1:32" x14ac:dyDescent="0.25">
      <c r="A1190">
        <v>1189</v>
      </c>
      <c r="B1190" t="s">
        <v>179</v>
      </c>
      <c r="C1190">
        <v>0.20031689792145774</v>
      </c>
      <c r="D1190">
        <v>0.1357121226265805</v>
      </c>
      <c r="E1190">
        <v>0</v>
      </c>
      <c r="F1190">
        <v>0.84693877551020402</v>
      </c>
      <c r="G1190">
        <v>6.3427540167855206E-2</v>
      </c>
      <c r="H1190">
        <v>2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1</v>
      </c>
      <c r="O1190">
        <v>0.17241379310344829</v>
      </c>
      <c r="P1190">
        <v>0.16666666666666699</v>
      </c>
      <c r="Q1190">
        <v>1</v>
      </c>
      <c r="R1190">
        <v>0.38390464804912655</v>
      </c>
      <c r="S1190">
        <v>0</v>
      </c>
      <c r="T1190">
        <v>0</v>
      </c>
      <c r="U1190">
        <v>0.76897189800317212</v>
      </c>
      <c r="V1190">
        <v>0.77897912999748553</v>
      </c>
      <c r="W1190">
        <v>0.43478260869565216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1</v>
      </c>
      <c r="AE1190" s="3">
        <v>6.9693941735839274E-2</v>
      </c>
      <c r="AF1190" t="s">
        <v>314</v>
      </c>
    </row>
    <row r="1191" spans="1:32" x14ac:dyDescent="0.25">
      <c r="A1191">
        <v>1190</v>
      </c>
      <c r="B1191" t="s">
        <v>168</v>
      </c>
      <c r="C1191">
        <v>0.11927685654867352</v>
      </c>
      <c r="D1191">
        <v>0.11917474788643564</v>
      </c>
      <c r="E1191">
        <v>0</v>
      </c>
      <c r="F1191">
        <v>0.9285714285714286</v>
      </c>
      <c r="G1191">
        <v>4.1853415800816494E-2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0.49727556326979094</v>
      </c>
      <c r="S1191">
        <v>0</v>
      </c>
      <c r="T1191">
        <v>1</v>
      </c>
      <c r="U1191">
        <v>0.88085119362316477</v>
      </c>
      <c r="V1191">
        <v>0.85090269047020373</v>
      </c>
      <c r="W1191">
        <v>0.32608695652173914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1</v>
      </c>
      <c r="AE1191" s="3">
        <v>0.11181070510427807</v>
      </c>
      <c r="AF1191" t="s">
        <v>314</v>
      </c>
    </row>
    <row r="1192" spans="1:32" x14ac:dyDescent="0.25">
      <c r="A1192">
        <v>1191</v>
      </c>
      <c r="B1192" t="s">
        <v>51</v>
      </c>
      <c r="C1192">
        <v>0.338838701158658</v>
      </c>
      <c r="D1192">
        <v>0.17538542807505686</v>
      </c>
      <c r="E1192">
        <v>0</v>
      </c>
      <c r="F1192">
        <v>0.93877551020408168</v>
      </c>
      <c r="G1192">
        <v>1.949082753666357E-2</v>
      </c>
      <c r="H1192">
        <v>0</v>
      </c>
      <c r="I1192">
        <v>0</v>
      </c>
      <c r="J1192">
        <v>0</v>
      </c>
      <c r="K1192">
        <v>0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1</v>
      </c>
      <c r="R1192">
        <v>0.28342395336778065</v>
      </c>
      <c r="S1192">
        <v>0</v>
      </c>
      <c r="T1192">
        <v>0</v>
      </c>
      <c r="U1192">
        <v>0.80994550408719346</v>
      </c>
      <c r="V1192">
        <v>0.7957656525018858</v>
      </c>
      <c r="W1192">
        <v>0.54347826086956519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1</v>
      </c>
      <c r="AE1192" s="3">
        <v>0.30177117743228687</v>
      </c>
      <c r="AF1192" t="s">
        <v>314</v>
      </c>
    </row>
    <row r="1193" spans="1:32" x14ac:dyDescent="0.25">
      <c r="A1193">
        <v>1192</v>
      </c>
      <c r="B1193" t="s">
        <v>27</v>
      </c>
      <c r="C1193">
        <v>0.3277362705075868</v>
      </c>
      <c r="D1193">
        <v>0.29047763253466063</v>
      </c>
      <c r="E1193">
        <v>0</v>
      </c>
      <c r="F1193">
        <v>0.6428571428571429</v>
      </c>
      <c r="G1193">
        <v>2.0028735128694828E-2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1</v>
      </c>
      <c r="R1193">
        <v>0.32088996043397577</v>
      </c>
      <c r="S1193">
        <v>0</v>
      </c>
      <c r="T1193">
        <v>0</v>
      </c>
      <c r="U1193">
        <v>0.74691935418276467</v>
      </c>
      <c r="V1193">
        <v>0.76179029419160171</v>
      </c>
      <c r="W1193">
        <v>0.3188405797101449</v>
      </c>
      <c r="X1193">
        <v>1</v>
      </c>
      <c r="Y1193">
        <v>0</v>
      </c>
      <c r="Z1193">
        <v>0</v>
      </c>
      <c r="AA1193">
        <v>0</v>
      </c>
      <c r="AB1193">
        <v>1</v>
      </c>
      <c r="AC1193">
        <v>0</v>
      </c>
      <c r="AD1193">
        <v>1</v>
      </c>
      <c r="AE1193" s="3">
        <v>0.58711648747415401</v>
      </c>
      <c r="AF1193" t="s">
        <v>314</v>
      </c>
    </row>
    <row r="1194" spans="1:32" x14ac:dyDescent="0.25">
      <c r="A1194">
        <v>1193</v>
      </c>
      <c r="B1194" t="s">
        <v>113</v>
      </c>
      <c r="C1194">
        <v>0.14139369065041096</v>
      </c>
      <c r="D1194">
        <v>0.17149870100890965</v>
      </c>
      <c r="E1194">
        <v>2.9631872238568738E-2</v>
      </c>
      <c r="F1194">
        <v>0.87755102040816324</v>
      </c>
      <c r="G1194">
        <v>3.4632838645243809E-2</v>
      </c>
      <c r="H1194">
        <v>0</v>
      </c>
      <c r="I1194">
        <v>0</v>
      </c>
      <c r="J1194">
        <v>0</v>
      </c>
      <c r="K1194">
        <v>0</v>
      </c>
      <c r="L1194">
        <v>1</v>
      </c>
      <c r="M1194">
        <v>4.0834952215804597E-2</v>
      </c>
      <c r="N1194">
        <v>0</v>
      </c>
      <c r="O1194">
        <v>0</v>
      </c>
      <c r="P1194">
        <v>0</v>
      </c>
      <c r="Q1194">
        <v>1</v>
      </c>
      <c r="R1194">
        <v>0.18989190622201993</v>
      </c>
      <c r="S1194">
        <v>1</v>
      </c>
      <c r="T1194">
        <v>0</v>
      </c>
      <c r="U1194">
        <v>0.83465167351254632</v>
      </c>
      <c r="V1194">
        <v>0.73638420920291681</v>
      </c>
      <c r="W1194">
        <v>0.18115942028985507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1</v>
      </c>
      <c r="AE1194" s="3">
        <v>0.12565411775081445</v>
      </c>
      <c r="AF1194" t="s">
        <v>314</v>
      </c>
    </row>
    <row r="1195" spans="1:32" x14ac:dyDescent="0.25">
      <c r="A1195">
        <v>1194</v>
      </c>
      <c r="B1195" t="s">
        <v>113</v>
      </c>
      <c r="C1195">
        <v>0.13105049460283227</v>
      </c>
      <c r="D1195">
        <v>6.4437244271802224E-2</v>
      </c>
      <c r="E1195">
        <v>0</v>
      </c>
      <c r="F1195">
        <v>0.98979591836734693</v>
      </c>
      <c r="G1195">
        <v>3.1775095053703149E-2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1</v>
      </c>
      <c r="R1195">
        <v>0.18989190622201993</v>
      </c>
      <c r="S1195">
        <v>0</v>
      </c>
      <c r="T1195">
        <v>0</v>
      </c>
      <c r="U1195">
        <v>0.80542112326650128</v>
      </c>
      <c r="V1195">
        <v>0.89630374654262013</v>
      </c>
      <c r="W1195">
        <v>0.18115942028985507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1</v>
      </c>
      <c r="AE1195" s="3">
        <v>0.14529440392098172</v>
      </c>
      <c r="AF1195" t="s">
        <v>314</v>
      </c>
    </row>
    <row r="1196" spans="1:32" x14ac:dyDescent="0.25">
      <c r="A1196">
        <v>1195</v>
      </c>
      <c r="B1196" t="s">
        <v>16</v>
      </c>
      <c r="C1196">
        <v>0.31271662943849649</v>
      </c>
      <c r="D1196">
        <v>0.35932757572514673</v>
      </c>
      <c r="E1196">
        <v>6.1155945769510958E-2</v>
      </c>
      <c r="F1196">
        <v>0.89795918367346939</v>
      </c>
      <c r="G1196">
        <v>7.6270740980849084E-3</v>
      </c>
      <c r="H1196">
        <v>2</v>
      </c>
      <c r="I1196">
        <v>0</v>
      </c>
      <c r="J1196">
        <v>1</v>
      </c>
      <c r="K1196">
        <v>0</v>
      </c>
      <c r="L1196">
        <v>0</v>
      </c>
      <c r="M1196">
        <v>4.0605310601729998E-2</v>
      </c>
      <c r="N1196">
        <v>0</v>
      </c>
      <c r="O1196">
        <v>0.13793103448275862</v>
      </c>
      <c r="P1196">
        <v>0</v>
      </c>
      <c r="Q1196">
        <v>1</v>
      </c>
      <c r="R1196">
        <v>0.65813904631375708</v>
      </c>
      <c r="S1196">
        <v>1</v>
      </c>
      <c r="T1196">
        <v>1</v>
      </c>
      <c r="U1196">
        <v>0.81094188458253691</v>
      </c>
      <c r="V1196">
        <v>0.80324867990947946</v>
      </c>
      <c r="W1196">
        <v>0.5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1</v>
      </c>
      <c r="AE1196" s="3">
        <v>0.25782196249394834</v>
      </c>
      <c r="AF1196" t="s">
        <v>314</v>
      </c>
    </row>
    <row r="1197" spans="1:32" x14ac:dyDescent="0.25">
      <c r="A1197">
        <v>1196</v>
      </c>
      <c r="B1197" t="s">
        <v>196</v>
      </c>
      <c r="C1197">
        <v>0.100053916660248</v>
      </c>
      <c r="D1197">
        <v>0.17060841964812257</v>
      </c>
      <c r="E1197">
        <v>0</v>
      </c>
      <c r="F1197">
        <v>0.90816326530612246</v>
      </c>
      <c r="G1197">
        <v>8.1486867695758067E-2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8.6206896551724144E-2</v>
      </c>
      <c r="P1197">
        <v>0</v>
      </c>
      <c r="Q1197">
        <v>1</v>
      </c>
      <c r="R1197">
        <v>0.16034994172639919</v>
      </c>
      <c r="S1197">
        <v>0</v>
      </c>
      <c r="T1197">
        <v>0</v>
      </c>
      <c r="U1197">
        <v>0.81178575785920537</v>
      </c>
      <c r="V1197">
        <v>0.80663816947447831</v>
      </c>
      <c r="W1197">
        <v>0.66666666666666663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1</v>
      </c>
      <c r="AE1197" s="3">
        <v>0.17597306562602011</v>
      </c>
      <c r="AF1197" t="s">
        <v>314</v>
      </c>
    </row>
    <row r="1198" spans="1:32" x14ac:dyDescent="0.25">
      <c r="A1198">
        <v>1197</v>
      </c>
      <c r="B1198" t="s">
        <v>16</v>
      </c>
      <c r="C1198">
        <v>0.26738262122996004</v>
      </c>
      <c r="D1198">
        <v>0.37548470241605514</v>
      </c>
      <c r="E1198">
        <v>3.8846892532427603E-2</v>
      </c>
      <c r="F1198">
        <v>0.73469387755102045</v>
      </c>
      <c r="G1198">
        <v>2.3261437106863139E-2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2.4692248943092399E-2</v>
      </c>
      <c r="N1198">
        <v>0</v>
      </c>
      <c r="O1198">
        <v>0</v>
      </c>
      <c r="P1198">
        <v>8.3333333333333301E-2</v>
      </c>
      <c r="Q1198">
        <v>0</v>
      </c>
      <c r="R1198">
        <v>0.65813904631375708</v>
      </c>
      <c r="S1198">
        <v>0</v>
      </c>
      <c r="T1198">
        <v>1</v>
      </c>
      <c r="U1198">
        <v>0.82615193785839203</v>
      </c>
      <c r="V1198">
        <v>0.75920543122956996</v>
      </c>
      <c r="W1198">
        <v>0.5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</v>
      </c>
      <c r="AE1198" s="3">
        <v>0.16851153175146505</v>
      </c>
      <c r="AF1198" t="s">
        <v>314</v>
      </c>
    </row>
    <row r="1199" spans="1:32" x14ac:dyDescent="0.25">
      <c r="A1199">
        <v>1198</v>
      </c>
      <c r="B1199" t="s">
        <v>9</v>
      </c>
      <c r="C1199">
        <v>0.27661447387242655</v>
      </c>
      <c r="D1199">
        <v>0.15815131140038299</v>
      </c>
      <c r="E1199">
        <v>2.2990245702337816E-2</v>
      </c>
      <c r="F1199">
        <v>0.9285714285714286</v>
      </c>
      <c r="G1199">
        <v>1.0285073502356631E-2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3.4304106610951901E-2</v>
      </c>
      <c r="N1199">
        <v>0</v>
      </c>
      <c r="O1199">
        <v>0</v>
      </c>
      <c r="P1199">
        <v>0</v>
      </c>
      <c r="Q1199">
        <v>0</v>
      </c>
      <c r="R1199">
        <v>0.80116863996585286</v>
      </c>
      <c r="S1199">
        <v>0</v>
      </c>
      <c r="T1199">
        <v>0</v>
      </c>
      <c r="U1199">
        <v>0.85534181951279031</v>
      </c>
      <c r="V1199">
        <v>0.8807643952728188</v>
      </c>
      <c r="W1199">
        <v>0.43478260869565216</v>
      </c>
      <c r="X1199">
        <v>0</v>
      </c>
      <c r="Y1199">
        <v>0</v>
      </c>
      <c r="Z1199">
        <v>0</v>
      </c>
      <c r="AA1199">
        <v>0</v>
      </c>
      <c r="AB1199">
        <v>1</v>
      </c>
      <c r="AC1199">
        <v>0</v>
      </c>
      <c r="AD1199">
        <v>1</v>
      </c>
      <c r="AE1199" s="3">
        <v>0.21001416751393837</v>
      </c>
      <c r="AF1199" t="s">
        <v>314</v>
      </c>
    </row>
    <row r="1200" spans="1:32" x14ac:dyDescent="0.25">
      <c r="A1200">
        <v>1199</v>
      </c>
      <c r="B1200" t="s">
        <v>63</v>
      </c>
      <c r="C1200">
        <v>0.23595691068540178</v>
      </c>
      <c r="D1200">
        <v>0.48450999875417078</v>
      </c>
      <c r="E1200">
        <v>0</v>
      </c>
      <c r="F1200">
        <v>0.81632653061224492</v>
      </c>
      <c r="G1200">
        <v>1.9501340388625093E-2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1</v>
      </c>
      <c r="O1200">
        <v>0</v>
      </c>
      <c r="P1200">
        <v>0</v>
      </c>
      <c r="Q1200">
        <v>0</v>
      </c>
      <c r="R1200">
        <v>0.92050030262256211</v>
      </c>
      <c r="S1200">
        <v>0</v>
      </c>
      <c r="T1200">
        <v>0</v>
      </c>
      <c r="U1200">
        <v>0.81911627150351785</v>
      </c>
      <c r="V1200">
        <v>0.76929343726426958</v>
      </c>
      <c r="W1200">
        <v>0.64492753623188404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1</v>
      </c>
      <c r="AE1200" s="3">
        <v>0.55641715849892703</v>
      </c>
      <c r="AF1200" t="s">
        <v>314</v>
      </c>
    </row>
    <row r="1201" spans="1:32" x14ac:dyDescent="0.25">
      <c r="A1201">
        <v>1200</v>
      </c>
      <c r="B1201" t="s">
        <v>38</v>
      </c>
      <c r="C1201">
        <v>9.9580770458071552E-2</v>
      </c>
      <c r="D1201">
        <v>0.14535721685751171</v>
      </c>
      <c r="E1201">
        <v>1.0359802075744816E-2</v>
      </c>
      <c r="F1201">
        <v>0.90816326530612246</v>
      </c>
      <c r="G1201">
        <v>5.4193751861650865E-3</v>
      </c>
      <c r="H1201">
        <v>0</v>
      </c>
      <c r="I1201">
        <v>0</v>
      </c>
      <c r="J1201">
        <v>0</v>
      </c>
      <c r="K1201">
        <v>0</v>
      </c>
      <c r="L1201">
        <v>1</v>
      </c>
      <c r="M1201">
        <v>1.6789843294795902E-2</v>
      </c>
      <c r="N1201">
        <v>0</v>
      </c>
      <c r="O1201">
        <v>0</v>
      </c>
      <c r="P1201">
        <v>0.16666666666666699</v>
      </c>
      <c r="Q1201">
        <v>1</v>
      </c>
      <c r="R1201">
        <v>0.83505152920266046</v>
      </c>
      <c r="S1201">
        <v>1</v>
      </c>
      <c r="T1201">
        <v>0</v>
      </c>
      <c r="U1201">
        <v>0.75041685306437833</v>
      </c>
      <c r="V1201">
        <v>0.78236861956248427</v>
      </c>
      <c r="W1201">
        <v>0.54347826086956519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1</v>
      </c>
      <c r="AE1201" s="3">
        <v>0.11857039411907619</v>
      </c>
      <c r="AF1201" t="s">
        <v>314</v>
      </c>
    </row>
    <row r="1202" spans="1:32" x14ac:dyDescent="0.25">
      <c r="A1202">
        <v>1201</v>
      </c>
      <c r="B1202" t="s">
        <v>151</v>
      </c>
      <c r="C1202">
        <v>0.26355343801234576</v>
      </c>
      <c r="D1202">
        <v>0.14391136349664269</v>
      </c>
      <c r="E1202">
        <v>0</v>
      </c>
      <c r="F1202">
        <v>0.94897959183673464</v>
      </c>
      <c r="G1202">
        <v>1.2268498239097295E-2</v>
      </c>
      <c r="H1202">
        <v>2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0.41379310344827586</v>
      </c>
      <c r="P1202">
        <v>8.3333333333333301E-2</v>
      </c>
      <c r="Q1202">
        <v>1</v>
      </c>
      <c r="R1202">
        <v>0.40627620853112179</v>
      </c>
      <c r="S1202">
        <v>0</v>
      </c>
      <c r="T1202">
        <v>0</v>
      </c>
      <c r="U1202">
        <v>0.76822969620562043</v>
      </c>
      <c r="V1202">
        <v>0.74554689464420421</v>
      </c>
      <c r="W1202">
        <v>0.54347826086956519</v>
      </c>
      <c r="X1202">
        <v>0</v>
      </c>
      <c r="Y1202">
        <v>0</v>
      </c>
      <c r="Z1202">
        <v>0</v>
      </c>
      <c r="AA1202">
        <v>0</v>
      </c>
      <c r="AB1202">
        <v>1</v>
      </c>
      <c r="AC1202">
        <v>0</v>
      </c>
      <c r="AD1202">
        <v>1</v>
      </c>
      <c r="AE1202" s="3">
        <v>0.21038502119709479</v>
      </c>
      <c r="AF1202" t="s">
        <v>314</v>
      </c>
    </row>
    <row r="1203" spans="1:32" x14ac:dyDescent="0.25">
      <c r="A1203">
        <v>1202</v>
      </c>
      <c r="B1203" t="s">
        <v>114</v>
      </c>
      <c r="C1203">
        <v>0.22149844301889285</v>
      </c>
      <c r="D1203">
        <v>0.233000976804869</v>
      </c>
      <c r="E1203">
        <v>3.1826825737721977E-2</v>
      </c>
      <c r="F1203">
        <v>0.89795918367346939</v>
      </c>
      <c r="G1203">
        <v>1.9268305503478002E-2</v>
      </c>
      <c r="H1203">
        <v>4</v>
      </c>
      <c r="I1203">
        <v>0</v>
      </c>
      <c r="J1203">
        <v>0</v>
      </c>
      <c r="K1203">
        <v>0</v>
      </c>
      <c r="L1203">
        <v>0</v>
      </c>
      <c r="M1203">
        <v>3.2436602063446202E-2</v>
      </c>
      <c r="N1203">
        <v>0</v>
      </c>
      <c r="O1203">
        <v>0.1206896551724138</v>
      </c>
      <c r="P1203">
        <v>0</v>
      </c>
      <c r="Q1203">
        <v>1</v>
      </c>
      <c r="R1203">
        <v>0.95727436278359401</v>
      </c>
      <c r="S1203">
        <v>1</v>
      </c>
      <c r="T1203">
        <v>0</v>
      </c>
      <c r="U1203">
        <v>0.75466672089145559</v>
      </c>
      <c r="V1203">
        <v>0.81939150113150616</v>
      </c>
      <c r="W1203">
        <v>0.42753623188405798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</v>
      </c>
      <c r="AD1203">
        <v>1</v>
      </c>
      <c r="AE1203" s="3">
        <v>0.22402096295506702</v>
      </c>
      <c r="AF1203" t="s">
        <v>314</v>
      </c>
    </row>
    <row r="1204" spans="1:32" x14ac:dyDescent="0.25">
      <c r="A1204">
        <v>1203</v>
      </c>
      <c r="B1204" t="s">
        <v>12</v>
      </c>
      <c r="C1204">
        <v>0.25395847316820896</v>
      </c>
      <c r="D1204">
        <v>0.31111974530492248</v>
      </c>
      <c r="E1204">
        <v>2.4210715535918709E-2</v>
      </c>
      <c r="F1204">
        <v>0.83673469387755095</v>
      </c>
      <c r="G1204">
        <v>3.9808666094300277E-3</v>
      </c>
      <c r="H1204">
        <v>1</v>
      </c>
      <c r="I1204">
        <v>0</v>
      </c>
      <c r="J1204">
        <v>1</v>
      </c>
      <c r="K1204">
        <v>0</v>
      </c>
      <c r="L1204">
        <v>0</v>
      </c>
      <c r="M1204">
        <v>1.8540959433745501E-2</v>
      </c>
      <c r="N1204">
        <v>1</v>
      </c>
      <c r="O1204">
        <v>5.1724137931034482E-2</v>
      </c>
      <c r="P1204">
        <v>0</v>
      </c>
      <c r="Q1204">
        <v>1</v>
      </c>
      <c r="R1204">
        <v>0.40165100198913894</v>
      </c>
      <c r="S1204">
        <v>1</v>
      </c>
      <c r="T1204">
        <v>0</v>
      </c>
      <c r="U1204">
        <v>0.71006344300296875</v>
      </c>
      <c r="V1204">
        <v>0.72949459391501126</v>
      </c>
      <c r="W1204">
        <v>0.36956521739130432</v>
      </c>
      <c r="X1204">
        <v>0</v>
      </c>
      <c r="Y1204">
        <v>0</v>
      </c>
      <c r="Z1204">
        <v>1</v>
      </c>
      <c r="AA1204">
        <v>0</v>
      </c>
      <c r="AB1204">
        <v>0</v>
      </c>
      <c r="AC1204">
        <v>0</v>
      </c>
      <c r="AD1204">
        <v>1</v>
      </c>
      <c r="AE1204" s="3">
        <v>0.32100012763137115</v>
      </c>
      <c r="AF1204" t="s">
        <v>314</v>
      </c>
    </row>
    <row r="1205" spans="1:32" x14ac:dyDescent="0.25">
      <c r="A1205">
        <v>1204</v>
      </c>
      <c r="B1205" t="s">
        <v>9</v>
      </c>
      <c r="C1205">
        <v>0.28410778930689579</v>
      </c>
      <c r="D1205">
        <v>0.17142811604168612</v>
      </c>
      <c r="E1205">
        <v>0</v>
      </c>
      <c r="F1205">
        <v>0.87755102040816324</v>
      </c>
      <c r="G1205">
        <v>3.0312056489057875E-3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0.80116863996585286</v>
      </c>
      <c r="S1205">
        <v>0</v>
      </c>
      <c r="T1205">
        <v>0</v>
      </c>
      <c r="U1205">
        <v>0.82951726381715407</v>
      </c>
      <c r="V1205">
        <v>0.8271662056826754</v>
      </c>
      <c r="W1205">
        <v>0.43478260869565216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1</v>
      </c>
      <c r="AE1205" s="3">
        <v>0.34731941423354384</v>
      </c>
      <c r="AF1205" t="s">
        <v>314</v>
      </c>
    </row>
    <row r="1206" spans="1:32" x14ac:dyDescent="0.25">
      <c r="A1206">
        <v>1205</v>
      </c>
      <c r="B1206" t="s">
        <v>84</v>
      </c>
      <c r="C1206">
        <v>0.21607376679393933</v>
      </c>
      <c r="D1206">
        <v>9.6264233686334064E-2</v>
      </c>
      <c r="E1206">
        <v>0</v>
      </c>
      <c r="F1206">
        <v>0.9285714285714286</v>
      </c>
      <c r="G1206">
        <v>7.5342105724247894E-3</v>
      </c>
      <c r="H1206">
        <v>4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0.15517241379310345</v>
      </c>
      <c r="P1206">
        <v>0.25</v>
      </c>
      <c r="Q1206">
        <v>1</v>
      </c>
      <c r="R1206">
        <v>0.47970678124640481</v>
      </c>
      <c r="S1206">
        <v>0</v>
      </c>
      <c r="T1206">
        <v>0</v>
      </c>
      <c r="U1206">
        <v>0.65769246410996784</v>
      </c>
      <c r="V1206">
        <v>0.66807141061101338</v>
      </c>
      <c r="W1206">
        <v>0.26811594202898553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1</v>
      </c>
      <c r="AE1206" s="3">
        <v>6.6216077742374493E-2</v>
      </c>
      <c r="AF1206" t="s">
        <v>314</v>
      </c>
    </row>
    <row r="1207" spans="1:32" x14ac:dyDescent="0.25">
      <c r="A1207">
        <v>1206</v>
      </c>
      <c r="B1207" t="s">
        <v>127</v>
      </c>
      <c r="C1207">
        <v>5.1969058439057671E-2</v>
      </c>
      <c r="D1207">
        <v>0.15170531003877619</v>
      </c>
      <c r="E1207">
        <v>0</v>
      </c>
      <c r="F1207">
        <v>0.93877551020408168</v>
      </c>
      <c r="G1207">
        <v>3.7224256653759218E-2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</v>
      </c>
      <c r="R1207">
        <v>0.30079849005513898</v>
      </c>
      <c r="S1207">
        <v>1</v>
      </c>
      <c r="T1207">
        <v>0</v>
      </c>
      <c r="U1207">
        <v>0.826243442189597</v>
      </c>
      <c r="V1207">
        <v>0.8874327382449082</v>
      </c>
      <c r="W1207">
        <v>0.39855072463768115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1</v>
      </c>
      <c r="AE1207" s="3">
        <v>0.13059845839221249</v>
      </c>
      <c r="AF1207" t="s">
        <v>314</v>
      </c>
    </row>
    <row r="1208" spans="1:32" x14ac:dyDescent="0.25">
      <c r="A1208">
        <v>1207</v>
      </c>
      <c r="B1208" t="s">
        <v>196</v>
      </c>
      <c r="C1208">
        <v>9.3308832429220626E-2</v>
      </c>
      <c r="D1208">
        <v>0.11044498129498369</v>
      </c>
      <c r="E1208">
        <v>0</v>
      </c>
      <c r="F1208">
        <v>0.9285714285714286</v>
      </c>
      <c r="G1208">
        <v>9.267429432481207E-2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0.1206896551724138</v>
      </c>
      <c r="P1208">
        <v>0</v>
      </c>
      <c r="Q1208">
        <v>1</v>
      </c>
      <c r="R1208">
        <v>0.16034994172639919</v>
      </c>
      <c r="S1208">
        <v>1</v>
      </c>
      <c r="T1208">
        <v>0</v>
      </c>
      <c r="U1208">
        <v>0.85242384806214155</v>
      </c>
      <c r="V1208">
        <v>0.81425194870505413</v>
      </c>
      <c r="W1208">
        <v>0.66666666666666663</v>
      </c>
      <c r="X1208">
        <v>1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1</v>
      </c>
      <c r="AE1208" s="3">
        <v>0.32414424907748285</v>
      </c>
      <c r="AF1208" t="s">
        <v>314</v>
      </c>
    </row>
    <row r="1209" spans="1:32" x14ac:dyDescent="0.25">
      <c r="A1209">
        <v>1208</v>
      </c>
      <c r="B1209" t="s">
        <v>179</v>
      </c>
      <c r="C1209">
        <v>0.17440389080225788</v>
      </c>
      <c r="D1209">
        <v>0.10978694724570627</v>
      </c>
      <c r="E1209">
        <v>0</v>
      </c>
      <c r="F1209">
        <v>0.95918367346938771</v>
      </c>
      <c r="G1209">
        <v>5.8949065232246418E-2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1</v>
      </c>
      <c r="O1209">
        <v>0</v>
      </c>
      <c r="P1209">
        <v>8.3333333333333301E-2</v>
      </c>
      <c r="Q1209">
        <v>1</v>
      </c>
      <c r="R1209">
        <v>0.38390464804912655</v>
      </c>
      <c r="S1209">
        <v>0</v>
      </c>
      <c r="T1209">
        <v>1</v>
      </c>
      <c r="U1209">
        <v>0.91750376184472737</v>
      </c>
      <c r="V1209">
        <v>0.92146844355041491</v>
      </c>
      <c r="W1209">
        <v>0.43478260869565216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1</v>
      </c>
      <c r="AE1209" s="3">
        <v>0.19930148722849575</v>
      </c>
      <c r="AF1209" t="s">
        <v>314</v>
      </c>
    </row>
    <row r="1210" spans="1:32" x14ac:dyDescent="0.25">
      <c r="A1210">
        <v>1209</v>
      </c>
      <c r="B1210" t="s">
        <v>38</v>
      </c>
      <c r="C1210">
        <v>0.1362220926266216</v>
      </c>
      <c r="D1210">
        <v>0.10267608103154237</v>
      </c>
      <c r="E1210">
        <v>0</v>
      </c>
      <c r="F1210">
        <v>0.96938775510204078</v>
      </c>
      <c r="G1210">
        <v>1.0073064321132585E-2</v>
      </c>
      <c r="H1210">
        <v>0</v>
      </c>
      <c r="I1210">
        <v>1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1</v>
      </c>
      <c r="R1210">
        <v>0.83505152920266046</v>
      </c>
      <c r="S1210">
        <v>0</v>
      </c>
      <c r="T1210">
        <v>0</v>
      </c>
      <c r="U1210">
        <v>0.68944446703810647</v>
      </c>
      <c r="V1210">
        <v>0.70400804626602975</v>
      </c>
      <c r="W1210">
        <v>0.54347826086956519</v>
      </c>
      <c r="X1210">
        <v>0</v>
      </c>
      <c r="Y1210">
        <v>0</v>
      </c>
      <c r="Z1210">
        <v>0</v>
      </c>
      <c r="AA1210">
        <v>0</v>
      </c>
      <c r="AB1210">
        <v>1</v>
      </c>
      <c r="AC1210">
        <v>0</v>
      </c>
      <c r="AD1210">
        <v>1</v>
      </c>
      <c r="AE1210" s="3">
        <v>0.13171836395068695</v>
      </c>
      <c r="AF1210" t="s">
        <v>314</v>
      </c>
    </row>
    <row r="1211" spans="1:32" x14ac:dyDescent="0.25">
      <c r="A1211">
        <v>1210</v>
      </c>
      <c r="B1211" t="s">
        <v>151</v>
      </c>
      <c r="C1211">
        <v>0.315764571252517</v>
      </c>
      <c r="D1211">
        <v>0.10096154940833858</v>
      </c>
      <c r="E1211">
        <v>8.3067636735195891E-3</v>
      </c>
      <c r="F1211">
        <v>0.89795918367346939</v>
      </c>
      <c r="G1211">
        <v>9.651849385874231E-2</v>
      </c>
      <c r="H1211">
        <v>2</v>
      </c>
      <c r="I1211">
        <v>0</v>
      </c>
      <c r="J1211">
        <v>0</v>
      </c>
      <c r="K1211">
        <v>0</v>
      </c>
      <c r="L1211">
        <v>1</v>
      </c>
      <c r="M1211">
        <v>1.9203849518810101E-2</v>
      </c>
      <c r="N1211">
        <v>1</v>
      </c>
      <c r="O1211">
        <v>0.27586206896551724</v>
      </c>
      <c r="P1211">
        <v>8.3333333333333301E-2</v>
      </c>
      <c r="Q1211">
        <v>1</v>
      </c>
      <c r="R1211">
        <v>0.40627620853112179</v>
      </c>
      <c r="S1211">
        <v>0</v>
      </c>
      <c r="T1211">
        <v>0</v>
      </c>
      <c r="U1211">
        <v>0</v>
      </c>
      <c r="V1211">
        <v>0.72675886346492335</v>
      </c>
      <c r="W1211">
        <v>0.54347826086956519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1</v>
      </c>
      <c r="AE1211" s="3">
        <v>0.19026789923280904</v>
      </c>
      <c r="AF1211" t="s">
        <v>314</v>
      </c>
    </row>
    <row r="1212" spans="1:32" x14ac:dyDescent="0.25">
      <c r="A1212">
        <v>1211</v>
      </c>
      <c r="B1212" t="s">
        <v>114</v>
      </c>
      <c r="C1212">
        <v>9.6169716442380676E-2</v>
      </c>
      <c r="D1212">
        <v>0.12471680628069592</v>
      </c>
      <c r="E1212">
        <v>0</v>
      </c>
      <c r="F1212">
        <v>0.9285714285714286</v>
      </c>
      <c r="G1212">
        <v>5.231019921854467E-2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1</v>
      </c>
      <c r="O1212">
        <v>0</v>
      </c>
      <c r="P1212">
        <v>0</v>
      </c>
      <c r="Q1212">
        <v>0</v>
      </c>
      <c r="R1212">
        <v>0.95727436278359401</v>
      </c>
      <c r="S1212">
        <v>1</v>
      </c>
      <c r="T1212">
        <v>0</v>
      </c>
      <c r="U1212">
        <v>0</v>
      </c>
      <c r="V1212">
        <v>0.79971838068896162</v>
      </c>
      <c r="W1212">
        <v>0.42753623188405798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1</v>
      </c>
      <c r="AE1212" s="3">
        <v>5.9411341003267219E-2</v>
      </c>
      <c r="AF1212" t="s">
        <v>314</v>
      </c>
    </row>
    <row r="1213" spans="1:32" x14ac:dyDescent="0.25">
      <c r="A1213">
        <v>1212</v>
      </c>
      <c r="B1213" t="s">
        <v>112</v>
      </c>
      <c r="C1213">
        <v>7.9884684367469552E-2</v>
      </c>
      <c r="D1213">
        <v>0.11083661401635293</v>
      </c>
      <c r="E1213">
        <v>0</v>
      </c>
      <c r="F1213">
        <v>0.95918367346938771</v>
      </c>
      <c r="G1213">
        <v>1.0092337883062043E-2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1</v>
      </c>
      <c r="R1213">
        <v>8.3972342131896749E-2</v>
      </c>
      <c r="S1213">
        <v>0</v>
      </c>
      <c r="T1213">
        <v>0</v>
      </c>
      <c r="U1213">
        <v>0.87629631135873776</v>
      </c>
      <c r="V1213">
        <v>0.84288659793814436</v>
      </c>
      <c r="W1213">
        <v>0.10869565217391304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1</v>
      </c>
      <c r="AE1213" s="3">
        <v>6.1892804370728298E-2</v>
      </c>
      <c r="AF1213" t="s">
        <v>314</v>
      </c>
    </row>
    <row r="1214" spans="1:32" x14ac:dyDescent="0.25">
      <c r="A1214">
        <v>1213</v>
      </c>
      <c r="B1214" t="s">
        <v>136</v>
      </c>
      <c r="C1214">
        <v>0.1932197048888106</v>
      </c>
      <c r="D1214">
        <v>0.14855175585798305</v>
      </c>
      <c r="E1214">
        <v>0</v>
      </c>
      <c r="F1214">
        <v>0.88775510204081631</v>
      </c>
      <c r="G1214">
        <v>8.4498799782734391E-2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8.3333333333333301E-2</v>
      </c>
      <c r="Q1214">
        <v>1</v>
      </c>
      <c r="R1214">
        <v>0.22185901956959236</v>
      </c>
      <c r="S1214">
        <v>0</v>
      </c>
      <c r="T1214">
        <v>0</v>
      </c>
      <c r="U1214">
        <v>0.7146894953027777</v>
      </c>
      <c r="V1214">
        <v>0.65941161679658034</v>
      </c>
      <c r="W1214">
        <v>0.11594202898550725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1</v>
      </c>
      <c r="AE1214" s="3">
        <v>8.174759950275412E-2</v>
      </c>
      <c r="AF1214" t="s">
        <v>314</v>
      </c>
    </row>
    <row r="1215" spans="1:32" x14ac:dyDescent="0.25">
      <c r="A1215">
        <v>1214</v>
      </c>
      <c r="B1215" t="s">
        <v>9</v>
      </c>
      <c r="C1215">
        <v>0.4951530022777037</v>
      </c>
      <c r="D1215">
        <v>6.0427562746620457E-2</v>
      </c>
      <c r="E1215">
        <v>1.0340880062821082E-2</v>
      </c>
      <c r="F1215">
        <v>0.96938775510204078</v>
      </c>
      <c r="G1215">
        <v>1.5103463984721319E-3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3.9150368937603E-2</v>
      </c>
      <c r="N1215">
        <v>0</v>
      </c>
      <c r="O1215">
        <v>0.29310344827586204</v>
      </c>
      <c r="P1215">
        <v>0</v>
      </c>
      <c r="Q1215">
        <v>0</v>
      </c>
      <c r="R1215">
        <v>0.80116863996585286</v>
      </c>
      <c r="S1215">
        <v>1</v>
      </c>
      <c r="T1215">
        <v>0</v>
      </c>
      <c r="U1215">
        <v>0</v>
      </c>
      <c r="V1215">
        <v>0</v>
      </c>
      <c r="W1215">
        <v>0.43478260869565216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1</v>
      </c>
      <c r="AE1215" s="3">
        <v>0.47203288236496088</v>
      </c>
      <c r="AF1215" t="s">
        <v>314</v>
      </c>
    </row>
    <row r="1216" spans="1:32" x14ac:dyDescent="0.25">
      <c r="A1216">
        <v>1215</v>
      </c>
      <c r="B1216" t="s">
        <v>63</v>
      </c>
      <c r="C1216">
        <v>0.17944344802543982</v>
      </c>
      <c r="D1216">
        <v>0.24394164672451601</v>
      </c>
      <c r="E1216">
        <v>6.0313916194404758E-2</v>
      </c>
      <c r="F1216">
        <v>0.81632653061224492</v>
      </c>
      <c r="G1216">
        <v>1.1529094317803514E-3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5.8747638575312199E-2</v>
      </c>
      <c r="N1216">
        <v>0</v>
      </c>
      <c r="O1216">
        <v>0</v>
      </c>
      <c r="P1216">
        <v>0</v>
      </c>
      <c r="Q1216">
        <v>1</v>
      </c>
      <c r="R1216">
        <v>0.92050030262256211</v>
      </c>
      <c r="S1216">
        <v>0</v>
      </c>
      <c r="T1216">
        <v>0</v>
      </c>
      <c r="U1216">
        <v>0.80152710561633256</v>
      </c>
      <c r="V1216">
        <v>0.7795423686195625</v>
      </c>
      <c r="W1216">
        <v>0.64492753623188404</v>
      </c>
      <c r="X1216">
        <v>1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1</v>
      </c>
      <c r="AE1216" s="3">
        <v>0.3757884929296334</v>
      </c>
      <c r="AF1216" t="s">
        <v>314</v>
      </c>
    </row>
    <row r="1217" spans="1:32" x14ac:dyDescent="0.25">
      <c r="A1217">
        <v>1216</v>
      </c>
      <c r="B1217" t="s">
        <v>168</v>
      </c>
      <c r="C1217">
        <v>0.32955183151593842</v>
      </c>
      <c r="D1217">
        <v>0.27568894343411804</v>
      </c>
      <c r="E1217">
        <v>0</v>
      </c>
      <c r="F1217">
        <v>0.86734693877551017</v>
      </c>
      <c r="G1217">
        <v>1.2264993955110121E-2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1</v>
      </c>
      <c r="R1217">
        <v>0.49727556326979094</v>
      </c>
      <c r="S1217">
        <v>1</v>
      </c>
      <c r="T1217">
        <v>1</v>
      </c>
      <c r="U1217">
        <v>0.75083370612875677</v>
      </c>
      <c r="V1217">
        <v>0.75919537339703291</v>
      </c>
      <c r="W1217">
        <v>0.32608695652173914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1</v>
      </c>
      <c r="AE1217" s="3">
        <v>0.25118183686649515</v>
      </c>
      <c r="AF1217" t="s">
        <v>314</v>
      </c>
    </row>
    <row r="1218" spans="1:32" x14ac:dyDescent="0.25">
      <c r="A1218">
        <v>1217</v>
      </c>
      <c r="B1218" t="s">
        <v>196</v>
      </c>
      <c r="C1218">
        <v>8.3405772383666546E-2</v>
      </c>
      <c r="D1218">
        <v>0.16796034491002695</v>
      </c>
      <c r="E1218">
        <v>1.8647643736340671E-2</v>
      </c>
      <c r="F1218">
        <v>0.84693877551020402</v>
      </c>
      <c r="G1218">
        <v>3.9037723617121934E-3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2.6229290039257398E-2</v>
      </c>
      <c r="N1218">
        <v>0</v>
      </c>
      <c r="O1218">
        <v>0.13793103448275862</v>
      </c>
      <c r="P1218">
        <v>0.16666666666666699</v>
      </c>
      <c r="Q1218">
        <v>1</v>
      </c>
      <c r="R1218">
        <v>0.16034994172639919</v>
      </c>
      <c r="S1218">
        <v>0</v>
      </c>
      <c r="T1218">
        <v>0</v>
      </c>
      <c r="U1218">
        <v>0.87780104924966451</v>
      </c>
      <c r="V1218">
        <v>0.86751822982147353</v>
      </c>
      <c r="W1218">
        <v>0.66666666666666663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1</v>
      </c>
      <c r="AE1218" s="3">
        <v>0.24810887103680174</v>
      </c>
      <c r="AF1218" t="s">
        <v>314</v>
      </c>
    </row>
    <row r="1219" spans="1:32" x14ac:dyDescent="0.25">
      <c r="A1219">
        <v>1218</v>
      </c>
      <c r="B1219" t="s">
        <v>12</v>
      </c>
      <c r="C1219">
        <v>0.33362308953466618</v>
      </c>
      <c r="D1219">
        <v>0.43150412011284489</v>
      </c>
      <c r="E1219">
        <v>4.370038884736558E-2</v>
      </c>
      <c r="F1219">
        <v>0.83673469387755095</v>
      </c>
      <c r="G1219">
        <v>1.9273561929458764E-3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2.41971816229242E-2</v>
      </c>
      <c r="N1219">
        <v>1</v>
      </c>
      <c r="O1219">
        <v>0</v>
      </c>
      <c r="P1219">
        <v>8.3333333333333301E-2</v>
      </c>
      <c r="Q1219">
        <v>0</v>
      </c>
      <c r="R1219">
        <v>0.40165100198913894</v>
      </c>
      <c r="S1219">
        <v>1</v>
      </c>
      <c r="T1219">
        <v>0</v>
      </c>
      <c r="U1219">
        <v>0.6275875391435195</v>
      </c>
      <c r="V1219">
        <v>0.63187327131003268</v>
      </c>
      <c r="W1219">
        <v>0.36956521739130432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1</v>
      </c>
      <c r="AE1219" s="3">
        <v>0.31637065512701551</v>
      </c>
      <c r="AF1219" t="s">
        <v>314</v>
      </c>
    </row>
    <row r="1220" spans="1:32" x14ac:dyDescent="0.25">
      <c r="A1220">
        <v>1219</v>
      </c>
      <c r="B1220" t="s">
        <v>140</v>
      </c>
      <c r="C1220">
        <v>9.1878390422640607E-2</v>
      </c>
      <c r="D1220">
        <v>6.9589946879119832E-2</v>
      </c>
      <c r="E1220">
        <v>0</v>
      </c>
      <c r="F1220">
        <v>0.97959183673469385</v>
      </c>
      <c r="G1220">
        <v>9.0200269829867012E-3</v>
      </c>
      <c r="H1220">
        <v>3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0.17241379310344829</v>
      </c>
      <c r="P1220">
        <v>0</v>
      </c>
      <c r="Q1220">
        <v>1</v>
      </c>
      <c r="R1220">
        <v>7.9846504500989568E-2</v>
      </c>
      <c r="S1220">
        <v>1</v>
      </c>
      <c r="T1220">
        <v>1</v>
      </c>
      <c r="U1220">
        <v>0.79888364715929883</v>
      </c>
      <c r="V1220">
        <v>0.82546643198390746</v>
      </c>
      <c r="W1220">
        <v>0.42753623188405798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</v>
      </c>
      <c r="AD1220">
        <v>0</v>
      </c>
      <c r="AE1220" s="3">
        <v>6.5701046718308981E-2</v>
      </c>
      <c r="AF1220" t="s">
        <v>314</v>
      </c>
    </row>
    <row r="1221" spans="1:32" x14ac:dyDescent="0.25">
      <c r="A1221">
        <v>1220</v>
      </c>
      <c r="B1221" t="s">
        <v>99</v>
      </c>
      <c r="C1221">
        <v>0.13047831780020025</v>
      </c>
      <c r="D1221">
        <v>5.0131265269691506E-2</v>
      </c>
      <c r="E1221">
        <v>0</v>
      </c>
      <c r="F1221">
        <v>0.97959183673469385</v>
      </c>
      <c r="G1221">
        <v>1.5944492141643157E-2</v>
      </c>
      <c r="H1221">
        <v>0</v>
      </c>
      <c r="I1221">
        <v>0</v>
      </c>
      <c r="J1221">
        <v>0</v>
      </c>
      <c r="K1221">
        <v>0</v>
      </c>
      <c r="L1221">
        <v>1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0.72876082801252595</v>
      </c>
      <c r="V1221">
        <v>0.77683681166708574</v>
      </c>
      <c r="W1221">
        <v>0.57971014492753625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1</v>
      </c>
      <c r="AE1221" s="3">
        <v>0.10152371321427682</v>
      </c>
      <c r="AF1221" t="s">
        <v>314</v>
      </c>
    </row>
    <row r="1222" spans="1:32" x14ac:dyDescent="0.25">
      <c r="A1222">
        <v>1221</v>
      </c>
      <c r="B1222" t="s">
        <v>9</v>
      </c>
      <c r="C1222">
        <v>0.27475489926387253</v>
      </c>
      <c r="D1222">
        <v>0.15834485082664107</v>
      </c>
      <c r="E1222">
        <v>0</v>
      </c>
      <c r="F1222">
        <v>0.90816326530612246</v>
      </c>
      <c r="G1222">
        <v>8.0829814448162882E-2</v>
      </c>
      <c r="H1222">
        <v>0</v>
      </c>
      <c r="I1222">
        <v>0</v>
      </c>
      <c r="J1222">
        <v>0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8.3333333333333301E-2</v>
      </c>
      <c r="Q1222">
        <v>1</v>
      </c>
      <c r="R1222">
        <v>0.80116863996585286</v>
      </c>
      <c r="S1222">
        <v>0</v>
      </c>
      <c r="T1222">
        <v>0</v>
      </c>
      <c r="U1222">
        <v>0.86511244865590309</v>
      </c>
      <c r="V1222">
        <v>0.85423183303997985</v>
      </c>
      <c r="W1222">
        <v>0.43478260869565216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1</v>
      </c>
      <c r="AE1222" s="3">
        <v>0.12627595144768444</v>
      </c>
      <c r="AF1222" t="s">
        <v>314</v>
      </c>
    </row>
    <row r="1223" spans="1:32" x14ac:dyDescent="0.25">
      <c r="A1223">
        <v>1222</v>
      </c>
      <c r="B1223" t="s">
        <v>120</v>
      </c>
      <c r="C1223">
        <v>0.24576094013050026</v>
      </c>
      <c r="D1223">
        <v>0.1491824666941417</v>
      </c>
      <c r="E1223">
        <v>1.2195237329347096E-2</v>
      </c>
      <c r="F1223">
        <v>0.93877551020408168</v>
      </c>
      <c r="G1223">
        <v>1.5962013561579029E-3</v>
      </c>
      <c r="H1223">
        <v>2</v>
      </c>
      <c r="I1223">
        <v>0</v>
      </c>
      <c r="J1223">
        <v>0</v>
      </c>
      <c r="K1223">
        <v>0</v>
      </c>
      <c r="L1223">
        <v>0</v>
      </c>
      <c r="M1223">
        <v>1.9268139555741599E-2</v>
      </c>
      <c r="N1223">
        <v>1</v>
      </c>
      <c r="O1223">
        <v>0.13793103448275862</v>
      </c>
      <c r="P1223">
        <v>0.33333333333333298</v>
      </c>
      <c r="Q1223">
        <v>1</v>
      </c>
      <c r="R1223">
        <v>0.36920119314989236</v>
      </c>
      <c r="S1223">
        <v>0</v>
      </c>
      <c r="T1223">
        <v>0</v>
      </c>
      <c r="U1223">
        <v>0.81857741266419937</v>
      </c>
      <c r="V1223">
        <v>0.74347498114156396</v>
      </c>
      <c r="W1223">
        <v>0.30434782608695654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1</v>
      </c>
      <c r="AE1223" s="3">
        <v>0.17146287331188279</v>
      </c>
      <c r="AF1223" t="s">
        <v>314</v>
      </c>
    </row>
    <row r="1224" spans="1:32" x14ac:dyDescent="0.25">
      <c r="A1224">
        <v>1223</v>
      </c>
      <c r="B1224" t="s">
        <v>139</v>
      </c>
      <c r="C1224">
        <v>0.21995796701180662</v>
      </c>
      <c r="D1224">
        <v>3.1826989414531853E-2</v>
      </c>
      <c r="E1224">
        <v>0</v>
      </c>
      <c r="F1224">
        <v>0.7142857142857143</v>
      </c>
      <c r="G1224">
        <v>3.5042839871743202E-4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0.5</v>
      </c>
      <c r="Q1224">
        <v>0</v>
      </c>
      <c r="R1224">
        <v>0.21045356702797965</v>
      </c>
      <c r="S1224">
        <v>0</v>
      </c>
      <c r="T1224">
        <v>0</v>
      </c>
      <c r="U1224">
        <v>0.30465858717312622</v>
      </c>
      <c r="V1224">
        <v>0.35126980135780739</v>
      </c>
      <c r="W1224">
        <v>0.21739130434782608</v>
      </c>
      <c r="X1224">
        <v>0</v>
      </c>
      <c r="Y1224">
        <v>1</v>
      </c>
      <c r="Z1224">
        <v>0</v>
      </c>
      <c r="AA1224">
        <v>0</v>
      </c>
      <c r="AB1224">
        <v>0</v>
      </c>
      <c r="AC1224">
        <v>0</v>
      </c>
      <c r="AD1224">
        <v>1</v>
      </c>
      <c r="AE1224" s="3">
        <v>5.8197832173178234E-2</v>
      </c>
      <c r="AF1224" t="s">
        <v>314</v>
      </c>
    </row>
    <row r="1225" spans="1:32" x14ac:dyDescent="0.25">
      <c r="A1225">
        <v>1224</v>
      </c>
      <c r="B1225" t="s">
        <v>90</v>
      </c>
      <c r="C1225">
        <v>0.11882571714659829</v>
      </c>
      <c r="D1225">
        <v>4.898133438186536E-2</v>
      </c>
      <c r="E1225">
        <v>2.176031486229505E-4</v>
      </c>
      <c r="F1225">
        <v>0.98979591836734693</v>
      </c>
      <c r="G1225">
        <v>5.957282778196345E-5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1.00476321969771E-3</v>
      </c>
      <c r="N1225">
        <v>0</v>
      </c>
      <c r="O1225">
        <v>0</v>
      </c>
      <c r="P1225">
        <v>0</v>
      </c>
      <c r="Q1225">
        <v>0</v>
      </c>
      <c r="R1225">
        <v>0.89350436926955412</v>
      </c>
      <c r="S1225">
        <v>0</v>
      </c>
      <c r="T1225">
        <v>0</v>
      </c>
      <c r="U1225">
        <v>0.7643356785554517</v>
      </c>
      <c r="V1225">
        <v>0.7419663062610008</v>
      </c>
      <c r="W1225">
        <v>0.42753623188405798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1</v>
      </c>
      <c r="AE1225" s="3">
        <v>0.13373209176211703</v>
      </c>
      <c r="AF1225" t="s">
        <v>314</v>
      </c>
    </row>
    <row r="1226" spans="1:32" x14ac:dyDescent="0.25">
      <c r="A1226">
        <v>1225</v>
      </c>
      <c r="B1226" t="s">
        <v>51</v>
      </c>
      <c r="C1226">
        <v>0.15197896149910323</v>
      </c>
      <c r="D1226">
        <v>0.13716936065958238</v>
      </c>
      <c r="E1226">
        <v>0</v>
      </c>
      <c r="F1226">
        <v>0.90816326530612246</v>
      </c>
      <c r="G1226">
        <v>8.7607099679358012E-3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1</v>
      </c>
      <c r="O1226">
        <v>0</v>
      </c>
      <c r="P1226">
        <v>8.3333333333333301E-2</v>
      </c>
      <c r="Q1226">
        <v>1</v>
      </c>
      <c r="R1226">
        <v>0.28342395336778065</v>
      </c>
      <c r="S1226">
        <v>0</v>
      </c>
      <c r="T1226">
        <v>0</v>
      </c>
      <c r="U1226">
        <v>0.80523811460409134</v>
      </c>
      <c r="V1226">
        <v>0.79331154136283633</v>
      </c>
      <c r="W1226">
        <v>0.54347826086956519</v>
      </c>
      <c r="X1226">
        <v>1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1</v>
      </c>
      <c r="AE1226" s="3">
        <v>0.1664825630238207</v>
      </c>
      <c r="AF1226" t="s">
        <v>314</v>
      </c>
    </row>
    <row r="1227" spans="1:32" x14ac:dyDescent="0.25">
      <c r="A1227">
        <v>1226</v>
      </c>
      <c r="B1227" t="s">
        <v>16</v>
      </c>
      <c r="C1227">
        <v>0.2444735423245783</v>
      </c>
      <c r="D1227">
        <v>0.10176303032648963</v>
      </c>
      <c r="E1227">
        <v>0</v>
      </c>
      <c r="F1227">
        <v>0.55102040816326536</v>
      </c>
      <c r="G1227">
        <v>9.0235312669738749E-3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0.33333333333333298</v>
      </c>
      <c r="Q1227">
        <v>0</v>
      </c>
      <c r="R1227">
        <v>0.65813904631375708</v>
      </c>
      <c r="S1227">
        <v>0</v>
      </c>
      <c r="T1227">
        <v>0</v>
      </c>
      <c r="U1227">
        <v>0.76558623774858681</v>
      </c>
      <c r="V1227">
        <v>0.74533568016092533</v>
      </c>
      <c r="W1227">
        <v>0.5</v>
      </c>
      <c r="X1227">
        <v>0</v>
      </c>
      <c r="Y1227">
        <v>0</v>
      </c>
      <c r="Z1227">
        <v>1</v>
      </c>
      <c r="AA1227">
        <v>0</v>
      </c>
      <c r="AB1227">
        <v>0</v>
      </c>
      <c r="AC1227">
        <v>0</v>
      </c>
      <c r="AD1227">
        <v>0</v>
      </c>
      <c r="AE1227" s="3">
        <v>9.6224676509529983E-2</v>
      </c>
      <c r="AF1227" t="s">
        <v>314</v>
      </c>
    </row>
    <row r="1228" spans="1:32" x14ac:dyDescent="0.25">
      <c r="A1228">
        <v>1227</v>
      </c>
      <c r="B1228" t="s">
        <v>124</v>
      </c>
      <c r="C1228">
        <v>0.18067582883110878</v>
      </c>
      <c r="D1228">
        <v>0.25640330884110873</v>
      </c>
      <c r="E1228">
        <v>7.2168557291124633E-2</v>
      </c>
      <c r="F1228">
        <v>0.87755102040816324</v>
      </c>
      <c r="G1228">
        <v>8.7782313878716721E-4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6.6919324841211394E-2</v>
      </c>
      <c r="N1228">
        <v>0</v>
      </c>
      <c r="O1228">
        <v>0</v>
      </c>
      <c r="P1228">
        <v>0</v>
      </c>
      <c r="Q1228">
        <v>0</v>
      </c>
      <c r="R1228">
        <v>0.1516889340182774</v>
      </c>
      <c r="S1228">
        <v>0</v>
      </c>
      <c r="T1228">
        <v>0</v>
      </c>
      <c r="U1228">
        <v>0.8662105006303632</v>
      </c>
      <c r="V1228">
        <v>0.86753834548654774</v>
      </c>
      <c r="W1228">
        <v>0.14492753623188406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1</v>
      </c>
      <c r="AE1228" s="3">
        <v>0.13451766398883436</v>
      </c>
      <c r="AF1228" t="s">
        <v>314</v>
      </c>
    </row>
    <row r="1229" spans="1:32" x14ac:dyDescent="0.25">
      <c r="A1229">
        <v>1228</v>
      </c>
      <c r="B1229" t="s">
        <v>16</v>
      </c>
      <c r="C1229">
        <v>0.25654427218010362</v>
      </c>
      <c r="D1229">
        <v>0.16270518025351388</v>
      </c>
      <c r="E1229">
        <v>0</v>
      </c>
      <c r="F1229">
        <v>0.93877551020408168</v>
      </c>
      <c r="G1229">
        <v>9.3967375116079405E-3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0.16666666666666699</v>
      </c>
      <c r="Q1229">
        <v>1</v>
      </c>
      <c r="R1229">
        <v>0.65813904631375708</v>
      </c>
      <c r="S1229">
        <v>0</v>
      </c>
      <c r="T1229">
        <v>0</v>
      </c>
      <c r="U1229">
        <v>0.7428321607222742</v>
      </c>
      <c r="V1229">
        <v>0.74513452351018361</v>
      </c>
      <c r="W1229">
        <v>0.5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1</v>
      </c>
      <c r="AE1229" s="3">
        <v>0.25821104579841597</v>
      </c>
      <c r="AF1229" t="s">
        <v>314</v>
      </c>
    </row>
    <row r="1230" spans="1:32" x14ac:dyDescent="0.25">
      <c r="A1230">
        <v>1229</v>
      </c>
      <c r="B1230" t="s">
        <v>9</v>
      </c>
      <c r="C1230">
        <v>0.20939470296321563</v>
      </c>
      <c r="D1230">
        <v>0.16885973400852031</v>
      </c>
      <c r="E1230">
        <v>0</v>
      </c>
      <c r="F1230">
        <v>0.90816326530612246</v>
      </c>
      <c r="G1230">
        <v>0</v>
      </c>
      <c r="H1230">
        <v>4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0.13793103448275862</v>
      </c>
      <c r="P1230">
        <v>0</v>
      </c>
      <c r="Q1230">
        <v>1</v>
      </c>
      <c r="R1230">
        <v>0.80116863996585286</v>
      </c>
      <c r="S1230">
        <v>0</v>
      </c>
      <c r="T1230">
        <v>0</v>
      </c>
      <c r="U1230">
        <v>0.87934645573223802</v>
      </c>
      <c r="V1230">
        <v>0.90010560724163946</v>
      </c>
      <c r="W1230">
        <v>0.43478260869565216</v>
      </c>
      <c r="X1230">
        <v>0</v>
      </c>
      <c r="Y1230">
        <v>1</v>
      </c>
      <c r="Z1230">
        <v>0</v>
      </c>
      <c r="AA1230">
        <v>0</v>
      </c>
      <c r="AB1230">
        <v>0</v>
      </c>
      <c r="AC1230">
        <v>0</v>
      </c>
      <c r="AD1230">
        <v>1</v>
      </c>
      <c r="AE1230" s="3">
        <v>0.26496646861420697</v>
      </c>
      <c r="AF1230" t="s">
        <v>314</v>
      </c>
    </row>
    <row r="1231" spans="1:32" x14ac:dyDescent="0.25">
      <c r="A1231">
        <v>1230</v>
      </c>
      <c r="B1231" t="s">
        <v>79</v>
      </c>
      <c r="C1231">
        <v>0.39604537802180872</v>
      </c>
      <c r="D1231">
        <v>9.4636225571339772E-2</v>
      </c>
      <c r="E1231">
        <v>0.2661097287529447</v>
      </c>
      <c r="F1231">
        <v>0.82653061224489788</v>
      </c>
      <c r="G1231">
        <v>3.6794981865330366E-3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0.65499976712775398</v>
      </c>
      <c r="N1231">
        <v>0</v>
      </c>
      <c r="O1231">
        <v>5.1724137931034482E-2</v>
      </c>
      <c r="P1231">
        <v>0.33333333333333298</v>
      </c>
      <c r="Q1231">
        <v>1</v>
      </c>
      <c r="R1231">
        <v>0.42757816915850921</v>
      </c>
      <c r="S1231">
        <v>0</v>
      </c>
      <c r="T1231">
        <v>0</v>
      </c>
      <c r="U1231">
        <v>0.72590385944934732</v>
      </c>
      <c r="V1231">
        <v>0.67588634649233092</v>
      </c>
      <c r="W1231">
        <v>0.22463768115942029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1</v>
      </c>
      <c r="AE1231" s="3">
        <v>0.13774075962731305</v>
      </c>
      <c r="AF1231" t="s">
        <v>314</v>
      </c>
    </row>
    <row r="1232" spans="1:32" x14ac:dyDescent="0.25">
      <c r="A1232">
        <v>1231</v>
      </c>
      <c r="B1232" t="s">
        <v>168</v>
      </c>
      <c r="C1232">
        <v>0.12579086937863801</v>
      </c>
      <c r="D1232">
        <v>0.12121488113263827</v>
      </c>
      <c r="E1232">
        <v>1.4617254983585152E-2</v>
      </c>
      <c r="F1232">
        <v>0.84693877551020402</v>
      </c>
      <c r="G1232">
        <v>2.0132111506316473E-3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2.82889316121945E-2</v>
      </c>
      <c r="N1232">
        <v>0</v>
      </c>
      <c r="O1232">
        <v>0</v>
      </c>
      <c r="P1232">
        <v>0.16666666666666699</v>
      </c>
      <c r="Q1232">
        <v>0</v>
      </c>
      <c r="R1232">
        <v>0.49727556326979094</v>
      </c>
      <c r="S1232">
        <v>0</v>
      </c>
      <c r="T1232">
        <v>0</v>
      </c>
      <c r="U1232">
        <v>0.6089003212818741</v>
      </c>
      <c r="V1232">
        <v>0.63372391249685689</v>
      </c>
      <c r="W1232">
        <v>0.32608695652173914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1</v>
      </c>
      <c r="AE1232" s="3">
        <v>0.17019007418999091</v>
      </c>
      <c r="AF1232" t="s">
        <v>314</v>
      </c>
    </row>
    <row r="1233" spans="1:32" x14ac:dyDescent="0.25">
      <c r="A1233">
        <v>1232</v>
      </c>
      <c r="B1233" t="s">
        <v>88</v>
      </c>
      <c r="C1233">
        <v>0.24567291293009536</v>
      </c>
      <c r="D1233">
        <v>0.10745081252405012</v>
      </c>
      <c r="E1233">
        <v>5.0427164441753311E-3</v>
      </c>
      <c r="F1233">
        <v>0.84693877551020402</v>
      </c>
      <c r="G1233">
        <v>2.5756487305731254E-4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1.0973852172122701E-2</v>
      </c>
      <c r="N1233">
        <v>0</v>
      </c>
      <c r="O1233">
        <v>0</v>
      </c>
      <c r="P1233">
        <v>0</v>
      </c>
      <c r="Q1233">
        <v>0</v>
      </c>
      <c r="R1233">
        <v>9.8289807371985645E-4</v>
      </c>
      <c r="S1233">
        <v>0</v>
      </c>
      <c r="T1233">
        <v>0</v>
      </c>
      <c r="U1233">
        <v>0</v>
      </c>
      <c r="V1233">
        <v>0.57051043500125731</v>
      </c>
      <c r="W1233">
        <v>0.21739130434782608</v>
      </c>
      <c r="X1233">
        <v>0</v>
      </c>
      <c r="Y1233">
        <v>0</v>
      </c>
      <c r="Z1233">
        <v>0</v>
      </c>
      <c r="AA1233">
        <v>0</v>
      </c>
      <c r="AB1233">
        <v>1</v>
      </c>
      <c r="AC1233">
        <v>0</v>
      </c>
      <c r="AD1233">
        <v>0</v>
      </c>
      <c r="AE1233" s="3">
        <v>0.13808563278171088</v>
      </c>
      <c r="AF1233" t="s">
        <v>314</v>
      </c>
    </row>
    <row r="1234" spans="1:32" x14ac:dyDescent="0.25">
      <c r="A1234">
        <v>1233</v>
      </c>
      <c r="B1234" t="s">
        <v>114</v>
      </c>
      <c r="C1234">
        <v>0.12415136277109626</v>
      </c>
      <c r="D1234">
        <v>7.61953336505862E-2</v>
      </c>
      <c r="E1234">
        <v>0</v>
      </c>
      <c r="F1234">
        <v>0.97959183673469385</v>
      </c>
      <c r="G1234">
        <v>2.6800763933909205E-2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0.95727436278359401</v>
      </c>
      <c r="S1234">
        <v>1</v>
      </c>
      <c r="T1234">
        <v>1</v>
      </c>
      <c r="U1234">
        <v>0.71100898775875399</v>
      </c>
      <c r="V1234">
        <v>0.82320341966306265</v>
      </c>
      <c r="W1234">
        <v>0.42753623188405798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1</v>
      </c>
      <c r="AE1234" s="3">
        <v>6.487697171376805E-2</v>
      </c>
      <c r="AF1234" t="s">
        <v>314</v>
      </c>
    </row>
    <row r="1235" spans="1:32" x14ac:dyDescent="0.25">
      <c r="A1235">
        <v>1234</v>
      </c>
      <c r="B1235" t="s">
        <v>114</v>
      </c>
      <c r="C1235">
        <v>0.24306510711809945</v>
      </c>
      <c r="D1235">
        <v>0.19397887460239036</v>
      </c>
      <c r="E1235">
        <v>5.9367815548218017E-2</v>
      </c>
      <c r="F1235">
        <v>0.88775510204081631</v>
      </c>
      <c r="G1235">
        <v>3.1836420023478706E-3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7.2483019914060004E-2</v>
      </c>
      <c r="N1235">
        <v>0</v>
      </c>
      <c r="O1235">
        <v>0</v>
      </c>
      <c r="P1235">
        <v>0.25</v>
      </c>
      <c r="Q1235">
        <v>0</v>
      </c>
      <c r="R1235">
        <v>0.95727436278359401</v>
      </c>
      <c r="S1235">
        <v>1</v>
      </c>
      <c r="T1235">
        <v>0</v>
      </c>
      <c r="U1235">
        <v>0.69696815649274058</v>
      </c>
      <c r="V1235">
        <v>0.72594417902941921</v>
      </c>
      <c r="W1235">
        <v>0.42753623188405798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1</v>
      </c>
      <c r="AE1235" s="3">
        <v>5.5718708341388604E-2</v>
      </c>
      <c r="AF1235" t="s">
        <v>314</v>
      </c>
    </row>
    <row r="1236" spans="1:32" x14ac:dyDescent="0.25">
      <c r="A1236">
        <v>1235</v>
      </c>
      <c r="B1236" t="s">
        <v>114</v>
      </c>
      <c r="C1236">
        <v>0.24350524312012412</v>
      </c>
      <c r="D1236">
        <v>0.14369733166054552</v>
      </c>
      <c r="E1236">
        <v>0</v>
      </c>
      <c r="F1236">
        <v>0.93877551020408168</v>
      </c>
      <c r="G1236">
        <v>7.9144253850332025E-3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1</v>
      </c>
      <c r="R1236">
        <v>0.95727436278359401</v>
      </c>
      <c r="S1236">
        <v>0</v>
      </c>
      <c r="T1236">
        <v>0</v>
      </c>
      <c r="U1236">
        <v>0.74124608564805405</v>
      </c>
      <c r="V1236">
        <v>0.72435504148855923</v>
      </c>
      <c r="W1236">
        <v>0.42753623188405798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1</v>
      </c>
      <c r="AE1236" s="3">
        <v>0.1519649281704773</v>
      </c>
      <c r="AF1236" t="s">
        <v>314</v>
      </c>
    </row>
    <row r="1237" spans="1:32" x14ac:dyDescent="0.25">
      <c r="A1237">
        <v>1236</v>
      </c>
      <c r="B1237" t="s">
        <v>28</v>
      </c>
      <c r="C1237">
        <v>0.24974417094882315</v>
      </c>
      <c r="D1237">
        <v>0.22585595657430663</v>
      </c>
      <c r="E1237">
        <v>0</v>
      </c>
      <c r="F1237">
        <v>0.72448979591836737</v>
      </c>
      <c r="G1237">
        <v>7.8846389711422216E-3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8.3333333333333301E-2</v>
      </c>
      <c r="Q1237">
        <v>1</v>
      </c>
      <c r="R1237">
        <v>0.54219959083428793</v>
      </c>
      <c r="S1237">
        <v>0</v>
      </c>
      <c r="T1237">
        <v>0</v>
      </c>
      <c r="U1237">
        <v>0</v>
      </c>
      <c r="V1237">
        <v>0.88841840583354292</v>
      </c>
      <c r="W1237">
        <v>0.33333333333333331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1</v>
      </c>
      <c r="AE1237" s="3">
        <v>0.10112471713242983</v>
      </c>
      <c r="AF1237" t="s">
        <v>314</v>
      </c>
    </row>
    <row r="1238" spans="1:32" x14ac:dyDescent="0.25">
      <c r="A1238">
        <v>1237</v>
      </c>
      <c r="B1238" t="s">
        <v>90</v>
      </c>
      <c r="C1238">
        <v>0.36707342568853768</v>
      </c>
      <c r="D1238">
        <v>0.54333107573611694</v>
      </c>
      <c r="E1238">
        <v>9.7921416880327721E-3</v>
      </c>
      <c r="F1238">
        <v>0.80612244897959184</v>
      </c>
      <c r="G1238">
        <v>1.4115255900338164E-2</v>
      </c>
      <c r="H1238">
        <v>2</v>
      </c>
      <c r="I1238">
        <v>0</v>
      </c>
      <c r="J1238">
        <v>1</v>
      </c>
      <c r="K1238">
        <v>0</v>
      </c>
      <c r="L1238">
        <v>0</v>
      </c>
      <c r="M1238">
        <v>4.3124470798179201E-3</v>
      </c>
      <c r="N1238">
        <v>1</v>
      </c>
      <c r="O1238">
        <v>3.4482758620689655E-2</v>
      </c>
      <c r="P1238">
        <v>0</v>
      </c>
      <c r="Q1238">
        <v>1</v>
      </c>
      <c r="R1238">
        <v>0.89350436926955412</v>
      </c>
      <c r="S1238">
        <v>0</v>
      </c>
      <c r="T1238">
        <v>0</v>
      </c>
      <c r="U1238">
        <v>0.72698157712798417</v>
      </c>
      <c r="V1238">
        <v>0.73687704299723411</v>
      </c>
      <c r="W1238">
        <v>0.42753623188405798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1</v>
      </c>
      <c r="AE1238" s="3">
        <v>0.36752691196157822</v>
      </c>
      <c r="AF1238" t="s">
        <v>314</v>
      </c>
    </row>
    <row r="1239" spans="1:32" x14ac:dyDescent="0.25">
      <c r="A1239">
        <v>1238</v>
      </c>
      <c r="B1239" t="s">
        <v>186</v>
      </c>
      <c r="C1239">
        <v>0.21357599498244953</v>
      </c>
      <c r="D1239">
        <v>6.7290243108288725E-2</v>
      </c>
      <c r="E1239">
        <v>0</v>
      </c>
      <c r="F1239">
        <v>0.93877551020408168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8.3333333333333301E-2</v>
      </c>
      <c r="Q1239">
        <v>0</v>
      </c>
      <c r="R1239">
        <v>5.558918028468196E-3</v>
      </c>
      <c r="S1239">
        <v>0</v>
      </c>
      <c r="T1239">
        <v>0</v>
      </c>
      <c r="U1239">
        <v>0.71485216966936427</v>
      </c>
      <c r="V1239">
        <v>0.8097259240633643</v>
      </c>
      <c r="W1239">
        <v>0.14492753623188406</v>
      </c>
      <c r="X1239">
        <v>0</v>
      </c>
      <c r="Y1239">
        <v>1</v>
      </c>
      <c r="Z1239">
        <v>0</v>
      </c>
      <c r="AA1239">
        <v>0</v>
      </c>
      <c r="AB1239">
        <v>0</v>
      </c>
      <c r="AC1239">
        <v>0</v>
      </c>
      <c r="AD1239">
        <v>1</v>
      </c>
      <c r="AE1239" s="3">
        <v>8.1423161563267024E-2</v>
      </c>
      <c r="AF1239" t="s">
        <v>314</v>
      </c>
    </row>
    <row r="1240" spans="1:32" x14ac:dyDescent="0.25">
      <c r="A1240">
        <v>1239</v>
      </c>
      <c r="B1240" t="s">
        <v>33</v>
      </c>
      <c r="C1240">
        <v>0.30028278738130076</v>
      </c>
      <c r="D1240">
        <v>0.10199300070357274</v>
      </c>
      <c r="E1240">
        <v>6.2631862777562273E-3</v>
      </c>
      <c r="F1240">
        <v>0.94897959183673464</v>
      </c>
      <c r="G1240">
        <v>2.0762882624007849E-2</v>
      </c>
      <c r="H1240">
        <v>2</v>
      </c>
      <c r="I1240">
        <v>0</v>
      </c>
      <c r="J1240">
        <v>0</v>
      </c>
      <c r="K1240">
        <v>0</v>
      </c>
      <c r="L1240">
        <v>0</v>
      </c>
      <c r="M1240">
        <v>1.4337383319255799E-2</v>
      </c>
      <c r="N1240">
        <v>1</v>
      </c>
      <c r="O1240">
        <v>0.13793103448275862</v>
      </c>
      <c r="P1240">
        <v>0.25</v>
      </c>
      <c r="Q1240">
        <v>1</v>
      </c>
      <c r="R1240">
        <v>0.39171030934195017</v>
      </c>
      <c r="S1240">
        <v>0</v>
      </c>
      <c r="T1240">
        <v>0</v>
      </c>
      <c r="U1240">
        <v>0.74454024157143439</v>
      </c>
      <c r="V1240">
        <v>0.71137037968317829</v>
      </c>
      <c r="W1240">
        <v>0.21739130434782608</v>
      </c>
      <c r="X1240">
        <v>0</v>
      </c>
      <c r="Y1240">
        <v>1</v>
      </c>
      <c r="Z1240">
        <v>0</v>
      </c>
      <c r="AA1240">
        <v>0</v>
      </c>
      <c r="AB1240">
        <v>0</v>
      </c>
      <c r="AC1240">
        <v>0</v>
      </c>
      <c r="AD1240">
        <v>1</v>
      </c>
      <c r="AE1240" s="3">
        <v>0.11608735290286333</v>
      </c>
      <c r="AF1240" t="s">
        <v>314</v>
      </c>
    </row>
    <row r="1241" spans="1:32" x14ac:dyDescent="0.25">
      <c r="A1241">
        <v>1240</v>
      </c>
      <c r="B1241" t="s">
        <v>123</v>
      </c>
      <c r="C1241">
        <v>0.22377614682937028</v>
      </c>
      <c r="D1241">
        <v>0.11573657690232179</v>
      </c>
      <c r="E1241">
        <v>0.17052518046869827</v>
      </c>
      <c r="F1241">
        <v>0.61224489795918369</v>
      </c>
      <c r="G1241">
        <v>1.7521419935871601E-4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0.34522783428144599</v>
      </c>
      <c r="N1241">
        <v>0</v>
      </c>
      <c r="O1241">
        <v>0</v>
      </c>
      <c r="P1241">
        <v>0</v>
      </c>
      <c r="Q1241">
        <v>1</v>
      </c>
      <c r="R1241">
        <v>7.0220105809519519E-3</v>
      </c>
      <c r="S1241">
        <v>1</v>
      </c>
      <c r="T1241">
        <v>0</v>
      </c>
      <c r="U1241">
        <v>0.84102647525316199</v>
      </c>
      <c r="V1241">
        <v>0.76507920543122965</v>
      </c>
      <c r="W1241">
        <v>0.32608695652173914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1</v>
      </c>
      <c r="AE1241" s="3">
        <v>6.90044465605298E-2</v>
      </c>
      <c r="AF1241" t="s">
        <v>314</v>
      </c>
    </row>
    <row r="1242" spans="1:32" x14ac:dyDescent="0.25">
      <c r="A1242">
        <v>1241</v>
      </c>
      <c r="B1242" t="s">
        <v>28</v>
      </c>
      <c r="C1242">
        <v>0.40470505386164324</v>
      </c>
      <c r="D1242">
        <v>0.39579495750101895</v>
      </c>
      <c r="E1242">
        <v>1.5232220403606537E-3</v>
      </c>
      <c r="F1242">
        <v>0.77551020408163263</v>
      </c>
      <c r="G1242">
        <v>1.6806546002488043E-2</v>
      </c>
      <c r="H1242">
        <v>0</v>
      </c>
      <c r="I1242">
        <v>0</v>
      </c>
      <c r="J1242">
        <v>1</v>
      </c>
      <c r="K1242">
        <v>0</v>
      </c>
      <c r="L1242">
        <v>1</v>
      </c>
      <c r="M1242">
        <v>9.1891305712671302E-4</v>
      </c>
      <c r="N1242">
        <v>0</v>
      </c>
      <c r="O1242">
        <v>0</v>
      </c>
      <c r="P1242">
        <v>0</v>
      </c>
      <c r="Q1242">
        <v>1</v>
      </c>
      <c r="R1242">
        <v>0.54219959083428793</v>
      </c>
      <c r="S1242">
        <v>0</v>
      </c>
      <c r="T1242">
        <v>0</v>
      </c>
      <c r="U1242">
        <v>0.93698401724348279</v>
      </c>
      <c r="V1242">
        <v>0.87369373899924574</v>
      </c>
      <c r="W1242">
        <v>0.33333333333333331</v>
      </c>
      <c r="X1242">
        <v>0</v>
      </c>
      <c r="Y1242">
        <v>0</v>
      </c>
      <c r="Z1242">
        <v>1</v>
      </c>
      <c r="AA1242">
        <v>0</v>
      </c>
      <c r="AB1242">
        <v>0</v>
      </c>
      <c r="AC1242">
        <v>0</v>
      </c>
      <c r="AD1242">
        <v>1</v>
      </c>
      <c r="AE1242" s="3">
        <v>0.345851012324012</v>
      </c>
      <c r="AF1242" t="s">
        <v>314</v>
      </c>
    </row>
    <row r="1243" spans="1:32" x14ac:dyDescent="0.25">
      <c r="A1243">
        <v>1242</v>
      </c>
      <c r="B1243" t="s">
        <v>168</v>
      </c>
      <c r="C1243">
        <v>0.11160748671339442</v>
      </c>
      <c r="D1243">
        <v>7.0352719912019246E-2</v>
      </c>
      <c r="E1243">
        <v>0</v>
      </c>
      <c r="F1243">
        <v>0.95918367346938771</v>
      </c>
      <c r="G1243">
        <v>5.7557864489338213E-3</v>
      </c>
      <c r="H1243">
        <v>2</v>
      </c>
      <c r="I1243">
        <v>0</v>
      </c>
      <c r="J1243">
        <v>0</v>
      </c>
      <c r="K1243">
        <v>0</v>
      </c>
      <c r="L1243">
        <v>1</v>
      </c>
      <c r="M1243">
        <v>0</v>
      </c>
      <c r="N1243">
        <v>0</v>
      </c>
      <c r="O1243">
        <v>0.29310344827586204</v>
      </c>
      <c r="P1243">
        <v>0</v>
      </c>
      <c r="Q1243">
        <v>1</v>
      </c>
      <c r="R1243">
        <v>0.49727556326979094</v>
      </c>
      <c r="S1243">
        <v>0</v>
      </c>
      <c r="T1243">
        <v>0</v>
      </c>
      <c r="U1243">
        <v>0.80930497376875843</v>
      </c>
      <c r="V1243">
        <v>0.82309278350515469</v>
      </c>
      <c r="W1243">
        <v>0.32608695652173914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1</v>
      </c>
      <c r="AE1243" s="3">
        <v>0.25590711576141445</v>
      </c>
      <c r="AF1243" t="s">
        <v>314</v>
      </c>
    </row>
    <row r="1244" spans="1:32" x14ac:dyDescent="0.25">
      <c r="A1244">
        <v>1243</v>
      </c>
      <c r="B1244" t="s">
        <v>120</v>
      </c>
      <c r="C1244">
        <v>0.38689054917969651</v>
      </c>
      <c r="D1244">
        <v>0.11401293754141174</v>
      </c>
      <c r="E1244">
        <v>2.8193799256364892E-3</v>
      </c>
      <c r="F1244">
        <v>0.91836734693877553</v>
      </c>
      <c r="G1244">
        <v>1.7871848334589036E-2</v>
      </c>
      <c r="H1244">
        <v>2</v>
      </c>
      <c r="I1244">
        <v>0</v>
      </c>
      <c r="J1244">
        <v>0</v>
      </c>
      <c r="K1244">
        <v>0</v>
      </c>
      <c r="L1244">
        <v>0</v>
      </c>
      <c r="M1244">
        <v>5.7918059550649097E-3</v>
      </c>
      <c r="N1244">
        <v>1</v>
      </c>
      <c r="O1244">
        <v>0.36206896551724138</v>
      </c>
      <c r="P1244">
        <v>0</v>
      </c>
      <c r="Q1244">
        <v>1</v>
      </c>
      <c r="R1244">
        <v>0.36920119314989236</v>
      </c>
      <c r="S1244">
        <v>0</v>
      </c>
      <c r="T1244">
        <v>0</v>
      </c>
      <c r="U1244">
        <v>0.68993249013786651</v>
      </c>
      <c r="V1244">
        <v>0.74632134774955994</v>
      </c>
      <c r="W1244">
        <v>0.30434782608695654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1</v>
      </c>
      <c r="AE1244" s="3">
        <v>0.30029384312552188</v>
      </c>
      <c r="AF1244" t="s">
        <v>314</v>
      </c>
    </row>
    <row r="1245" spans="1:32" x14ac:dyDescent="0.25">
      <c r="A1245">
        <v>1244</v>
      </c>
      <c r="B1245" t="s">
        <v>146</v>
      </c>
      <c r="C1245">
        <v>0.31645778545570574</v>
      </c>
      <c r="D1245">
        <v>0.30607235642220743</v>
      </c>
      <c r="E1245">
        <v>1.6802747476276528E-2</v>
      </c>
      <c r="F1245">
        <v>0.65306122448979598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1.3077863359891599E-2</v>
      </c>
      <c r="N1245">
        <v>0</v>
      </c>
      <c r="O1245">
        <v>0</v>
      </c>
      <c r="P1245">
        <v>0</v>
      </c>
      <c r="Q1245">
        <v>1</v>
      </c>
      <c r="R1245">
        <v>2.5911327420938813E-2</v>
      </c>
      <c r="S1245">
        <v>0</v>
      </c>
      <c r="T1245">
        <v>0</v>
      </c>
      <c r="U1245">
        <v>0.64200455488226438</v>
      </c>
      <c r="V1245">
        <v>0.64420417400050289</v>
      </c>
      <c r="W1245">
        <v>0.17391304347826086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1</v>
      </c>
      <c r="AE1245" s="3">
        <v>0.27818566374180398</v>
      </c>
      <c r="AF1245" t="s">
        <v>314</v>
      </c>
    </row>
    <row r="1246" spans="1:32" x14ac:dyDescent="0.25">
      <c r="A1246">
        <v>1245</v>
      </c>
      <c r="B1246" t="s">
        <v>12</v>
      </c>
      <c r="C1246">
        <v>0.31832836346431048</v>
      </c>
      <c r="D1246">
        <v>0.10763251876356017</v>
      </c>
      <c r="E1246">
        <v>0.18404495870270679</v>
      </c>
      <c r="F1246">
        <v>0.83673469387755095</v>
      </c>
      <c r="G1246">
        <v>1.0446270565766649E-2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0.39985773411493403</v>
      </c>
      <c r="N1246">
        <v>0</v>
      </c>
      <c r="O1246">
        <v>0</v>
      </c>
      <c r="P1246">
        <v>0.41666666666666702</v>
      </c>
      <c r="Q1246">
        <v>1</v>
      </c>
      <c r="R1246">
        <v>0.40165100198913894</v>
      </c>
      <c r="S1246">
        <v>1</v>
      </c>
      <c r="T1246">
        <v>0</v>
      </c>
      <c r="U1246">
        <v>0.65207003131481556</v>
      </c>
      <c r="V1246">
        <v>0.62275081719889369</v>
      </c>
      <c r="W1246">
        <v>0.36956521739130432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1</v>
      </c>
      <c r="AE1246" s="3">
        <v>0.18765934701594544</v>
      </c>
      <c r="AF1246" t="s">
        <v>314</v>
      </c>
    </row>
    <row r="1247" spans="1:32" x14ac:dyDescent="0.25">
      <c r="A1247">
        <v>1246</v>
      </c>
      <c r="B1247" t="s">
        <v>179</v>
      </c>
      <c r="C1247">
        <v>0.29895137597517629</v>
      </c>
      <c r="D1247">
        <v>9.0517251193682868E-2</v>
      </c>
      <c r="E1247">
        <v>0</v>
      </c>
      <c r="F1247">
        <v>0.97959183673469385</v>
      </c>
      <c r="G1247">
        <v>6.777285231195136E-3</v>
      </c>
      <c r="H1247">
        <v>0</v>
      </c>
      <c r="I1247">
        <v>1</v>
      </c>
      <c r="J1247">
        <v>0</v>
      </c>
      <c r="K1247">
        <v>0</v>
      </c>
      <c r="L1247">
        <v>0</v>
      </c>
      <c r="M1247">
        <v>0</v>
      </c>
      <c r="N1247">
        <v>1</v>
      </c>
      <c r="O1247">
        <v>0</v>
      </c>
      <c r="P1247">
        <v>0</v>
      </c>
      <c r="Q1247">
        <v>1</v>
      </c>
      <c r="R1247">
        <v>0.38390464804912655</v>
      </c>
      <c r="S1247">
        <v>0</v>
      </c>
      <c r="T1247">
        <v>0</v>
      </c>
      <c r="U1247">
        <v>0.75659847899467247</v>
      </c>
      <c r="V1247">
        <v>0.777772190093035</v>
      </c>
      <c r="W1247">
        <v>0.43478260869565216</v>
      </c>
      <c r="X1247">
        <v>0</v>
      </c>
      <c r="Y1247">
        <v>1</v>
      </c>
      <c r="Z1247">
        <v>0</v>
      </c>
      <c r="AA1247">
        <v>0</v>
      </c>
      <c r="AB1247">
        <v>0</v>
      </c>
      <c r="AC1247">
        <v>0</v>
      </c>
      <c r="AD1247">
        <v>1</v>
      </c>
      <c r="AE1247" s="3">
        <v>0.13573385665495216</v>
      </c>
      <c r="AF1247" t="s">
        <v>314</v>
      </c>
    </row>
    <row r="1248" spans="1:32" x14ac:dyDescent="0.25">
      <c r="A1248">
        <v>1247</v>
      </c>
      <c r="B1248" t="s">
        <v>90</v>
      </c>
      <c r="C1248">
        <v>4.7534688218659568E-2</v>
      </c>
      <c r="D1248">
        <v>5.535227590980607E-2</v>
      </c>
      <c r="E1248">
        <v>8.3256856864433236E-4</v>
      </c>
      <c r="F1248">
        <v>0.87755102040816324</v>
      </c>
      <c r="G1248">
        <v>1.3954058836928145E-2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3.4255907197633202E-3</v>
      </c>
      <c r="N1248">
        <v>0</v>
      </c>
      <c r="O1248">
        <v>0</v>
      </c>
      <c r="P1248">
        <v>0</v>
      </c>
      <c r="Q1248">
        <v>1</v>
      </c>
      <c r="R1248">
        <v>0.89350436926955412</v>
      </c>
      <c r="S1248">
        <v>0</v>
      </c>
      <c r="T1248">
        <v>0</v>
      </c>
      <c r="U1248">
        <v>0.72283338078002357</v>
      </c>
      <c r="V1248">
        <v>0.66923811918531562</v>
      </c>
      <c r="W1248">
        <v>0.42753623188405798</v>
      </c>
      <c r="X1248">
        <v>0</v>
      </c>
      <c r="Y1248">
        <v>1</v>
      </c>
      <c r="Z1248">
        <v>0</v>
      </c>
      <c r="AA1248">
        <v>0</v>
      </c>
      <c r="AB1248">
        <v>0</v>
      </c>
      <c r="AC1248">
        <v>0</v>
      </c>
      <c r="AD1248">
        <v>1</v>
      </c>
      <c r="AE1248" s="3">
        <v>3.6830657605568112E-2</v>
      </c>
      <c r="AF1248" t="s">
        <v>314</v>
      </c>
    </row>
    <row r="1249" spans="1:32" x14ac:dyDescent="0.25">
      <c r="A1249">
        <v>1248</v>
      </c>
      <c r="B1249" t="s">
        <v>196</v>
      </c>
      <c r="C1249">
        <v>0.16307038875012375</v>
      </c>
      <c r="D1249">
        <v>7.6573304765396047E-2</v>
      </c>
      <c r="E1249">
        <v>0</v>
      </c>
      <c r="F1249">
        <v>0.91836734693877553</v>
      </c>
      <c r="G1249">
        <v>7.0961750740279985E-4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1</v>
      </c>
      <c r="R1249">
        <v>0.16034994172639919</v>
      </c>
      <c r="S1249">
        <v>0</v>
      </c>
      <c r="T1249">
        <v>0</v>
      </c>
      <c r="U1249">
        <v>0</v>
      </c>
      <c r="V1249">
        <v>0.87168217249182811</v>
      </c>
      <c r="W1249">
        <v>0.66666666666666663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1</v>
      </c>
      <c r="AE1249" s="3">
        <v>0.23780621234243221</v>
      </c>
      <c r="AF1249" t="s">
        <v>314</v>
      </c>
    </row>
    <row r="1250" spans="1:32" x14ac:dyDescent="0.25">
      <c r="A1250">
        <v>1249</v>
      </c>
      <c r="B1250" t="s">
        <v>95</v>
      </c>
      <c r="C1250">
        <v>0.37012136750255825</v>
      </c>
      <c r="D1250">
        <v>0.39664197710770127</v>
      </c>
      <c r="E1250">
        <v>0.25817194433143797</v>
      </c>
      <c r="F1250">
        <v>0.69387755102040816</v>
      </c>
      <c r="G1250">
        <v>1.8169712473498851E-3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0.155417219599155</v>
      </c>
      <c r="N1250">
        <v>0</v>
      </c>
      <c r="O1250">
        <v>0</v>
      </c>
      <c r="P1250">
        <v>0</v>
      </c>
      <c r="Q1250">
        <v>1</v>
      </c>
      <c r="R1250">
        <v>5.3712586931040404E-2</v>
      </c>
      <c r="S1250">
        <v>0</v>
      </c>
      <c r="T1250">
        <v>0</v>
      </c>
      <c r="U1250">
        <v>0.89070315994957094</v>
      </c>
      <c r="V1250">
        <v>0.83169223032436512</v>
      </c>
      <c r="W1250">
        <v>7.9710144927536225E-2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1</v>
      </c>
      <c r="AE1250" s="3">
        <v>0.33335556787962461</v>
      </c>
      <c r="AF1250" t="s">
        <v>314</v>
      </c>
    </row>
    <row r="1251" spans="1:32" x14ac:dyDescent="0.25">
      <c r="A1251">
        <v>1250</v>
      </c>
      <c r="B1251" t="s">
        <v>161</v>
      </c>
      <c r="C1251">
        <v>0.22818851024966713</v>
      </c>
      <c r="D1251">
        <v>7.8258236241054487E-3</v>
      </c>
      <c r="E1251">
        <v>0</v>
      </c>
      <c r="F1251">
        <v>0.97959183673469385</v>
      </c>
      <c r="G1251">
        <v>1.1516829323848406E-2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</v>
      </c>
      <c r="Q1251">
        <v>1</v>
      </c>
      <c r="R1251">
        <v>4.3262521321135061E-2</v>
      </c>
      <c r="S1251">
        <v>0</v>
      </c>
      <c r="T1251">
        <v>0</v>
      </c>
      <c r="U1251">
        <v>0.40228354142096062</v>
      </c>
      <c r="V1251">
        <v>0.34231833039979886</v>
      </c>
      <c r="W1251">
        <v>0.14492753623188406</v>
      </c>
      <c r="X1251">
        <v>0</v>
      </c>
      <c r="Y1251">
        <v>0</v>
      </c>
      <c r="Z1251">
        <v>0</v>
      </c>
      <c r="AA1251">
        <v>0</v>
      </c>
      <c r="AB1251">
        <v>1</v>
      </c>
      <c r="AC1251">
        <v>0</v>
      </c>
      <c r="AD1251">
        <v>1</v>
      </c>
      <c r="AE1251" s="3">
        <v>3.8830917473821093E-2</v>
      </c>
      <c r="AF1251" t="s">
        <v>314</v>
      </c>
    </row>
    <row r="1252" spans="1:32" x14ac:dyDescent="0.25">
      <c r="A1252">
        <v>1251</v>
      </c>
      <c r="B1252" t="s">
        <v>112</v>
      </c>
      <c r="C1252">
        <v>0.14480474466610185</v>
      </c>
      <c r="D1252">
        <v>0.20485418900219249</v>
      </c>
      <c r="E1252">
        <v>2.7332847668334957E-2</v>
      </c>
      <c r="F1252">
        <v>0.60204081632653061</v>
      </c>
      <c r="G1252">
        <v>6.1324969775550606E-3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3.1626205459747703E-2</v>
      </c>
      <c r="N1252">
        <v>0</v>
      </c>
      <c r="O1252">
        <v>0</v>
      </c>
      <c r="P1252">
        <v>8.3333333333333301E-2</v>
      </c>
      <c r="Q1252">
        <v>1</v>
      </c>
      <c r="R1252">
        <v>8.3972342131896749E-2</v>
      </c>
      <c r="S1252">
        <v>1</v>
      </c>
      <c r="T1252">
        <v>0</v>
      </c>
      <c r="U1252">
        <v>0.84266338606694058</v>
      </c>
      <c r="V1252">
        <v>0.79373397032939408</v>
      </c>
      <c r="W1252">
        <v>0.10869565217391304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1</v>
      </c>
      <c r="AE1252" s="3">
        <v>0.11857834974485</v>
      </c>
      <c r="AF1252" t="s">
        <v>314</v>
      </c>
    </row>
    <row r="1253" spans="1:32" x14ac:dyDescent="0.25">
      <c r="A1253">
        <v>1252</v>
      </c>
      <c r="B1253" t="s">
        <v>27</v>
      </c>
      <c r="C1253">
        <v>0.24020422310493941</v>
      </c>
      <c r="D1253">
        <v>0.134147172729778</v>
      </c>
      <c r="E1253">
        <v>4.7901075716434718E-2</v>
      </c>
      <c r="F1253">
        <v>0.91836734693877553</v>
      </c>
      <c r="G1253">
        <v>2.6282129903807405E-3</v>
      </c>
      <c r="H1253">
        <v>4</v>
      </c>
      <c r="I1253">
        <v>0</v>
      </c>
      <c r="J1253">
        <v>0</v>
      </c>
      <c r="K1253">
        <v>0</v>
      </c>
      <c r="L1253">
        <v>0</v>
      </c>
      <c r="M1253">
        <v>8.3970904150166795E-2</v>
      </c>
      <c r="N1253">
        <v>1</v>
      </c>
      <c r="O1253">
        <v>6.8965517241379309E-2</v>
      </c>
      <c r="P1253">
        <v>0.25</v>
      </c>
      <c r="Q1253">
        <v>0</v>
      </c>
      <c r="R1253">
        <v>0.32088996043397577</v>
      </c>
      <c r="S1253">
        <v>1</v>
      </c>
      <c r="T1253">
        <v>0</v>
      </c>
      <c r="U1253">
        <v>0.64155720037415098</v>
      </c>
      <c r="V1253">
        <v>0.65144581342720653</v>
      </c>
      <c r="W1253">
        <v>0.3188405797101449</v>
      </c>
      <c r="X1253">
        <v>1</v>
      </c>
      <c r="Y1253">
        <v>0</v>
      </c>
      <c r="Z1253">
        <v>0</v>
      </c>
      <c r="AA1253">
        <v>0</v>
      </c>
      <c r="AB1253">
        <v>0</v>
      </c>
      <c r="AC1253">
        <v>1</v>
      </c>
      <c r="AD1253">
        <v>1</v>
      </c>
      <c r="AE1253" s="3">
        <v>0.16124871518892878</v>
      </c>
      <c r="AF1253" t="s">
        <v>314</v>
      </c>
    </row>
    <row r="1254" spans="1:32" x14ac:dyDescent="0.25">
      <c r="A1254">
        <v>1253</v>
      </c>
      <c r="B1254" t="s">
        <v>179</v>
      </c>
      <c r="C1254">
        <v>0.26160583620338684</v>
      </c>
      <c r="D1254">
        <v>7.6607458781794549E-2</v>
      </c>
      <c r="E1254">
        <v>6.7769189286356279E-2</v>
      </c>
      <c r="F1254">
        <v>0.84693877551020402</v>
      </c>
      <c r="G1254">
        <v>1.2264993955110122E-3</v>
      </c>
      <c r="H1254">
        <v>2</v>
      </c>
      <c r="I1254">
        <v>0</v>
      </c>
      <c r="J1254">
        <v>0</v>
      </c>
      <c r="K1254">
        <v>0</v>
      </c>
      <c r="L1254">
        <v>0</v>
      </c>
      <c r="M1254">
        <v>0.20451690269529499</v>
      </c>
      <c r="N1254">
        <v>0</v>
      </c>
      <c r="O1254">
        <v>1.7241379310344827E-2</v>
      </c>
      <c r="P1254">
        <v>0.33333333333333298</v>
      </c>
      <c r="Q1254">
        <v>0</v>
      </c>
      <c r="R1254">
        <v>0.38390464804912655</v>
      </c>
      <c r="S1254">
        <v>1</v>
      </c>
      <c r="T1254">
        <v>0</v>
      </c>
      <c r="U1254">
        <v>0.62411037455772911</v>
      </c>
      <c r="V1254">
        <v>0.66567764646718641</v>
      </c>
      <c r="W1254">
        <v>0.43478260869565216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1</v>
      </c>
      <c r="AE1254" s="3">
        <v>0.10125847033923552</v>
      </c>
      <c r="AF1254" t="s">
        <v>314</v>
      </c>
    </row>
    <row r="1255" spans="1:32" x14ac:dyDescent="0.25">
      <c r="A1255">
        <v>1254</v>
      </c>
      <c r="B1255" t="s">
        <v>84</v>
      </c>
      <c r="C1255">
        <v>0.27106876024691623</v>
      </c>
      <c r="D1255">
        <v>0.20368772299726542</v>
      </c>
      <c r="E1255">
        <v>0</v>
      </c>
      <c r="F1255">
        <v>0.87755102040816324</v>
      </c>
      <c r="G1255">
        <v>2.1029208207033096E-2</v>
      </c>
      <c r="H1255">
        <v>4</v>
      </c>
      <c r="I1255">
        <v>1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0.13793103448275862</v>
      </c>
      <c r="P1255">
        <v>0.25</v>
      </c>
      <c r="Q1255">
        <v>1</v>
      </c>
      <c r="R1255">
        <v>0.47970678124640481</v>
      </c>
      <c r="S1255">
        <v>0</v>
      </c>
      <c r="T1255">
        <v>0</v>
      </c>
      <c r="U1255">
        <v>0.78224002602789866</v>
      </c>
      <c r="V1255">
        <v>0.75085743022378681</v>
      </c>
      <c r="W1255">
        <v>0.26811594202898553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1</v>
      </c>
      <c r="AD1255">
        <v>1</v>
      </c>
      <c r="AE1255" s="3">
        <v>0.14525932257998922</v>
      </c>
      <c r="AF1255" t="s">
        <v>314</v>
      </c>
    </row>
    <row r="1256" spans="1:32" x14ac:dyDescent="0.25">
      <c r="A1256">
        <v>1255</v>
      </c>
      <c r="B1256" t="s">
        <v>79</v>
      </c>
      <c r="C1256">
        <v>0.31288168043925568</v>
      </c>
      <c r="D1256">
        <v>0.1926696373071152</v>
      </c>
      <c r="E1256">
        <v>6.4911965334872326E-2</v>
      </c>
      <c r="F1256">
        <v>0.86734693877551017</v>
      </c>
      <c r="G1256">
        <v>5.256425980761481E-3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7.9781852855332194E-2</v>
      </c>
      <c r="N1256">
        <v>0</v>
      </c>
      <c r="O1256">
        <v>0</v>
      </c>
      <c r="P1256">
        <v>0</v>
      </c>
      <c r="Q1256">
        <v>1</v>
      </c>
      <c r="R1256">
        <v>0.42757816915850921</v>
      </c>
      <c r="S1256">
        <v>0</v>
      </c>
      <c r="T1256">
        <v>0</v>
      </c>
      <c r="U1256">
        <v>0.86550896742445815</v>
      </c>
      <c r="V1256">
        <v>0.79750565753080205</v>
      </c>
      <c r="W1256">
        <v>0.22463768115942029</v>
      </c>
      <c r="X1256">
        <v>0</v>
      </c>
      <c r="Y1256">
        <v>0</v>
      </c>
      <c r="Z1256">
        <v>0</v>
      </c>
      <c r="AA1256">
        <v>0</v>
      </c>
      <c r="AB1256">
        <v>1</v>
      </c>
      <c r="AC1256">
        <v>0</v>
      </c>
      <c r="AD1256">
        <v>1</v>
      </c>
      <c r="AE1256" s="3">
        <v>0.19352245545206154</v>
      </c>
      <c r="AF1256" t="s">
        <v>314</v>
      </c>
    </row>
    <row r="1257" spans="1:32" x14ac:dyDescent="0.25">
      <c r="A1257">
        <v>1256</v>
      </c>
      <c r="B1257" t="s">
        <v>124</v>
      </c>
      <c r="C1257">
        <v>0.43490938700058313</v>
      </c>
      <c r="D1257">
        <v>0.30179627356911748</v>
      </c>
      <c r="E1257">
        <v>1.4475339886657142E-3</v>
      </c>
      <c r="F1257">
        <v>0.8571428571428571</v>
      </c>
      <c r="G1257">
        <v>4.7476039458237689E-2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1.14243899525104E-3</v>
      </c>
      <c r="N1257">
        <v>0</v>
      </c>
      <c r="O1257">
        <v>0</v>
      </c>
      <c r="P1257">
        <v>0</v>
      </c>
      <c r="Q1257">
        <v>1</v>
      </c>
      <c r="R1257">
        <v>0.1516889340182774</v>
      </c>
      <c r="S1257">
        <v>0</v>
      </c>
      <c r="T1257">
        <v>0</v>
      </c>
      <c r="U1257">
        <v>0.93720769449753949</v>
      </c>
      <c r="V1257">
        <v>0.89757103344229328</v>
      </c>
      <c r="W1257">
        <v>0.14492753623188406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1</v>
      </c>
      <c r="AE1257" s="3">
        <v>0.24832165381492602</v>
      </c>
      <c r="AF1257" t="s">
        <v>314</v>
      </c>
    </row>
    <row r="1258" spans="1:32" x14ac:dyDescent="0.25">
      <c r="A1258">
        <v>1257</v>
      </c>
      <c r="B1258" t="s">
        <v>207</v>
      </c>
      <c r="C1258">
        <v>0.28695766992000521</v>
      </c>
      <c r="D1258">
        <v>0.12883578065835283</v>
      </c>
      <c r="E1258">
        <v>0</v>
      </c>
      <c r="F1258">
        <v>0.94897959183673464</v>
      </c>
      <c r="G1258">
        <v>1.3141064951903703E-2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0.15541627692548815</v>
      </c>
      <c r="S1258">
        <v>0</v>
      </c>
      <c r="T1258">
        <v>0</v>
      </c>
      <c r="U1258">
        <v>0.93913945260075637</v>
      </c>
      <c r="V1258">
        <v>0.93292431481015847</v>
      </c>
      <c r="W1258">
        <v>0.30701754385964902</v>
      </c>
      <c r="X1258">
        <v>0</v>
      </c>
      <c r="Y1258">
        <v>0</v>
      </c>
      <c r="Z1258">
        <v>0</v>
      </c>
      <c r="AA1258">
        <v>0</v>
      </c>
      <c r="AB1258">
        <v>1</v>
      </c>
      <c r="AC1258">
        <v>0</v>
      </c>
      <c r="AD1258">
        <v>1</v>
      </c>
      <c r="AE1258" s="3">
        <v>0.13754820524375203</v>
      </c>
      <c r="AF1258" t="s">
        <v>314</v>
      </c>
    </row>
    <row r="1259" spans="1:32" x14ac:dyDescent="0.25">
      <c r="A1259">
        <v>1258</v>
      </c>
      <c r="B1259" t="s">
        <v>63</v>
      </c>
      <c r="C1259">
        <v>0.2142692091856383</v>
      </c>
      <c r="D1259">
        <v>0.17005967845132028</v>
      </c>
      <c r="E1259">
        <v>4.5848037314209486E-2</v>
      </c>
      <c r="F1259">
        <v>0.93877551020408168</v>
      </c>
      <c r="G1259">
        <v>6.9051915967269983E-3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6.3706995149013401E-2</v>
      </c>
      <c r="N1259">
        <v>0</v>
      </c>
      <c r="O1259">
        <v>0</v>
      </c>
      <c r="P1259">
        <v>0</v>
      </c>
      <c r="Q1259">
        <v>0</v>
      </c>
      <c r="R1259">
        <v>0.92050030262256211</v>
      </c>
      <c r="S1259">
        <v>0</v>
      </c>
      <c r="T1259">
        <v>0</v>
      </c>
      <c r="U1259">
        <v>0.74708202854935135</v>
      </c>
      <c r="V1259">
        <v>0.70495348252451595</v>
      </c>
      <c r="W1259">
        <v>0.64492753623188404</v>
      </c>
      <c r="X1259">
        <v>1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1</v>
      </c>
      <c r="AE1259" s="3">
        <v>0.22544675016567151</v>
      </c>
      <c r="AF1259" t="s">
        <v>314</v>
      </c>
    </row>
    <row r="1260" spans="1:32" x14ac:dyDescent="0.25">
      <c r="A1260">
        <v>1259</v>
      </c>
      <c r="B1260" t="s">
        <v>168</v>
      </c>
      <c r="C1260">
        <v>0.19671878610490637</v>
      </c>
      <c r="D1260">
        <v>0.17013481728739696</v>
      </c>
      <c r="E1260">
        <v>2.7436918739415499E-4</v>
      </c>
      <c r="F1260">
        <v>0.88775510204081631</v>
      </c>
      <c r="G1260">
        <v>5.7470257389658858E-2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3.8107752956636001E-4</v>
      </c>
      <c r="N1260">
        <v>0</v>
      </c>
      <c r="O1260">
        <v>0</v>
      </c>
      <c r="P1260">
        <v>8.3333333333333301E-2</v>
      </c>
      <c r="Q1260">
        <v>1</v>
      </c>
      <c r="R1260">
        <v>0.49727556326979094</v>
      </c>
      <c r="S1260">
        <v>0</v>
      </c>
      <c r="T1260">
        <v>1</v>
      </c>
      <c r="U1260">
        <v>0.8536439058115417</v>
      </c>
      <c r="V1260">
        <v>0.83556449585114412</v>
      </c>
      <c r="W1260">
        <v>0.32608695652173914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1</v>
      </c>
      <c r="AE1260" s="3">
        <v>0.18027089898268944</v>
      </c>
      <c r="AF1260" t="s">
        <v>314</v>
      </c>
    </row>
    <row r="1261" spans="1:32" x14ac:dyDescent="0.25">
      <c r="A1261">
        <v>1260</v>
      </c>
      <c r="B1261" t="s">
        <v>90</v>
      </c>
      <c r="C1261">
        <v>0.20761215215501588</v>
      </c>
      <c r="D1261">
        <v>0.18256232538759118</v>
      </c>
      <c r="E1261">
        <v>6.6756861594936476E-2</v>
      </c>
      <c r="F1261">
        <v>0.86734693877551017</v>
      </c>
      <c r="G1261">
        <v>9.7568026912901021E-2</v>
      </c>
      <c r="H1261">
        <v>2</v>
      </c>
      <c r="I1261">
        <v>0</v>
      </c>
      <c r="J1261">
        <v>0</v>
      </c>
      <c r="K1261">
        <v>0</v>
      </c>
      <c r="L1261">
        <v>0</v>
      </c>
      <c r="M1261">
        <v>8.6515118075479999E-2</v>
      </c>
      <c r="N1261">
        <v>1</v>
      </c>
      <c r="O1261">
        <v>8.6206896551724144E-2</v>
      </c>
      <c r="P1261">
        <v>0.16666666666666699</v>
      </c>
      <c r="Q1261">
        <v>1</v>
      </c>
      <c r="R1261">
        <v>0.89350436926955412</v>
      </c>
      <c r="S1261">
        <v>1</v>
      </c>
      <c r="T1261">
        <v>0</v>
      </c>
      <c r="U1261">
        <v>0.81134857049900366</v>
      </c>
      <c r="V1261">
        <v>0.69224038219763639</v>
      </c>
      <c r="W1261">
        <v>0.42753623188405798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1</v>
      </c>
      <c r="AE1261" s="3">
        <v>0.13227329279272046</v>
      </c>
      <c r="AF1261" t="s">
        <v>314</v>
      </c>
    </row>
    <row r="1262" spans="1:32" x14ac:dyDescent="0.25">
      <c r="A1262">
        <v>1261</v>
      </c>
      <c r="B1262" t="s">
        <v>33</v>
      </c>
      <c r="C1262">
        <v>0.21986993981140171</v>
      </c>
      <c r="D1262">
        <v>0.28364682925496432</v>
      </c>
      <c r="E1262">
        <v>0.24769861017815076</v>
      </c>
      <c r="F1262">
        <v>0.87755102040816324</v>
      </c>
      <c r="G1262">
        <v>8.0598531705009368E-3</v>
      </c>
      <c r="H1262">
        <v>2</v>
      </c>
      <c r="I1262">
        <v>0</v>
      </c>
      <c r="J1262">
        <v>0</v>
      </c>
      <c r="K1262">
        <v>0</v>
      </c>
      <c r="L1262">
        <v>0</v>
      </c>
      <c r="M1262">
        <v>0.207863250577596</v>
      </c>
      <c r="N1262">
        <v>0</v>
      </c>
      <c r="O1262">
        <v>0.25862068965517243</v>
      </c>
      <c r="P1262">
        <v>0</v>
      </c>
      <c r="Q1262">
        <v>1</v>
      </c>
      <c r="R1262">
        <v>0.39171030934195017</v>
      </c>
      <c r="S1262">
        <v>0</v>
      </c>
      <c r="T1262">
        <v>0</v>
      </c>
      <c r="U1262">
        <v>0.84314124201878893</v>
      </c>
      <c r="V1262">
        <v>0.79271812924314811</v>
      </c>
      <c r="W1262">
        <v>0.21739130434782608</v>
      </c>
      <c r="X1262">
        <v>0</v>
      </c>
      <c r="Y1262">
        <v>0</v>
      </c>
      <c r="Z1262">
        <v>0</v>
      </c>
      <c r="AA1262">
        <v>0</v>
      </c>
      <c r="AB1262">
        <v>1</v>
      </c>
      <c r="AC1262">
        <v>0</v>
      </c>
      <c r="AD1262">
        <v>1</v>
      </c>
      <c r="AE1262" s="3">
        <v>0.30586681565187901</v>
      </c>
      <c r="AF1262" t="s">
        <v>314</v>
      </c>
    </row>
    <row r="1263" spans="1:32" x14ac:dyDescent="0.25">
      <c r="A1263">
        <v>1262</v>
      </c>
      <c r="B1263" t="s">
        <v>120</v>
      </c>
      <c r="C1263">
        <v>0.37757066933682504</v>
      </c>
      <c r="D1263">
        <v>0.24564251674116036</v>
      </c>
      <c r="E1263">
        <v>2.9423730096407655E-3</v>
      </c>
      <c r="F1263">
        <v>0.86734693877551017</v>
      </c>
      <c r="G1263">
        <v>1.1406444378252412E-2</v>
      </c>
      <c r="H1263">
        <v>2</v>
      </c>
      <c r="I1263">
        <v>0</v>
      </c>
      <c r="J1263">
        <v>1</v>
      </c>
      <c r="K1263">
        <v>0</v>
      </c>
      <c r="L1263">
        <v>0</v>
      </c>
      <c r="M1263">
        <v>2.84636927751643E-3</v>
      </c>
      <c r="N1263">
        <v>0</v>
      </c>
      <c r="O1263">
        <v>0.29310344827586204</v>
      </c>
      <c r="P1263">
        <v>0</v>
      </c>
      <c r="Q1263">
        <v>1</v>
      </c>
      <c r="R1263">
        <v>0.36920119314989236</v>
      </c>
      <c r="S1263">
        <v>1</v>
      </c>
      <c r="T1263">
        <v>0</v>
      </c>
      <c r="U1263">
        <v>0.86740005693602829</v>
      </c>
      <c r="V1263">
        <v>0.83624842846366609</v>
      </c>
      <c r="W1263">
        <v>0.30434782608695654</v>
      </c>
      <c r="X1263">
        <v>0</v>
      </c>
      <c r="Y1263">
        <v>0</v>
      </c>
      <c r="Z1263">
        <v>0</v>
      </c>
      <c r="AA1263">
        <v>0</v>
      </c>
      <c r="AB1263">
        <v>1</v>
      </c>
      <c r="AC1263">
        <v>0</v>
      </c>
      <c r="AD1263">
        <v>1</v>
      </c>
      <c r="AE1263" s="3">
        <v>0.26912131083726337</v>
      </c>
      <c r="AF1263" t="s">
        <v>314</v>
      </c>
    </row>
    <row r="1264" spans="1:32" x14ac:dyDescent="0.25">
      <c r="A1264">
        <v>1263</v>
      </c>
      <c r="B1264" t="s">
        <v>170</v>
      </c>
      <c r="C1264">
        <v>0.26070355739923634</v>
      </c>
      <c r="D1264">
        <v>0.12114201923098819</v>
      </c>
      <c r="E1264">
        <v>0.20145321059254284</v>
      </c>
      <c r="F1264">
        <v>0.83673469387755095</v>
      </c>
      <c r="G1264">
        <v>3.9475759115518722E-3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0.39010314566806498</v>
      </c>
      <c r="N1264">
        <v>0</v>
      </c>
      <c r="O1264">
        <v>0</v>
      </c>
      <c r="P1264">
        <v>0.33333333333333298</v>
      </c>
      <c r="Q1264">
        <v>0</v>
      </c>
      <c r="R1264">
        <v>3.7423489846721253E-2</v>
      </c>
      <c r="S1264">
        <v>0</v>
      </c>
      <c r="T1264">
        <v>0</v>
      </c>
      <c r="U1264">
        <v>0.89911139127252016</v>
      </c>
      <c r="V1264">
        <v>0.81100326879557449</v>
      </c>
      <c r="W1264">
        <v>0.15942028985507245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1</v>
      </c>
      <c r="AE1264" s="3">
        <v>0.10202216458606739</v>
      </c>
      <c r="AF1264" t="s">
        <v>314</v>
      </c>
    </row>
    <row r="1265" spans="1:32" x14ac:dyDescent="0.25">
      <c r="A1265">
        <v>1264</v>
      </c>
      <c r="B1265" t="s">
        <v>150</v>
      </c>
      <c r="C1265">
        <v>0.17671460481288714</v>
      </c>
      <c r="D1265">
        <v>0.23526424962487505</v>
      </c>
      <c r="E1265">
        <v>0</v>
      </c>
      <c r="F1265">
        <v>0.77551020408163263</v>
      </c>
      <c r="G1265">
        <v>5.5823243915686931E-2</v>
      </c>
      <c r="H1265">
        <v>0</v>
      </c>
      <c r="I1265">
        <v>0</v>
      </c>
      <c r="J1265">
        <v>0</v>
      </c>
      <c r="K1265">
        <v>0</v>
      </c>
      <c r="L1265">
        <v>1</v>
      </c>
      <c r="M1265">
        <v>0</v>
      </c>
      <c r="N1265">
        <v>1</v>
      </c>
      <c r="O1265">
        <v>0</v>
      </c>
      <c r="P1265">
        <v>0</v>
      </c>
      <c r="Q1265">
        <v>0</v>
      </c>
      <c r="R1265">
        <v>9.4138125941006109E-2</v>
      </c>
      <c r="S1265">
        <v>0</v>
      </c>
      <c r="T1265">
        <v>0</v>
      </c>
      <c r="U1265">
        <v>0</v>
      </c>
      <c r="V1265">
        <v>0.71908473723912492</v>
      </c>
      <c r="W1265">
        <v>0.28985507246376813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1</v>
      </c>
      <c r="AE1265" s="3">
        <v>0.24820447807590437</v>
      </c>
      <c r="AF1265" t="s">
        <v>314</v>
      </c>
    </row>
    <row r="1266" spans="1:32" x14ac:dyDescent="0.25">
      <c r="A1266">
        <v>1265</v>
      </c>
      <c r="B1266" t="s">
        <v>122</v>
      </c>
      <c r="C1266">
        <v>0.56357214379243192</v>
      </c>
      <c r="D1266">
        <v>0.16342241459788201</v>
      </c>
      <c r="E1266">
        <v>0</v>
      </c>
      <c r="F1266">
        <v>0.93877551020408168</v>
      </c>
      <c r="G1266">
        <v>9.3511818197746736E-3</v>
      </c>
      <c r="H1266">
        <v>1</v>
      </c>
      <c r="I1266">
        <v>0</v>
      </c>
      <c r="J1266">
        <v>0</v>
      </c>
      <c r="K1266">
        <v>0</v>
      </c>
      <c r="L1266">
        <v>1</v>
      </c>
      <c r="M1266">
        <v>0</v>
      </c>
      <c r="N1266">
        <v>1</v>
      </c>
      <c r="O1266">
        <v>1.7241379310344827E-2</v>
      </c>
      <c r="P1266">
        <v>8.3333333333333301E-2</v>
      </c>
      <c r="Q1266">
        <v>1</v>
      </c>
      <c r="R1266">
        <v>0.40137255588513349</v>
      </c>
      <c r="S1266">
        <v>1</v>
      </c>
      <c r="T1266">
        <v>0</v>
      </c>
      <c r="U1266">
        <v>0.79630119158973522</v>
      </c>
      <c r="V1266">
        <v>0.7847523258737743</v>
      </c>
      <c r="W1266">
        <v>0.42753623188405798</v>
      </c>
      <c r="X1266">
        <v>0</v>
      </c>
      <c r="Y1266">
        <v>0</v>
      </c>
      <c r="Z1266">
        <v>0</v>
      </c>
      <c r="AA1266">
        <v>0</v>
      </c>
      <c r="AB1266">
        <v>1</v>
      </c>
      <c r="AC1266">
        <v>0</v>
      </c>
      <c r="AD1266">
        <v>0</v>
      </c>
      <c r="AE1266" s="3">
        <v>0.21928847297967771</v>
      </c>
      <c r="AF1266" t="s">
        <v>314</v>
      </c>
    </row>
    <row r="1267" spans="1:32" x14ac:dyDescent="0.25">
      <c r="A1267">
        <v>1266</v>
      </c>
      <c r="B1267" t="s">
        <v>38</v>
      </c>
      <c r="C1267">
        <v>0.22299490542577652</v>
      </c>
      <c r="D1267">
        <v>0.24006175046164846</v>
      </c>
      <c r="E1267">
        <v>8.1459265636678421E-2</v>
      </c>
      <c r="F1267">
        <v>0.89795918367346939</v>
      </c>
      <c r="G1267">
        <v>9.4615667653706655E-3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8.0609675033470302E-2</v>
      </c>
      <c r="N1267">
        <v>0</v>
      </c>
      <c r="O1267">
        <v>0</v>
      </c>
      <c r="P1267">
        <v>8.3333333333333301E-2</v>
      </c>
      <c r="Q1267">
        <v>0</v>
      </c>
      <c r="R1267">
        <v>0.83505152920266046</v>
      </c>
      <c r="S1267">
        <v>1</v>
      </c>
      <c r="T1267">
        <v>0</v>
      </c>
      <c r="U1267">
        <v>0.73128228069461954</v>
      </c>
      <c r="V1267">
        <v>0.71618808146844359</v>
      </c>
      <c r="W1267">
        <v>0.54347826086956519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1</v>
      </c>
      <c r="AE1267" s="3">
        <v>0.13746849247547097</v>
      </c>
      <c r="AF1267" t="s">
        <v>314</v>
      </c>
    </row>
    <row r="1268" spans="1:32" x14ac:dyDescent="0.25">
      <c r="A1268">
        <v>1267</v>
      </c>
      <c r="B1268" t="s">
        <v>16</v>
      </c>
      <c r="C1268">
        <v>5.5457136255102811E-2</v>
      </c>
      <c r="D1268">
        <v>3.167671174237853E-2</v>
      </c>
      <c r="E1268">
        <v>2.0435773957633613E-3</v>
      </c>
      <c r="F1268">
        <v>0.98979591836734693</v>
      </c>
      <c r="G1268">
        <v>8.9569498712175621E-3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1.41259564449676E-2</v>
      </c>
      <c r="N1268">
        <v>0</v>
      </c>
      <c r="O1268">
        <v>0</v>
      </c>
      <c r="P1268">
        <v>0.16666666666666699</v>
      </c>
      <c r="Q1268">
        <v>1</v>
      </c>
      <c r="R1268">
        <v>0.65813904631375708</v>
      </c>
      <c r="S1268">
        <v>1</v>
      </c>
      <c r="T1268">
        <v>0</v>
      </c>
      <c r="U1268">
        <v>0.75531741835780231</v>
      </c>
      <c r="V1268">
        <v>0.80086497359818953</v>
      </c>
      <c r="W1268">
        <v>0.5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 s="3">
        <v>1.3489680280534147E-2</v>
      </c>
      <c r="AF1268" t="s">
        <v>314</v>
      </c>
    </row>
    <row r="1269" spans="1:32" x14ac:dyDescent="0.25">
      <c r="A1269">
        <v>1268</v>
      </c>
      <c r="B1269" t="s">
        <v>38</v>
      </c>
      <c r="C1269">
        <v>0.23974208030281355</v>
      </c>
      <c r="D1269">
        <v>4.8799258630150714E-2</v>
      </c>
      <c r="E1269">
        <v>0</v>
      </c>
      <c r="F1269">
        <v>0.98979591836734693</v>
      </c>
      <c r="G1269">
        <v>2.0465018485098033E-3</v>
      </c>
      <c r="H1269">
        <v>0</v>
      </c>
      <c r="I1269">
        <v>0</v>
      </c>
      <c r="J1269">
        <v>0</v>
      </c>
      <c r="K1269">
        <v>0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0.83505152920266046</v>
      </c>
      <c r="S1269">
        <v>0</v>
      </c>
      <c r="T1269">
        <v>0</v>
      </c>
      <c r="U1269">
        <v>0.85296270690146003</v>
      </c>
      <c r="V1269">
        <v>0.83238622076942426</v>
      </c>
      <c r="W1269">
        <v>0.54347826086956519</v>
      </c>
      <c r="X1269">
        <v>1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1</v>
      </c>
      <c r="AE1269" s="3">
        <v>0.15374099533330923</v>
      </c>
      <c r="AF1269" t="s">
        <v>314</v>
      </c>
    </row>
    <row r="1270" spans="1:32" x14ac:dyDescent="0.25">
      <c r="A1270">
        <v>1269</v>
      </c>
      <c r="B1270" t="s">
        <v>38</v>
      </c>
      <c r="C1270">
        <v>0.26695348862798607</v>
      </c>
      <c r="D1270">
        <v>2.9019529266576655E-2</v>
      </c>
      <c r="E1270">
        <v>0</v>
      </c>
      <c r="F1270">
        <v>1</v>
      </c>
      <c r="G1270">
        <v>2.3478702714067949E-4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8.3333333333333301E-2</v>
      </c>
      <c r="Q1270">
        <v>0</v>
      </c>
      <c r="R1270">
        <v>0.83505152920266046</v>
      </c>
      <c r="S1270">
        <v>0</v>
      </c>
      <c r="T1270">
        <v>0</v>
      </c>
      <c r="U1270">
        <v>0.78400910976452887</v>
      </c>
      <c r="V1270">
        <v>0.78869499622831274</v>
      </c>
      <c r="W1270">
        <v>0.54347826086956519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1</v>
      </c>
      <c r="AE1270" s="3">
        <v>8.1990661574771181E-2</v>
      </c>
      <c r="AF1270" t="s">
        <v>314</v>
      </c>
    </row>
    <row r="1271" spans="1:32" x14ac:dyDescent="0.25">
      <c r="A1271">
        <v>1270</v>
      </c>
      <c r="B1271" t="s">
        <v>51</v>
      </c>
      <c r="C1271">
        <v>0.19141514728050965</v>
      </c>
      <c r="D1271">
        <v>0.12747189693684013</v>
      </c>
      <c r="E1271">
        <v>0</v>
      </c>
      <c r="F1271">
        <v>0.91836734693877553</v>
      </c>
      <c r="G1271">
        <v>1.3211150631647188E-3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1</v>
      </c>
      <c r="O1271">
        <v>0</v>
      </c>
      <c r="P1271">
        <v>0.41666666666666702</v>
      </c>
      <c r="Q1271">
        <v>1</v>
      </c>
      <c r="R1271">
        <v>0.28342395336778065</v>
      </c>
      <c r="S1271">
        <v>0</v>
      </c>
      <c r="T1271">
        <v>0</v>
      </c>
      <c r="U1271">
        <v>0.72322989954857864</v>
      </c>
      <c r="V1271">
        <v>0.741986421926075</v>
      </c>
      <c r="W1271">
        <v>0.54347826086956519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1</v>
      </c>
      <c r="AE1271" s="3">
        <v>0.46463436002720399</v>
      </c>
      <c r="AF1271" t="s">
        <v>314</v>
      </c>
    </row>
    <row r="1272" spans="1:32" x14ac:dyDescent="0.25">
      <c r="A1272">
        <v>1271</v>
      </c>
      <c r="B1272" t="s">
        <v>140</v>
      </c>
      <c r="C1272">
        <v>2.332720810730516E-2</v>
      </c>
      <c r="D1272">
        <v>9.5275289090236734E-2</v>
      </c>
      <c r="E1272">
        <v>1.3434629175851726E-2</v>
      </c>
      <c r="F1272">
        <v>0.88775510204081631</v>
      </c>
      <c r="G1272">
        <v>4.1297986788849366E-3</v>
      </c>
      <c r="H1272">
        <v>2</v>
      </c>
      <c r="I1272">
        <v>0</v>
      </c>
      <c r="J1272">
        <v>0</v>
      </c>
      <c r="K1272">
        <v>0</v>
      </c>
      <c r="L1272">
        <v>0</v>
      </c>
      <c r="M1272">
        <v>3.2853131305961902E-2</v>
      </c>
      <c r="N1272">
        <v>1</v>
      </c>
      <c r="O1272">
        <v>0.13793103448275862</v>
      </c>
      <c r="P1272">
        <v>0</v>
      </c>
      <c r="Q1272">
        <v>1</v>
      </c>
      <c r="R1272">
        <v>7.9846504500989568E-2</v>
      </c>
      <c r="S1272">
        <v>0</v>
      </c>
      <c r="T1272">
        <v>0</v>
      </c>
      <c r="U1272">
        <v>0.65497783561755252</v>
      </c>
      <c r="V1272">
        <v>0.60990696504903197</v>
      </c>
      <c r="W1272">
        <v>0.42753623188405798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1</v>
      </c>
      <c r="AE1272" s="3">
        <v>7.2650976353020175E-2</v>
      </c>
      <c r="AF1272" t="s">
        <v>314</v>
      </c>
    </row>
    <row r="1273" spans="1:32" x14ac:dyDescent="0.25">
      <c r="A1273">
        <v>1272</v>
      </c>
      <c r="B1273" t="s">
        <v>204</v>
      </c>
      <c r="C1273">
        <v>0.33263278353011078</v>
      </c>
      <c r="D1273">
        <v>0.41679740065165866</v>
      </c>
      <c r="E1273">
        <v>0</v>
      </c>
      <c r="F1273">
        <v>0.79591836734693877</v>
      </c>
      <c r="G1273">
        <v>2.6282129903807405E-3</v>
      </c>
      <c r="H1273">
        <v>1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1</v>
      </c>
      <c r="O1273">
        <v>0.17241379310344829</v>
      </c>
      <c r="P1273">
        <v>8.3333333333333301E-2</v>
      </c>
      <c r="Q1273">
        <v>1</v>
      </c>
      <c r="R1273">
        <v>3.6268855553165696E-2</v>
      </c>
      <c r="S1273">
        <v>0</v>
      </c>
      <c r="T1273">
        <v>0</v>
      </c>
      <c r="U1273">
        <v>0</v>
      </c>
      <c r="V1273">
        <v>0.84402313301483534</v>
      </c>
      <c r="W1273">
        <v>0.72463768115942029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1</v>
      </c>
      <c r="AE1273" s="3">
        <v>0.62465549131527121</v>
      </c>
      <c r="AF1273" t="s">
        <v>314</v>
      </c>
    </row>
    <row r="1274" spans="1:32" x14ac:dyDescent="0.25">
      <c r="A1274">
        <v>1273</v>
      </c>
      <c r="B1274" t="s">
        <v>120</v>
      </c>
      <c r="C1274">
        <v>0.35607002563792206</v>
      </c>
      <c r="D1274">
        <v>0.28483617639366376</v>
      </c>
      <c r="E1274">
        <v>0</v>
      </c>
      <c r="F1274">
        <v>0.7857142857142857</v>
      </c>
      <c r="G1274">
        <v>6.4654039563366208E-3</v>
      </c>
      <c r="H1274">
        <v>0</v>
      </c>
      <c r="I1274">
        <v>0</v>
      </c>
      <c r="J1274">
        <v>0</v>
      </c>
      <c r="K1274">
        <v>0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1</v>
      </c>
      <c r="R1274">
        <v>0.36920119314989236</v>
      </c>
      <c r="S1274">
        <v>0</v>
      </c>
      <c r="T1274">
        <v>0</v>
      </c>
      <c r="U1274">
        <v>0.78868599780389603</v>
      </c>
      <c r="V1274">
        <v>0.72321850641186824</v>
      </c>
      <c r="W1274">
        <v>0.30434782608695654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1</v>
      </c>
      <c r="AE1274" s="3">
        <v>0.52562069851958104</v>
      </c>
      <c r="AF1274" t="s">
        <v>314</v>
      </c>
    </row>
    <row r="1275" spans="1:32" x14ac:dyDescent="0.25">
      <c r="A1275">
        <v>1274</v>
      </c>
      <c r="B1275" t="s">
        <v>28</v>
      </c>
      <c r="C1275">
        <v>0.35984419185528321</v>
      </c>
      <c r="D1275">
        <v>0.23047585652580793</v>
      </c>
      <c r="E1275">
        <v>0.11789360152132984</v>
      </c>
      <c r="F1275">
        <v>0.84693877551020402</v>
      </c>
      <c r="G1275">
        <v>1.193909554430291E-2</v>
      </c>
      <c r="H1275">
        <v>1</v>
      </c>
      <c r="I1275">
        <v>0</v>
      </c>
      <c r="J1275">
        <v>0</v>
      </c>
      <c r="K1275">
        <v>0</v>
      </c>
      <c r="L1275">
        <v>0</v>
      </c>
      <c r="M1275">
        <v>0.121451057981891</v>
      </c>
      <c r="N1275">
        <v>0</v>
      </c>
      <c r="O1275">
        <v>0.13793103448275862</v>
      </c>
      <c r="P1275">
        <v>8.3333333333333301E-2</v>
      </c>
      <c r="Q1275">
        <v>1</v>
      </c>
      <c r="R1275">
        <v>0.54219959083428793</v>
      </c>
      <c r="S1275">
        <v>0</v>
      </c>
      <c r="T1275">
        <v>0</v>
      </c>
      <c r="U1275">
        <v>0.85107161738988979</v>
      </c>
      <c r="V1275">
        <v>0.78210711591652005</v>
      </c>
      <c r="W1275">
        <v>0.33333333333333331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1</v>
      </c>
      <c r="AE1275" s="3">
        <v>0.1804666493542483</v>
      </c>
      <c r="AF1275" t="s">
        <v>314</v>
      </c>
    </row>
    <row r="1276" spans="1:32" x14ac:dyDescent="0.25">
      <c r="A1276">
        <v>1275</v>
      </c>
      <c r="B1276" t="s">
        <v>16</v>
      </c>
      <c r="C1276">
        <v>0.13281103861093077</v>
      </c>
      <c r="D1276">
        <v>0.14716965666105783</v>
      </c>
      <c r="E1276">
        <v>1.4002289563563772E-3</v>
      </c>
      <c r="F1276">
        <v>0.93877551020408168</v>
      </c>
      <c r="G1276">
        <v>2.351549769593328E-2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2.2419486775532502E-3</v>
      </c>
      <c r="N1276">
        <v>0</v>
      </c>
      <c r="O1276">
        <v>0</v>
      </c>
      <c r="P1276">
        <v>0</v>
      </c>
      <c r="Q1276">
        <v>1</v>
      </c>
      <c r="R1276">
        <v>0.65813904631375708</v>
      </c>
      <c r="S1276">
        <v>1</v>
      </c>
      <c r="T1276">
        <v>0</v>
      </c>
      <c r="U1276">
        <v>0.81089104884297858</v>
      </c>
      <c r="V1276">
        <v>0.77351772692984666</v>
      </c>
      <c r="W1276">
        <v>0.5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1</v>
      </c>
      <c r="AE1276" s="3">
        <v>2.7564633624670844E-2</v>
      </c>
      <c r="AF1276" t="s">
        <v>314</v>
      </c>
    </row>
    <row r="1277" spans="1:32" x14ac:dyDescent="0.25">
      <c r="A1277">
        <v>1276</v>
      </c>
      <c r="B1277" t="s">
        <v>136</v>
      </c>
      <c r="C1277">
        <v>0.28792596912445945</v>
      </c>
      <c r="D1277">
        <v>0.28782045005885876</v>
      </c>
      <c r="E1277">
        <v>9.65968759756663E-3</v>
      </c>
      <c r="F1277">
        <v>0.65306122448979598</v>
      </c>
      <c r="G1277">
        <v>0.11888283426488883</v>
      </c>
      <c r="H1277">
        <v>2</v>
      </c>
      <c r="I1277">
        <v>0</v>
      </c>
      <c r="J1277">
        <v>0</v>
      </c>
      <c r="K1277">
        <v>0</v>
      </c>
      <c r="L1277">
        <v>0</v>
      </c>
      <c r="M1277">
        <v>7.9899206485843505E-3</v>
      </c>
      <c r="N1277">
        <v>0</v>
      </c>
      <c r="O1277">
        <v>0.17241379310344829</v>
      </c>
      <c r="P1277">
        <v>8.3333333333333301E-2</v>
      </c>
      <c r="Q1277">
        <v>0</v>
      </c>
      <c r="R1277">
        <v>0.22185901956959236</v>
      </c>
      <c r="S1277">
        <v>0</v>
      </c>
      <c r="T1277">
        <v>0</v>
      </c>
      <c r="U1277">
        <v>0.5361340436780675</v>
      </c>
      <c r="V1277">
        <v>0.53832537088257482</v>
      </c>
      <c r="W1277">
        <v>0.11594202898550725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</v>
      </c>
      <c r="AE1277" s="3">
        <v>0.18591223253112418</v>
      </c>
      <c r="AF1277" t="s">
        <v>314</v>
      </c>
    </row>
    <row r="1278" spans="1:32" x14ac:dyDescent="0.25">
      <c r="A1278">
        <v>1277</v>
      </c>
      <c r="B1278" t="s">
        <v>94</v>
      </c>
      <c r="C1278">
        <v>0.29896237937522691</v>
      </c>
      <c r="D1278">
        <v>0.22273655640991197</v>
      </c>
      <c r="E1278">
        <v>0</v>
      </c>
      <c r="F1278">
        <v>0.83673469387755095</v>
      </c>
      <c r="G1278">
        <v>7.043610814220383E-4</v>
      </c>
      <c r="H1278">
        <v>1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6.8965517241379309E-2</v>
      </c>
      <c r="P1278">
        <v>0</v>
      </c>
      <c r="Q1278">
        <v>1</v>
      </c>
      <c r="R1278">
        <v>5.1499190505488054E-2</v>
      </c>
      <c r="S1278">
        <v>0</v>
      </c>
      <c r="T1278">
        <v>1</v>
      </c>
      <c r="U1278">
        <v>0.83618691284720803</v>
      </c>
      <c r="V1278">
        <v>0.76045260246416901</v>
      </c>
      <c r="W1278">
        <v>9.420289855072464E-2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1</v>
      </c>
      <c r="AE1278" s="3">
        <v>0.11384991991009732</v>
      </c>
      <c r="AF1278" t="s">
        <v>314</v>
      </c>
    </row>
    <row r="1279" spans="1:32" x14ac:dyDescent="0.25">
      <c r="A1279">
        <v>1278</v>
      </c>
      <c r="B1279" t="s">
        <v>74</v>
      </c>
      <c r="C1279">
        <v>0.27112377724716935</v>
      </c>
      <c r="D1279">
        <v>0.36912977843151096</v>
      </c>
      <c r="E1279">
        <v>2.7408535720029895E-2</v>
      </c>
      <c r="F1279">
        <v>0.84693877551020402</v>
      </c>
      <c r="G1279">
        <v>1.7815779790794246E-2</v>
      </c>
      <c r="H1279">
        <v>2</v>
      </c>
      <c r="I1279">
        <v>0</v>
      </c>
      <c r="J1279">
        <v>0</v>
      </c>
      <c r="K1279">
        <v>0</v>
      </c>
      <c r="L1279">
        <v>0</v>
      </c>
      <c r="M1279">
        <v>1.7719087928756701E-2</v>
      </c>
      <c r="N1279">
        <v>0</v>
      </c>
      <c r="O1279">
        <v>5.1724137931034482E-2</v>
      </c>
      <c r="P1279">
        <v>0</v>
      </c>
      <c r="Q1279">
        <v>1</v>
      </c>
      <c r="R1279">
        <v>0.19942076540999104</v>
      </c>
      <c r="S1279">
        <v>1</v>
      </c>
      <c r="T1279">
        <v>0</v>
      </c>
      <c r="U1279">
        <v>0.77700394485338975</v>
      </c>
      <c r="V1279">
        <v>0.77661553935126981</v>
      </c>
      <c r="W1279">
        <v>0.36231884057971014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1</v>
      </c>
      <c r="AE1279" s="3">
        <v>0.2796922748891072</v>
      </c>
      <c r="AF1279" t="s">
        <v>314</v>
      </c>
    </row>
    <row r="1280" spans="1:32" x14ac:dyDescent="0.25">
      <c r="A1280">
        <v>1279</v>
      </c>
      <c r="B1280" t="s">
        <v>123</v>
      </c>
      <c r="C1280">
        <v>0.15336538990548079</v>
      </c>
      <c r="D1280">
        <v>0.14737685769387526</v>
      </c>
      <c r="E1280">
        <v>0.60608153495368833</v>
      </c>
      <c r="F1280">
        <v>0.60204081632653061</v>
      </c>
      <c r="G1280">
        <v>2.9786413890981723E-3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0.96907949474321198</v>
      </c>
      <c r="N1280">
        <v>0</v>
      </c>
      <c r="O1280">
        <v>0</v>
      </c>
      <c r="P1280">
        <v>0.5</v>
      </c>
      <c r="Q1280">
        <v>0</v>
      </c>
      <c r="R1280">
        <v>7.0220105809519519E-3</v>
      </c>
      <c r="S1280">
        <v>0</v>
      </c>
      <c r="T1280">
        <v>0</v>
      </c>
      <c r="U1280">
        <v>0.75227744113221351</v>
      </c>
      <c r="V1280">
        <v>0.79192356047271817</v>
      </c>
      <c r="W1280">
        <v>0.32608695652173914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1</v>
      </c>
      <c r="AE1280" s="3">
        <v>0.24211591163688423</v>
      </c>
      <c r="AF1280" t="s">
        <v>314</v>
      </c>
    </row>
    <row r="1281" spans="1:32" x14ac:dyDescent="0.25">
      <c r="A1281">
        <v>1280</v>
      </c>
      <c r="B1281" t="s">
        <v>113</v>
      </c>
      <c r="C1281">
        <v>0.12356818256841363</v>
      </c>
      <c r="D1281">
        <v>0.21523633440880538</v>
      </c>
      <c r="E1281">
        <v>4.7721316593659233E-2</v>
      </c>
      <c r="F1281">
        <v>0.8571428571428571</v>
      </c>
      <c r="G1281">
        <v>1.8397490932665184E-2</v>
      </c>
      <c r="H1281">
        <v>0</v>
      </c>
      <c r="I1281">
        <v>0</v>
      </c>
      <c r="J1281">
        <v>0</v>
      </c>
      <c r="K1281">
        <v>1</v>
      </c>
      <c r="L1281">
        <v>0</v>
      </c>
      <c r="M1281">
        <v>5.2592067397922999E-2</v>
      </c>
      <c r="N1281">
        <v>1</v>
      </c>
      <c r="O1281">
        <v>0</v>
      </c>
      <c r="P1281">
        <v>0</v>
      </c>
      <c r="Q1281">
        <v>1</v>
      </c>
      <c r="R1281">
        <v>0.18989190622201993</v>
      </c>
      <c r="S1281">
        <v>0</v>
      </c>
      <c r="T1281">
        <v>1</v>
      </c>
      <c r="U1281">
        <v>0.73220749115458128</v>
      </c>
      <c r="V1281">
        <v>0.74094040734221778</v>
      </c>
      <c r="W1281">
        <v>0.18115942028985507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1</v>
      </c>
      <c r="AE1281" s="3">
        <v>7.4029786060785599E-2</v>
      </c>
      <c r="AF1281" t="s">
        <v>314</v>
      </c>
    </row>
    <row r="1282" spans="1:32" x14ac:dyDescent="0.25">
      <c r="A1282">
        <v>1281</v>
      </c>
      <c r="B1282" t="s">
        <v>179</v>
      </c>
      <c r="C1282">
        <v>0.3289246377130533</v>
      </c>
      <c r="D1282">
        <v>0.23978646069216303</v>
      </c>
      <c r="E1282">
        <v>0.17154696916657994</v>
      </c>
      <c r="F1282">
        <v>0.72448979591836737</v>
      </c>
      <c r="G1282">
        <v>3.8144131200392476E-3</v>
      </c>
      <c r="H1282">
        <v>1</v>
      </c>
      <c r="I1282">
        <v>0</v>
      </c>
      <c r="J1282">
        <v>0</v>
      </c>
      <c r="K1282">
        <v>0</v>
      </c>
      <c r="L1282">
        <v>0</v>
      </c>
      <c r="M1282">
        <v>0.16995016994805201</v>
      </c>
      <c r="N1282">
        <v>0</v>
      </c>
      <c r="O1282">
        <v>5.1724137931034482E-2</v>
      </c>
      <c r="P1282">
        <v>8.3333333333333301E-2</v>
      </c>
      <c r="Q1282">
        <v>1</v>
      </c>
      <c r="R1282">
        <v>0.38390464804912655</v>
      </c>
      <c r="S1282">
        <v>0</v>
      </c>
      <c r="T1282">
        <v>0</v>
      </c>
      <c r="U1282">
        <v>0.51614543088372855</v>
      </c>
      <c r="V1282">
        <v>0.52836811667085737</v>
      </c>
      <c r="W1282">
        <v>0.43478260869565216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1</v>
      </c>
      <c r="AE1282" s="3">
        <v>0.2646332117565447</v>
      </c>
      <c r="AF1282" t="s">
        <v>314</v>
      </c>
    </row>
    <row r="1283" spans="1:32" x14ac:dyDescent="0.25">
      <c r="A1283">
        <v>1282</v>
      </c>
      <c r="B1283" t="s">
        <v>16</v>
      </c>
      <c r="C1283">
        <v>0.44827851806208119</v>
      </c>
      <c r="D1283">
        <v>0.2673651625878225</v>
      </c>
      <c r="E1283">
        <v>6.6227045233071885E-4</v>
      </c>
      <c r="F1283">
        <v>0.90816326530612246</v>
      </c>
      <c r="G1283">
        <v>5.6594186392865272E-4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5.8921416372087704E-4</v>
      </c>
      <c r="N1283">
        <v>0</v>
      </c>
      <c r="O1283">
        <v>0</v>
      </c>
      <c r="P1283">
        <v>0</v>
      </c>
      <c r="Q1283">
        <v>1</v>
      </c>
      <c r="R1283">
        <v>0.65813904631375708</v>
      </c>
      <c r="S1283">
        <v>0</v>
      </c>
      <c r="T1283">
        <v>0</v>
      </c>
      <c r="U1283">
        <v>0.72146081581194843</v>
      </c>
      <c r="V1283">
        <v>0.77614282122202671</v>
      </c>
      <c r="W1283">
        <v>0.5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1</v>
      </c>
      <c r="AE1283" s="3">
        <v>0.37245253904064529</v>
      </c>
      <c r="AF1283" t="s">
        <v>314</v>
      </c>
    </row>
    <row r="1284" spans="1:32" x14ac:dyDescent="0.25">
      <c r="A1284">
        <v>1283</v>
      </c>
      <c r="B1284" t="s">
        <v>90</v>
      </c>
      <c r="C1284">
        <v>0.35772053564551443</v>
      </c>
      <c r="D1284">
        <v>0.15471769428512228</v>
      </c>
      <c r="E1284">
        <v>0</v>
      </c>
      <c r="F1284">
        <v>0.93877551020408168</v>
      </c>
      <c r="G1284">
        <v>1.1141870937220752E-2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1</v>
      </c>
      <c r="O1284">
        <v>0</v>
      </c>
      <c r="P1284">
        <v>0</v>
      </c>
      <c r="Q1284">
        <v>0</v>
      </c>
      <c r="R1284">
        <v>0.89350436926955412</v>
      </c>
      <c r="S1284">
        <v>0</v>
      </c>
      <c r="T1284">
        <v>0</v>
      </c>
      <c r="U1284">
        <v>0.71975273496278824</v>
      </c>
      <c r="V1284">
        <v>0.70543625848629621</v>
      </c>
      <c r="W1284">
        <v>0.42753623188405798</v>
      </c>
      <c r="X1284">
        <v>0</v>
      </c>
      <c r="Y1284">
        <v>0</v>
      </c>
      <c r="Z1284">
        <v>0</v>
      </c>
      <c r="AA1284">
        <v>0</v>
      </c>
      <c r="AB1284">
        <v>1</v>
      </c>
      <c r="AC1284">
        <v>0</v>
      </c>
      <c r="AD1284">
        <v>1</v>
      </c>
      <c r="AE1284" s="3">
        <v>0.28490215426918569</v>
      </c>
      <c r="AF1284" t="s">
        <v>314</v>
      </c>
    </row>
    <row r="1285" spans="1:32" x14ac:dyDescent="0.25">
      <c r="A1285">
        <v>1284</v>
      </c>
      <c r="B1285" t="s">
        <v>99</v>
      </c>
      <c r="C1285">
        <v>0.25813976518744286</v>
      </c>
      <c r="D1285">
        <v>4.2801813350577325E-2</v>
      </c>
      <c r="E1285">
        <v>0</v>
      </c>
      <c r="F1285">
        <v>0.95918367346938771</v>
      </c>
      <c r="G1285">
        <v>3.6313142817093899E-2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0.25</v>
      </c>
      <c r="Q1285">
        <v>1</v>
      </c>
      <c r="R1285">
        <v>1</v>
      </c>
      <c r="S1285">
        <v>0</v>
      </c>
      <c r="T1285">
        <v>0</v>
      </c>
      <c r="U1285">
        <v>0.83794582943592655</v>
      </c>
      <c r="V1285">
        <v>0.86366607995976874</v>
      </c>
      <c r="W1285">
        <v>0.57971014492753625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1</v>
      </c>
      <c r="AE1285" s="3">
        <v>0.13055461649811467</v>
      </c>
      <c r="AF1285" t="s">
        <v>314</v>
      </c>
    </row>
    <row r="1286" spans="1:32" x14ac:dyDescent="0.25">
      <c r="A1286">
        <v>1285</v>
      </c>
      <c r="B1286" t="s">
        <v>207</v>
      </c>
      <c r="C1286">
        <v>0.29984265137927618</v>
      </c>
      <c r="D1286">
        <v>0.12525871667421851</v>
      </c>
      <c r="E1286">
        <v>0</v>
      </c>
      <c r="F1286">
        <v>0.77551020408163263</v>
      </c>
      <c r="G1286">
        <v>3.8704816638340371E-3</v>
      </c>
      <c r="H1286">
        <v>1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1</v>
      </c>
      <c r="O1286">
        <v>6.8965517241379309E-2</v>
      </c>
      <c r="P1286">
        <v>0</v>
      </c>
      <c r="Q1286">
        <v>0</v>
      </c>
      <c r="R1286">
        <v>0.15541627692548815</v>
      </c>
      <c r="S1286">
        <v>0</v>
      </c>
      <c r="T1286">
        <v>0</v>
      </c>
      <c r="U1286">
        <v>0.873378339908089</v>
      </c>
      <c r="V1286">
        <v>0.88651747548403315</v>
      </c>
      <c r="W1286">
        <v>0.30701754385964902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1</v>
      </c>
      <c r="AE1286" s="3">
        <v>0.1391671352486098</v>
      </c>
      <c r="AF1286" t="s">
        <v>314</v>
      </c>
    </row>
    <row r="1287" spans="1:32" x14ac:dyDescent="0.25">
      <c r="A1287">
        <v>1286</v>
      </c>
      <c r="B1287" t="s">
        <v>54</v>
      </c>
      <c r="C1287">
        <v>0.32245463848329131</v>
      </c>
      <c r="D1287">
        <v>5.7044038188744206E-2</v>
      </c>
      <c r="E1287">
        <v>5.184631541103342E-2</v>
      </c>
      <c r="F1287">
        <v>0.76530612244897955</v>
      </c>
      <c r="G1287">
        <v>1.9536383228496838E-3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0.207324455205811</v>
      </c>
      <c r="N1287">
        <v>1</v>
      </c>
      <c r="O1287">
        <v>0</v>
      </c>
      <c r="P1287">
        <v>0.33333333333333298</v>
      </c>
      <c r="Q1287">
        <v>1</v>
      </c>
      <c r="R1287">
        <v>2.4860901998642784E-2</v>
      </c>
      <c r="S1287">
        <v>1</v>
      </c>
      <c r="T1287">
        <v>0</v>
      </c>
      <c r="U1287">
        <v>0.84699459107731101</v>
      </c>
      <c r="V1287">
        <v>0.80083480010057839</v>
      </c>
      <c r="W1287">
        <v>0.14492753623188406</v>
      </c>
      <c r="X1287">
        <v>0</v>
      </c>
      <c r="Y1287">
        <v>0</v>
      </c>
      <c r="Z1287">
        <v>0</v>
      </c>
      <c r="AA1287">
        <v>0</v>
      </c>
      <c r="AB1287">
        <v>1</v>
      </c>
      <c r="AC1287">
        <v>0</v>
      </c>
      <c r="AD1287">
        <v>1</v>
      </c>
      <c r="AE1287" s="3">
        <v>0.12910386448440495</v>
      </c>
      <c r="AF1287" t="s">
        <v>314</v>
      </c>
    </row>
    <row r="1288" spans="1:32" x14ac:dyDescent="0.25">
      <c r="A1288">
        <v>1287</v>
      </c>
      <c r="B1288" t="s">
        <v>33</v>
      </c>
      <c r="C1288">
        <v>0.48348939822405124</v>
      </c>
      <c r="D1288">
        <v>0.11266043849203186</v>
      </c>
      <c r="E1288">
        <v>6.3691495501291426E-2</v>
      </c>
      <c r="F1288">
        <v>0.84693877551020402</v>
      </c>
      <c r="G1288">
        <v>0.12720550873442785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0.13236855558614199</v>
      </c>
      <c r="N1288">
        <v>0</v>
      </c>
      <c r="O1288">
        <v>0</v>
      </c>
      <c r="P1288">
        <v>8.3333333333333301E-2</v>
      </c>
      <c r="Q1288">
        <v>1</v>
      </c>
      <c r="R1288">
        <v>0.39171030934195017</v>
      </c>
      <c r="S1288">
        <v>0</v>
      </c>
      <c r="T1288">
        <v>0</v>
      </c>
      <c r="U1288">
        <v>0.83284192118426947</v>
      </c>
      <c r="V1288">
        <v>0.72589388986673375</v>
      </c>
      <c r="W1288">
        <v>0.21739130434782608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1</v>
      </c>
      <c r="AE1288" s="3">
        <v>0.2090250905072045</v>
      </c>
      <c r="AF1288" t="s">
        <v>314</v>
      </c>
    </row>
    <row r="1289" spans="1:32" x14ac:dyDescent="0.25">
      <c r="A1289">
        <v>1288</v>
      </c>
      <c r="B1289" t="s">
        <v>150</v>
      </c>
      <c r="C1289">
        <v>0.18683773285945357</v>
      </c>
      <c r="D1289">
        <v>0.3185112491945345</v>
      </c>
      <c r="E1289">
        <v>0.29827715072329392</v>
      </c>
      <c r="F1289">
        <v>0.70408163265306123</v>
      </c>
      <c r="G1289">
        <v>5.081211781402765E-3</v>
      </c>
      <c r="H1289">
        <v>1</v>
      </c>
      <c r="I1289">
        <v>0</v>
      </c>
      <c r="J1289">
        <v>0</v>
      </c>
      <c r="K1289">
        <v>0</v>
      </c>
      <c r="L1289">
        <v>0</v>
      </c>
      <c r="M1289">
        <v>0.223176299861962</v>
      </c>
      <c r="N1289">
        <v>0</v>
      </c>
      <c r="O1289">
        <v>6.8965517241379309E-2</v>
      </c>
      <c r="P1289">
        <v>0</v>
      </c>
      <c r="Q1289">
        <v>1</v>
      </c>
      <c r="R1289">
        <v>9.4138125941006109E-2</v>
      </c>
      <c r="S1289">
        <v>0</v>
      </c>
      <c r="T1289">
        <v>0</v>
      </c>
      <c r="U1289">
        <v>0.74826141770710475</v>
      </c>
      <c r="V1289">
        <v>0.79554438018606988</v>
      </c>
      <c r="W1289">
        <v>0.28985507246376813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</v>
      </c>
      <c r="AE1289" s="3">
        <v>0.18321659862048387</v>
      </c>
      <c r="AF1289" t="s">
        <v>314</v>
      </c>
    </row>
    <row r="1290" spans="1:32" x14ac:dyDescent="0.25">
      <c r="A1290">
        <v>1289</v>
      </c>
      <c r="B1290" t="s">
        <v>124</v>
      </c>
      <c r="C1290">
        <v>7.2402372333050899E-2</v>
      </c>
      <c r="D1290">
        <v>8.6243445275019523E-2</v>
      </c>
      <c r="E1290">
        <v>0</v>
      </c>
      <c r="F1290">
        <v>0.7857142857142857</v>
      </c>
      <c r="G1290">
        <v>8.7607099679358014E-4</v>
      </c>
      <c r="H1290">
        <v>0</v>
      </c>
      <c r="I1290">
        <v>0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1</v>
      </c>
      <c r="R1290">
        <v>0.1516889340182774</v>
      </c>
      <c r="S1290">
        <v>0</v>
      </c>
      <c r="T1290">
        <v>0</v>
      </c>
      <c r="U1290">
        <v>0.8413111553946887</v>
      </c>
      <c r="V1290">
        <v>0.80239376414382713</v>
      </c>
      <c r="W1290">
        <v>0.14492753623188406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1</v>
      </c>
      <c r="AE1290" s="3">
        <v>8.5826174823918217E-2</v>
      </c>
      <c r="AF1290" t="s">
        <v>314</v>
      </c>
    </row>
    <row r="1291" spans="1:32" x14ac:dyDescent="0.25">
      <c r="A1291">
        <v>1290</v>
      </c>
      <c r="B1291" t="s">
        <v>152</v>
      </c>
      <c r="C1291">
        <v>0.34385625158173871</v>
      </c>
      <c r="D1291">
        <v>0.1489775425957508</v>
      </c>
      <c r="E1291">
        <v>2.8666849579458259E-3</v>
      </c>
      <c r="F1291">
        <v>0.94897959183673464</v>
      </c>
      <c r="G1291">
        <v>1.6093424211098065E-2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4.5353849838342701E-3</v>
      </c>
      <c r="N1291">
        <v>0</v>
      </c>
      <c r="O1291">
        <v>0</v>
      </c>
      <c r="P1291">
        <v>0</v>
      </c>
      <c r="Q1291">
        <v>0</v>
      </c>
      <c r="R1291">
        <v>0.18291824855733238</v>
      </c>
      <c r="S1291">
        <v>0</v>
      </c>
      <c r="T1291">
        <v>0</v>
      </c>
      <c r="U1291">
        <v>0.63353532067184515</v>
      </c>
      <c r="V1291">
        <v>0.73481518732713103</v>
      </c>
      <c r="W1291">
        <v>0.22463768115942029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1</v>
      </c>
      <c r="AE1291" s="3">
        <v>6.0329176102677941E-2</v>
      </c>
      <c r="AF1291" t="s">
        <v>314</v>
      </c>
    </row>
    <row r="1292" spans="1:32" x14ac:dyDescent="0.25">
      <c r="A1292">
        <v>1291</v>
      </c>
      <c r="B1292" t="s">
        <v>16</v>
      </c>
      <c r="C1292">
        <v>0.32085914547595201</v>
      </c>
      <c r="D1292">
        <v>0.17000503202508271</v>
      </c>
      <c r="E1292">
        <v>4.5129000823107557E-3</v>
      </c>
      <c r="F1292">
        <v>0.93877551020408168</v>
      </c>
      <c r="G1292">
        <v>3.612916790776724E-2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6.2727667240903198E-3</v>
      </c>
      <c r="N1292">
        <v>0</v>
      </c>
      <c r="O1292">
        <v>0</v>
      </c>
      <c r="P1292">
        <v>0</v>
      </c>
      <c r="Q1292">
        <v>1</v>
      </c>
      <c r="R1292">
        <v>0.65813904631375708</v>
      </c>
      <c r="S1292">
        <v>1</v>
      </c>
      <c r="T1292">
        <v>0</v>
      </c>
      <c r="U1292">
        <v>0.7904754158363495</v>
      </c>
      <c r="V1292">
        <v>0.74673371888358064</v>
      </c>
      <c r="W1292">
        <v>0.5</v>
      </c>
      <c r="X1292">
        <v>0</v>
      </c>
      <c r="Y1292">
        <v>0</v>
      </c>
      <c r="Z1292">
        <v>1</v>
      </c>
      <c r="AA1292">
        <v>0</v>
      </c>
      <c r="AB1292">
        <v>0</v>
      </c>
      <c r="AC1292">
        <v>1</v>
      </c>
      <c r="AD1292">
        <v>1</v>
      </c>
      <c r="AE1292" s="3">
        <v>0.29302568811812651</v>
      </c>
      <c r="AF1292" t="s">
        <v>314</v>
      </c>
    </row>
    <row r="1293" spans="1:32" x14ac:dyDescent="0.25">
      <c r="A1293">
        <v>1292</v>
      </c>
      <c r="B1293" t="s">
        <v>38</v>
      </c>
      <c r="C1293">
        <v>0.2933396419493623</v>
      </c>
      <c r="D1293">
        <v>0.26308383444865174</v>
      </c>
      <c r="E1293">
        <v>0.32264870336906437</v>
      </c>
      <c r="F1293">
        <v>0.68367346938775519</v>
      </c>
      <c r="G1293">
        <v>5.2564259807614806E-4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0.29167308119943203</v>
      </c>
      <c r="N1293">
        <v>1</v>
      </c>
      <c r="O1293">
        <v>0</v>
      </c>
      <c r="P1293">
        <v>8.3333333333333301E-2</v>
      </c>
      <c r="Q1293">
        <v>1</v>
      </c>
      <c r="R1293">
        <v>0.83505152920266046</v>
      </c>
      <c r="S1293">
        <v>1</v>
      </c>
      <c r="T1293">
        <v>0</v>
      </c>
      <c r="U1293">
        <v>0.74298466794094919</v>
      </c>
      <c r="V1293">
        <v>0.70320341966306266</v>
      </c>
      <c r="W1293">
        <v>0.54347826086956519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1</v>
      </c>
      <c r="AE1293" s="3">
        <v>0.36742362926078564</v>
      </c>
      <c r="AF1293" t="s">
        <v>314</v>
      </c>
    </row>
    <row r="1294" spans="1:32" x14ac:dyDescent="0.25">
      <c r="A1294">
        <v>1293</v>
      </c>
      <c r="B1294" t="s">
        <v>16</v>
      </c>
      <c r="C1294">
        <v>0.29907241337573309</v>
      </c>
      <c r="D1294">
        <v>0.23732487528091678</v>
      </c>
      <c r="E1294">
        <v>4.2574529078403362E-4</v>
      </c>
      <c r="F1294">
        <v>0.9285714285714286</v>
      </c>
      <c r="G1294">
        <v>2.3541779825837088E-2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4.2610004829133898E-4</v>
      </c>
      <c r="N1294">
        <v>1</v>
      </c>
      <c r="O1294">
        <v>0</v>
      </c>
      <c r="P1294">
        <v>0</v>
      </c>
      <c r="Q1294">
        <v>1</v>
      </c>
      <c r="R1294">
        <v>0.65813904631375708</v>
      </c>
      <c r="S1294">
        <v>0</v>
      </c>
      <c r="T1294">
        <v>0</v>
      </c>
      <c r="U1294">
        <v>0.80247265037211757</v>
      </c>
      <c r="V1294">
        <v>0.82120191098818207</v>
      </c>
      <c r="W1294">
        <v>0.5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1</v>
      </c>
      <c r="AE1294" s="3">
        <v>0.25019543846828385</v>
      </c>
      <c r="AF1294" t="s">
        <v>314</v>
      </c>
    </row>
    <row r="1295" spans="1:32" x14ac:dyDescent="0.25">
      <c r="A1295">
        <v>1294</v>
      </c>
      <c r="B1295" t="s">
        <v>88</v>
      </c>
      <c r="C1295">
        <v>0.12848670239103882</v>
      </c>
      <c r="D1295">
        <v>1.1339133444295939E-3</v>
      </c>
      <c r="E1295">
        <v>1.7758309128925134E-2</v>
      </c>
      <c r="F1295">
        <v>0.14285714285714285</v>
      </c>
      <c r="G1295">
        <v>5.96078706218352E-3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1</v>
      </c>
      <c r="N1295">
        <v>1</v>
      </c>
      <c r="O1295">
        <v>0</v>
      </c>
      <c r="P1295">
        <v>0.83333333333333304</v>
      </c>
      <c r="Q1295">
        <v>1</v>
      </c>
      <c r="R1295">
        <v>9.8289807371985645E-4</v>
      </c>
      <c r="S1295">
        <v>0</v>
      </c>
      <c r="T1295">
        <v>0</v>
      </c>
      <c r="U1295">
        <v>0.54327138151205823</v>
      </c>
      <c r="V1295">
        <v>0.5573547900427458</v>
      </c>
      <c r="W1295">
        <v>0.21739130434782608</v>
      </c>
      <c r="X1295">
        <v>0</v>
      </c>
      <c r="Y1295">
        <v>0</v>
      </c>
      <c r="Z1295">
        <v>1</v>
      </c>
      <c r="AA1295">
        <v>0</v>
      </c>
      <c r="AB1295">
        <v>0</v>
      </c>
      <c r="AC1295">
        <v>0</v>
      </c>
      <c r="AD1295">
        <v>1</v>
      </c>
      <c r="AE1295" s="3">
        <v>6.7963883123900934E-2</v>
      </c>
      <c r="AF1295" t="s">
        <v>314</v>
      </c>
    </row>
    <row r="1296" spans="1:32" x14ac:dyDescent="0.25">
      <c r="A1296">
        <v>1295</v>
      </c>
      <c r="B1296" t="s">
        <v>84</v>
      </c>
      <c r="C1296">
        <v>0.20323279893487084</v>
      </c>
      <c r="D1296">
        <v>0.12008779859148838</v>
      </c>
      <c r="E1296">
        <v>6.9159957236250786E-3</v>
      </c>
      <c r="F1296">
        <v>0.87755102040816324</v>
      </c>
      <c r="G1296">
        <v>1.4994831181118917E-2</v>
      </c>
      <c r="H1296">
        <v>0</v>
      </c>
      <c r="I1296">
        <v>0</v>
      </c>
      <c r="J1296">
        <v>0</v>
      </c>
      <c r="K1296">
        <v>1</v>
      </c>
      <c r="L1296">
        <v>1</v>
      </c>
      <c r="M1296">
        <v>1.3507021433850699E-2</v>
      </c>
      <c r="N1296">
        <v>0</v>
      </c>
      <c r="O1296">
        <v>0</v>
      </c>
      <c r="P1296">
        <v>0</v>
      </c>
      <c r="Q1296">
        <v>0</v>
      </c>
      <c r="R1296">
        <v>0.47970678124640481</v>
      </c>
      <c r="S1296">
        <v>0</v>
      </c>
      <c r="T1296">
        <v>0</v>
      </c>
      <c r="U1296">
        <v>0.9075806254829395</v>
      </c>
      <c r="V1296">
        <v>0.85977369876791554</v>
      </c>
      <c r="W1296">
        <v>0.26811594202898553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1</v>
      </c>
      <c r="AE1296" s="3">
        <v>6.1085430435948621E-2</v>
      </c>
      <c r="AF1296" t="s">
        <v>314</v>
      </c>
    </row>
    <row r="1297" spans="1:32" x14ac:dyDescent="0.25">
      <c r="A1297">
        <v>1296</v>
      </c>
      <c r="B1297" t="s">
        <v>168</v>
      </c>
      <c r="C1297">
        <v>0.29352669975022277</v>
      </c>
      <c r="D1297">
        <v>0.21864262831094727</v>
      </c>
      <c r="E1297">
        <v>0</v>
      </c>
      <c r="F1297">
        <v>0.91836734693877553</v>
      </c>
      <c r="G1297">
        <v>1.1909309130411928E-2</v>
      </c>
      <c r="H1297">
        <v>2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1</v>
      </c>
      <c r="O1297">
        <v>0.13793103448275862</v>
      </c>
      <c r="P1297">
        <v>0.25</v>
      </c>
      <c r="Q1297">
        <v>1</v>
      </c>
      <c r="R1297">
        <v>0.49727556326979094</v>
      </c>
      <c r="S1297">
        <v>1</v>
      </c>
      <c r="T1297">
        <v>1</v>
      </c>
      <c r="U1297">
        <v>0.76397982837854328</v>
      </c>
      <c r="V1297">
        <v>0.76352024138798091</v>
      </c>
      <c r="W1297">
        <v>0.32608695652173914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1</v>
      </c>
      <c r="AE1297" s="3">
        <v>0.31384807938209225</v>
      </c>
      <c r="AF1297" t="s">
        <v>314</v>
      </c>
    </row>
    <row r="1298" spans="1:32" x14ac:dyDescent="0.25">
      <c r="A1298">
        <v>1297</v>
      </c>
      <c r="B1298" t="s">
        <v>38</v>
      </c>
      <c r="C1298">
        <v>0.37435767652204527</v>
      </c>
      <c r="D1298">
        <v>0.38266387666301604</v>
      </c>
      <c r="E1298">
        <v>0</v>
      </c>
      <c r="F1298">
        <v>0.47959183673469385</v>
      </c>
      <c r="G1298">
        <v>1.7468855676063988E-2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1</v>
      </c>
      <c r="R1298">
        <v>0.83505152920266046</v>
      </c>
      <c r="S1298">
        <v>0</v>
      </c>
      <c r="T1298">
        <v>0</v>
      </c>
      <c r="U1298">
        <v>0</v>
      </c>
      <c r="V1298">
        <v>0.49405079205431229</v>
      </c>
      <c r="W1298">
        <v>0.54347826086956519</v>
      </c>
      <c r="X1298">
        <v>1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1</v>
      </c>
      <c r="AE1298" s="3">
        <v>0.47165823338261165</v>
      </c>
      <c r="AF1298" t="s">
        <v>314</v>
      </c>
    </row>
    <row r="1299" spans="1:32" x14ac:dyDescent="0.25">
      <c r="A1299">
        <v>1298</v>
      </c>
      <c r="B1299" t="s">
        <v>96</v>
      </c>
      <c r="C1299">
        <v>0.12113643115722757</v>
      </c>
      <c r="D1299">
        <v>0.18402867115829932</v>
      </c>
      <c r="E1299">
        <v>0</v>
      </c>
      <c r="F1299">
        <v>0.86734693877551017</v>
      </c>
      <c r="G1299">
        <v>7.2766456993674771E-3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1</v>
      </c>
      <c r="O1299">
        <v>0</v>
      </c>
      <c r="P1299">
        <v>0</v>
      </c>
      <c r="Q1299">
        <v>1</v>
      </c>
      <c r="R1299">
        <v>6.1983436625166526E-2</v>
      </c>
      <c r="S1299">
        <v>0</v>
      </c>
      <c r="T1299">
        <v>0</v>
      </c>
      <c r="U1299">
        <v>0.8814307210541299</v>
      </c>
      <c r="V1299">
        <v>0.86216746291174262</v>
      </c>
      <c r="W1299">
        <v>0.15942028985507245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1</v>
      </c>
      <c r="AE1299" s="3">
        <v>7.4103581293799139E-2</v>
      </c>
      <c r="AF1299" t="s">
        <v>314</v>
      </c>
    </row>
    <row r="1300" spans="1:32" x14ac:dyDescent="0.25">
      <c r="A1300">
        <v>1299</v>
      </c>
      <c r="B1300" t="s">
        <v>79</v>
      </c>
      <c r="C1300">
        <v>0.34557278198963476</v>
      </c>
      <c r="D1300">
        <v>0.36846035971010072</v>
      </c>
      <c r="E1300">
        <v>0</v>
      </c>
      <c r="F1300">
        <v>0.82653061224489788</v>
      </c>
      <c r="G1300">
        <v>7.2748935573738903E-3</v>
      </c>
      <c r="H1300">
        <v>1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3.4482758620689655E-2</v>
      </c>
      <c r="P1300">
        <v>0</v>
      </c>
      <c r="Q1300">
        <v>1</v>
      </c>
      <c r="R1300">
        <v>0.42757816915850921</v>
      </c>
      <c r="S1300">
        <v>0</v>
      </c>
      <c r="T1300">
        <v>0</v>
      </c>
      <c r="U1300">
        <v>0.79988002765464239</v>
      </c>
      <c r="V1300">
        <v>0.80434498365602214</v>
      </c>
      <c r="W1300">
        <v>0.22463768115942029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1</v>
      </c>
      <c r="AE1300" s="3">
        <v>0.16017382373680167</v>
      </c>
      <c r="AF1300" t="s">
        <v>314</v>
      </c>
    </row>
    <row r="1301" spans="1:32" x14ac:dyDescent="0.25">
      <c r="A1301">
        <v>1300</v>
      </c>
      <c r="B1301" t="s">
        <v>33</v>
      </c>
      <c r="C1301">
        <v>0.37945225074548028</v>
      </c>
      <c r="D1301">
        <v>0.32500506617909913</v>
      </c>
      <c r="E1301">
        <v>3.4721893715053405E-3</v>
      </c>
      <c r="F1301">
        <v>0.86734693877551017</v>
      </c>
      <c r="G1301">
        <v>5.4158709021779119E-3</v>
      </c>
      <c r="H1301">
        <v>1</v>
      </c>
      <c r="I1301">
        <v>0</v>
      </c>
      <c r="J1301">
        <v>0</v>
      </c>
      <c r="K1301">
        <v>0</v>
      </c>
      <c r="L1301">
        <v>0</v>
      </c>
      <c r="M1301">
        <v>2.5465420456989799E-3</v>
      </c>
      <c r="N1301">
        <v>0</v>
      </c>
      <c r="O1301">
        <v>8.6206896551724144E-2</v>
      </c>
      <c r="P1301">
        <v>0</v>
      </c>
      <c r="Q1301">
        <v>1</v>
      </c>
      <c r="R1301">
        <v>0.39171030934195017</v>
      </c>
      <c r="S1301">
        <v>0</v>
      </c>
      <c r="T1301">
        <v>0</v>
      </c>
      <c r="U1301">
        <v>0.95215340192769127</v>
      </c>
      <c r="V1301">
        <v>0.83827005280362088</v>
      </c>
      <c r="W1301">
        <v>0.21739130434782608</v>
      </c>
      <c r="X1301">
        <v>0</v>
      </c>
      <c r="Y1301">
        <v>0</v>
      </c>
      <c r="Z1301">
        <v>0</v>
      </c>
      <c r="AA1301">
        <v>0</v>
      </c>
      <c r="AB1301">
        <v>1</v>
      </c>
      <c r="AC1301">
        <v>0</v>
      </c>
      <c r="AD1301">
        <v>1</v>
      </c>
      <c r="AE1301" s="3">
        <v>0.14012612632170854</v>
      </c>
      <c r="AF1301" t="s">
        <v>314</v>
      </c>
    </row>
    <row r="1302" spans="1:32" x14ac:dyDescent="0.25">
      <c r="A1302">
        <v>1301</v>
      </c>
      <c r="B1302" t="s">
        <v>113</v>
      </c>
      <c r="C1302">
        <v>0.44189654603272405</v>
      </c>
      <c r="D1302">
        <v>0.28677533715706521</v>
      </c>
      <c r="E1302">
        <v>0.1448480089311901</v>
      </c>
      <c r="F1302">
        <v>0.82653061224489788</v>
      </c>
      <c r="G1302">
        <v>2.5099434058136069E-2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0.12024158269652201</v>
      </c>
      <c r="N1302">
        <v>0</v>
      </c>
      <c r="O1302">
        <v>0</v>
      </c>
      <c r="P1302">
        <v>0.16666666666666699</v>
      </c>
      <c r="Q1302">
        <v>1</v>
      </c>
      <c r="R1302">
        <v>0.18989190622201993</v>
      </c>
      <c r="S1302">
        <v>1</v>
      </c>
      <c r="T1302">
        <v>0</v>
      </c>
      <c r="U1302">
        <v>0.7547378909268373</v>
      </c>
      <c r="V1302">
        <v>0.71149107367362341</v>
      </c>
      <c r="W1302">
        <v>0.18115942028985507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1</v>
      </c>
      <c r="AE1302" s="3">
        <v>0.19804876100175128</v>
      </c>
      <c r="AF1302" t="s">
        <v>314</v>
      </c>
    </row>
    <row r="1303" spans="1:32" x14ac:dyDescent="0.25">
      <c r="A1303">
        <v>1302</v>
      </c>
      <c r="B1303" t="s">
        <v>191</v>
      </c>
      <c r="C1303">
        <v>9.4849308436306817E-2</v>
      </c>
      <c r="D1303">
        <v>0.13792757982362866</v>
      </c>
      <c r="E1303">
        <v>4.1628428432216618E-4</v>
      </c>
      <c r="F1303">
        <v>0.91836734693877553</v>
      </c>
      <c r="G1303">
        <v>2.8034271897394562E-3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7.1019288193043299E-4</v>
      </c>
      <c r="N1303">
        <v>0</v>
      </c>
      <c r="O1303">
        <v>0</v>
      </c>
      <c r="P1303">
        <v>8.3333333333333301E-2</v>
      </c>
      <c r="Q1303">
        <v>1</v>
      </c>
      <c r="R1303">
        <v>7.9357139641554834E-3</v>
      </c>
      <c r="S1303">
        <v>1</v>
      </c>
      <c r="T1303">
        <v>0</v>
      </c>
      <c r="U1303">
        <v>0.89778966204400346</v>
      </c>
      <c r="V1303">
        <v>0.85532813678652253</v>
      </c>
      <c r="W1303">
        <v>0.24749163879598673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1</v>
      </c>
      <c r="AE1303" s="3">
        <v>0.22803836498950139</v>
      </c>
      <c r="AF1303" t="s">
        <v>314</v>
      </c>
    </row>
    <row r="1304" spans="1:32" x14ac:dyDescent="0.25">
      <c r="A1304">
        <v>1303</v>
      </c>
      <c r="B1304" t="s">
        <v>28</v>
      </c>
      <c r="C1304">
        <v>0.36256203166778533</v>
      </c>
      <c r="D1304">
        <v>0.34864419939570163</v>
      </c>
      <c r="E1304">
        <v>0</v>
      </c>
      <c r="F1304">
        <v>0.87755102040816324</v>
      </c>
      <c r="G1304">
        <v>3.8517337445026549E-2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1</v>
      </c>
      <c r="O1304">
        <v>0</v>
      </c>
      <c r="P1304">
        <v>8.3333333333333301E-2</v>
      </c>
      <c r="Q1304">
        <v>0</v>
      </c>
      <c r="R1304">
        <v>0.54219959083428793</v>
      </c>
      <c r="S1304">
        <v>0</v>
      </c>
      <c r="T1304">
        <v>0</v>
      </c>
      <c r="U1304">
        <v>0.8622148115010777</v>
      </c>
      <c r="V1304">
        <v>0.82753834548654759</v>
      </c>
      <c r="W1304">
        <v>0.33333333333333331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1</v>
      </c>
      <c r="AE1304" s="3">
        <v>0.40658305755368529</v>
      </c>
      <c r="AF1304" t="s">
        <v>314</v>
      </c>
    </row>
    <row r="1305" spans="1:32" x14ac:dyDescent="0.25">
      <c r="A1305">
        <v>1304</v>
      </c>
      <c r="B1305" t="s">
        <v>99</v>
      </c>
      <c r="C1305">
        <v>0.20928466896270945</v>
      </c>
      <c r="D1305">
        <v>0.18813626086382337</v>
      </c>
      <c r="E1305">
        <v>0</v>
      </c>
      <c r="F1305">
        <v>0.93877551020408168</v>
      </c>
      <c r="G1305">
        <v>5.9222399383246013E-4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</v>
      </c>
      <c r="R1305">
        <v>1</v>
      </c>
      <c r="S1305">
        <v>1</v>
      </c>
      <c r="T1305">
        <v>0</v>
      </c>
      <c r="U1305">
        <v>0.7191223717922649</v>
      </c>
      <c r="V1305">
        <v>0.72956499874277092</v>
      </c>
      <c r="W1305">
        <v>0.57971014492753625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1</v>
      </c>
      <c r="AE1305" s="3">
        <v>0.21008183639048994</v>
      </c>
      <c r="AF1305" t="s">
        <v>314</v>
      </c>
    </row>
    <row r="1306" spans="1:32" x14ac:dyDescent="0.25">
      <c r="A1306">
        <v>1305</v>
      </c>
      <c r="B1306" t="s">
        <v>99</v>
      </c>
      <c r="C1306">
        <v>0.28031161628943341</v>
      </c>
      <c r="D1306">
        <v>0.13395205231484542</v>
      </c>
      <c r="E1306">
        <v>0</v>
      </c>
      <c r="F1306">
        <v>0.9285714285714286</v>
      </c>
      <c r="G1306">
        <v>1.5664149422669211E-3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1</v>
      </c>
      <c r="O1306">
        <v>0</v>
      </c>
      <c r="P1306">
        <v>8.3333333333333301E-2</v>
      </c>
      <c r="Q1306">
        <v>1</v>
      </c>
      <c r="R1306">
        <v>1</v>
      </c>
      <c r="S1306">
        <v>0</v>
      </c>
      <c r="T1306">
        <v>0</v>
      </c>
      <c r="U1306">
        <v>0.72809996339826755</v>
      </c>
      <c r="V1306">
        <v>0.76845863716369134</v>
      </c>
      <c r="W1306">
        <v>0.57971014492753625</v>
      </c>
      <c r="X1306">
        <v>1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 s="3">
        <v>7.8852051426849964E-2</v>
      </c>
      <c r="AF1306" t="s">
        <v>314</v>
      </c>
    </row>
    <row r="1307" spans="1:32" x14ac:dyDescent="0.25">
      <c r="A1307">
        <v>1306</v>
      </c>
      <c r="B1307" t="s">
        <v>99</v>
      </c>
      <c r="C1307">
        <v>0.17357863579846172</v>
      </c>
      <c r="D1307">
        <v>7.6350524964584096E-2</v>
      </c>
      <c r="E1307">
        <v>0.29046235938579146</v>
      </c>
      <c r="F1307">
        <v>0.63265306122448983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0.87940365636964002</v>
      </c>
      <c r="N1307">
        <v>0</v>
      </c>
      <c r="O1307">
        <v>0</v>
      </c>
      <c r="P1307">
        <v>0.41666666666666702</v>
      </c>
      <c r="Q1307">
        <v>1</v>
      </c>
      <c r="R1307">
        <v>1</v>
      </c>
      <c r="S1307">
        <v>1</v>
      </c>
      <c r="T1307">
        <v>0</v>
      </c>
      <c r="U1307">
        <v>0.52730895929073973</v>
      </c>
      <c r="V1307">
        <v>0.56875031430726675</v>
      </c>
      <c r="W1307">
        <v>0.57971014492753625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1</v>
      </c>
      <c r="AE1307" s="3">
        <v>0.16076587596504724</v>
      </c>
      <c r="AF1307" t="s">
        <v>314</v>
      </c>
    </row>
    <row r="1308" spans="1:32" x14ac:dyDescent="0.25">
      <c r="A1308">
        <v>1307</v>
      </c>
      <c r="B1308" t="s">
        <v>127</v>
      </c>
      <c r="C1308">
        <v>0.30083295738383153</v>
      </c>
      <c r="D1308">
        <v>0.13307315562619113</v>
      </c>
      <c r="E1308">
        <v>0</v>
      </c>
      <c r="F1308">
        <v>0.58163265306122447</v>
      </c>
      <c r="G1308">
        <v>1.3442433374800692E-2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1</v>
      </c>
      <c r="R1308">
        <v>0.30079849005513898</v>
      </c>
      <c r="S1308">
        <v>0</v>
      </c>
      <c r="T1308">
        <v>0</v>
      </c>
      <c r="U1308">
        <v>0.84459514417015735</v>
      </c>
      <c r="V1308">
        <v>0.85242142318330405</v>
      </c>
      <c r="W1308">
        <v>0.39855072463768115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1</v>
      </c>
      <c r="AE1308" s="3">
        <v>0.198367356893767</v>
      </c>
      <c r="AF1308" t="s">
        <v>314</v>
      </c>
    </row>
    <row r="1309" spans="1:32" x14ac:dyDescent="0.25">
      <c r="A1309">
        <v>1308</v>
      </c>
      <c r="B1309" t="s">
        <v>114</v>
      </c>
      <c r="C1309">
        <v>0.26177088720414604</v>
      </c>
      <c r="D1309">
        <v>0.10971408534405618</v>
      </c>
      <c r="E1309">
        <v>2.5998845757211651E-2</v>
      </c>
      <c r="F1309">
        <v>0.91836734693877553</v>
      </c>
      <c r="G1309">
        <v>4.2079442117989238E-2</v>
      </c>
      <c r="H1309">
        <v>1</v>
      </c>
      <c r="I1309">
        <v>1</v>
      </c>
      <c r="J1309">
        <v>1</v>
      </c>
      <c r="K1309">
        <v>0</v>
      </c>
      <c r="L1309">
        <v>0</v>
      </c>
      <c r="M1309">
        <v>5.5443467032523598E-2</v>
      </c>
      <c r="N1309">
        <v>1</v>
      </c>
      <c r="O1309">
        <v>0.10344827586206896</v>
      </c>
      <c r="P1309">
        <v>8.3333333333333301E-2</v>
      </c>
      <c r="Q1309">
        <v>1</v>
      </c>
      <c r="R1309">
        <v>0.95727436278359401</v>
      </c>
      <c r="S1309">
        <v>0</v>
      </c>
      <c r="T1309">
        <v>0</v>
      </c>
      <c r="U1309">
        <v>0.64413965594371458</v>
      </c>
      <c r="V1309">
        <v>0.67137037968317836</v>
      </c>
      <c r="W1309">
        <v>0.42753623188405798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1</v>
      </c>
      <c r="AE1309" s="3">
        <v>0.17613332713865817</v>
      </c>
      <c r="AF1309" t="s">
        <v>314</v>
      </c>
    </row>
    <row r="1310" spans="1:32" x14ac:dyDescent="0.25">
      <c r="A1310">
        <v>1309</v>
      </c>
      <c r="B1310" t="s">
        <v>150</v>
      </c>
      <c r="C1310">
        <v>0.49097171025846981</v>
      </c>
      <c r="D1310">
        <v>5.6044463975481976E-2</v>
      </c>
      <c r="E1310">
        <v>3.7077684324058391E-2</v>
      </c>
      <c r="F1310">
        <v>0.80612244897959184</v>
      </c>
      <c r="G1310">
        <v>6.6581395756312084E-2</v>
      </c>
      <c r="H1310">
        <v>1</v>
      </c>
      <c r="I1310">
        <v>0</v>
      </c>
      <c r="J1310">
        <v>0</v>
      </c>
      <c r="K1310">
        <v>0</v>
      </c>
      <c r="L1310">
        <v>0</v>
      </c>
      <c r="M1310">
        <v>0.15077136152040899</v>
      </c>
      <c r="N1310">
        <v>0</v>
      </c>
      <c r="O1310">
        <v>0.29310344827586204</v>
      </c>
      <c r="P1310">
        <v>0</v>
      </c>
      <c r="Q1310">
        <v>1</v>
      </c>
      <c r="R1310">
        <v>9.4138125941006109E-2</v>
      </c>
      <c r="S1310">
        <v>0</v>
      </c>
      <c r="T1310">
        <v>0</v>
      </c>
      <c r="U1310">
        <v>0.70451218024319828</v>
      </c>
      <c r="V1310">
        <v>0</v>
      </c>
      <c r="W1310">
        <v>0.28985507246376813</v>
      </c>
      <c r="X1310">
        <v>0</v>
      </c>
      <c r="Y1310">
        <v>0</v>
      </c>
      <c r="Z1310">
        <v>0</v>
      </c>
      <c r="AA1310">
        <v>0</v>
      </c>
      <c r="AB1310">
        <v>1</v>
      </c>
      <c r="AC1310">
        <v>0</v>
      </c>
      <c r="AD1310">
        <v>1</v>
      </c>
      <c r="AE1310" s="3">
        <v>0.23355320306447547</v>
      </c>
      <c r="AF1310" t="s">
        <v>314</v>
      </c>
    </row>
    <row r="1311" spans="1:32" x14ac:dyDescent="0.25">
      <c r="A1311">
        <v>1310</v>
      </c>
      <c r="B1311" t="s">
        <v>84</v>
      </c>
      <c r="C1311">
        <v>0.28124690529373569</v>
      </c>
      <c r="D1311">
        <v>0.10873955740948617</v>
      </c>
      <c r="E1311">
        <v>5.6028080267178822E-2</v>
      </c>
      <c r="F1311">
        <v>0.76530612244897955</v>
      </c>
      <c r="G1311">
        <v>3.4972754191999718E-3</v>
      </c>
      <c r="H1311">
        <v>1</v>
      </c>
      <c r="I1311">
        <v>0</v>
      </c>
      <c r="J1311">
        <v>0</v>
      </c>
      <c r="K1311">
        <v>0</v>
      </c>
      <c r="L1311">
        <v>0</v>
      </c>
      <c r="M1311">
        <v>0.1205226310648</v>
      </c>
      <c r="N1311">
        <v>0</v>
      </c>
      <c r="O1311">
        <v>0.31034482758620691</v>
      </c>
      <c r="P1311">
        <v>0</v>
      </c>
      <c r="Q1311">
        <v>1</v>
      </c>
      <c r="R1311">
        <v>0.47970678124640481</v>
      </c>
      <c r="S1311">
        <v>0</v>
      </c>
      <c r="T1311">
        <v>0</v>
      </c>
      <c r="U1311">
        <v>0</v>
      </c>
      <c r="V1311">
        <v>0.75057581091274839</v>
      </c>
      <c r="W1311">
        <v>0.26811594202898553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1</v>
      </c>
      <c r="AE1311" s="3">
        <v>0.11073295769306672</v>
      </c>
      <c r="AF1311" t="s">
        <v>314</v>
      </c>
    </row>
    <row r="1312" spans="1:32" x14ac:dyDescent="0.25">
      <c r="A1312">
        <v>1311</v>
      </c>
      <c r="B1312" t="s">
        <v>74</v>
      </c>
      <c r="C1312">
        <v>0.41993375953169526</v>
      </c>
      <c r="D1312">
        <v>0.15634570240011661</v>
      </c>
      <c r="E1312">
        <v>7.4439198841972809E-2</v>
      </c>
      <c r="F1312">
        <v>0.91836734693877553</v>
      </c>
      <c r="G1312">
        <v>1.5625602298810295E-2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0.112329392953001</v>
      </c>
      <c r="N1312">
        <v>0</v>
      </c>
      <c r="O1312">
        <v>0</v>
      </c>
      <c r="P1312">
        <v>0.16666666666666699</v>
      </c>
      <c r="Q1312">
        <v>0</v>
      </c>
      <c r="R1312">
        <v>0.19942076540999104</v>
      </c>
      <c r="S1312">
        <v>0</v>
      </c>
      <c r="T1312">
        <v>0</v>
      </c>
      <c r="U1312">
        <v>0.77313026149904429</v>
      </c>
      <c r="V1312">
        <v>0.73904953482524516</v>
      </c>
      <c r="W1312">
        <v>0.36231884057971014</v>
      </c>
      <c r="X1312">
        <v>0</v>
      </c>
      <c r="Y1312">
        <v>0</v>
      </c>
      <c r="Z1312">
        <v>0</v>
      </c>
      <c r="AA1312">
        <v>0</v>
      </c>
      <c r="AB1312">
        <v>1</v>
      </c>
      <c r="AC1312">
        <v>0</v>
      </c>
      <c r="AD1312">
        <v>1</v>
      </c>
      <c r="AE1312" s="3">
        <v>0.10554709743793193</v>
      </c>
      <c r="AF1312" t="s">
        <v>314</v>
      </c>
    </row>
    <row r="1313" spans="1:32" x14ac:dyDescent="0.25">
      <c r="A1313">
        <v>1312</v>
      </c>
      <c r="B1313" t="s">
        <v>27</v>
      </c>
      <c r="C1313">
        <v>0.1746239588032702</v>
      </c>
      <c r="D1313">
        <v>0.11250009713132993</v>
      </c>
      <c r="E1313">
        <v>0.1069282950320255</v>
      </c>
      <c r="F1313">
        <v>0.9285714285714286</v>
      </c>
      <c r="G1313">
        <v>7.565749128309358E-3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0.222534721375927</v>
      </c>
      <c r="N1313">
        <v>0</v>
      </c>
      <c r="O1313">
        <v>0</v>
      </c>
      <c r="P1313">
        <v>8.3333333333333301E-2</v>
      </c>
      <c r="Q1313">
        <v>0</v>
      </c>
      <c r="R1313">
        <v>0.32088996043397577</v>
      </c>
      <c r="S1313">
        <v>1</v>
      </c>
      <c r="T1313">
        <v>0</v>
      </c>
      <c r="U1313">
        <v>0.79645369880841022</v>
      </c>
      <c r="V1313">
        <v>0.82092029167714364</v>
      </c>
      <c r="W1313">
        <v>0.3188405797101449</v>
      </c>
      <c r="X1313">
        <v>1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1</v>
      </c>
      <c r="AE1313" s="3">
        <v>9.4838817646842141E-2</v>
      </c>
      <c r="AF1313" t="s">
        <v>314</v>
      </c>
    </row>
    <row r="1314" spans="1:32" x14ac:dyDescent="0.25">
      <c r="A1314">
        <v>1313</v>
      </c>
      <c r="B1314" t="s">
        <v>99</v>
      </c>
      <c r="C1314">
        <v>0.4070157678722725</v>
      </c>
      <c r="D1314">
        <v>6.2076063271453846E-2</v>
      </c>
      <c r="E1314">
        <v>3.5005723908909431E-4</v>
      </c>
      <c r="F1314">
        <v>0.81632653061224492</v>
      </c>
      <c r="G1314">
        <v>0.10527219525870377</v>
      </c>
      <c r="H1314">
        <v>2</v>
      </c>
      <c r="I1314">
        <v>0</v>
      </c>
      <c r="J1314">
        <v>0</v>
      </c>
      <c r="K1314">
        <v>0</v>
      </c>
      <c r="L1314">
        <v>0</v>
      </c>
      <c r="M1314">
        <v>1.2918092311989401E-3</v>
      </c>
      <c r="N1314">
        <v>0</v>
      </c>
      <c r="O1314">
        <v>0.20689655172413793</v>
      </c>
      <c r="P1314">
        <v>0</v>
      </c>
      <c r="Q1314">
        <v>1</v>
      </c>
      <c r="R1314">
        <v>1</v>
      </c>
      <c r="S1314">
        <v>1</v>
      </c>
      <c r="T1314">
        <v>0</v>
      </c>
      <c r="U1314">
        <v>0.71922404327138156</v>
      </c>
      <c r="V1314">
        <v>0.73653507669097307</v>
      </c>
      <c r="W1314">
        <v>0.57971014492753625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1</v>
      </c>
      <c r="AE1314" s="3">
        <v>0.32312423558693404</v>
      </c>
      <c r="AF1314" t="s">
        <v>314</v>
      </c>
    </row>
    <row r="1315" spans="1:32" x14ac:dyDescent="0.25">
      <c r="A1315">
        <v>1314</v>
      </c>
      <c r="B1315" t="s">
        <v>99</v>
      </c>
      <c r="C1315">
        <v>0.38660446077838045</v>
      </c>
      <c r="D1315">
        <v>0.10822497022908238</v>
      </c>
      <c r="E1315">
        <v>0</v>
      </c>
      <c r="F1315">
        <v>0.93877551020408168</v>
      </c>
      <c r="G1315">
        <v>2.0076042962521683E-2</v>
      </c>
      <c r="H1315">
        <v>1</v>
      </c>
      <c r="I1315">
        <v>0</v>
      </c>
      <c r="J1315">
        <v>1</v>
      </c>
      <c r="K1315">
        <v>0</v>
      </c>
      <c r="L1315">
        <v>0</v>
      </c>
      <c r="M1315">
        <v>0</v>
      </c>
      <c r="N1315">
        <v>0</v>
      </c>
      <c r="O1315">
        <v>0.18965517241379309</v>
      </c>
      <c r="P1315">
        <v>0</v>
      </c>
      <c r="Q1315">
        <v>1</v>
      </c>
      <c r="R1315">
        <v>1</v>
      </c>
      <c r="S1315">
        <v>0</v>
      </c>
      <c r="T1315">
        <v>0</v>
      </c>
      <c r="U1315">
        <v>0.7604213266094596</v>
      </c>
      <c r="V1315">
        <v>0.80762383706311291</v>
      </c>
      <c r="W1315">
        <v>0.57971014492753625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 s="3">
        <v>0.20882855887385515</v>
      </c>
      <c r="AF1315" t="s">
        <v>314</v>
      </c>
    </row>
    <row r="1316" spans="1:32" x14ac:dyDescent="0.25">
      <c r="A1316">
        <v>1315</v>
      </c>
      <c r="B1316" t="s">
        <v>163</v>
      </c>
      <c r="C1316">
        <v>0.20457521374104598</v>
      </c>
      <c r="D1316">
        <v>0.40955898770597038</v>
      </c>
      <c r="E1316">
        <v>7.5593441630320635E-3</v>
      </c>
      <c r="F1316">
        <v>0.76530612244897955</v>
      </c>
      <c r="G1316">
        <v>2.2322288998300424E-2</v>
      </c>
      <c r="H1316">
        <v>1</v>
      </c>
      <c r="I1316">
        <v>0</v>
      </c>
      <c r="J1316">
        <v>1</v>
      </c>
      <c r="K1316">
        <v>0</v>
      </c>
      <c r="L1316">
        <v>0</v>
      </c>
      <c r="M1316">
        <v>4.4082276297686797E-3</v>
      </c>
      <c r="N1316">
        <v>0</v>
      </c>
      <c r="O1316">
        <v>0.1206896551724138</v>
      </c>
      <c r="P1316">
        <v>0</v>
      </c>
      <c r="Q1316">
        <v>1</v>
      </c>
      <c r="R1316">
        <v>0.21913541651035337</v>
      </c>
      <c r="S1316">
        <v>0</v>
      </c>
      <c r="T1316">
        <v>0</v>
      </c>
      <c r="U1316">
        <v>0.87096872585302376</v>
      </c>
      <c r="V1316">
        <v>0.88354035705305511</v>
      </c>
      <c r="W1316">
        <v>0.34782608695652173</v>
      </c>
      <c r="X1316">
        <v>0</v>
      </c>
      <c r="Y1316">
        <v>1</v>
      </c>
      <c r="Z1316">
        <v>0</v>
      </c>
      <c r="AA1316">
        <v>0</v>
      </c>
      <c r="AB1316">
        <v>0</v>
      </c>
      <c r="AC1316">
        <v>0</v>
      </c>
      <c r="AD1316">
        <v>1</v>
      </c>
      <c r="AE1316" s="3">
        <v>0.19134435756640333</v>
      </c>
      <c r="AF1316" t="s">
        <v>314</v>
      </c>
    </row>
    <row r="1317" spans="1:32" x14ac:dyDescent="0.25">
      <c r="A1317">
        <v>1316</v>
      </c>
      <c r="B1317" t="s">
        <v>99</v>
      </c>
      <c r="C1317">
        <v>0.43254365598970074</v>
      </c>
      <c r="D1317">
        <v>0.4156475487662431</v>
      </c>
      <c r="E1317">
        <v>4.9008013472473201E-3</v>
      </c>
      <c r="F1317">
        <v>0.76530612244897955</v>
      </c>
      <c r="G1317">
        <v>2.5406058907013824E-2</v>
      </c>
      <c r="H1317">
        <v>1</v>
      </c>
      <c r="I1317">
        <v>0</v>
      </c>
      <c r="J1317">
        <v>0</v>
      </c>
      <c r="K1317">
        <v>0</v>
      </c>
      <c r="L1317">
        <v>0</v>
      </c>
      <c r="M1317">
        <v>2.8163500538259901E-3</v>
      </c>
      <c r="N1317">
        <v>0</v>
      </c>
      <c r="O1317">
        <v>0.13793103448275862</v>
      </c>
      <c r="P1317">
        <v>0</v>
      </c>
      <c r="Q1317">
        <v>1</v>
      </c>
      <c r="R1317">
        <v>1</v>
      </c>
      <c r="S1317">
        <v>1</v>
      </c>
      <c r="T1317">
        <v>0</v>
      </c>
      <c r="U1317">
        <v>0.66080361137093824</v>
      </c>
      <c r="V1317">
        <v>0.78061855670103097</v>
      </c>
      <c r="W1317">
        <v>0.57971014492753625</v>
      </c>
      <c r="X1317">
        <v>0</v>
      </c>
      <c r="Y1317">
        <v>0</v>
      </c>
      <c r="Z1317">
        <v>1</v>
      </c>
      <c r="AA1317">
        <v>0</v>
      </c>
      <c r="AB1317">
        <v>0</v>
      </c>
      <c r="AC1317">
        <v>0</v>
      </c>
      <c r="AD1317">
        <v>1</v>
      </c>
      <c r="AE1317" s="3">
        <v>0.50518086177152932</v>
      </c>
      <c r="AF1317" t="s">
        <v>314</v>
      </c>
    </row>
    <row r="1318" spans="1:32" x14ac:dyDescent="0.25">
      <c r="A1318">
        <v>1317</v>
      </c>
      <c r="B1318" t="s">
        <v>62</v>
      </c>
      <c r="C1318">
        <v>0.14133867365015787</v>
      </c>
      <c r="D1318">
        <v>0.19291099235633113</v>
      </c>
      <c r="E1318">
        <v>0</v>
      </c>
      <c r="F1318">
        <v>0.88775510204081631</v>
      </c>
      <c r="G1318">
        <v>4.6606977029418467E-4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1</v>
      </c>
      <c r="O1318">
        <v>0</v>
      </c>
      <c r="P1318">
        <v>0.5</v>
      </c>
      <c r="Q1318">
        <v>0</v>
      </c>
      <c r="R1318">
        <v>0.1560031812884218</v>
      </c>
      <c r="S1318">
        <v>0</v>
      </c>
      <c r="T1318">
        <v>0</v>
      </c>
      <c r="U1318">
        <v>0.72849648216682261</v>
      </c>
      <c r="V1318">
        <v>0.68461654513452352</v>
      </c>
      <c r="W1318">
        <v>2.8985507246376812E-2</v>
      </c>
      <c r="X1318">
        <v>0</v>
      </c>
      <c r="Y1318">
        <v>0</v>
      </c>
      <c r="Z1318">
        <v>1</v>
      </c>
      <c r="AA1318">
        <v>0</v>
      </c>
      <c r="AB1318">
        <v>0</v>
      </c>
      <c r="AC1318">
        <v>0</v>
      </c>
      <c r="AD1318">
        <v>1</v>
      </c>
      <c r="AE1318" s="3">
        <v>6.3116626693723754E-2</v>
      </c>
      <c r="AF1318" t="s">
        <v>314</v>
      </c>
    </row>
    <row r="1319" spans="1:32" x14ac:dyDescent="0.25">
      <c r="A1319">
        <v>1318</v>
      </c>
      <c r="B1319" t="s">
        <v>84</v>
      </c>
      <c r="C1319">
        <v>0.2749749672648848</v>
      </c>
      <c r="D1319">
        <v>0.26412439348159211</v>
      </c>
      <c r="E1319">
        <v>0.12729784194442606</v>
      </c>
      <c r="F1319">
        <v>0.31632653061224492</v>
      </c>
      <c r="G1319">
        <v>1.016242356280553E-2</v>
      </c>
      <c r="H1319">
        <v>4</v>
      </c>
      <c r="I1319">
        <v>0</v>
      </c>
      <c r="J1319">
        <v>0</v>
      </c>
      <c r="K1319">
        <v>0</v>
      </c>
      <c r="L1319">
        <v>0</v>
      </c>
      <c r="M1319">
        <v>0.114628681450685</v>
      </c>
      <c r="N1319">
        <v>0</v>
      </c>
      <c r="O1319">
        <v>0.31034482758620691</v>
      </c>
      <c r="P1319">
        <v>0</v>
      </c>
      <c r="Q1319">
        <v>1</v>
      </c>
      <c r="R1319">
        <v>0.47970678124640481</v>
      </c>
      <c r="S1319">
        <v>0</v>
      </c>
      <c r="T1319">
        <v>0</v>
      </c>
      <c r="U1319">
        <v>0.73047907600959783</v>
      </c>
      <c r="V1319">
        <v>0.77036962534573794</v>
      </c>
      <c r="W1319">
        <v>0.26811594202898553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1</v>
      </c>
      <c r="AD1319">
        <v>1</v>
      </c>
      <c r="AE1319" s="3">
        <v>0.14848693382863762</v>
      </c>
      <c r="AF1319" t="s">
        <v>314</v>
      </c>
    </row>
    <row r="1320" spans="1:32" x14ac:dyDescent="0.25">
      <c r="A1320">
        <v>1319</v>
      </c>
      <c r="B1320" t="s">
        <v>38</v>
      </c>
      <c r="C1320">
        <v>0.19564045289994608</v>
      </c>
      <c r="D1320">
        <v>0.20314125873488972</v>
      </c>
      <c r="E1320">
        <v>0</v>
      </c>
      <c r="F1320">
        <v>0.90816326530612246</v>
      </c>
      <c r="G1320">
        <v>7.4150649168608623E-3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1</v>
      </c>
      <c r="O1320">
        <v>0</v>
      </c>
      <c r="P1320">
        <v>0.16666666666666699</v>
      </c>
      <c r="Q1320">
        <v>0</v>
      </c>
      <c r="R1320">
        <v>0.83505152920266046</v>
      </c>
      <c r="S1320">
        <v>0</v>
      </c>
      <c r="T1320">
        <v>0</v>
      </c>
      <c r="U1320">
        <v>0.75798121111065919</v>
      </c>
      <c r="V1320">
        <v>0.75459894392758364</v>
      </c>
      <c r="W1320">
        <v>0.54347826086956519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1</v>
      </c>
      <c r="AE1320" s="3">
        <v>0.12000055916879075</v>
      </c>
      <c r="AF1320" t="s">
        <v>314</v>
      </c>
    </row>
    <row r="1321" spans="1:32" x14ac:dyDescent="0.25">
      <c r="A1321">
        <v>1320</v>
      </c>
      <c r="B1321" t="s">
        <v>42</v>
      </c>
      <c r="C1321">
        <v>0.23382225107558233</v>
      </c>
      <c r="D1321">
        <v>7.798500410986664E-2</v>
      </c>
      <c r="E1321">
        <v>2.6736804261237312E-2</v>
      </c>
      <c r="F1321">
        <v>0.94897959183673464</v>
      </c>
      <c r="G1321">
        <v>0.11030960349026686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7.9317409975020306E-2</v>
      </c>
      <c r="N1321">
        <v>0</v>
      </c>
      <c r="O1321">
        <v>0</v>
      </c>
      <c r="P1321">
        <v>0</v>
      </c>
      <c r="Q1321">
        <v>1</v>
      </c>
      <c r="R1321">
        <v>0.3809584548408772</v>
      </c>
      <c r="S1321">
        <v>1</v>
      </c>
      <c r="T1321">
        <v>0</v>
      </c>
      <c r="U1321">
        <v>0.87463906624913579</v>
      </c>
      <c r="V1321">
        <v>0.83931606738747799</v>
      </c>
      <c r="W1321">
        <v>0.45652173913043476</v>
      </c>
      <c r="X1321">
        <v>1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1</v>
      </c>
      <c r="AE1321" s="3">
        <v>8.6108784051329837E-2</v>
      </c>
      <c r="AF1321" t="s">
        <v>314</v>
      </c>
    </row>
    <row r="1322" spans="1:32" x14ac:dyDescent="0.25">
      <c r="A1322">
        <v>1321</v>
      </c>
      <c r="B1322" t="s">
        <v>51</v>
      </c>
      <c r="C1322">
        <v>0.31040591542786716</v>
      </c>
      <c r="D1322">
        <v>0.15719044507237237</v>
      </c>
      <c r="E1322">
        <v>0</v>
      </c>
      <c r="F1322">
        <v>0.9285714285714286</v>
      </c>
      <c r="G1322">
        <v>1.350025406058907E-2</v>
      </c>
      <c r="H1322">
        <v>1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5.1724137931034482E-2</v>
      </c>
      <c r="P1322">
        <v>0</v>
      </c>
      <c r="Q1322">
        <v>1</v>
      </c>
      <c r="R1322">
        <v>0.28342395336778065</v>
      </c>
      <c r="S1322">
        <v>0</v>
      </c>
      <c r="T1322">
        <v>0</v>
      </c>
      <c r="U1322">
        <v>0.67392939932490148</v>
      </c>
      <c r="V1322">
        <v>0.67024390243902443</v>
      </c>
      <c r="W1322">
        <v>0.54347826086956519</v>
      </c>
      <c r="X1322">
        <v>0</v>
      </c>
      <c r="Y1322">
        <v>0</v>
      </c>
      <c r="Z1322">
        <v>0</v>
      </c>
      <c r="AA1322">
        <v>0</v>
      </c>
      <c r="AB1322">
        <v>1</v>
      </c>
      <c r="AC1322">
        <v>0</v>
      </c>
      <c r="AD1322">
        <v>1</v>
      </c>
      <c r="AE1322" s="3">
        <v>9.9666521269205069E-2</v>
      </c>
      <c r="AF1322" t="s">
        <v>314</v>
      </c>
    </row>
    <row r="1323" spans="1:32" x14ac:dyDescent="0.25">
      <c r="A1323">
        <v>1322</v>
      </c>
      <c r="B1323" t="s">
        <v>90</v>
      </c>
      <c r="C1323">
        <v>0.49372256027112371</v>
      </c>
      <c r="D1323">
        <v>0.26574329385888018</v>
      </c>
      <c r="E1323">
        <v>1.1447817818859569E-3</v>
      </c>
      <c r="F1323">
        <v>0.87755102040816324</v>
      </c>
      <c r="G1323">
        <v>0.114765300579959</v>
      </c>
      <c r="H1323">
        <v>0</v>
      </c>
      <c r="I1323">
        <v>0</v>
      </c>
      <c r="J1323">
        <v>0</v>
      </c>
      <c r="K1323">
        <v>1</v>
      </c>
      <c r="L1323">
        <v>0</v>
      </c>
      <c r="M1323">
        <v>1.0246422220340399E-3</v>
      </c>
      <c r="N1323">
        <v>0</v>
      </c>
      <c r="O1323">
        <v>0</v>
      </c>
      <c r="P1323">
        <v>0</v>
      </c>
      <c r="Q1323">
        <v>0</v>
      </c>
      <c r="R1323">
        <v>0.89350436926955412</v>
      </c>
      <c r="S1323">
        <v>0</v>
      </c>
      <c r="T1323">
        <v>0</v>
      </c>
      <c r="U1323">
        <v>0.84054861930131353</v>
      </c>
      <c r="V1323">
        <v>0.79098818204676902</v>
      </c>
      <c r="W1323">
        <v>0.42753623188405798</v>
      </c>
      <c r="X1323">
        <v>0</v>
      </c>
      <c r="Y1323">
        <v>1</v>
      </c>
      <c r="Z1323">
        <v>0</v>
      </c>
      <c r="AA1323">
        <v>0</v>
      </c>
      <c r="AB1323">
        <v>0</v>
      </c>
      <c r="AC1323">
        <v>0</v>
      </c>
      <c r="AD1323">
        <v>1</v>
      </c>
      <c r="AE1323" s="3">
        <v>0.22677912455746485</v>
      </c>
      <c r="AF1323" t="s">
        <v>314</v>
      </c>
    </row>
    <row r="1324" spans="1:32" x14ac:dyDescent="0.25">
      <c r="A1324">
        <v>1323</v>
      </c>
      <c r="B1324" t="s">
        <v>23</v>
      </c>
      <c r="C1324">
        <v>0.17473399280377636</v>
      </c>
      <c r="D1324">
        <v>0.15093115233374393</v>
      </c>
      <c r="E1324">
        <v>0</v>
      </c>
      <c r="F1324">
        <v>0.94897959183673464</v>
      </c>
      <c r="G1324">
        <v>6.5880538958877225E-3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0.22604904986519542</v>
      </c>
      <c r="S1324">
        <v>1</v>
      </c>
      <c r="T1324">
        <v>0</v>
      </c>
      <c r="U1324">
        <v>0.82788035300337559</v>
      </c>
      <c r="V1324">
        <v>0.76888106613024898</v>
      </c>
      <c r="W1324">
        <v>0.43478260869565216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1</v>
      </c>
      <c r="AE1324" s="3">
        <v>0.1156294705852438</v>
      </c>
      <c r="AF1324" t="s">
        <v>314</v>
      </c>
    </row>
    <row r="1325" spans="1:32" x14ac:dyDescent="0.25">
      <c r="A1325">
        <v>1324</v>
      </c>
      <c r="B1325" t="s">
        <v>120</v>
      </c>
      <c r="C1325">
        <v>0.14491477866660796</v>
      </c>
      <c r="D1325">
        <v>8.116588150377857E-2</v>
      </c>
      <c r="E1325">
        <v>0</v>
      </c>
      <c r="F1325">
        <v>0.97959183673469385</v>
      </c>
      <c r="G1325">
        <v>1.1546615737739387E-2</v>
      </c>
      <c r="H1325">
        <v>2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0.18965517241379309</v>
      </c>
      <c r="P1325">
        <v>0</v>
      </c>
      <c r="Q1325">
        <v>0</v>
      </c>
      <c r="R1325">
        <v>0.36920119314989236</v>
      </c>
      <c r="S1325">
        <v>0</v>
      </c>
      <c r="T1325">
        <v>0</v>
      </c>
      <c r="U1325">
        <v>0.80837976330879657</v>
      </c>
      <c r="V1325">
        <v>0.75377420165954234</v>
      </c>
      <c r="W1325">
        <v>0.30434782608695654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1</v>
      </c>
      <c r="AE1325" s="3">
        <v>8.3001375218499027E-2</v>
      </c>
      <c r="AF1325" t="s">
        <v>314</v>
      </c>
    </row>
    <row r="1326" spans="1:32" x14ac:dyDescent="0.25">
      <c r="A1326">
        <v>1325</v>
      </c>
      <c r="B1326" t="s">
        <v>179</v>
      </c>
      <c r="C1326">
        <v>0.31051594942837335</v>
      </c>
      <c r="D1326">
        <v>0.3366146927606532</v>
      </c>
      <c r="E1326">
        <v>1.8269203477865974E-2</v>
      </c>
      <c r="F1326">
        <v>0.62244897959183676</v>
      </c>
      <c r="G1326">
        <v>0</v>
      </c>
      <c r="H1326">
        <v>2</v>
      </c>
      <c r="I1326">
        <v>0</v>
      </c>
      <c r="J1326">
        <v>0</v>
      </c>
      <c r="K1326">
        <v>0</v>
      </c>
      <c r="L1326">
        <v>0</v>
      </c>
      <c r="M1326">
        <v>1.29409890770543E-2</v>
      </c>
      <c r="N1326">
        <v>0</v>
      </c>
      <c r="O1326">
        <v>5.1724137931034482E-2</v>
      </c>
      <c r="P1326">
        <v>0</v>
      </c>
      <c r="Q1326">
        <v>1</v>
      </c>
      <c r="R1326">
        <v>0.38390464804912655</v>
      </c>
      <c r="S1326">
        <v>0</v>
      </c>
      <c r="T1326">
        <v>0</v>
      </c>
      <c r="U1326">
        <v>0.63911708487535079</v>
      </c>
      <c r="V1326">
        <v>0.63789791299974852</v>
      </c>
      <c r="W1326">
        <v>0.43478260869565216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1</v>
      </c>
      <c r="AE1326" s="3">
        <v>0.31336909395910262</v>
      </c>
      <c r="AF1326" t="s">
        <v>314</v>
      </c>
    </row>
    <row r="1327" spans="1:32" x14ac:dyDescent="0.25">
      <c r="A1327">
        <v>1326</v>
      </c>
      <c r="B1327" t="s">
        <v>120</v>
      </c>
      <c r="C1327">
        <v>0.31351987764219141</v>
      </c>
      <c r="D1327">
        <v>0.11973942762422385</v>
      </c>
      <c r="E1327">
        <v>0.17807506362526845</v>
      </c>
      <c r="F1327">
        <v>0.79591836734693877</v>
      </c>
      <c r="G1327">
        <v>1.7899882606486429E-2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0.34876869197843102</v>
      </c>
      <c r="N1327">
        <v>0</v>
      </c>
      <c r="O1327">
        <v>0</v>
      </c>
      <c r="P1327">
        <v>8.3333333333333301E-2</v>
      </c>
      <c r="Q1327">
        <v>0</v>
      </c>
      <c r="R1327">
        <v>0.36920119314989236</v>
      </c>
      <c r="S1327">
        <v>0</v>
      </c>
      <c r="T1327">
        <v>0</v>
      </c>
      <c r="U1327">
        <v>0.64286876245475622</v>
      </c>
      <c r="V1327">
        <v>0.55152124717123463</v>
      </c>
      <c r="W1327">
        <v>0.30434782608695654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1</v>
      </c>
      <c r="AE1327" s="3">
        <v>0.10641272605789019</v>
      </c>
      <c r="AF1327" t="s">
        <v>314</v>
      </c>
    </row>
    <row r="1328" spans="1:32" x14ac:dyDescent="0.25">
      <c r="A1328">
        <v>1327</v>
      </c>
      <c r="B1328" t="s">
        <v>120</v>
      </c>
      <c r="C1328">
        <v>0.23756340709279164</v>
      </c>
      <c r="D1328">
        <v>8.542988413426239E-2</v>
      </c>
      <c r="E1328">
        <v>3.5412547186769727E-2</v>
      </c>
      <c r="F1328">
        <v>0.9285714285714286</v>
      </c>
      <c r="G1328">
        <v>1.2089779755751404E-4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9.6224308961331606E-2</v>
      </c>
      <c r="N1328">
        <v>1</v>
      </c>
      <c r="O1328">
        <v>0</v>
      </c>
      <c r="P1328">
        <v>0</v>
      </c>
      <c r="Q1328">
        <v>1</v>
      </c>
      <c r="R1328">
        <v>0.36920119314989236</v>
      </c>
      <c r="S1328">
        <v>0</v>
      </c>
      <c r="T1328">
        <v>0</v>
      </c>
      <c r="U1328">
        <v>0.7883403147748993</v>
      </c>
      <c r="V1328">
        <v>0.64861956248428465</v>
      </c>
      <c r="W1328">
        <v>0.30434782608695654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1</v>
      </c>
      <c r="AE1328" s="3">
        <v>0.1732658109170068</v>
      </c>
      <c r="AF1328" t="s">
        <v>314</v>
      </c>
    </row>
    <row r="1329" spans="1:32" x14ac:dyDescent="0.25">
      <c r="A1329">
        <v>1328</v>
      </c>
      <c r="B1329" t="s">
        <v>9</v>
      </c>
      <c r="C1329">
        <v>6.5360196300656884E-2</v>
      </c>
      <c r="D1329">
        <v>0.11998761347671949</v>
      </c>
      <c r="E1329">
        <v>0</v>
      </c>
      <c r="F1329">
        <v>0.94897959183673464</v>
      </c>
      <c r="G1329">
        <v>1.0658279746990695E-2</v>
      </c>
      <c r="H1329">
        <v>2</v>
      </c>
      <c r="I1329">
        <v>0</v>
      </c>
      <c r="J1329">
        <v>1</v>
      </c>
      <c r="K1329">
        <v>0</v>
      </c>
      <c r="L1329">
        <v>0</v>
      </c>
      <c r="M1329">
        <v>0</v>
      </c>
      <c r="N1329">
        <v>0</v>
      </c>
      <c r="O1329">
        <v>0.32758620689655171</v>
      </c>
      <c r="P1329">
        <v>0</v>
      </c>
      <c r="Q1329">
        <v>1</v>
      </c>
      <c r="R1329">
        <v>0.80116863996585286</v>
      </c>
      <c r="S1329">
        <v>1</v>
      </c>
      <c r="T1329">
        <v>0</v>
      </c>
      <c r="U1329">
        <v>0.87127374029037374</v>
      </c>
      <c r="V1329">
        <v>0.81085240130751823</v>
      </c>
      <c r="W1329">
        <v>0.43478260869565216</v>
      </c>
      <c r="X1329">
        <v>1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 s="3">
        <v>0.19007244949484667</v>
      </c>
      <c r="AF1329" t="s">
        <v>314</v>
      </c>
    </row>
    <row r="1330" spans="1:32" x14ac:dyDescent="0.25">
      <c r="A1330">
        <v>1329</v>
      </c>
      <c r="B1330" t="s">
        <v>90</v>
      </c>
      <c r="C1330">
        <v>0.15800882472684055</v>
      </c>
      <c r="D1330">
        <v>6.7319843255834066E-2</v>
      </c>
      <c r="E1330">
        <v>7.587727182417665E-3</v>
      </c>
      <c r="F1330">
        <v>0.94897959183673464</v>
      </c>
      <c r="G1330">
        <v>2.2168100502864749E-2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2.59169494264017E-2</v>
      </c>
      <c r="N1330">
        <v>0</v>
      </c>
      <c r="O1330">
        <v>0</v>
      </c>
      <c r="P1330">
        <v>8.3333333333333301E-2</v>
      </c>
      <c r="Q1330">
        <v>0</v>
      </c>
      <c r="R1330">
        <v>0.89350436926955412</v>
      </c>
      <c r="S1330">
        <v>0</v>
      </c>
      <c r="T1330">
        <v>0</v>
      </c>
      <c r="U1330">
        <v>0.79149213062751633</v>
      </c>
      <c r="V1330">
        <v>0.76238370631128993</v>
      </c>
      <c r="W1330">
        <v>0.42753623188405798</v>
      </c>
      <c r="X1330">
        <v>1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1</v>
      </c>
      <c r="AE1330" s="3">
        <v>0.13589771194167277</v>
      </c>
      <c r="AF1330" t="s">
        <v>314</v>
      </c>
    </row>
    <row r="1331" spans="1:32" x14ac:dyDescent="0.25">
      <c r="A1331">
        <v>1330</v>
      </c>
      <c r="B1331" t="s">
        <v>139</v>
      </c>
      <c r="C1331">
        <v>4.543303880899198E-2</v>
      </c>
      <c r="D1331">
        <v>0.1232094756903096</v>
      </c>
      <c r="E1331">
        <v>4.2215010832852395E-2</v>
      </c>
      <c r="F1331">
        <v>0.88775510204081631</v>
      </c>
      <c r="G1331">
        <v>1.4069700208504895E-3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8.0409435764358203E-2</v>
      </c>
      <c r="N1331">
        <v>0</v>
      </c>
      <c r="O1331">
        <v>0</v>
      </c>
      <c r="P1331">
        <v>0</v>
      </c>
      <c r="Q1331">
        <v>1</v>
      </c>
      <c r="R1331">
        <v>0.21045356702797965</v>
      </c>
      <c r="S1331">
        <v>0</v>
      </c>
      <c r="T1331">
        <v>0</v>
      </c>
      <c r="U1331">
        <v>0.70238724632965965</v>
      </c>
      <c r="V1331">
        <v>0.64995725421171746</v>
      </c>
      <c r="W1331">
        <v>0.21739130434782608</v>
      </c>
      <c r="X1331">
        <v>1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1</v>
      </c>
      <c r="AE1331" s="3">
        <v>7.0175257828559878E-2</v>
      </c>
      <c r="AF1331" t="s">
        <v>314</v>
      </c>
    </row>
    <row r="1332" spans="1:32" x14ac:dyDescent="0.25">
      <c r="A1332">
        <v>1331</v>
      </c>
      <c r="B1332" t="s">
        <v>38</v>
      </c>
      <c r="C1332">
        <v>0.22654900364212538</v>
      </c>
      <c r="D1332">
        <v>4.995594131884596E-2</v>
      </c>
      <c r="E1332">
        <v>0</v>
      </c>
      <c r="F1332">
        <v>0.97959183673469385</v>
      </c>
      <c r="G1332">
        <v>3.2160566292292331E-2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8.3333333333333301E-2</v>
      </c>
      <c r="Q1332">
        <v>1</v>
      </c>
      <c r="R1332">
        <v>0.83505152920266046</v>
      </c>
      <c r="S1332">
        <v>0</v>
      </c>
      <c r="T1332">
        <v>0</v>
      </c>
      <c r="U1332">
        <v>0.91919150839806418</v>
      </c>
      <c r="V1332">
        <v>0.89721900930349507</v>
      </c>
      <c r="W1332">
        <v>0.54347826086956519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1</v>
      </c>
      <c r="AE1332" s="3">
        <v>0.12567612013000748</v>
      </c>
      <c r="AF1332" t="s">
        <v>314</v>
      </c>
    </row>
    <row r="1333" spans="1:32" x14ac:dyDescent="0.25">
      <c r="A1333">
        <v>1332</v>
      </c>
      <c r="B1333" t="s">
        <v>33</v>
      </c>
      <c r="C1333">
        <v>9.0249887215149469E-2</v>
      </c>
      <c r="D1333">
        <v>5.4667151572429518E-2</v>
      </c>
      <c r="E1333">
        <v>0.13457335591360209</v>
      </c>
      <c r="F1333">
        <v>0.77551020408163263</v>
      </c>
      <c r="G1333">
        <v>2.9567396141783331E-2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0.56026243447592705</v>
      </c>
      <c r="N1333">
        <v>1</v>
      </c>
      <c r="O1333">
        <v>0</v>
      </c>
      <c r="P1333">
        <v>0.33333333333333298</v>
      </c>
      <c r="Q1333">
        <v>1</v>
      </c>
      <c r="R1333">
        <v>0.39171030934195017</v>
      </c>
      <c r="S1333">
        <v>0</v>
      </c>
      <c r="T1333">
        <v>0</v>
      </c>
      <c r="U1333">
        <v>0.57824637032819559</v>
      </c>
      <c r="V1333">
        <v>0.50694493336685942</v>
      </c>
      <c r="W1333">
        <v>0.21739130434782608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1</v>
      </c>
      <c r="AE1333" s="3">
        <v>0.16535182080120217</v>
      </c>
      <c r="AF1333" t="s">
        <v>314</v>
      </c>
    </row>
    <row r="1334" spans="1:32" x14ac:dyDescent="0.25">
      <c r="A1334">
        <v>1333</v>
      </c>
      <c r="B1334" t="s">
        <v>152</v>
      </c>
      <c r="C1334">
        <v>0.20207744192955621</v>
      </c>
      <c r="D1334">
        <v>0.26196130577635496</v>
      </c>
      <c r="E1334">
        <v>1.6263470107950085E-2</v>
      </c>
      <c r="F1334">
        <v>0.88775510204081631</v>
      </c>
      <c r="G1334">
        <v>6.9332258686243932E-3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1.4764362830566299E-2</v>
      </c>
      <c r="N1334">
        <v>0</v>
      </c>
      <c r="O1334">
        <v>0</v>
      </c>
      <c r="P1334">
        <v>0</v>
      </c>
      <c r="Q1334">
        <v>1</v>
      </c>
      <c r="R1334">
        <v>0.18291824855733238</v>
      </c>
      <c r="S1334">
        <v>0</v>
      </c>
      <c r="T1334">
        <v>0</v>
      </c>
      <c r="U1334">
        <v>0.7214099800723901</v>
      </c>
      <c r="V1334">
        <v>0.75371385466431995</v>
      </c>
      <c r="W1334">
        <v>0.22463768115942029</v>
      </c>
      <c r="X1334">
        <v>1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1</v>
      </c>
      <c r="AE1334" s="3">
        <v>0.22411635848381106</v>
      </c>
      <c r="AF1334" t="s">
        <v>314</v>
      </c>
    </row>
    <row r="1335" spans="1:32" x14ac:dyDescent="0.25">
      <c r="A1335">
        <v>1334</v>
      </c>
      <c r="B1335" t="s">
        <v>179</v>
      </c>
      <c r="C1335">
        <v>0.38297333876167733</v>
      </c>
      <c r="D1335">
        <v>0.30003620325738239</v>
      </c>
      <c r="E1335">
        <v>6.4334843940698418E-4</v>
      </c>
      <c r="F1335">
        <v>0.86734693877551017</v>
      </c>
      <c r="G1335">
        <v>2.5416571758975347E-2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5.1069838003469704E-4</v>
      </c>
      <c r="N1335">
        <v>1</v>
      </c>
      <c r="O1335">
        <v>0</v>
      </c>
      <c r="P1335">
        <v>0</v>
      </c>
      <c r="Q1335">
        <v>0</v>
      </c>
      <c r="R1335">
        <v>0.38390464804912655</v>
      </c>
      <c r="S1335">
        <v>0</v>
      </c>
      <c r="T1335">
        <v>0</v>
      </c>
      <c r="U1335">
        <v>0</v>
      </c>
      <c r="V1335">
        <v>0.82324365099321095</v>
      </c>
      <c r="W1335">
        <v>0.43478260869565216</v>
      </c>
      <c r="X1335">
        <v>0</v>
      </c>
      <c r="Y1335">
        <v>0</v>
      </c>
      <c r="Z1335">
        <v>0</v>
      </c>
      <c r="AA1335">
        <v>0</v>
      </c>
      <c r="AB1335">
        <v>1</v>
      </c>
      <c r="AC1335">
        <v>0</v>
      </c>
      <c r="AD1335">
        <v>1</v>
      </c>
      <c r="AE1335" s="3">
        <v>0.20728471580617688</v>
      </c>
      <c r="AF1335" t="s">
        <v>314</v>
      </c>
    </row>
    <row r="1336" spans="1:32" x14ac:dyDescent="0.25">
      <c r="A1336">
        <v>1335</v>
      </c>
      <c r="B1336" t="s">
        <v>140</v>
      </c>
      <c r="C1336">
        <v>0.17759487681693639</v>
      </c>
      <c r="D1336">
        <v>8.8442963931081753E-2</v>
      </c>
      <c r="E1336">
        <v>3.8884736558275072E-3</v>
      </c>
      <c r="F1336">
        <v>0.96938775510204078</v>
      </c>
      <c r="G1336">
        <v>1.2895765072801499E-3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1.0218288498831499E-2</v>
      </c>
      <c r="N1336">
        <v>0</v>
      </c>
      <c r="O1336">
        <v>0</v>
      </c>
      <c r="P1336">
        <v>0</v>
      </c>
      <c r="Q1336">
        <v>0</v>
      </c>
      <c r="R1336">
        <v>7.9846504500989568E-2</v>
      </c>
      <c r="S1336">
        <v>0</v>
      </c>
      <c r="T1336">
        <v>0</v>
      </c>
      <c r="U1336">
        <v>0.85797511082191225</v>
      </c>
      <c r="V1336">
        <v>0.98126225798340461</v>
      </c>
      <c r="W1336">
        <v>0.42753623188405798</v>
      </c>
      <c r="X1336">
        <v>0</v>
      </c>
      <c r="Y1336">
        <v>0</v>
      </c>
      <c r="Z1336">
        <v>0</v>
      </c>
      <c r="AA1336">
        <v>0</v>
      </c>
      <c r="AB1336">
        <v>1</v>
      </c>
      <c r="AC1336">
        <v>0</v>
      </c>
      <c r="AD1336">
        <v>1</v>
      </c>
      <c r="AE1336" s="3">
        <v>0.13532305701913636</v>
      </c>
      <c r="AF1336" t="s">
        <v>314</v>
      </c>
    </row>
    <row r="1337" spans="1:32" x14ac:dyDescent="0.25">
      <c r="A1337">
        <v>1336</v>
      </c>
      <c r="B1337" t="s">
        <v>28</v>
      </c>
      <c r="C1337">
        <v>0.12147753655879664</v>
      </c>
      <c r="D1337">
        <v>0.19218237333983021</v>
      </c>
      <c r="E1337">
        <v>0</v>
      </c>
      <c r="F1337">
        <v>0.9285714285714286</v>
      </c>
      <c r="G1337">
        <v>1.5418849543567011E-2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1</v>
      </c>
      <c r="R1337">
        <v>0.54219959083428793</v>
      </c>
      <c r="S1337">
        <v>0</v>
      </c>
      <c r="T1337">
        <v>0</v>
      </c>
      <c r="U1337">
        <v>0.8462625564276709</v>
      </c>
      <c r="V1337">
        <v>0.77448327885340706</v>
      </c>
      <c r="W1337">
        <v>0.33333333333333331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1</v>
      </c>
      <c r="AE1337" s="3">
        <v>6.4702788157281768E-2</v>
      </c>
      <c r="AF1337" t="s">
        <v>314</v>
      </c>
    </row>
    <row r="1338" spans="1:32" x14ac:dyDescent="0.25">
      <c r="A1338">
        <v>1337</v>
      </c>
      <c r="B1338" t="s">
        <v>114</v>
      </c>
      <c r="C1338">
        <v>0.25769962918541828</v>
      </c>
      <c r="D1338">
        <v>0.26254420098955572</v>
      </c>
      <c r="E1338">
        <v>0</v>
      </c>
      <c r="F1338">
        <v>0.73469387755102045</v>
      </c>
      <c r="G1338">
        <v>3.6775708303400906E-2</v>
      </c>
      <c r="H1338">
        <v>0</v>
      </c>
      <c r="I1338">
        <v>1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</v>
      </c>
      <c r="R1338">
        <v>0.95727436278359401</v>
      </c>
      <c r="S1338">
        <v>1</v>
      </c>
      <c r="T1338">
        <v>0</v>
      </c>
      <c r="U1338">
        <v>0</v>
      </c>
      <c r="V1338">
        <v>0.84621574050792059</v>
      </c>
      <c r="W1338">
        <v>0.42753623188405798</v>
      </c>
      <c r="X1338">
        <v>1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1</v>
      </c>
      <c r="AE1338" s="3">
        <v>0.10601903624457167</v>
      </c>
      <c r="AF1338" t="s">
        <v>314</v>
      </c>
    </row>
    <row r="1339" spans="1:32" x14ac:dyDescent="0.25">
      <c r="A1339">
        <v>1338</v>
      </c>
      <c r="B1339" t="s">
        <v>136</v>
      </c>
      <c r="C1339">
        <v>0.13726741563143011</v>
      </c>
      <c r="D1339">
        <v>0.10126210475264522</v>
      </c>
      <c r="E1339">
        <v>0</v>
      </c>
      <c r="F1339">
        <v>0.96938775510204078</v>
      </c>
      <c r="G1339">
        <v>1.9956897306957757E-3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1</v>
      </c>
      <c r="O1339">
        <v>0</v>
      </c>
      <c r="P1339">
        <v>0.25</v>
      </c>
      <c r="Q1339">
        <v>0</v>
      </c>
      <c r="R1339">
        <v>0.22185901956959236</v>
      </c>
      <c r="S1339">
        <v>0</v>
      </c>
      <c r="T1339">
        <v>0</v>
      </c>
      <c r="U1339">
        <v>0.77893570295660663</v>
      </c>
      <c r="V1339">
        <v>0.76897158662308274</v>
      </c>
      <c r="W1339">
        <v>0.11594202898550725</v>
      </c>
      <c r="X1339">
        <v>0</v>
      </c>
      <c r="Y1339">
        <v>0</v>
      </c>
      <c r="Z1339">
        <v>1</v>
      </c>
      <c r="AA1339">
        <v>0</v>
      </c>
      <c r="AB1339">
        <v>0</v>
      </c>
      <c r="AC1339">
        <v>0</v>
      </c>
      <c r="AD1339">
        <v>1</v>
      </c>
      <c r="AE1339" s="3">
        <v>0.13451906938293148</v>
      </c>
      <c r="AF1339" t="s">
        <v>314</v>
      </c>
    </row>
    <row r="1340" spans="1:32" x14ac:dyDescent="0.25">
      <c r="A1340">
        <v>1339</v>
      </c>
      <c r="B1340" t="s">
        <v>112</v>
      </c>
      <c r="C1340">
        <v>8.32957383831604E-2</v>
      </c>
      <c r="D1340">
        <v>7.8622545749304953E-2</v>
      </c>
      <c r="E1340">
        <v>0</v>
      </c>
      <c r="F1340">
        <v>0.97959183673469385</v>
      </c>
      <c r="G1340">
        <v>6.5372417780736949E-3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1</v>
      </c>
      <c r="O1340">
        <v>0</v>
      </c>
      <c r="P1340">
        <v>0</v>
      </c>
      <c r="Q1340">
        <v>0</v>
      </c>
      <c r="R1340">
        <v>8.3972342131896749E-2</v>
      </c>
      <c r="S1340">
        <v>0</v>
      </c>
      <c r="T1340">
        <v>0</v>
      </c>
      <c r="U1340">
        <v>0.88352515352393346</v>
      </c>
      <c r="V1340">
        <v>0.84738244908222282</v>
      </c>
      <c r="W1340">
        <v>0.10869565217391304</v>
      </c>
      <c r="X1340">
        <v>1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1</v>
      </c>
      <c r="AE1340" s="3">
        <v>3.7274166043687655E-2</v>
      </c>
      <c r="AF1340" t="s">
        <v>314</v>
      </c>
    </row>
    <row r="1341" spans="1:32" x14ac:dyDescent="0.25">
      <c r="A1341">
        <v>1340</v>
      </c>
      <c r="B1341" t="s">
        <v>122</v>
      </c>
      <c r="C1341">
        <v>0.25642323477954682</v>
      </c>
      <c r="D1341">
        <v>0.11956182673895176</v>
      </c>
      <c r="E1341">
        <v>0</v>
      </c>
      <c r="F1341">
        <v>0.96938775510204078</v>
      </c>
      <c r="G1341">
        <v>1.8415012352601054E-3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1</v>
      </c>
      <c r="O1341">
        <v>0</v>
      </c>
      <c r="P1341">
        <v>8.3333333333333301E-2</v>
      </c>
      <c r="Q1341">
        <v>1</v>
      </c>
      <c r="R1341">
        <v>0.40137255588513349</v>
      </c>
      <c r="S1341">
        <v>0</v>
      </c>
      <c r="T1341">
        <v>0</v>
      </c>
      <c r="U1341">
        <v>0.81349383870836556</v>
      </c>
      <c r="V1341">
        <v>0.79099823987930606</v>
      </c>
      <c r="W1341">
        <v>0.42753623188405798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1</v>
      </c>
      <c r="AE1341" s="3">
        <v>0.15307863286804371</v>
      </c>
      <c r="AF1341" t="s">
        <v>314</v>
      </c>
    </row>
    <row r="1342" spans="1:32" x14ac:dyDescent="0.25">
      <c r="A1342">
        <v>1341</v>
      </c>
      <c r="B1342" t="s">
        <v>33</v>
      </c>
      <c r="C1342">
        <v>0.32696603250404371</v>
      </c>
      <c r="D1342">
        <v>6.6987410829555519E-2</v>
      </c>
      <c r="E1342">
        <v>0</v>
      </c>
      <c r="F1342">
        <v>0.97959183673469385</v>
      </c>
      <c r="G1342">
        <v>7.1977993096560538E-3</v>
      </c>
      <c r="H1342">
        <v>2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0.27586206896551724</v>
      </c>
      <c r="P1342">
        <v>0.25</v>
      </c>
      <c r="Q1342">
        <v>1</v>
      </c>
      <c r="R1342">
        <v>0.39171030934195017</v>
      </c>
      <c r="S1342">
        <v>0</v>
      </c>
      <c r="T1342">
        <v>0</v>
      </c>
      <c r="U1342">
        <v>0.91414860303387702</v>
      </c>
      <c r="V1342">
        <v>0.80682926829268287</v>
      </c>
      <c r="W1342">
        <v>0.21739130434782608</v>
      </c>
      <c r="X1342">
        <v>0</v>
      </c>
      <c r="Y1342">
        <v>0</v>
      </c>
      <c r="Z1342">
        <v>1</v>
      </c>
      <c r="AA1342">
        <v>0</v>
      </c>
      <c r="AB1342">
        <v>1</v>
      </c>
      <c r="AC1342">
        <v>0</v>
      </c>
      <c r="AD1342">
        <v>1</v>
      </c>
      <c r="AE1342" s="3">
        <v>0.14769634058507</v>
      </c>
      <c r="AF1342" t="s">
        <v>314</v>
      </c>
    </row>
    <row r="1343" spans="1:32" x14ac:dyDescent="0.25">
      <c r="A1343">
        <v>1342</v>
      </c>
      <c r="B1343" t="s">
        <v>38</v>
      </c>
      <c r="C1343">
        <v>0.16230015074658069</v>
      </c>
      <c r="D1343">
        <v>9.6744666850339375E-2</v>
      </c>
      <c r="E1343">
        <v>0.10823391392376321</v>
      </c>
      <c r="F1343">
        <v>0.7142857142857143</v>
      </c>
      <c r="G1343">
        <v>1.7644069875422704E-3</v>
      </c>
      <c r="H1343">
        <v>2</v>
      </c>
      <c r="I1343">
        <v>0</v>
      </c>
      <c r="J1343">
        <v>0</v>
      </c>
      <c r="K1343">
        <v>0</v>
      </c>
      <c r="L1343">
        <v>0</v>
      </c>
      <c r="M1343">
        <v>0.26078234704112302</v>
      </c>
      <c r="N1343">
        <v>0</v>
      </c>
      <c r="O1343">
        <v>3.4482758620689655E-2</v>
      </c>
      <c r="P1343">
        <v>0.5</v>
      </c>
      <c r="Q1343">
        <v>1</v>
      </c>
      <c r="R1343">
        <v>0.83505152920266046</v>
      </c>
      <c r="S1343">
        <v>1</v>
      </c>
      <c r="T1343">
        <v>0</v>
      </c>
      <c r="U1343">
        <v>0.36683069665297491</v>
      </c>
      <c r="V1343">
        <v>0.31057581091274833</v>
      </c>
      <c r="W1343">
        <v>0.54347826086956519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1</v>
      </c>
      <c r="AE1343" s="3">
        <v>0.27241370495310846</v>
      </c>
      <c r="AF1343" t="s">
        <v>314</v>
      </c>
    </row>
    <row r="1344" spans="1:32" x14ac:dyDescent="0.25">
      <c r="A1344">
        <v>1343</v>
      </c>
      <c r="B1344" t="s">
        <v>113</v>
      </c>
      <c r="C1344">
        <v>0.28509809531145119</v>
      </c>
      <c r="D1344">
        <v>0.25405123557846659</v>
      </c>
      <c r="E1344">
        <v>0</v>
      </c>
      <c r="F1344">
        <v>0.89795918367346939</v>
      </c>
      <c r="G1344">
        <v>2.2427417517915649E-2</v>
      </c>
      <c r="H1344">
        <v>1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1.7241379310344827E-2</v>
      </c>
      <c r="P1344">
        <v>8.3333333333333301E-2</v>
      </c>
      <c r="Q1344">
        <v>1</v>
      </c>
      <c r="R1344">
        <v>0.18989190622201993</v>
      </c>
      <c r="S1344">
        <v>0</v>
      </c>
      <c r="T1344">
        <v>0</v>
      </c>
      <c r="U1344">
        <v>0.75492089958924724</v>
      </c>
      <c r="V1344">
        <v>0.73408096555192359</v>
      </c>
      <c r="W1344">
        <v>0.18115942028985507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1</v>
      </c>
      <c r="AE1344" s="3">
        <v>0.17954732419918445</v>
      </c>
      <c r="AF1344" t="s">
        <v>314</v>
      </c>
    </row>
    <row r="1345" spans="1:32" x14ac:dyDescent="0.25">
      <c r="A1345">
        <v>1344</v>
      </c>
      <c r="B1345" t="s">
        <v>38</v>
      </c>
      <c r="C1345">
        <v>0.19564045289994608</v>
      </c>
      <c r="D1345">
        <v>0.18695225496200937</v>
      </c>
      <c r="E1345">
        <v>0.13655070626413238</v>
      </c>
      <c r="F1345">
        <v>0.9285714285714286</v>
      </c>
      <c r="G1345">
        <v>1.3137560667916529E-2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0.17287928514960599</v>
      </c>
      <c r="N1345">
        <v>0</v>
      </c>
      <c r="O1345">
        <v>0</v>
      </c>
      <c r="P1345">
        <v>8.3333333333333301E-2</v>
      </c>
      <c r="Q1345">
        <v>1</v>
      </c>
      <c r="R1345">
        <v>0.83505152920266046</v>
      </c>
      <c r="S1345">
        <v>0</v>
      </c>
      <c r="T1345">
        <v>0</v>
      </c>
      <c r="U1345">
        <v>0.72812029769409081</v>
      </c>
      <c r="V1345">
        <v>0.71831028413376918</v>
      </c>
      <c r="W1345">
        <v>0.54347826086956519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1</v>
      </c>
      <c r="AE1345" s="3">
        <v>0.201267301738245</v>
      </c>
      <c r="AF1345" t="s">
        <v>314</v>
      </c>
    </row>
    <row r="1346" spans="1:32" x14ac:dyDescent="0.25">
      <c r="A1346">
        <v>1345</v>
      </c>
      <c r="B1346" t="s">
        <v>151</v>
      </c>
      <c r="C1346">
        <v>0.28300744930183425</v>
      </c>
      <c r="D1346">
        <v>0.2334768561000212</v>
      </c>
      <c r="E1346">
        <v>5.1657095281796078E-3</v>
      </c>
      <c r="F1346">
        <v>0.90816326530612246</v>
      </c>
      <c r="G1346">
        <v>3.0557356368160079E-3</v>
      </c>
      <c r="H1346">
        <v>2</v>
      </c>
      <c r="I1346">
        <v>0</v>
      </c>
      <c r="J1346">
        <v>0</v>
      </c>
      <c r="K1346">
        <v>0</v>
      </c>
      <c r="L1346">
        <v>0</v>
      </c>
      <c r="M1346">
        <v>5.2540921294469698E-3</v>
      </c>
      <c r="N1346">
        <v>0</v>
      </c>
      <c r="O1346">
        <v>0.27586206896551724</v>
      </c>
      <c r="P1346">
        <v>0</v>
      </c>
      <c r="Q1346">
        <v>1</v>
      </c>
      <c r="R1346">
        <v>0.40627620853112179</v>
      </c>
      <c r="S1346">
        <v>0</v>
      </c>
      <c r="T1346">
        <v>0</v>
      </c>
      <c r="U1346">
        <v>0.81080971165968518</v>
      </c>
      <c r="V1346">
        <v>0.77272315815941661</v>
      </c>
      <c r="W1346">
        <v>0.54347826086956519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1</v>
      </c>
      <c r="AE1346" s="3">
        <v>0.2079630008425391</v>
      </c>
      <c r="AF1346" t="s">
        <v>314</v>
      </c>
    </row>
    <row r="1347" spans="1:32" x14ac:dyDescent="0.25">
      <c r="A1347">
        <v>1346</v>
      </c>
      <c r="B1347" t="s">
        <v>79</v>
      </c>
      <c r="C1347">
        <v>0.11044112630802916</v>
      </c>
      <c r="D1347">
        <v>8.8046777340859361E-2</v>
      </c>
      <c r="E1347">
        <v>6.5999981077987074E-2</v>
      </c>
      <c r="F1347">
        <v>0.79591836734693877</v>
      </c>
      <c r="G1347">
        <v>2.1989382019518861E-2</v>
      </c>
      <c r="H1347">
        <v>0</v>
      </c>
      <c r="I1347">
        <v>0</v>
      </c>
      <c r="J1347">
        <v>1</v>
      </c>
      <c r="K1347">
        <v>0</v>
      </c>
      <c r="L1347">
        <v>0</v>
      </c>
      <c r="M1347">
        <v>0.17419097083499799</v>
      </c>
      <c r="N1347">
        <v>0</v>
      </c>
      <c r="O1347">
        <v>0</v>
      </c>
      <c r="P1347">
        <v>8.3333333333333301E-2</v>
      </c>
      <c r="Q1347">
        <v>0</v>
      </c>
      <c r="R1347">
        <v>0.42757816915850921</v>
      </c>
      <c r="S1347">
        <v>1</v>
      </c>
      <c r="T1347">
        <v>0</v>
      </c>
      <c r="U1347">
        <v>0.8017101142787425</v>
      </c>
      <c r="V1347">
        <v>0.78632134774956008</v>
      </c>
      <c r="W1347">
        <v>0.22463768115942029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1</v>
      </c>
      <c r="AE1347" s="3">
        <v>0.13167794527223686</v>
      </c>
      <c r="AF1347" t="s">
        <v>314</v>
      </c>
    </row>
    <row r="1348" spans="1:32" x14ac:dyDescent="0.25">
      <c r="A1348">
        <v>1347</v>
      </c>
      <c r="B1348" t="s">
        <v>27</v>
      </c>
      <c r="C1348">
        <v>0.41361780790264185</v>
      </c>
      <c r="D1348">
        <v>1</v>
      </c>
      <c r="E1348">
        <v>1.5440362545767619E-2</v>
      </c>
      <c r="F1348">
        <v>0.81632653061224492</v>
      </c>
      <c r="G1348">
        <v>5.5143412822175115E-2</v>
      </c>
      <c r="H1348">
        <v>2</v>
      </c>
      <c r="I1348">
        <v>0</v>
      </c>
      <c r="J1348">
        <v>0</v>
      </c>
      <c r="K1348">
        <v>0</v>
      </c>
      <c r="L1348">
        <v>0</v>
      </c>
      <c r="M1348">
        <v>3.70432579908572E-3</v>
      </c>
      <c r="N1348">
        <v>1</v>
      </c>
      <c r="O1348">
        <v>0.18965517241379309</v>
      </c>
      <c r="P1348">
        <v>0</v>
      </c>
      <c r="Q1348">
        <v>1</v>
      </c>
      <c r="R1348">
        <v>0.32088996043397577</v>
      </c>
      <c r="S1348">
        <v>0</v>
      </c>
      <c r="T1348">
        <v>0</v>
      </c>
      <c r="U1348">
        <v>0.9568506242628817</v>
      </c>
      <c r="V1348">
        <v>0.95339200402313307</v>
      </c>
      <c r="W1348">
        <v>0.3188405797101449</v>
      </c>
      <c r="X1348">
        <v>1</v>
      </c>
      <c r="Y1348">
        <v>0</v>
      </c>
      <c r="Z1348">
        <v>0</v>
      </c>
      <c r="AA1348">
        <v>0</v>
      </c>
      <c r="AB1348">
        <v>1</v>
      </c>
      <c r="AC1348">
        <v>0</v>
      </c>
      <c r="AD1348">
        <v>1</v>
      </c>
      <c r="AE1348" s="3">
        <v>0.54807713703496208</v>
      </c>
      <c r="AF1348" t="s">
        <v>314</v>
      </c>
    </row>
    <row r="1349" spans="1:32" x14ac:dyDescent="0.25">
      <c r="A1349">
        <v>1348</v>
      </c>
      <c r="B1349" t="s">
        <v>9</v>
      </c>
      <c r="C1349">
        <v>0.27002343724210776</v>
      </c>
      <c r="D1349">
        <v>0.32748009390077576</v>
      </c>
      <c r="E1349">
        <v>0</v>
      </c>
      <c r="F1349">
        <v>0.88775510204081631</v>
      </c>
      <c r="G1349">
        <v>0.11388922958316541</v>
      </c>
      <c r="H1349">
        <v>1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1</v>
      </c>
      <c r="O1349">
        <v>3.4482758620689655E-2</v>
      </c>
      <c r="P1349">
        <v>0</v>
      </c>
      <c r="Q1349">
        <v>1</v>
      </c>
      <c r="R1349">
        <v>0.80116863996585286</v>
      </c>
      <c r="S1349">
        <v>1</v>
      </c>
      <c r="T1349">
        <v>0</v>
      </c>
      <c r="U1349">
        <v>0.94736467526129575</v>
      </c>
      <c r="V1349">
        <v>0.94355544380186074</v>
      </c>
      <c r="W1349">
        <v>0.43478260869565216</v>
      </c>
      <c r="X1349">
        <v>1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1</v>
      </c>
      <c r="AE1349" s="3">
        <v>0.25680575483379919</v>
      </c>
      <c r="AF1349" t="s">
        <v>314</v>
      </c>
    </row>
    <row r="1350" spans="1:32" x14ac:dyDescent="0.25">
      <c r="A1350">
        <v>1349</v>
      </c>
      <c r="B1350" t="s">
        <v>196</v>
      </c>
      <c r="C1350">
        <v>0.40195420384898933</v>
      </c>
      <c r="D1350">
        <v>0.40376422799399803</v>
      </c>
      <c r="E1350">
        <v>0.17706273593384864</v>
      </c>
      <c r="F1350">
        <v>0.76530612244897955</v>
      </c>
      <c r="G1350">
        <v>1.1213708758957825E-2</v>
      </c>
      <c r="H1350">
        <v>1</v>
      </c>
      <c r="I1350">
        <v>0</v>
      </c>
      <c r="J1350">
        <v>0</v>
      </c>
      <c r="K1350">
        <v>0</v>
      </c>
      <c r="L1350">
        <v>0</v>
      </c>
      <c r="M1350">
        <v>0.104724493164789</v>
      </c>
      <c r="N1350">
        <v>0</v>
      </c>
      <c r="O1350">
        <v>3.4482758620689655E-2</v>
      </c>
      <c r="P1350">
        <v>0</v>
      </c>
      <c r="Q1350">
        <v>1</v>
      </c>
      <c r="R1350">
        <v>0.16034994172639919</v>
      </c>
      <c r="S1350">
        <v>1</v>
      </c>
      <c r="T1350">
        <v>0</v>
      </c>
      <c r="U1350">
        <v>0.82477937289031689</v>
      </c>
      <c r="V1350">
        <v>0.78930852401307516</v>
      </c>
      <c r="W1350">
        <v>0.66666666666666663</v>
      </c>
      <c r="X1350">
        <v>1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1</v>
      </c>
      <c r="AE1350" s="3">
        <v>0.4132674554829357</v>
      </c>
      <c r="AF1350" t="s">
        <v>314</v>
      </c>
    </row>
    <row r="1351" spans="1:32" x14ac:dyDescent="0.25">
      <c r="A1351">
        <v>1350</v>
      </c>
      <c r="B1351" t="s">
        <v>51</v>
      </c>
      <c r="C1351">
        <v>0.10211155246971314</v>
      </c>
      <c r="D1351">
        <v>0.1977563088160624</v>
      </c>
      <c r="E1351">
        <v>3.8903658571198797E-2</v>
      </c>
      <c r="F1351">
        <v>0.86734693877551017</v>
      </c>
      <c r="G1351">
        <v>0.11914565556392689</v>
      </c>
      <c r="H1351">
        <v>0</v>
      </c>
      <c r="I1351">
        <v>0</v>
      </c>
      <c r="J1351">
        <v>0</v>
      </c>
      <c r="K1351">
        <v>1</v>
      </c>
      <c r="L1351">
        <v>0</v>
      </c>
      <c r="M1351">
        <v>4.6604934773492299E-2</v>
      </c>
      <c r="N1351">
        <v>0</v>
      </c>
      <c r="O1351">
        <v>0</v>
      </c>
      <c r="P1351">
        <v>0.25</v>
      </c>
      <c r="Q1351">
        <v>1</v>
      </c>
      <c r="R1351">
        <v>0.28342395336778065</v>
      </c>
      <c r="S1351">
        <v>0</v>
      </c>
      <c r="T1351">
        <v>0</v>
      </c>
      <c r="U1351">
        <v>0.79451177355728164</v>
      </c>
      <c r="V1351">
        <v>0.7860699019361328</v>
      </c>
      <c r="W1351">
        <v>0.54347826086956519</v>
      </c>
      <c r="X1351">
        <v>1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1</v>
      </c>
      <c r="AE1351" s="3">
        <v>0.13930109903243632</v>
      </c>
      <c r="AF1351" t="s">
        <v>314</v>
      </c>
    </row>
    <row r="1352" spans="1:32" x14ac:dyDescent="0.25">
      <c r="A1352">
        <v>1351</v>
      </c>
      <c r="B1352" t="s">
        <v>16</v>
      </c>
      <c r="C1352">
        <v>6.7109736908704781E-2</v>
      </c>
      <c r="D1352">
        <v>0.16549214799163001</v>
      </c>
      <c r="E1352">
        <v>0.11689073483637188</v>
      </c>
      <c r="F1352">
        <v>0.88775510204081631</v>
      </c>
      <c r="G1352">
        <v>1.4816112697773028E-2</v>
      </c>
      <c r="H1352">
        <v>2</v>
      </c>
      <c r="I1352">
        <v>0</v>
      </c>
      <c r="J1352">
        <v>0</v>
      </c>
      <c r="K1352">
        <v>0</v>
      </c>
      <c r="L1352">
        <v>0</v>
      </c>
      <c r="M1352">
        <v>0.166821944073129</v>
      </c>
      <c r="N1352">
        <v>0</v>
      </c>
      <c r="O1352">
        <v>0.2413793103448276</v>
      </c>
      <c r="P1352">
        <v>0</v>
      </c>
      <c r="Q1352">
        <v>1</v>
      </c>
      <c r="R1352">
        <v>0.65813904631375708</v>
      </c>
      <c r="S1352">
        <v>0</v>
      </c>
      <c r="T1352">
        <v>0</v>
      </c>
      <c r="U1352">
        <v>0.68943429989019489</v>
      </c>
      <c r="V1352">
        <v>0.65251194367613785</v>
      </c>
      <c r="W1352">
        <v>0.5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 s="3">
        <v>0.12496706350960408</v>
      </c>
      <c r="AF1352" t="s">
        <v>314</v>
      </c>
    </row>
    <row r="1353" spans="1:32" x14ac:dyDescent="0.25">
      <c r="A1353">
        <v>1352</v>
      </c>
      <c r="B1353" t="s">
        <v>27</v>
      </c>
      <c r="C1353">
        <v>0.16597528636348627</v>
      </c>
      <c r="D1353">
        <v>0.11308167136094648</v>
      </c>
      <c r="E1353">
        <v>3.730474847914321E-2</v>
      </c>
      <c r="F1353">
        <v>0.90816326530612246</v>
      </c>
      <c r="G1353">
        <v>3.1680479386049447E-2</v>
      </c>
      <c r="H1353">
        <v>1</v>
      </c>
      <c r="I1353">
        <v>0</v>
      </c>
      <c r="J1353">
        <v>0</v>
      </c>
      <c r="K1353">
        <v>0</v>
      </c>
      <c r="L1353">
        <v>0</v>
      </c>
      <c r="M1353">
        <v>7.7248594322434E-2</v>
      </c>
      <c r="N1353">
        <v>0</v>
      </c>
      <c r="O1353">
        <v>0.15517241379310345</v>
      </c>
      <c r="P1353">
        <v>8.3333333333333301E-2</v>
      </c>
      <c r="Q1353">
        <v>1</v>
      </c>
      <c r="R1353">
        <v>0.32088996043397577</v>
      </c>
      <c r="S1353">
        <v>1</v>
      </c>
      <c r="T1353">
        <v>1</v>
      </c>
      <c r="U1353">
        <v>0.76320712513725653</v>
      </c>
      <c r="V1353">
        <v>0.76419411616796584</v>
      </c>
      <c r="W1353">
        <v>0.3188405797101449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1</v>
      </c>
      <c r="AE1353" s="3">
        <v>0.17887240571303339</v>
      </c>
      <c r="AF1353" t="s">
        <v>314</v>
      </c>
    </row>
    <row r="1354" spans="1:32" x14ac:dyDescent="0.25">
      <c r="A1354">
        <v>1353</v>
      </c>
      <c r="B1354" t="s">
        <v>79</v>
      </c>
      <c r="C1354">
        <v>0.2833375513033527</v>
      </c>
      <c r="D1354">
        <v>0.16952232192665084</v>
      </c>
      <c r="E1354">
        <v>0</v>
      </c>
      <c r="F1354">
        <v>0.90816326530612246</v>
      </c>
      <c r="G1354">
        <v>2.2921521560107228E-2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1</v>
      </c>
      <c r="O1354">
        <v>0</v>
      </c>
      <c r="P1354">
        <v>0</v>
      </c>
      <c r="Q1354">
        <v>0</v>
      </c>
      <c r="R1354">
        <v>0.42757816915850921</v>
      </c>
      <c r="S1354">
        <v>0</v>
      </c>
      <c r="T1354">
        <v>0</v>
      </c>
      <c r="U1354">
        <v>0.79658587173126194</v>
      </c>
      <c r="V1354">
        <v>0.79856172994719632</v>
      </c>
      <c r="W1354">
        <v>0.22463768115942029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1</v>
      </c>
      <c r="AE1354" s="3">
        <v>0.28507250240830756</v>
      </c>
      <c r="AF1354" t="s">
        <v>314</v>
      </c>
    </row>
    <row r="1355" spans="1:32" x14ac:dyDescent="0.25">
      <c r="A1355">
        <v>1354</v>
      </c>
      <c r="B1355" t="s">
        <v>146</v>
      </c>
      <c r="C1355">
        <v>0.37257512571384549</v>
      </c>
      <c r="D1355">
        <v>0.36022013402036035</v>
      </c>
      <c r="E1355">
        <v>2.6755726274161045E-2</v>
      </c>
      <c r="F1355">
        <v>0.82653061224489788</v>
      </c>
      <c r="G1355">
        <v>3.5042839871743202E-4</v>
      </c>
      <c r="H1355">
        <v>0</v>
      </c>
      <c r="I1355">
        <v>0</v>
      </c>
      <c r="J1355">
        <v>0</v>
      </c>
      <c r="K1355">
        <v>1</v>
      </c>
      <c r="L1355">
        <v>0</v>
      </c>
      <c r="M1355">
        <v>1.7721185840597099E-2</v>
      </c>
      <c r="N1355">
        <v>0</v>
      </c>
      <c r="O1355">
        <v>0</v>
      </c>
      <c r="P1355">
        <v>0</v>
      </c>
      <c r="Q1355">
        <v>0</v>
      </c>
      <c r="R1355">
        <v>2.5911327420938813E-2</v>
      </c>
      <c r="S1355">
        <v>0</v>
      </c>
      <c r="T1355">
        <v>0</v>
      </c>
      <c r="U1355">
        <v>0.70794867623734192</v>
      </c>
      <c r="V1355">
        <v>0.6800301734976113</v>
      </c>
      <c r="W1355">
        <v>0.17391304347826086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1</v>
      </c>
      <c r="AE1355" s="3">
        <v>0.12882800211397946</v>
      </c>
      <c r="AF1355" t="s">
        <v>314</v>
      </c>
    </row>
    <row r="1356" spans="1:32" x14ac:dyDescent="0.25">
      <c r="A1356">
        <v>1355</v>
      </c>
      <c r="B1356" t="s">
        <v>151</v>
      </c>
      <c r="C1356">
        <v>0.32803336230895347</v>
      </c>
      <c r="D1356">
        <v>0.16474531349971655</v>
      </c>
      <c r="E1356">
        <v>8.4202957510619975E-4</v>
      </c>
      <c r="F1356">
        <v>0.94897959183673464</v>
      </c>
      <c r="G1356">
        <v>1.5662397280675627E-2</v>
      </c>
      <c r="H1356">
        <v>0</v>
      </c>
      <c r="I1356">
        <v>0</v>
      </c>
      <c r="J1356">
        <v>1</v>
      </c>
      <c r="K1356">
        <v>0</v>
      </c>
      <c r="L1356">
        <v>0</v>
      </c>
      <c r="M1356">
        <v>1.2070578980917599E-3</v>
      </c>
      <c r="N1356">
        <v>0</v>
      </c>
      <c r="O1356">
        <v>0</v>
      </c>
      <c r="P1356">
        <v>0</v>
      </c>
      <c r="Q1356">
        <v>0</v>
      </c>
      <c r="R1356">
        <v>0.40627620853112179</v>
      </c>
      <c r="S1356">
        <v>1</v>
      </c>
      <c r="T1356">
        <v>1</v>
      </c>
      <c r="U1356">
        <v>0.76850420919923546</v>
      </c>
      <c r="V1356">
        <v>0.74739753583102841</v>
      </c>
      <c r="W1356">
        <v>0.54347826086956519</v>
      </c>
      <c r="X1356">
        <v>1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1</v>
      </c>
      <c r="AE1356" s="3">
        <v>0.15949622332520039</v>
      </c>
      <c r="AF1356" t="s">
        <v>314</v>
      </c>
    </row>
    <row r="1357" spans="1:32" x14ac:dyDescent="0.25">
      <c r="A1357">
        <v>1356</v>
      </c>
      <c r="B1357" t="s">
        <v>12</v>
      </c>
      <c r="C1357">
        <v>0.3087554054202748</v>
      </c>
      <c r="D1357">
        <v>8.4619991028878364E-2</v>
      </c>
      <c r="E1357">
        <v>3.578152643878256E-2</v>
      </c>
      <c r="F1357">
        <v>0.79591836734693877</v>
      </c>
      <c r="G1357">
        <v>2.6860336761691168E-3</v>
      </c>
      <c r="H1357">
        <v>1</v>
      </c>
      <c r="I1357">
        <v>0</v>
      </c>
      <c r="J1357">
        <v>0</v>
      </c>
      <c r="K1357">
        <v>0</v>
      </c>
      <c r="L1357">
        <v>0</v>
      </c>
      <c r="M1357">
        <v>9.8124173001582604E-2</v>
      </c>
      <c r="N1357">
        <v>0</v>
      </c>
      <c r="O1357">
        <v>0.25862068965517243</v>
      </c>
      <c r="P1357">
        <v>8.3333333333333301E-2</v>
      </c>
      <c r="Q1357">
        <v>1</v>
      </c>
      <c r="R1357">
        <v>0.40165100198913894</v>
      </c>
      <c r="S1357">
        <v>1</v>
      </c>
      <c r="T1357">
        <v>0</v>
      </c>
      <c r="U1357">
        <v>0.68894627679043474</v>
      </c>
      <c r="V1357">
        <v>0.72096555192356049</v>
      </c>
      <c r="W1357">
        <v>0.36956521739130432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1</v>
      </c>
      <c r="AE1357" s="3">
        <v>0.28058594681359061</v>
      </c>
      <c r="AF1357" t="s">
        <v>314</v>
      </c>
    </row>
    <row r="1358" spans="1:32" x14ac:dyDescent="0.25">
      <c r="A1358">
        <v>1357</v>
      </c>
      <c r="B1358" t="s">
        <v>127</v>
      </c>
      <c r="C1358">
        <v>0.13930304464079402</v>
      </c>
      <c r="D1358">
        <v>0.14161393666023814</v>
      </c>
      <c r="E1358">
        <v>0</v>
      </c>
      <c r="F1358">
        <v>0.88775510204081631</v>
      </c>
      <c r="G1358">
        <v>1.0386697737984686E-2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1</v>
      </c>
      <c r="O1358">
        <v>0</v>
      </c>
      <c r="P1358">
        <v>0</v>
      </c>
      <c r="Q1358">
        <v>0</v>
      </c>
      <c r="R1358">
        <v>0.30079849005513898</v>
      </c>
      <c r="S1358">
        <v>0</v>
      </c>
      <c r="T1358">
        <v>0</v>
      </c>
      <c r="U1358">
        <v>0</v>
      </c>
      <c r="V1358">
        <v>0.87198390746794074</v>
      </c>
      <c r="W1358">
        <v>0.39855072463768115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1</v>
      </c>
      <c r="AE1358" s="3">
        <v>0.16615490375425815</v>
      </c>
      <c r="AF1358" t="s">
        <v>314</v>
      </c>
    </row>
    <row r="1359" spans="1:32" x14ac:dyDescent="0.25">
      <c r="A1359">
        <v>1358</v>
      </c>
      <c r="B1359" t="s">
        <v>150</v>
      </c>
      <c r="C1359">
        <v>0.32516147489574276</v>
      </c>
      <c r="D1359">
        <v>0.45974721473996272</v>
      </c>
      <c r="E1359">
        <v>0.11004096615797988</v>
      </c>
      <c r="F1359">
        <v>0.59183673469387754</v>
      </c>
      <c r="G1359">
        <v>2.7373714365812204E-2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5.7212706720316399E-2</v>
      </c>
      <c r="N1359">
        <v>0</v>
      </c>
      <c r="O1359">
        <v>0</v>
      </c>
      <c r="P1359">
        <v>0</v>
      </c>
      <c r="Q1359">
        <v>0</v>
      </c>
      <c r="R1359">
        <v>9.4138125941006109E-2</v>
      </c>
      <c r="S1359">
        <v>1</v>
      </c>
      <c r="T1359">
        <v>0</v>
      </c>
      <c r="U1359">
        <v>0.67879946317459028</v>
      </c>
      <c r="V1359">
        <v>0.63845109378928844</v>
      </c>
      <c r="W1359">
        <v>0.28985507246376813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1</v>
      </c>
      <c r="AE1359" s="3">
        <v>0.27569513484858826</v>
      </c>
      <c r="AF1359" t="s">
        <v>314</v>
      </c>
    </row>
    <row r="1360" spans="1:32" x14ac:dyDescent="0.25">
      <c r="A1360">
        <v>1359</v>
      </c>
      <c r="B1360" t="s">
        <v>33</v>
      </c>
      <c r="C1360">
        <v>9.6708883044860861E-2</v>
      </c>
      <c r="D1360">
        <v>0.1227153809197449</v>
      </c>
      <c r="E1360">
        <v>9.9529787978845183E-3</v>
      </c>
      <c r="F1360">
        <v>0.7857142857142857</v>
      </c>
      <c r="G1360">
        <v>0.13544057610428747</v>
      </c>
      <c r="H1360">
        <v>2</v>
      </c>
      <c r="I1360">
        <v>0</v>
      </c>
      <c r="J1360">
        <v>1</v>
      </c>
      <c r="K1360">
        <v>0</v>
      </c>
      <c r="L1360">
        <v>0</v>
      </c>
      <c r="M1360">
        <v>1.9032456489488699E-2</v>
      </c>
      <c r="N1360">
        <v>0</v>
      </c>
      <c r="O1360">
        <v>0.5</v>
      </c>
      <c r="P1360">
        <v>0</v>
      </c>
      <c r="Q1360">
        <v>1</v>
      </c>
      <c r="R1360">
        <v>0.39171030934195017</v>
      </c>
      <c r="S1360">
        <v>0</v>
      </c>
      <c r="T1360">
        <v>0</v>
      </c>
      <c r="U1360">
        <v>0</v>
      </c>
      <c r="V1360">
        <v>0.77410108121699772</v>
      </c>
      <c r="W1360">
        <v>0.21739130434782608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1</v>
      </c>
      <c r="AE1360" s="3">
        <v>0.11978994191585184</v>
      </c>
      <c r="AF1360" t="s">
        <v>314</v>
      </c>
    </row>
    <row r="1361" spans="1:32" x14ac:dyDescent="0.25">
      <c r="A1361">
        <v>1360</v>
      </c>
      <c r="B1361" t="s">
        <v>114</v>
      </c>
      <c r="C1361">
        <v>0.33250074272950342</v>
      </c>
      <c r="D1361">
        <v>0.25102291279113453</v>
      </c>
      <c r="E1361">
        <v>8.475169588540829E-2</v>
      </c>
      <c r="F1361">
        <v>0.69387755102040816</v>
      </c>
      <c r="G1361">
        <v>5.0566817934925446E-3</v>
      </c>
      <c r="H1361">
        <v>0</v>
      </c>
      <c r="I1361">
        <v>1</v>
      </c>
      <c r="J1361">
        <v>0</v>
      </c>
      <c r="K1361">
        <v>0</v>
      </c>
      <c r="L1361">
        <v>0</v>
      </c>
      <c r="M1361">
        <v>8.0250839865621496E-2</v>
      </c>
      <c r="N1361">
        <v>0</v>
      </c>
      <c r="O1361">
        <v>0</v>
      </c>
      <c r="P1361">
        <v>0</v>
      </c>
      <c r="Q1361">
        <v>1</v>
      </c>
      <c r="R1361">
        <v>0.95727436278359401</v>
      </c>
      <c r="S1361">
        <v>0</v>
      </c>
      <c r="T1361">
        <v>0</v>
      </c>
      <c r="U1361">
        <v>0.6932673146528936</v>
      </c>
      <c r="V1361">
        <v>0.70685441287402573</v>
      </c>
      <c r="W1361">
        <v>0.42753623188405798</v>
      </c>
      <c r="X1361">
        <v>1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1</v>
      </c>
      <c r="AE1361" s="3">
        <v>0.25078723644067363</v>
      </c>
      <c r="AF1361" t="s">
        <v>314</v>
      </c>
    </row>
    <row r="1362" spans="1:32" x14ac:dyDescent="0.25">
      <c r="A1362">
        <v>1361</v>
      </c>
      <c r="B1362" t="s">
        <v>28</v>
      </c>
      <c r="C1362">
        <v>0.3795072677457334</v>
      </c>
      <c r="D1362">
        <v>0.13704412926612128</v>
      </c>
      <c r="E1362">
        <v>0</v>
      </c>
      <c r="F1362">
        <v>0.97959183673469385</v>
      </c>
      <c r="G1362">
        <v>8.4150123526010548E-2</v>
      </c>
      <c r="H1362">
        <v>2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1</v>
      </c>
      <c r="O1362">
        <v>0.29310344827586204</v>
      </c>
      <c r="P1362">
        <v>0</v>
      </c>
      <c r="Q1362">
        <v>1</v>
      </c>
      <c r="R1362">
        <v>0.54219959083428793</v>
      </c>
      <c r="S1362">
        <v>0</v>
      </c>
      <c r="T1362">
        <v>0</v>
      </c>
      <c r="U1362">
        <v>0.91067143844808662</v>
      </c>
      <c r="V1362">
        <v>0.88447573547900427</v>
      </c>
      <c r="W1362">
        <v>0.33333333333333331</v>
      </c>
      <c r="X1362">
        <v>0</v>
      </c>
      <c r="Y1362">
        <v>0</v>
      </c>
      <c r="Z1362">
        <v>0</v>
      </c>
      <c r="AA1362">
        <v>0</v>
      </c>
      <c r="AB1362">
        <v>1</v>
      </c>
      <c r="AC1362">
        <v>0</v>
      </c>
      <c r="AD1362">
        <v>1</v>
      </c>
      <c r="AE1362" s="3">
        <v>0.14080594580784217</v>
      </c>
      <c r="AF1362" t="s">
        <v>314</v>
      </c>
    </row>
    <row r="1363" spans="1:32" x14ac:dyDescent="0.25">
      <c r="A1363">
        <v>1362</v>
      </c>
      <c r="B1363" t="s">
        <v>77</v>
      </c>
      <c r="C1363">
        <v>9.7038985046379339E-2</v>
      </c>
      <c r="D1363">
        <v>0.15833779188638394</v>
      </c>
      <c r="E1363">
        <v>0</v>
      </c>
      <c r="F1363">
        <v>0.91836734693877553</v>
      </c>
      <c r="G1363">
        <v>5.9572827781963445E-3</v>
      </c>
      <c r="H1363">
        <v>1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6.8965517241379309E-2</v>
      </c>
      <c r="P1363">
        <v>0.33333333333333298</v>
      </c>
      <c r="Q1363">
        <v>1</v>
      </c>
      <c r="R1363">
        <v>9.6939260400462191E-2</v>
      </c>
      <c r="S1363">
        <v>0</v>
      </c>
      <c r="T1363">
        <v>0</v>
      </c>
      <c r="U1363">
        <v>0.68606897393143274</v>
      </c>
      <c r="V1363">
        <v>0.80042242896655769</v>
      </c>
      <c r="W1363">
        <v>0.15942028985507245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 s="3">
        <v>0.10721493800970806</v>
      </c>
      <c r="AF1363" t="s">
        <v>314</v>
      </c>
    </row>
    <row r="1364" spans="1:32" x14ac:dyDescent="0.25">
      <c r="A1364">
        <v>1363</v>
      </c>
      <c r="B1364" t="s">
        <v>113</v>
      </c>
      <c r="C1364">
        <v>0.22226868102243591</v>
      </c>
      <c r="D1364">
        <v>0.23345408675575552</v>
      </c>
      <c r="E1364">
        <v>1.031249704343548E-3</v>
      </c>
      <c r="F1364">
        <v>0.90816326530612246</v>
      </c>
      <c r="G1364">
        <v>7.5552362763478343E-3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1.0489947935212499E-3</v>
      </c>
      <c r="N1364">
        <v>0</v>
      </c>
      <c r="O1364">
        <v>0</v>
      </c>
      <c r="P1364">
        <v>0</v>
      </c>
      <c r="Q1364">
        <v>1</v>
      </c>
      <c r="R1364">
        <v>0.18989190622201993</v>
      </c>
      <c r="S1364">
        <v>0</v>
      </c>
      <c r="T1364">
        <v>1</v>
      </c>
      <c r="U1364">
        <v>0.73485094961161501</v>
      </c>
      <c r="V1364">
        <v>0.67656022127231585</v>
      </c>
      <c r="W1364">
        <v>0.18115942028985507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1</v>
      </c>
      <c r="AE1364" s="3">
        <v>0.18778538358653923</v>
      </c>
      <c r="AF1364" t="s">
        <v>314</v>
      </c>
    </row>
    <row r="1365" spans="1:32" x14ac:dyDescent="0.25">
      <c r="A1365">
        <v>1364</v>
      </c>
      <c r="B1365" t="s">
        <v>90</v>
      </c>
      <c r="C1365">
        <v>0.433654999394813</v>
      </c>
      <c r="D1365">
        <v>6.0518640123683069E-2</v>
      </c>
      <c r="E1365">
        <v>0.25739614180156484</v>
      </c>
      <c r="F1365">
        <v>0.56122448979591844</v>
      </c>
      <c r="G1365">
        <v>2.0317838557636709E-2</v>
      </c>
      <c r="H1365">
        <v>1</v>
      </c>
      <c r="I1365">
        <v>0</v>
      </c>
      <c r="J1365">
        <v>0</v>
      </c>
      <c r="K1365">
        <v>0</v>
      </c>
      <c r="L1365">
        <v>0</v>
      </c>
      <c r="M1365">
        <v>0.97310251090922095</v>
      </c>
      <c r="N1365">
        <v>0</v>
      </c>
      <c r="O1365">
        <v>1.7241379310344827E-2</v>
      </c>
      <c r="P1365">
        <v>0.16666666666666699</v>
      </c>
      <c r="Q1365">
        <v>0</v>
      </c>
      <c r="R1365">
        <v>0.89350436926955412</v>
      </c>
      <c r="S1365">
        <v>0</v>
      </c>
      <c r="T1365">
        <v>0</v>
      </c>
      <c r="U1365">
        <v>0.58074748871446591</v>
      </c>
      <c r="V1365">
        <v>0.51930600955494088</v>
      </c>
      <c r="W1365">
        <v>0.42753623188405798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1</v>
      </c>
      <c r="AE1365" s="3">
        <v>0.22811597805716577</v>
      </c>
      <c r="AF1365" t="s">
        <v>314</v>
      </c>
    </row>
    <row r="1366" spans="1:32" x14ac:dyDescent="0.25">
      <c r="A1366">
        <v>1365</v>
      </c>
      <c r="B1366" t="s">
        <v>79</v>
      </c>
      <c r="C1366">
        <v>0.15349743070608818</v>
      </c>
      <c r="D1366">
        <v>4.7890761793951103E-2</v>
      </c>
      <c r="E1366">
        <v>3.1221321324162465E-4</v>
      </c>
      <c r="F1366">
        <v>0.9285714285714286</v>
      </c>
      <c r="G1366">
        <v>0.18656457519317365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1.4724254863466E-3</v>
      </c>
      <c r="N1366">
        <v>0</v>
      </c>
      <c r="O1366">
        <v>0</v>
      </c>
      <c r="P1366">
        <v>0.25</v>
      </c>
      <c r="Q1366">
        <v>0</v>
      </c>
      <c r="R1366">
        <v>0.42757816915850921</v>
      </c>
      <c r="S1366">
        <v>0</v>
      </c>
      <c r="T1366">
        <v>0</v>
      </c>
      <c r="U1366">
        <v>0.8148664036764407</v>
      </c>
      <c r="V1366">
        <v>0.70607995976866988</v>
      </c>
      <c r="W1366">
        <v>0.22463768115942029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1</v>
      </c>
      <c r="AE1366" s="3">
        <v>1.9584515600094499E-2</v>
      </c>
      <c r="AF1366" t="s">
        <v>314</v>
      </c>
    </row>
    <row r="1367" spans="1:32" x14ac:dyDescent="0.25">
      <c r="A1367">
        <v>1366</v>
      </c>
      <c r="B1367" t="s">
        <v>99</v>
      </c>
      <c r="C1367">
        <v>0.20296871733365607</v>
      </c>
      <c r="D1367">
        <v>0.10144653644119703</v>
      </c>
      <c r="E1367">
        <v>0</v>
      </c>
      <c r="F1367">
        <v>0.80612244897959184</v>
      </c>
      <c r="G1367">
        <v>8.7607099679358014E-4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8.3333333333333301E-2</v>
      </c>
      <c r="Q1367">
        <v>0</v>
      </c>
      <c r="R1367">
        <v>1</v>
      </c>
      <c r="S1367">
        <v>1</v>
      </c>
      <c r="T1367">
        <v>0</v>
      </c>
      <c r="U1367">
        <v>0.62027735979503029</v>
      </c>
      <c r="V1367">
        <v>0.61479507166205682</v>
      </c>
      <c r="W1367">
        <v>0.57971014492753625</v>
      </c>
      <c r="X1367">
        <v>0</v>
      </c>
      <c r="Y1367">
        <v>1</v>
      </c>
      <c r="Z1367">
        <v>0</v>
      </c>
      <c r="AA1367">
        <v>0</v>
      </c>
      <c r="AB1367">
        <v>0</v>
      </c>
      <c r="AC1367">
        <v>0</v>
      </c>
      <c r="AD1367">
        <v>1</v>
      </c>
      <c r="AE1367" s="3">
        <v>0.12131841421295067</v>
      </c>
      <c r="AF1367" t="s">
        <v>314</v>
      </c>
    </row>
    <row r="1368" spans="1:32" x14ac:dyDescent="0.25">
      <c r="A1368">
        <v>1367</v>
      </c>
      <c r="B1368" t="s">
        <v>99</v>
      </c>
      <c r="C1368">
        <v>0.23358017627446875</v>
      </c>
      <c r="D1368">
        <v>5.7904719401985952E-2</v>
      </c>
      <c r="E1368">
        <v>0</v>
      </c>
      <c r="F1368">
        <v>0.98979591836734693</v>
      </c>
      <c r="G1368">
        <v>1.6960734497923711E-3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0.16666666666666699</v>
      </c>
      <c r="Q1368">
        <v>0</v>
      </c>
      <c r="R1368">
        <v>1</v>
      </c>
      <c r="S1368">
        <v>0</v>
      </c>
      <c r="T1368">
        <v>0</v>
      </c>
      <c r="U1368">
        <v>0.68600797104396283</v>
      </c>
      <c r="V1368">
        <v>0.74170480261503646</v>
      </c>
      <c r="W1368">
        <v>0.57971014492753625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 s="3">
        <v>0.1103638545595029</v>
      </c>
      <c r="AF1368" t="s">
        <v>314</v>
      </c>
    </row>
    <row r="1369" spans="1:32" x14ac:dyDescent="0.25">
      <c r="A1369">
        <v>1368</v>
      </c>
      <c r="B1369" t="s">
        <v>168</v>
      </c>
      <c r="C1369">
        <v>0.29096290753842935</v>
      </c>
      <c r="D1369">
        <v>0.15035964179267602</v>
      </c>
      <c r="E1369">
        <v>0.11284142407069263</v>
      </c>
      <c r="F1369">
        <v>0.91836734693877553</v>
      </c>
      <c r="G1369">
        <v>2.112557601668039E-2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0.176919083290069</v>
      </c>
      <c r="N1369">
        <v>0</v>
      </c>
      <c r="O1369">
        <v>0</v>
      </c>
      <c r="P1369">
        <v>8.3333333333333301E-2</v>
      </c>
      <c r="Q1369">
        <v>1</v>
      </c>
      <c r="R1369">
        <v>0.49727556326979094</v>
      </c>
      <c r="S1369">
        <v>0</v>
      </c>
      <c r="T1369">
        <v>0</v>
      </c>
      <c r="U1369">
        <v>0.82628411078124364</v>
      </c>
      <c r="V1369">
        <v>0.78954991199396529</v>
      </c>
      <c r="W1369">
        <v>0.32608695652173914</v>
      </c>
      <c r="X1369">
        <v>1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1</v>
      </c>
      <c r="AE1369" s="3">
        <v>0.24964610906771359</v>
      </c>
      <c r="AF1369" t="s">
        <v>314</v>
      </c>
    </row>
    <row r="1370" spans="1:32" x14ac:dyDescent="0.25">
      <c r="A1370">
        <v>1369</v>
      </c>
      <c r="B1370" t="s">
        <v>127</v>
      </c>
      <c r="C1370">
        <v>0.1334712426139677</v>
      </c>
      <c r="D1370">
        <v>5.7387855287155586E-2</v>
      </c>
      <c r="E1370">
        <v>4.0237660482322107E-2</v>
      </c>
      <c r="F1370">
        <v>0.32653061224489799</v>
      </c>
      <c r="G1370">
        <v>3.6794981865330366E-3</v>
      </c>
      <c r="H1370">
        <v>1</v>
      </c>
      <c r="I1370">
        <v>0</v>
      </c>
      <c r="J1370">
        <v>0</v>
      </c>
      <c r="K1370">
        <v>0</v>
      </c>
      <c r="L1370">
        <v>0</v>
      </c>
      <c r="M1370">
        <v>0.159989466952564</v>
      </c>
      <c r="N1370">
        <v>0</v>
      </c>
      <c r="O1370">
        <v>8.6206896551724144E-2</v>
      </c>
      <c r="P1370">
        <v>0.25</v>
      </c>
      <c r="Q1370">
        <v>1</v>
      </c>
      <c r="R1370">
        <v>0.30079849005513898</v>
      </c>
      <c r="S1370">
        <v>0</v>
      </c>
      <c r="T1370">
        <v>0</v>
      </c>
      <c r="U1370">
        <v>0.66360974419455854</v>
      </c>
      <c r="V1370">
        <v>0.64293688710082986</v>
      </c>
      <c r="W1370">
        <v>0.39855072463768115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1</v>
      </c>
      <c r="AE1370" s="3">
        <v>8.2200611088497133E-2</v>
      </c>
      <c r="AF1370" t="s">
        <v>314</v>
      </c>
    </row>
    <row r="1371" spans="1:32" x14ac:dyDescent="0.25">
      <c r="A1371">
        <v>1370</v>
      </c>
      <c r="B1371" t="s">
        <v>117</v>
      </c>
      <c r="C1371">
        <v>0.19727995950748775</v>
      </c>
      <c r="D1371">
        <v>0.1412405194142814</v>
      </c>
      <c r="E1371">
        <v>0</v>
      </c>
      <c r="F1371">
        <v>0.88775510204081631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</v>
      </c>
      <c r="R1371">
        <v>1.0588454990937997E-2</v>
      </c>
      <c r="S1371">
        <v>0</v>
      </c>
      <c r="T1371">
        <v>0</v>
      </c>
      <c r="U1371">
        <v>0.75415836349587217</v>
      </c>
      <c r="V1371">
        <v>0.74958008549157662</v>
      </c>
      <c r="W1371">
        <v>0.34782608695652173</v>
      </c>
      <c r="X1371">
        <v>0</v>
      </c>
      <c r="Y1371">
        <v>1</v>
      </c>
      <c r="Z1371">
        <v>0</v>
      </c>
      <c r="AA1371">
        <v>0</v>
      </c>
      <c r="AB1371">
        <v>0</v>
      </c>
      <c r="AC1371">
        <v>0</v>
      </c>
      <c r="AD1371">
        <v>1</v>
      </c>
      <c r="AE1371" s="3">
        <v>3.2184103806370275E-2</v>
      </c>
      <c r="AF1371" t="s">
        <v>314</v>
      </c>
    </row>
    <row r="1372" spans="1:32" x14ac:dyDescent="0.25">
      <c r="A1372">
        <v>1371</v>
      </c>
      <c r="B1372" t="s">
        <v>117</v>
      </c>
      <c r="C1372">
        <v>0.25943816639341549</v>
      </c>
      <c r="D1372">
        <v>0.20875162516194698</v>
      </c>
      <c r="E1372">
        <v>0</v>
      </c>
      <c r="F1372">
        <v>0.84693877551020402</v>
      </c>
      <c r="G1372">
        <v>9.4615667653706655E-3</v>
      </c>
      <c r="H1372">
        <v>1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3.4482758620689655E-2</v>
      </c>
      <c r="P1372">
        <v>8.3333333333333301E-2</v>
      </c>
      <c r="Q1372">
        <v>1</v>
      </c>
      <c r="R1372">
        <v>1.0588454990937997E-2</v>
      </c>
      <c r="S1372">
        <v>1</v>
      </c>
      <c r="T1372">
        <v>0</v>
      </c>
      <c r="U1372">
        <v>0.81921794298263451</v>
      </c>
      <c r="V1372">
        <v>0.84683932612522006</v>
      </c>
      <c r="W1372">
        <v>0.34782608695652173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1</v>
      </c>
      <c r="AE1372" s="3">
        <v>0.15363178084509294</v>
      </c>
      <c r="AF1372" t="s">
        <v>314</v>
      </c>
    </row>
    <row r="1373" spans="1:32" x14ac:dyDescent="0.25">
      <c r="A1373">
        <v>1372</v>
      </c>
      <c r="B1373" t="s">
        <v>150</v>
      </c>
      <c r="C1373">
        <v>0.12323808056689518</v>
      </c>
      <c r="D1373">
        <v>0.13622215593813114</v>
      </c>
      <c r="E1373">
        <v>6.0834271549807467E-3</v>
      </c>
      <c r="F1373">
        <v>0.93877551020408168</v>
      </c>
      <c r="G1373">
        <v>1.1991659804110525E-2</v>
      </c>
      <c r="H1373">
        <v>0</v>
      </c>
      <c r="I1373">
        <v>0</v>
      </c>
      <c r="J1373">
        <v>1</v>
      </c>
      <c r="K1373">
        <v>0</v>
      </c>
      <c r="L1373">
        <v>0</v>
      </c>
      <c r="M1373">
        <v>1.05055059961442E-2</v>
      </c>
      <c r="N1373">
        <v>0</v>
      </c>
      <c r="O1373">
        <v>0</v>
      </c>
      <c r="P1373">
        <v>0</v>
      </c>
      <c r="Q1373">
        <v>1</v>
      </c>
      <c r="R1373">
        <v>9.4138125941006109E-2</v>
      </c>
      <c r="S1373">
        <v>1</v>
      </c>
      <c r="T1373">
        <v>0</v>
      </c>
      <c r="U1373">
        <v>0.74406238561958593</v>
      </c>
      <c r="V1373">
        <v>0.72500880060347006</v>
      </c>
      <c r="W1373">
        <v>0.28985507246376813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1</v>
      </c>
      <c r="AE1373" s="3">
        <v>0.12096525199736424</v>
      </c>
      <c r="AF1373" t="s">
        <v>314</v>
      </c>
    </row>
    <row r="1374" spans="1:32" x14ac:dyDescent="0.25">
      <c r="A1374">
        <v>1373</v>
      </c>
      <c r="B1374" t="s">
        <v>38</v>
      </c>
      <c r="C1374">
        <v>0.27904622528361256</v>
      </c>
      <c r="D1374">
        <v>2.9160699201023717E-2</v>
      </c>
      <c r="E1374">
        <v>9.6161669678420394E-2</v>
      </c>
      <c r="F1374">
        <v>0.75510204081632648</v>
      </c>
      <c r="G1374">
        <v>1.2785380127205509E-2</v>
      </c>
      <c r="H1374">
        <v>0</v>
      </c>
      <c r="I1374">
        <v>0</v>
      </c>
      <c r="J1374">
        <v>0</v>
      </c>
      <c r="K1374">
        <v>0</v>
      </c>
      <c r="L1374">
        <v>1</v>
      </c>
      <c r="M1374">
        <v>0.71648103764274595</v>
      </c>
      <c r="N1374">
        <v>0</v>
      </c>
      <c r="O1374">
        <v>0</v>
      </c>
      <c r="P1374">
        <v>0.33333333333333298</v>
      </c>
      <c r="Q1374">
        <v>1</v>
      </c>
      <c r="R1374">
        <v>0.83505152920266046</v>
      </c>
      <c r="S1374">
        <v>0</v>
      </c>
      <c r="T1374">
        <v>0</v>
      </c>
      <c r="U1374">
        <v>0.46097848631501892</v>
      </c>
      <c r="V1374">
        <v>0.42096052300729198</v>
      </c>
      <c r="W1374">
        <v>0.54347826086956519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1</v>
      </c>
      <c r="AE1374" s="3">
        <v>0.46870964969631002</v>
      </c>
      <c r="AF1374" t="s">
        <v>314</v>
      </c>
    </row>
    <row r="1375" spans="1:32" x14ac:dyDescent="0.25">
      <c r="A1375">
        <v>1374</v>
      </c>
      <c r="B1375" t="s">
        <v>114</v>
      </c>
      <c r="C1375">
        <v>0.22127837501788047</v>
      </c>
      <c r="D1375">
        <v>0.15133189279281947</v>
      </c>
      <c r="E1375">
        <v>3.3908247159332813E-2</v>
      </c>
      <c r="F1375">
        <v>0.7142857142857143</v>
      </c>
      <c r="G1375">
        <v>2.2215408336691604E-2</v>
      </c>
      <c r="H1375">
        <v>0</v>
      </c>
      <c r="I1375">
        <v>0</v>
      </c>
      <c r="J1375">
        <v>1</v>
      </c>
      <c r="K1375">
        <v>0</v>
      </c>
      <c r="L1375">
        <v>0</v>
      </c>
      <c r="M1375">
        <v>5.2828631231390602E-2</v>
      </c>
      <c r="N1375">
        <v>0</v>
      </c>
      <c r="O1375">
        <v>0</v>
      </c>
      <c r="P1375">
        <v>0.25</v>
      </c>
      <c r="Q1375">
        <v>1</v>
      </c>
      <c r="R1375">
        <v>0.95727436278359401</v>
      </c>
      <c r="S1375">
        <v>0</v>
      </c>
      <c r="T1375">
        <v>0</v>
      </c>
      <c r="U1375">
        <v>0.51761966733092024</v>
      </c>
      <c r="V1375">
        <v>0.53914005531807896</v>
      </c>
      <c r="W1375">
        <v>0.42753623188405798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 s="3">
        <v>0.1232708727382701</v>
      </c>
      <c r="AF1375" t="s">
        <v>314</v>
      </c>
    </row>
    <row r="1376" spans="1:32" x14ac:dyDescent="0.25">
      <c r="A1376">
        <v>1375</v>
      </c>
      <c r="B1376" t="s">
        <v>163</v>
      </c>
      <c r="C1376">
        <v>0.40404484985860628</v>
      </c>
      <c r="D1376">
        <v>0.24941539708597935</v>
      </c>
      <c r="E1376">
        <v>0</v>
      </c>
      <c r="F1376">
        <v>0.86734693877551017</v>
      </c>
      <c r="G1376">
        <v>6.6038231738300063E-2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0.21913541651035337</v>
      </c>
      <c r="S1376">
        <v>0</v>
      </c>
      <c r="T1376">
        <v>1</v>
      </c>
      <c r="U1376">
        <v>0</v>
      </c>
      <c r="V1376">
        <v>0.90274075936635656</v>
      </c>
      <c r="W1376">
        <v>0.34782608695652173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1</v>
      </c>
      <c r="AE1376" s="3">
        <v>0.18252198641291317</v>
      </c>
      <c r="AF1376" t="s">
        <v>314</v>
      </c>
    </row>
    <row r="1377" spans="1:32" x14ac:dyDescent="0.25">
      <c r="A1377">
        <v>1376</v>
      </c>
      <c r="B1377" t="s">
        <v>136</v>
      </c>
      <c r="C1377">
        <v>0.30839229321860451</v>
      </c>
      <c r="D1377">
        <v>0.40874134719799537</v>
      </c>
      <c r="E1377">
        <v>3.2356642099586551E-3</v>
      </c>
      <c r="F1377">
        <v>0.80612244897959184</v>
      </c>
      <c r="G1377">
        <v>5.9572827781963445E-3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1.89062161295817E-3</v>
      </c>
      <c r="N1377">
        <v>1</v>
      </c>
      <c r="O1377">
        <v>0</v>
      </c>
      <c r="P1377">
        <v>0</v>
      </c>
      <c r="Q1377">
        <v>1</v>
      </c>
      <c r="R1377">
        <v>0.22185901956959236</v>
      </c>
      <c r="S1377">
        <v>0</v>
      </c>
      <c r="T1377">
        <v>0</v>
      </c>
      <c r="U1377">
        <v>0.68267314652893574</v>
      </c>
      <c r="V1377">
        <v>0.74736736233341716</v>
      </c>
      <c r="W1377">
        <v>0.11594202898550725</v>
      </c>
      <c r="X1377">
        <v>0</v>
      </c>
      <c r="Y1377">
        <v>0</v>
      </c>
      <c r="Z1377">
        <v>0</v>
      </c>
      <c r="AA1377">
        <v>0</v>
      </c>
      <c r="AB1377">
        <v>1</v>
      </c>
      <c r="AC1377">
        <v>0</v>
      </c>
      <c r="AD1377">
        <v>1</v>
      </c>
      <c r="AE1377" s="3">
        <v>0.22883531565238843</v>
      </c>
      <c r="AF1377" t="s">
        <v>314</v>
      </c>
    </row>
    <row r="1378" spans="1:32" x14ac:dyDescent="0.25">
      <c r="A1378">
        <v>1377</v>
      </c>
      <c r="B1378" t="s">
        <v>84</v>
      </c>
      <c r="C1378">
        <v>0.34858771360350349</v>
      </c>
      <c r="D1378">
        <v>0.2926179508956322</v>
      </c>
      <c r="E1378">
        <v>3.1467307492171012E-2</v>
      </c>
      <c r="F1378">
        <v>0.61224489795918369</v>
      </c>
      <c r="G1378">
        <v>3.3816340476232191E-4</v>
      </c>
      <c r="H1378">
        <v>1</v>
      </c>
      <c r="I1378">
        <v>0</v>
      </c>
      <c r="J1378">
        <v>0</v>
      </c>
      <c r="K1378">
        <v>0</v>
      </c>
      <c r="L1378">
        <v>0</v>
      </c>
      <c r="M1378">
        <v>2.56056908378435E-2</v>
      </c>
      <c r="N1378">
        <v>0</v>
      </c>
      <c r="O1378">
        <v>5.1724137931034482E-2</v>
      </c>
      <c r="P1378">
        <v>8.3333333333333301E-2</v>
      </c>
      <c r="Q1378">
        <v>0</v>
      </c>
      <c r="R1378">
        <v>0.47970678124640481</v>
      </c>
      <c r="S1378">
        <v>1</v>
      </c>
      <c r="T1378">
        <v>0</v>
      </c>
      <c r="U1378">
        <v>0.74731587295131963</v>
      </c>
      <c r="V1378">
        <v>0.70542620065375916</v>
      </c>
      <c r="W1378">
        <v>0.26811594202898553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1</v>
      </c>
      <c r="AE1378" s="3">
        <v>0.22240954473903499</v>
      </c>
      <c r="AF1378" t="s">
        <v>314</v>
      </c>
    </row>
    <row r="1379" spans="1:32" x14ac:dyDescent="0.25">
      <c r="A1379">
        <v>1378</v>
      </c>
      <c r="B1379" t="s">
        <v>12</v>
      </c>
      <c r="C1379">
        <v>8.2415466379111124E-2</v>
      </c>
      <c r="D1379">
        <v>8.7741668127699582E-2</v>
      </c>
      <c r="E1379">
        <v>8.9406511064647042E-3</v>
      </c>
      <c r="F1379">
        <v>0.95918367346938771</v>
      </c>
      <c r="G1379">
        <v>1.2264993955110122E-3</v>
      </c>
      <c r="H1379">
        <v>2</v>
      </c>
      <c r="I1379">
        <v>0</v>
      </c>
      <c r="J1379">
        <v>0</v>
      </c>
      <c r="K1379">
        <v>0</v>
      </c>
      <c r="L1379">
        <v>0</v>
      </c>
      <c r="M1379">
        <v>2.36759031918625E-2</v>
      </c>
      <c r="N1379">
        <v>0</v>
      </c>
      <c r="O1379">
        <v>0.10344827586206896</v>
      </c>
      <c r="P1379">
        <v>0.16666666666666699</v>
      </c>
      <c r="Q1379">
        <v>1</v>
      </c>
      <c r="R1379">
        <v>0.40165100198913894</v>
      </c>
      <c r="S1379">
        <v>0</v>
      </c>
      <c r="T1379">
        <v>0</v>
      </c>
      <c r="U1379">
        <v>0.70587457806336174</v>
      </c>
      <c r="V1379">
        <v>0.69200905204928342</v>
      </c>
      <c r="W1379">
        <v>0.36956521739130432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 s="3">
        <v>8.8256623919789112E-2</v>
      </c>
      <c r="AF1379" t="s">
        <v>314</v>
      </c>
    </row>
    <row r="1380" spans="1:32" x14ac:dyDescent="0.25">
      <c r="A1380">
        <v>1379</v>
      </c>
      <c r="B1380" t="s">
        <v>127</v>
      </c>
      <c r="C1380">
        <v>0.18540729085287352</v>
      </c>
      <c r="D1380">
        <v>0.18629877478158507</v>
      </c>
      <c r="E1380">
        <v>0</v>
      </c>
      <c r="F1380">
        <v>0.93877551020408168</v>
      </c>
      <c r="G1380">
        <v>6.1324969775550606E-3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1</v>
      </c>
      <c r="O1380">
        <v>0</v>
      </c>
      <c r="P1380">
        <v>0</v>
      </c>
      <c r="Q1380">
        <v>1</v>
      </c>
      <c r="R1380">
        <v>0.30079849005513898</v>
      </c>
      <c r="S1380">
        <v>0</v>
      </c>
      <c r="T1380">
        <v>0</v>
      </c>
      <c r="U1380">
        <v>0.7776343080239132</v>
      </c>
      <c r="V1380">
        <v>0.75972843852149863</v>
      </c>
      <c r="W1380">
        <v>0.39855072463768115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1</v>
      </c>
      <c r="AE1380" s="3">
        <v>0.20945357690761129</v>
      </c>
      <c r="AF1380" t="s">
        <v>314</v>
      </c>
    </row>
    <row r="1381" spans="1:32" x14ac:dyDescent="0.25">
      <c r="A1381">
        <v>1380</v>
      </c>
      <c r="B1381" t="s">
        <v>16</v>
      </c>
      <c r="C1381">
        <v>0.22082723561580528</v>
      </c>
      <c r="D1381">
        <v>8.7299942848945891E-2</v>
      </c>
      <c r="E1381">
        <v>1.3954984531254435E-2</v>
      </c>
      <c r="F1381">
        <v>0.37755102040816324</v>
      </c>
      <c r="G1381">
        <v>5.7224957510556649E-3</v>
      </c>
      <c r="H1381">
        <v>3</v>
      </c>
      <c r="I1381">
        <v>0</v>
      </c>
      <c r="J1381">
        <v>0</v>
      </c>
      <c r="K1381">
        <v>0</v>
      </c>
      <c r="L1381">
        <v>0</v>
      </c>
      <c r="M1381">
        <v>3.7134944612286003E-2</v>
      </c>
      <c r="N1381">
        <v>0</v>
      </c>
      <c r="O1381">
        <v>5.1724137931034482E-2</v>
      </c>
      <c r="P1381">
        <v>0</v>
      </c>
      <c r="Q1381">
        <v>1</v>
      </c>
      <c r="R1381">
        <v>0.65813904631375708</v>
      </c>
      <c r="S1381">
        <v>0</v>
      </c>
      <c r="T1381">
        <v>0</v>
      </c>
      <c r="U1381">
        <v>0.67850461588515187</v>
      </c>
      <c r="V1381">
        <v>0.65305506663314061</v>
      </c>
      <c r="W1381">
        <v>0.5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 s="3">
        <v>0.23775056762956753</v>
      </c>
      <c r="AF1381" t="s">
        <v>314</v>
      </c>
    </row>
    <row r="1382" spans="1:32" x14ac:dyDescent="0.25">
      <c r="A1382">
        <v>1381</v>
      </c>
      <c r="B1382" t="s">
        <v>90</v>
      </c>
      <c r="C1382">
        <v>6.7340808309767713E-2</v>
      </c>
      <c r="D1382">
        <v>7.7875711257391497E-2</v>
      </c>
      <c r="E1382">
        <v>0</v>
      </c>
      <c r="F1382">
        <v>0.96938775510204078</v>
      </c>
      <c r="G1382">
        <v>1.6612058241199868E-2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1</v>
      </c>
      <c r="R1382">
        <v>0.89350436926955412</v>
      </c>
      <c r="S1382">
        <v>0</v>
      </c>
      <c r="T1382">
        <v>0</v>
      </c>
      <c r="U1382">
        <v>0.8076985643987149</v>
      </c>
      <c r="V1382">
        <v>0.74957002765903957</v>
      </c>
      <c r="W1382">
        <v>0.42753623188405798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 s="3">
        <v>0.15849375131395593</v>
      </c>
      <c r="AF1382" t="s">
        <v>314</v>
      </c>
    </row>
    <row r="1383" spans="1:32" x14ac:dyDescent="0.25">
      <c r="A1383">
        <v>1382</v>
      </c>
      <c r="B1383" t="s">
        <v>113</v>
      </c>
      <c r="C1383">
        <v>8.9897778413529777E-2</v>
      </c>
      <c r="D1383">
        <v>3.7660495415392535E-2</v>
      </c>
      <c r="E1383">
        <v>0</v>
      </c>
      <c r="F1383">
        <v>0.98979591836734693</v>
      </c>
      <c r="G1383">
        <v>1.2788884411192681E-2</v>
      </c>
      <c r="H1383">
        <v>0</v>
      </c>
      <c r="I1383">
        <v>0</v>
      </c>
      <c r="J1383">
        <v>1</v>
      </c>
      <c r="K1383">
        <v>0</v>
      </c>
      <c r="L1383">
        <v>0</v>
      </c>
      <c r="M1383">
        <v>0</v>
      </c>
      <c r="N1383">
        <v>1</v>
      </c>
      <c r="O1383">
        <v>0</v>
      </c>
      <c r="P1383">
        <v>0</v>
      </c>
      <c r="Q1383">
        <v>0</v>
      </c>
      <c r="R1383">
        <v>0.18989190622201993</v>
      </c>
      <c r="S1383">
        <v>0</v>
      </c>
      <c r="T1383">
        <v>0</v>
      </c>
      <c r="U1383">
        <v>0.83168286632233923</v>
      </c>
      <c r="V1383">
        <v>0.80404324867990951</v>
      </c>
      <c r="W1383">
        <v>0.18115942028985507</v>
      </c>
      <c r="X1383">
        <v>1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1</v>
      </c>
      <c r="AE1383" s="3">
        <v>9.7475484968478743E-2</v>
      </c>
      <c r="AF1383" t="s">
        <v>314</v>
      </c>
    </row>
    <row r="1384" spans="1:32" x14ac:dyDescent="0.25">
      <c r="A1384">
        <v>1383</v>
      </c>
      <c r="B1384" t="s">
        <v>94</v>
      </c>
      <c r="C1384">
        <v>0.29731186936763454</v>
      </c>
      <c r="D1384">
        <v>2.4294890331453343E-2</v>
      </c>
      <c r="E1384">
        <v>9.4458688515284259E-2</v>
      </c>
      <c r="F1384">
        <v>0.87755102040816324</v>
      </c>
      <c r="G1384">
        <v>1.0928109614003118E-2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0.82861648269565902</v>
      </c>
      <c r="N1384">
        <v>0</v>
      </c>
      <c r="O1384">
        <v>0</v>
      </c>
      <c r="P1384">
        <v>0.41666666666666702</v>
      </c>
      <c r="Q1384">
        <v>1</v>
      </c>
      <c r="R1384">
        <v>5.1499190505488054E-2</v>
      </c>
      <c r="S1384">
        <v>1</v>
      </c>
      <c r="T1384">
        <v>1</v>
      </c>
      <c r="U1384">
        <v>0.91486030338769364</v>
      </c>
      <c r="V1384">
        <v>0.86020618556701034</v>
      </c>
      <c r="W1384">
        <v>9.420289855072464E-2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1</v>
      </c>
      <c r="AE1384" s="3">
        <v>6.0854693568416829E-2</v>
      </c>
      <c r="AF1384" t="s">
        <v>314</v>
      </c>
    </row>
    <row r="1385" spans="1:32" x14ac:dyDescent="0.25">
      <c r="A1385">
        <v>1384</v>
      </c>
      <c r="B1385" t="s">
        <v>42</v>
      </c>
      <c r="C1385">
        <v>0.24727940933748521</v>
      </c>
      <c r="D1385">
        <v>7.3107810568163442E-2</v>
      </c>
      <c r="E1385">
        <v>0</v>
      </c>
      <c r="F1385">
        <v>0.98979591836734693</v>
      </c>
      <c r="G1385">
        <v>1.3537049042454402E-2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1</v>
      </c>
      <c r="O1385">
        <v>0</v>
      </c>
      <c r="P1385">
        <v>8.3333333333333301E-2</v>
      </c>
      <c r="Q1385">
        <v>0</v>
      </c>
      <c r="R1385">
        <v>0.3809584548408772</v>
      </c>
      <c r="S1385">
        <v>1</v>
      </c>
      <c r="T1385">
        <v>0</v>
      </c>
      <c r="U1385">
        <v>0.82327463499939002</v>
      </c>
      <c r="V1385">
        <v>0.82022630123208451</v>
      </c>
      <c r="W1385">
        <v>0.45652173913043476</v>
      </c>
      <c r="X1385">
        <v>1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1</v>
      </c>
      <c r="AE1385" s="3">
        <v>0.18222340170763879</v>
      </c>
      <c r="AF1385" t="s">
        <v>314</v>
      </c>
    </row>
    <row r="1386" spans="1:32" x14ac:dyDescent="0.25">
      <c r="A1386">
        <v>1385</v>
      </c>
      <c r="B1386" t="s">
        <v>180</v>
      </c>
      <c r="C1386">
        <v>0.21819742300370815</v>
      </c>
      <c r="D1386">
        <v>9.7874026325915839E-2</v>
      </c>
      <c r="E1386">
        <v>0</v>
      </c>
      <c r="F1386">
        <v>0.84693877551020402</v>
      </c>
      <c r="G1386">
        <v>2.6282129903807405E-3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1</v>
      </c>
      <c r="R1386">
        <v>1.5228667610382204E-2</v>
      </c>
      <c r="S1386">
        <v>0</v>
      </c>
      <c r="T1386">
        <v>0</v>
      </c>
      <c r="U1386">
        <v>0</v>
      </c>
      <c r="V1386">
        <v>0.91703293940155906</v>
      </c>
      <c r="W1386">
        <v>0.37681159420289856</v>
      </c>
      <c r="X1386">
        <v>0</v>
      </c>
      <c r="Y1386">
        <v>0</v>
      </c>
      <c r="Z1386">
        <v>0</v>
      </c>
      <c r="AA1386">
        <v>0</v>
      </c>
      <c r="AB1386">
        <v>1</v>
      </c>
      <c r="AC1386">
        <v>0</v>
      </c>
      <c r="AD1386">
        <v>1</v>
      </c>
      <c r="AE1386" s="3">
        <v>0.17618578754094857</v>
      </c>
      <c r="AF1386" t="s">
        <v>314</v>
      </c>
    </row>
    <row r="1387" spans="1:32" x14ac:dyDescent="0.25">
      <c r="A1387">
        <v>1386</v>
      </c>
      <c r="B1387" t="s">
        <v>63</v>
      </c>
      <c r="C1387">
        <v>0.1012312804656639</v>
      </c>
      <c r="D1387">
        <v>3.7148185169415308E-2</v>
      </c>
      <c r="E1387">
        <v>0</v>
      </c>
      <c r="F1387">
        <v>0.97959183673469385</v>
      </c>
      <c r="G1387">
        <v>3.6794981865330369E-4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8.3333333333333301E-2</v>
      </c>
      <c r="Q1387">
        <v>0</v>
      </c>
      <c r="R1387">
        <v>0.92050030262256211</v>
      </c>
      <c r="S1387">
        <v>0</v>
      </c>
      <c r="T1387">
        <v>0</v>
      </c>
      <c r="U1387">
        <v>0.74489609174834281</v>
      </c>
      <c r="V1387">
        <v>0.72567261755091783</v>
      </c>
      <c r="W1387">
        <v>0.64492753623188404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1</v>
      </c>
      <c r="AE1387" s="3">
        <v>9.4888672833891033E-2</v>
      </c>
      <c r="AF1387" t="s">
        <v>314</v>
      </c>
    </row>
    <row r="1388" spans="1:32" x14ac:dyDescent="0.25">
      <c r="A1388">
        <v>1387</v>
      </c>
      <c r="B1388" t="s">
        <v>63</v>
      </c>
      <c r="C1388">
        <v>0.25195585435899687</v>
      </c>
      <c r="D1388">
        <v>0.53475854248873489</v>
      </c>
      <c r="E1388">
        <v>0</v>
      </c>
      <c r="F1388">
        <v>0.62244897959183676</v>
      </c>
      <c r="G1388">
        <v>1.7311162896641141E-2</v>
      </c>
      <c r="H1388">
        <v>1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1</v>
      </c>
      <c r="O1388">
        <v>5.1724137931034482E-2</v>
      </c>
      <c r="P1388">
        <v>0</v>
      </c>
      <c r="Q1388">
        <v>0</v>
      </c>
      <c r="R1388">
        <v>0.92050030262256211</v>
      </c>
      <c r="S1388">
        <v>0</v>
      </c>
      <c r="T1388">
        <v>1</v>
      </c>
      <c r="U1388">
        <v>0.79308837284964828</v>
      </c>
      <c r="V1388">
        <v>0.7473170731707317</v>
      </c>
      <c r="W1388">
        <v>0.64492753623188404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 s="3">
        <v>0.33756142224816515</v>
      </c>
      <c r="AF1388" t="s">
        <v>314</v>
      </c>
    </row>
    <row r="1389" spans="1:32" x14ac:dyDescent="0.25">
      <c r="A1389">
        <v>1388</v>
      </c>
      <c r="B1389" t="s">
        <v>23</v>
      </c>
      <c r="C1389">
        <v>0.20675388695106783</v>
      </c>
      <c r="D1389">
        <v>7.8647592027997176E-2</v>
      </c>
      <c r="E1389">
        <v>0</v>
      </c>
      <c r="F1389">
        <v>0.95918367346938771</v>
      </c>
      <c r="G1389">
        <v>7.444851330751844E-3</v>
      </c>
      <c r="H1389">
        <v>1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0.31034482758620691</v>
      </c>
      <c r="P1389">
        <v>0.41666666666666702</v>
      </c>
      <c r="Q1389">
        <v>1</v>
      </c>
      <c r="R1389">
        <v>0.22604904986519542</v>
      </c>
      <c r="S1389">
        <v>0</v>
      </c>
      <c r="T1389">
        <v>0</v>
      </c>
      <c r="U1389">
        <v>0.78813697181666598</v>
      </c>
      <c r="V1389">
        <v>0.76178023635906456</v>
      </c>
      <c r="W1389">
        <v>0.43478260869565216</v>
      </c>
      <c r="X1389">
        <v>0</v>
      </c>
      <c r="Y1389">
        <v>0</v>
      </c>
      <c r="Z1389">
        <v>1</v>
      </c>
      <c r="AA1389">
        <v>0</v>
      </c>
      <c r="AB1389">
        <v>0</v>
      </c>
      <c r="AC1389">
        <v>0</v>
      </c>
      <c r="AD1389">
        <v>0</v>
      </c>
      <c r="AE1389" s="3">
        <v>0.24633784643428835</v>
      </c>
      <c r="AF1389" t="s">
        <v>314</v>
      </c>
    </row>
    <row r="1390" spans="1:32" x14ac:dyDescent="0.25">
      <c r="A1390">
        <v>1389</v>
      </c>
      <c r="B1390" t="s">
        <v>196</v>
      </c>
      <c r="C1390">
        <v>0.14754459127870509</v>
      </c>
      <c r="D1390">
        <v>0.27869449687718445</v>
      </c>
      <c r="E1390">
        <v>6.3180601152350593E-2</v>
      </c>
      <c r="F1390">
        <v>5.10204081632653E-2</v>
      </c>
      <c r="G1390">
        <v>1.4017135948697281E-3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5.3951429171581397E-2</v>
      </c>
      <c r="N1390">
        <v>0</v>
      </c>
      <c r="O1390">
        <v>0</v>
      </c>
      <c r="P1390">
        <v>0</v>
      </c>
      <c r="Q1390">
        <v>0</v>
      </c>
      <c r="R1390">
        <v>0.16034994172639919</v>
      </c>
      <c r="S1390">
        <v>0</v>
      </c>
      <c r="T1390">
        <v>0</v>
      </c>
      <c r="U1390">
        <v>0.45445117735572815</v>
      </c>
      <c r="V1390">
        <v>0.45776213226049783</v>
      </c>
      <c r="W1390">
        <v>0.66666666666666663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 s="3">
        <v>0.2964803518591228</v>
      </c>
      <c r="AF1390" t="s">
        <v>314</v>
      </c>
    </row>
    <row r="1391" spans="1:32" x14ac:dyDescent="0.25">
      <c r="A1391">
        <v>1390</v>
      </c>
      <c r="B1391" t="s">
        <v>38</v>
      </c>
      <c r="C1391">
        <v>0.16890219077695007</v>
      </c>
      <c r="D1391">
        <v>0.21988811144227857</v>
      </c>
      <c r="E1391">
        <v>0</v>
      </c>
      <c r="F1391">
        <v>0.88775510204081631</v>
      </c>
      <c r="G1391">
        <v>9.9872093634468129E-3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8.3333333333333301E-2</v>
      </c>
      <c r="Q1391">
        <v>0</v>
      </c>
      <c r="R1391">
        <v>0.83505152920266046</v>
      </c>
      <c r="S1391">
        <v>0</v>
      </c>
      <c r="T1391">
        <v>0</v>
      </c>
      <c r="U1391">
        <v>0.77996258489568515</v>
      </c>
      <c r="V1391">
        <v>0.76298717626351531</v>
      </c>
      <c r="W1391">
        <v>0.54347826086956519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1</v>
      </c>
      <c r="AE1391" s="3">
        <v>0.11599495415466438</v>
      </c>
      <c r="AF1391" t="s">
        <v>314</v>
      </c>
    </row>
    <row r="1392" spans="1:32" x14ac:dyDescent="0.25">
      <c r="A1392">
        <v>1391</v>
      </c>
      <c r="B1392" t="s">
        <v>27</v>
      </c>
      <c r="C1392">
        <v>0.24062235230686282</v>
      </c>
      <c r="D1392">
        <v>0.10009859126067029</v>
      </c>
      <c r="E1392">
        <v>4.2650217130098297E-2</v>
      </c>
      <c r="F1392">
        <v>0.80612244897959184</v>
      </c>
      <c r="G1392">
        <v>5.6357647223731003E-2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9.9424362056416901E-2</v>
      </c>
      <c r="N1392">
        <v>0</v>
      </c>
      <c r="O1392">
        <v>0.15517241379310345</v>
      </c>
      <c r="P1392">
        <v>0.58333333333333304</v>
      </c>
      <c r="Q1392">
        <v>0</v>
      </c>
      <c r="R1392">
        <v>0.32088996043397577</v>
      </c>
      <c r="S1392">
        <v>0</v>
      </c>
      <c r="T1392">
        <v>0</v>
      </c>
      <c r="U1392">
        <v>0.69476188539590866</v>
      </c>
      <c r="V1392">
        <v>0.68123711340206194</v>
      </c>
      <c r="W1392">
        <v>0.3188405797101449</v>
      </c>
      <c r="X1392">
        <v>0</v>
      </c>
      <c r="Y1392">
        <v>1</v>
      </c>
      <c r="Z1392">
        <v>0</v>
      </c>
      <c r="AA1392">
        <v>0</v>
      </c>
      <c r="AB1392">
        <v>0</v>
      </c>
      <c r="AC1392">
        <v>0</v>
      </c>
      <c r="AD1392">
        <v>1</v>
      </c>
      <c r="AE1392" s="3">
        <v>0.15456847990498845</v>
      </c>
      <c r="AF1392" t="s">
        <v>314</v>
      </c>
    </row>
    <row r="1393" spans="1:32" x14ac:dyDescent="0.25">
      <c r="A1393">
        <v>1392</v>
      </c>
      <c r="B1393" t="s">
        <v>152</v>
      </c>
      <c r="C1393">
        <v>0.18608950165601171</v>
      </c>
      <c r="D1393">
        <v>0.11064535152452144</v>
      </c>
      <c r="E1393">
        <v>1.1305902721931558E-2</v>
      </c>
      <c r="F1393">
        <v>0.93877551020408168</v>
      </c>
      <c r="G1393">
        <v>1.5173549664464808E-3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2.39129129730054E-2</v>
      </c>
      <c r="N1393">
        <v>0</v>
      </c>
      <c r="O1393">
        <v>0</v>
      </c>
      <c r="P1393">
        <v>0</v>
      </c>
      <c r="Q1393">
        <v>0</v>
      </c>
      <c r="R1393">
        <v>0.18291824855733238</v>
      </c>
      <c r="S1393">
        <v>1</v>
      </c>
      <c r="T1393">
        <v>0</v>
      </c>
      <c r="U1393">
        <v>0.4831937045020131</v>
      </c>
      <c r="V1393">
        <v>0.54818204676892135</v>
      </c>
      <c r="W1393">
        <v>0.22463768115942029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1</v>
      </c>
      <c r="AE1393" s="3">
        <v>0.11762395569260879</v>
      </c>
      <c r="AF1393" t="s">
        <v>314</v>
      </c>
    </row>
    <row r="1394" spans="1:32" x14ac:dyDescent="0.25">
      <c r="A1394">
        <v>1393</v>
      </c>
      <c r="B1394" t="s">
        <v>161</v>
      </c>
      <c r="C1394">
        <v>0.26914316523805848</v>
      </c>
      <c r="D1394">
        <v>0.19484183275005865</v>
      </c>
      <c r="E1394">
        <v>3.2924302487298599E-3</v>
      </c>
      <c r="F1394">
        <v>0.73469387755102045</v>
      </c>
      <c r="G1394">
        <v>1.2792388695179858E-2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4.0022541431380902E-3</v>
      </c>
      <c r="N1394">
        <v>1</v>
      </c>
      <c r="O1394">
        <v>0</v>
      </c>
      <c r="P1394">
        <v>0.33333333333333298</v>
      </c>
      <c r="Q1394">
        <v>1</v>
      </c>
      <c r="R1394">
        <v>4.3262521321135061E-2</v>
      </c>
      <c r="S1394">
        <v>0</v>
      </c>
      <c r="T1394">
        <v>1</v>
      </c>
      <c r="U1394">
        <v>0.62201594208792543</v>
      </c>
      <c r="V1394">
        <v>0.70992205179783763</v>
      </c>
      <c r="W1394">
        <v>0.14492753623188406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1</v>
      </c>
      <c r="AE1394" s="3">
        <v>0.26258264248292618</v>
      </c>
      <c r="AF1394" t="s">
        <v>314</v>
      </c>
    </row>
    <row r="1395" spans="1:32" x14ac:dyDescent="0.25">
      <c r="A1395">
        <v>1394</v>
      </c>
      <c r="B1395" t="s">
        <v>23</v>
      </c>
      <c r="C1395">
        <v>0.26430166921578763</v>
      </c>
      <c r="D1395">
        <v>0.15846552835124902</v>
      </c>
      <c r="E1395">
        <v>0</v>
      </c>
      <c r="F1395">
        <v>0.94897959183673464</v>
      </c>
      <c r="G1395">
        <v>1.0374432744029575E-2</v>
      </c>
      <c r="H1395">
        <v>1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0.48275862068965519</v>
      </c>
      <c r="P1395">
        <v>8.3333333333333301E-2</v>
      </c>
      <c r="Q1395">
        <v>0</v>
      </c>
      <c r="R1395">
        <v>0.22604904986519542</v>
      </c>
      <c r="S1395">
        <v>0</v>
      </c>
      <c r="T1395">
        <v>0</v>
      </c>
      <c r="U1395">
        <v>0.8056244662247346</v>
      </c>
      <c r="V1395">
        <v>0.80817701785265272</v>
      </c>
      <c r="W1395">
        <v>0.43478260869565216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 s="3">
        <v>0.29442820439069073</v>
      </c>
      <c r="AF1395" t="s">
        <v>314</v>
      </c>
    </row>
    <row r="1396" spans="1:32" x14ac:dyDescent="0.25">
      <c r="A1396">
        <v>1395</v>
      </c>
      <c r="B1396" t="s">
        <v>196</v>
      </c>
      <c r="C1396">
        <v>0.22983902025725947</v>
      </c>
      <c r="D1396">
        <v>7.8169435798418438E-2</v>
      </c>
      <c r="E1396">
        <v>0</v>
      </c>
      <c r="F1396">
        <v>0.95918367346938771</v>
      </c>
      <c r="G1396">
        <v>1.5874406461899673E-3</v>
      </c>
      <c r="H1396">
        <v>1</v>
      </c>
      <c r="I1396">
        <v>0</v>
      </c>
      <c r="J1396">
        <v>0</v>
      </c>
      <c r="K1396">
        <v>0</v>
      </c>
      <c r="L1396">
        <v>1</v>
      </c>
      <c r="M1396">
        <v>0</v>
      </c>
      <c r="N1396">
        <v>0</v>
      </c>
      <c r="O1396">
        <v>8.6206896551724144E-2</v>
      </c>
      <c r="P1396">
        <v>8.3333333333333301E-2</v>
      </c>
      <c r="Q1396">
        <v>1</v>
      </c>
      <c r="R1396">
        <v>0.16034994172639919</v>
      </c>
      <c r="S1396">
        <v>0</v>
      </c>
      <c r="T1396">
        <v>0</v>
      </c>
      <c r="U1396">
        <v>0.61299768189027615</v>
      </c>
      <c r="V1396">
        <v>0.72680915262760881</v>
      </c>
      <c r="W1396">
        <v>0.66666666666666663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1</v>
      </c>
      <c r="AE1396" s="3">
        <v>0.14317278994688976</v>
      </c>
      <c r="AF1396" t="s">
        <v>314</v>
      </c>
    </row>
    <row r="1397" spans="1:32" x14ac:dyDescent="0.25">
      <c r="A1397">
        <v>1396</v>
      </c>
      <c r="B1397" t="s">
        <v>168</v>
      </c>
      <c r="C1397">
        <v>0.14051341864636172</v>
      </c>
      <c r="D1397">
        <v>0.37221957844836029</v>
      </c>
      <c r="E1397">
        <v>2.2706415508481792E-4</v>
      </c>
      <c r="F1397">
        <v>0.7142857142857143</v>
      </c>
      <c r="G1397">
        <v>1.2853713664955408E-2</v>
      </c>
      <c r="H1397">
        <v>0</v>
      </c>
      <c r="I1397">
        <v>0</v>
      </c>
      <c r="J1397">
        <v>0</v>
      </c>
      <c r="K1397">
        <v>0</v>
      </c>
      <c r="L1397">
        <v>1</v>
      </c>
      <c r="M1397">
        <v>1.4558424778438999E-4</v>
      </c>
      <c r="N1397">
        <v>0</v>
      </c>
      <c r="O1397">
        <v>0</v>
      </c>
      <c r="P1397">
        <v>0</v>
      </c>
      <c r="Q1397">
        <v>1</v>
      </c>
      <c r="R1397">
        <v>0.49727556326979094</v>
      </c>
      <c r="S1397">
        <v>0</v>
      </c>
      <c r="T1397">
        <v>0</v>
      </c>
      <c r="U1397">
        <v>0.8009780796291025</v>
      </c>
      <c r="V1397">
        <v>0.88687955745536839</v>
      </c>
      <c r="W1397">
        <v>0.32608695652173914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1</v>
      </c>
      <c r="AE1397" s="3">
        <v>0.27987685601310835</v>
      </c>
      <c r="AF1397" t="s">
        <v>314</v>
      </c>
    </row>
    <row r="1398" spans="1:32" x14ac:dyDescent="0.25">
      <c r="A1398">
        <v>1397</v>
      </c>
      <c r="B1398" t="s">
        <v>168</v>
      </c>
      <c r="C1398">
        <v>0.11172852411395121</v>
      </c>
      <c r="D1398">
        <v>0.13448940883951485</v>
      </c>
      <c r="E1398">
        <v>0</v>
      </c>
      <c r="F1398">
        <v>0.93877551020408168</v>
      </c>
      <c r="G1398">
        <v>2.2204895484730081E-2</v>
      </c>
      <c r="H1398">
        <v>0</v>
      </c>
      <c r="I1398">
        <v>0</v>
      </c>
      <c r="J1398">
        <v>0</v>
      </c>
      <c r="K1398">
        <v>0</v>
      </c>
      <c r="L1398">
        <v>1</v>
      </c>
      <c r="M1398">
        <v>0</v>
      </c>
      <c r="N1398">
        <v>1</v>
      </c>
      <c r="O1398">
        <v>0</v>
      </c>
      <c r="P1398">
        <v>0</v>
      </c>
      <c r="Q1398">
        <v>1</v>
      </c>
      <c r="R1398">
        <v>0.49727556326979094</v>
      </c>
      <c r="S1398">
        <v>0</v>
      </c>
      <c r="T1398">
        <v>0</v>
      </c>
      <c r="U1398">
        <v>0.71216804262068401</v>
      </c>
      <c r="V1398">
        <v>0.7026804123711341</v>
      </c>
      <c r="W1398">
        <v>0.32608695652173914</v>
      </c>
      <c r="X1398">
        <v>0</v>
      </c>
      <c r="Y1398">
        <v>0</v>
      </c>
      <c r="Z1398">
        <v>0</v>
      </c>
      <c r="AA1398">
        <v>0</v>
      </c>
      <c r="AB1398">
        <v>1</v>
      </c>
      <c r="AC1398">
        <v>0</v>
      </c>
      <c r="AD1398">
        <v>1</v>
      </c>
      <c r="AE1398" s="3">
        <v>0.21145124161998979</v>
      </c>
      <c r="AF1398" t="s">
        <v>314</v>
      </c>
    </row>
    <row r="1399" spans="1:32" x14ac:dyDescent="0.25">
      <c r="A1399">
        <v>1398</v>
      </c>
      <c r="B1399" t="s">
        <v>168</v>
      </c>
      <c r="C1399">
        <v>0.22522859563605152</v>
      </c>
      <c r="D1399">
        <v>3.4154016398481743E-2</v>
      </c>
      <c r="E1399">
        <v>0</v>
      </c>
      <c r="F1399">
        <v>1</v>
      </c>
      <c r="G1399">
        <v>7.5951851138016224E-2</v>
      </c>
      <c r="H1399">
        <v>2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v>0.20689655172413793</v>
      </c>
      <c r="P1399">
        <v>0</v>
      </c>
      <c r="Q1399">
        <v>1</v>
      </c>
      <c r="R1399">
        <v>0.49727556326979094</v>
      </c>
      <c r="S1399">
        <v>1</v>
      </c>
      <c r="T1399">
        <v>0</v>
      </c>
      <c r="U1399">
        <v>0</v>
      </c>
      <c r="V1399">
        <v>0.84255468946442036</v>
      </c>
      <c r="W1399">
        <v>0.32608695652173914</v>
      </c>
      <c r="X1399">
        <v>0</v>
      </c>
      <c r="Y1399">
        <v>0</v>
      </c>
      <c r="Z1399">
        <v>0</v>
      </c>
      <c r="AA1399">
        <v>0</v>
      </c>
      <c r="AB1399">
        <v>1</v>
      </c>
      <c r="AC1399">
        <v>0</v>
      </c>
      <c r="AD1399">
        <v>1</v>
      </c>
      <c r="AE1399" s="3">
        <v>5.8876819846490597E-2</v>
      </c>
      <c r="AF1399" t="s">
        <v>314</v>
      </c>
    </row>
    <row r="1400" spans="1:32" x14ac:dyDescent="0.25">
      <c r="A1400">
        <v>1399</v>
      </c>
      <c r="B1400" t="s">
        <v>27</v>
      </c>
      <c r="C1400">
        <v>0.32129928147797665</v>
      </c>
      <c r="D1400">
        <v>0.29590129033873952</v>
      </c>
      <c r="E1400">
        <v>0</v>
      </c>
      <c r="F1400">
        <v>0.47959183673469385</v>
      </c>
      <c r="G1400">
        <v>1.2151104725526956E-2</v>
      </c>
      <c r="H1400">
        <v>0</v>
      </c>
      <c r="I1400">
        <v>0</v>
      </c>
      <c r="J1400">
        <v>0</v>
      </c>
      <c r="K1400">
        <v>0</v>
      </c>
      <c r="L1400">
        <v>1</v>
      </c>
      <c r="M1400">
        <v>0</v>
      </c>
      <c r="N1400">
        <v>1</v>
      </c>
      <c r="O1400">
        <v>0</v>
      </c>
      <c r="P1400">
        <v>8.3333333333333301E-2</v>
      </c>
      <c r="Q1400">
        <v>1</v>
      </c>
      <c r="R1400">
        <v>0.32088996043397577</v>
      </c>
      <c r="S1400">
        <v>0</v>
      </c>
      <c r="T1400">
        <v>0</v>
      </c>
      <c r="U1400">
        <v>0</v>
      </c>
      <c r="V1400">
        <v>0.70803117928086501</v>
      </c>
      <c r="W1400">
        <v>0.3188405797101449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1</v>
      </c>
      <c r="AE1400" s="3">
        <v>0.19405712022434407</v>
      </c>
      <c r="AF1400" t="s">
        <v>314</v>
      </c>
    </row>
    <row r="1401" spans="1:32" x14ac:dyDescent="0.25">
      <c r="A1401">
        <v>1400</v>
      </c>
      <c r="B1401" t="s">
        <v>90</v>
      </c>
      <c r="C1401">
        <v>0.25032735115150578</v>
      </c>
      <c r="D1401">
        <v>8.1443667503819553E-2</v>
      </c>
      <c r="E1401">
        <v>0</v>
      </c>
      <c r="F1401">
        <v>0.95918367346938771</v>
      </c>
      <c r="G1401">
        <v>3.1217913899742433E-2</v>
      </c>
      <c r="H1401">
        <v>0</v>
      </c>
      <c r="I1401">
        <v>0</v>
      </c>
      <c r="J1401">
        <v>0</v>
      </c>
      <c r="K1401">
        <v>0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1</v>
      </c>
      <c r="R1401">
        <v>0.89350436926955412</v>
      </c>
      <c r="S1401">
        <v>1</v>
      </c>
      <c r="T1401">
        <v>0</v>
      </c>
      <c r="U1401">
        <v>0.84704542681686934</v>
      </c>
      <c r="V1401">
        <v>0.78347498114156411</v>
      </c>
      <c r="W1401">
        <v>0.42753623188405798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1</v>
      </c>
      <c r="AE1401" s="3">
        <v>0.25073681431331007</v>
      </c>
      <c r="AF1401" t="s">
        <v>314</v>
      </c>
    </row>
    <row r="1402" spans="1:32" x14ac:dyDescent="0.25">
      <c r="A1402">
        <v>1401</v>
      </c>
      <c r="B1402" t="s">
        <v>16</v>
      </c>
      <c r="C1402">
        <v>0.36077948085958561</v>
      </c>
      <c r="D1402">
        <v>0.4014713550264466</v>
      </c>
      <c r="E1402">
        <v>3.6519484942808215E-3</v>
      </c>
      <c r="F1402">
        <v>0.80612244897959184</v>
      </c>
      <c r="G1402">
        <v>3.5675363131428176E-2</v>
      </c>
      <c r="H1402">
        <v>3</v>
      </c>
      <c r="I1402">
        <v>0</v>
      </c>
      <c r="J1402">
        <v>1</v>
      </c>
      <c r="K1402">
        <v>1</v>
      </c>
      <c r="L1402">
        <v>0</v>
      </c>
      <c r="M1402">
        <v>2.1722003376477201E-3</v>
      </c>
      <c r="N1402">
        <v>1</v>
      </c>
      <c r="O1402">
        <v>6.8965517241379309E-2</v>
      </c>
      <c r="P1402">
        <v>0</v>
      </c>
      <c r="Q1402">
        <v>1</v>
      </c>
      <c r="R1402">
        <v>0.65813904631375708</v>
      </c>
      <c r="S1402">
        <v>0</v>
      </c>
      <c r="T1402">
        <v>1</v>
      </c>
      <c r="U1402">
        <v>0.8009780796291025</v>
      </c>
      <c r="V1402">
        <v>0.766960020115665</v>
      </c>
      <c r="W1402">
        <v>0.5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1</v>
      </c>
      <c r="AE1402" s="3">
        <v>0.33473272718713515</v>
      </c>
      <c r="AF1402" t="s">
        <v>314</v>
      </c>
    </row>
    <row r="1403" spans="1:32" x14ac:dyDescent="0.25">
      <c r="A1403">
        <v>1402</v>
      </c>
      <c r="B1403" t="s">
        <v>151</v>
      </c>
      <c r="C1403">
        <v>0.11069420450919334</v>
      </c>
      <c r="D1403">
        <v>0.13741299264322487</v>
      </c>
      <c r="E1403">
        <v>0.57113257708355014</v>
      </c>
      <c r="F1403">
        <v>0.32653061224489799</v>
      </c>
      <c r="G1403">
        <v>1.9273561929458764E-3</v>
      </c>
      <c r="H1403">
        <v>2</v>
      </c>
      <c r="I1403">
        <v>0</v>
      </c>
      <c r="J1403">
        <v>0</v>
      </c>
      <c r="K1403">
        <v>0</v>
      </c>
      <c r="L1403">
        <v>0</v>
      </c>
      <c r="M1403">
        <v>0.97793581622900105</v>
      </c>
      <c r="N1403">
        <v>0</v>
      </c>
      <c r="O1403">
        <v>3.4482758620689655E-2</v>
      </c>
      <c r="P1403">
        <v>0.41666666666666702</v>
      </c>
      <c r="Q1403">
        <v>1</v>
      </c>
      <c r="R1403">
        <v>0.40627620853112179</v>
      </c>
      <c r="S1403">
        <v>1</v>
      </c>
      <c r="T1403">
        <v>0</v>
      </c>
      <c r="U1403">
        <v>0.53388710398958883</v>
      </c>
      <c r="V1403">
        <v>0.50484284636660803</v>
      </c>
      <c r="W1403">
        <v>0.54347826086956519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1</v>
      </c>
      <c r="AE1403" s="3">
        <v>9.9143931015263143E-2</v>
      </c>
      <c r="AF1403" t="s">
        <v>314</v>
      </c>
    </row>
    <row r="1404" spans="1:32" x14ac:dyDescent="0.25">
      <c r="A1404">
        <v>1403</v>
      </c>
      <c r="B1404" t="s">
        <v>113</v>
      </c>
      <c r="C1404">
        <v>0.42165028993959131</v>
      </c>
      <c r="D1404">
        <v>0.37586495046529156</v>
      </c>
      <c r="E1404">
        <v>2.1012895351807524E-2</v>
      </c>
      <c r="F1404">
        <v>0.73469387755102045</v>
      </c>
      <c r="G1404">
        <v>4.2051407846091845E-3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1.33430257007942E-2</v>
      </c>
      <c r="N1404">
        <v>0</v>
      </c>
      <c r="O1404">
        <v>0</v>
      </c>
      <c r="P1404">
        <v>0</v>
      </c>
      <c r="Q1404">
        <v>1</v>
      </c>
      <c r="R1404">
        <v>0.18989190622201993</v>
      </c>
      <c r="S1404">
        <v>0</v>
      </c>
      <c r="T1404">
        <v>0</v>
      </c>
      <c r="U1404">
        <v>0</v>
      </c>
      <c r="V1404">
        <v>0.78582851395524267</v>
      </c>
      <c r="W1404">
        <v>0.18115942028985507</v>
      </c>
      <c r="X1404">
        <v>1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1</v>
      </c>
      <c r="AE1404" s="3">
        <v>0.20453240579447418</v>
      </c>
      <c r="AF1404" t="s">
        <v>314</v>
      </c>
    </row>
    <row r="1405" spans="1:32" x14ac:dyDescent="0.25">
      <c r="A1405">
        <v>1404</v>
      </c>
      <c r="B1405" t="s">
        <v>119</v>
      </c>
      <c r="C1405">
        <v>0.3418756395726279</v>
      </c>
      <c r="D1405">
        <v>0.18229137019082989</v>
      </c>
      <c r="E1405">
        <v>0</v>
      </c>
      <c r="F1405">
        <v>0.89795918367346939</v>
      </c>
      <c r="G1405">
        <v>2.7540167855202986E-2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1</v>
      </c>
      <c r="O1405">
        <v>0</v>
      </c>
      <c r="P1405">
        <v>0</v>
      </c>
      <c r="Q1405">
        <v>1</v>
      </c>
      <c r="R1405">
        <v>1.3301220327565998E-2</v>
      </c>
      <c r="S1405">
        <v>0</v>
      </c>
      <c r="T1405">
        <v>0</v>
      </c>
      <c r="U1405">
        <v>0</v>
      </c>
      <c r="V1405">
        <v>0.92830776967563489</v>
      </c>
      <c r="W1405">
        <v>0.28260869565217389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1</v>
      </c>
      <c r="AE1405" s="3">
        <v>0.19158985264462366</v>
      </c>
      <c r="AF1405" t="s">
        <v>314</v>
      </c>
    </row>
    <row r="1406" spans="1:32" x14ac:dyDescent="0.25">
      <c r="A1406">
        <v>1405</v>
      </c>
      <c r="B1406" t="s">
        <v>114</v>
      </c>
      <c r="C1406">
        <v>9.1548288421122129E-2</v>
      </c>
      <c r="D1406">
        <v>0.26483935089153371</v>
      </c>
      <c r="E1406">
        <v>0.2434790012961579</v>
      </c>
      <c r="F1406">
        <v>0.24489795918367346</v>
      </c>
      <c r="G1406">
        <v>1.5769277942284443E-2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0.21866211244509001</v>
      </c>
      <c r="N1406">
        <v>0</v>
      </c>
      <c r="O1406">
        <v>0</v>
      </c>
      <c r="P1406">
        <v>0.25</v>
      </c>
      <c r="Q1406">
        <v>0</v>
      </c>
      <c r="R1406">
        <v>0.95727436278359401</v>
      </c>
      <c r="S1406">
        <v>0</v>
      </c>
      <c r="T1406">
        <v>0</v>
      </c>
      <c r="U1406">
        <v>0.54179714506486643</v>
      </c>
      <c r="V1406">
        <v>0.55243650993210958</v>
      </c>
      <c r="W1406">
        <v>0.42753623188405798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1</v>
      </c>
      <c r="AE1406" s="3">
        <v>0.20664741297870645</v>
      </c>
      <c r="AF1406" t="s">
        <v>314</v>
      </c>
    </row>
    <row r="1407" spans="1:32" x14ac:dyDescent="0.25">
      <c r="A1407">
        <v>1406</v>
      </c>
      <c r="B1407" t="s">
        <v>84</v>
      </c>
      <c r="C1407">
        <v>0.33395319153618463</v>
      </c>
      <c r="D1407">
        <v>0.37285028928451891</v>
      </c>
      <c r="E1407">
        <v>6.5659384845359854E-3</v>
      </c>
      <c r="F1407">
        <v>0.7142857142857143</v>
      </c>
      <c r="G1407">
        <v>2.1828184956108842E-2</v>
      </c>
      <c r="H1407">
        <v>2</v>
      </c>
      <c r="I1407">
        <v>0</v>
      </c>
      <c r="J1407">
        <v>0</v>
      </c>
      <c r="K1407">
        <v>0</v>
      </c>
      <c r="L1407">
        <v>0</v>
      </c>
      <c r="M1407">
        <v>4.2027493489977599E-3</v>
      </c>
      <c r="N1407">
        <v>0</v>
      </c>
      <c r="O1407">
        <v>0.10344827586206896</v>
      </c>
      <c r="P1407">
        <v>0</v>
      </c>
      <c r="Q1407">
        <v>1</v>
      </c>
      <c r="R1407">
        <v>0.47970678124640481</v>
      </c>
      <c r="S1407">
        <v>0</v>
      </c>
      <c r="T1407">
        <v>0</v>
      </c>
      <c r="U1407">
        <v>0.67689820651510835</v>
      </c>
      <c r="V1407">
        <v>0.70716620568267541</v>
      </c>
      <c r="W1407">
        <v>0.26811594202898553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1</v>
      </c>
      <c r="AE1407" s="3">
        <v>0.15180254370735335</v>
      </c>
      <c r="AF1407" t="s">
        <v>314</v>
      </c>
    </row>
    <row r="1408" spans="1:32" x14ac:dyDescent="0.25">
      <c r="A1408">
        <v>1407</v>
      </c>
      <c r="B1408" t="s">
        <v>120</v>
      </c>
      <c r="C1408">
        <v>6.8661216315841586E-2</v>
      </c>
      <c r="D1408">
        <v>0.13676352277409737</v>
      </c>
      <c r="E1408">
        <v>1.6112094004560207E-2</v>
      </c>
      <c r="F1408">
        <v>0.89795918367346939</v>
      </c>
      <c r="G1408">
        <v>9.5491738650500238E-4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2.7716402196375799E-2</v>
      </c>
      <c r="N1408">
        <v>0</v>
      </c>
      <c r="O1408">
        <v>0</v>
      </c>
      <c r="P1408">
        <v>0</v>
      </c>
      <c r="Q1408">
        <v>0</v>
      </c>
      <c r="R1408">
        <v>0.36920119314989236</v>
      </c>
      <c r="S1408">
        <v>0</v>
      </c>
      <c r="T1408">
        <v>0</v>
      </c>
      <c r="U1408">
        <v>0.7843547927935256</v>
      </c>
      <c r="V1408">
        <v>0.68358058838320346</v>
      </c>
      <c r="W1408">
        <v>0.30434782608695654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 s="3">
        <v>0.10280392996130412</v>
      </c>
      <c r="AF1408" t="s">
        <v>314</v>
      </c>
    </row>
    <row r="1409" spans="1:32" x14ac:dyDescent="0.25">
      <c r="A1409">
        <v>1408</v>
      </c>
      <c r="B1409" t="s">
        <v>90</v>
      </c>
      <c r="C1409">
        <v>0.26617224722439231</v>
      </c>
      <c r="D1409">
        <v>0.23447460527323669</v>
      </c>
      <c r="E1409">
        <v>3.4930035857214492E-2</v>
      </c>
      <c r="F1409">
        <v>0.89795918367346939</v>
      </c>
      <c r="G1409">
        <v>7.7192367669475931E-2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3.53784890191167E-2</v>
      </c>
      <c r="N1409">
        <v>0</v>
      </c>
      <c r="O1409">
        <v>0</v>
      </c>
      <c r="P1409">
        <v>0</v>
      </c>
      <c r="Q1409">
        <v>1</v>
      </c>
      <c r="R1409">
        <v>0.89350436926955412</v>
      </c>
      <c r="S1409">
        <v>1</v>
      </c>
      <c r="T1409">
        <v>0</v>
      </c>
      <c r="U1409">
        <v>0.90472365691976087</v>
      </c>
      <c r="V1409">
        <v>0.84075433744028161</v>
      </c>
      <c r="W1409">
        <v>0.42753623188405798</v>
      </c>
      <c r="X1409">
        <v>1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1</v>
      </c>
      <c r="AE1409" s="3">
        <v>0.21585469617243783</v>
      </c>
      <c r="AF1409" t="s">
        <v>314</v>
      </c>
    </row>
    <row r="1410" spans="1:32" x14ac:dyDescent="0.25">
      <c r="A1410">
        <v>1409</v>
      </c>
      <c r="B1410" t="s">
        <v>174</v>
      </c>
      <c r="C1410">
        <v>0.17946545482554105</v>
      </c>
      <c r="D1410">
        <v>9.3338372948197468E-2</v>
      </c>
      <c r="E1410">
        <v>0</v>
      </c>
      <c r="F1410">
        <v>0.79591836734693877</v>
      </c>
      <c r="G1410">
        <v>5.7908292888055645E-3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1.7888911675895406E-2</v>
      </c>
      <c r="S1410">
        <v>0</v>
      </c>
      <c r="T1410">
        <v>0</v>
      </c>
      <c r="U1410">
        <v>0.8693114807434219</v>
      </c>
      <c r="V1410">
        <v>0.84652753331657027</v>
      </c>
      <c r="W1410">
        <v>0.42753623188405798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1</v>
      </c>
      <c r="AE1410" s="3">
        <v>0.20193394472001588</v>
      </c>
      <c r="AF1410" t="s">
        <v>314</v>
      </c>
    </row>
    <row r="1411" spans="1:32" x14ac:dyDescent="0.25">
      <c r="A1411">
        <v>1410</v>
      </c>
      <c r="B1411" t="s">
        <v>59</v>
      </c>
      <c r="C1411">
        <v>9.2307523024614604E-2</v>
      </c>
      <c r="D1411">
        <v>0.20819833009629157</v>
      </c>
      <c r="E1411">
        <v>0</v>
      </c>
      <c r="F1411">
        <v>0.91836734693877553</v>
      </c>
      <c r="G1411">
        <v>9.4072503635694634E-3</v>
      </c>
      <c r="H1411">
        <v>1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0.81034482758620685</v>
      </c>
      <c r="P1411">
        <v>0</v>
      </c>
      <c r="Q1411">
        <v>1</v>
      </c>
      <c r="R1411">
        <v>0.14285285540643961</v>
      </c>
      <c r="S1411">
        <v>0</v>
      </c>
      <c r="T1411">
        <v>0</v>
      </c>
      <c r="U1411">
        <v>0</v>
      </c>
      <c r="V1411">
        <v>0.80217249182801109</v>
      </c>
      <c r="W1411">
        <v>0.44927536231884058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1</v>
      </c>
      <c r="AE1411" s="3">
        <v>0.15652963548290458</v>
      </c>
      <c r="AF1411" t="s">
        <v>314</v>
      </c>
    </row>
    <row r="1412" spans="1:32" x14ac:dyDescent="0.25">
      <c r="A1412">
        <v>1411</v>
      </c>
      <c r="B1412" t="s">
        <v>38</v>
      </c>
      <c r="C1412">
        <v>0.26188092120465223</v>
      </c>
      <c r="D1412">
        <v>0.2244214878855704</v>
      </c>
      <c r="E1412">
        <v>2.2356358269392695E-2</v>
      </c>
      <c r="F1412">
        <v>0.65306122448979598</v>
      </c>
      <c r="G1412">
        <v>1.8973945648555358E-2</v>
      </c>
      <c r="H1412">
        <v>2</v>
      </c>
      <c r="I1412">
        <v>0</v>
      </c>
      <c r="J1412">
        <v>0</v>
      </c>
      <c r="K1412">
        <v>0</v>
      </c>
      <c r="L1412">
        <v>1</v>
      </c>
      <c r="M1412">
        <v>2.36437133537452E-2</v>
      </c>
      <c r="N1412">
        <v>0</v>
      </c>
      <c r="O1412">
        <v>0.7068965517241379</v>
      </c>
      <c r="P1412">
        <v>0.33333333333333298</v>
      </c>
      <c r="Q1412">
        <v>0</v>
      </c>
      <c r="R1412">
        <v>0.83505152920266046</v>
      </c>
      <c r="S1412">
        <v>0</v>
      </c>
      <c r="T1412">
        <v>0</v>
      </c>
      <c r="U1412">
        <v>0.73768758387897027</v>
      </c>
      <c r="V1412">
        <v>0.65834548654764902</v>
      </c>
      <c r="W1412">
        <v>0.54347826086956519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1</v>
      </c>
      <c r="AE1412" s="3">
        <v>0.22070760153400182</v>
      </c>
      <c r="AF1412" t="s">
        <v>314</v>
      </c>
    </row>
    <row r="1413" spans="1:32" x14ac:dyDescent="0.25">
      <c r="A1413">
        <v>1412</v>
      </c>
      <c r="B1413" t="s">
        <v>59</v>
      </c>
      <c r="C1413">
        <v>0.10992396650565023</v>
      </c>
      <c r="D1413">
        <v>0.10931789875383378</v>
      </c>
      <c r="E1413">
        <v>0</v>
      </c>
      <c r="F1413">
        <v>0.96938775510204078</v>
      </c>
      <c r="G1413">
        <v>8.9551977292239762E-3</v>
      </c>
      <c r="H1413">
        <v>1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1</v>
      </c>
      <c r="O1413">
        <v>0.15517241379310345</v>
      </c>
      <c r="P1413">
        <v>0</v>
      </c>
      <c r="Q1413">
        <v>1</v>
      </c>
      <c r="R1413">
        <v>0.14285285540643961</v>
      </c>
      <c r="S1413">
        <v>0</v>
      </c>
      <c r="T1413">
        <v>0</v>
      </c>
      <c r="U1413">
        <v>0.94067469193541831</v>
      </c>
      <c r="V1413">
        <v>0.89729947196379189</v>
      </c>
      <c r="W1413">
        <v>0.44927536231884058</v>
      </c>
      <c r="X1413">
        <v>0</v>
      </c>
      <c r="Y1413">
        <v>0</v>
      </c>
      <c r="Z1413">
        <v>0</v>
      </c>
      <c r="AA1413">
        <v>0</v>
      </c>
      <c r="AB1413">
        <v>1</v>
      </c>
      <c r="AC1413">
        <v>0</v>
      </c>
      <c r="AD1413">
        <v>0</v>
      </c>
      <c r="AE1413" s="3">
        <v>0.18609968484792885</v>
      </c>
      <c r="AF1413" t="s">
        <v>314</v>
      </c>
    </row>
    <row r="1414" spans="1:32" x14ac:dyDescent="0.25">
      <c r="A1414">
        <v>1413</v>
      </c>
      <c r="B1414" t="s">
        <v>79</v>
      </c>
      <c r="C1414">
        <v>0.24273500511658097</v>
      </c>
      <c r="D1414">
        <v>0.33168103791778902</v>
      </c>
      <c r="E1414">
        <v>0</v>
      </c>
      <c r="F1414">
        <v>0.80612244897959184</v>
      </c>
      <c r="G1414">
        <v>2.8034271897394562E-3</v>
      </c>
      <c r="H1414">
        <v>1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0.10344827586206896</v>
      </c>
      <c r="P1414">
        <v>0</v>
      </c>
      <c r="Q1414">
        <v>1</v>
      </c>
      <c r="R1414">
        <v>0.42757816915850921</v>
      </c>
      <c r="S1414">
        <v>0</v>
      </c>
      <c r="T1414">
        <v>0</v>
      </c>
      <c r="U1414">
        <v>0.7644068485908333</v>
      </c>
      <c r="V1414">
        <v>0.74312295700276598</v>
      </c>
      <c r="W1414">
        <v>0.22463768115942029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1</v>
      </c>
      <c r="AE1414" s="3">
        <v>0.12942408073814426</v>
      </c>
      <c r="AF1414" t="s">
        <v>314</v>
      </c>
    </row>
    <row r="1415" spans="1:32" x14ac:dyDescent="0.25">
      <c r="A1415">
        <v>1414</v>
      </c>
      <c r="B1415" t="s">
        <v>27</v>
      </c>
      <c r="C1415">
        <v>0.28102683729272343</v>
      </c>
      <c r="D1415">
        <v>0.18869638673275849</v>
      </c>
      <c r="E1415">
        <v>4.6548151792387672E-2</v>
      </c>
      <c r="F1415">
        <v>0.75510204081632648</v>
      </c>
      <c r="G1415">
        <v>3.189424070926708E-2</v>
      </c>
      <c r="H1415">
        <v>0</v>
      </c>
      <c r="I1415">
        <v>1</v>
      </c>
      <c r="J1415">
        <v>0</v>
      </c>
      <c r="K1415">
        <v>0</v>
      </c>
      <c r="L1415">
        <v>0</v>
      </c>
      <c r="M1415">
        <v>5.8396239851872998E-2</v>
      </c>
      <c r="N1415">
        <v>0</v>
      </c>
      <c r="O1415">
        <v>0</v>
      </c>
      <c r="P1415">
        <v>0</v>
      </c>
      <c r="Q1415">
        <v>1</v>
      </c>
      <c r="R1415">
        <v>0.32088996043397577</v>
      </c>
      <c r="S1415">
        <v>0</v>
      </c>
      <c r="T1415">
        <v>0</v>
      </c>
      <c r="U1415">
        <v>0.8243930212696734</v>
      </c>
      <c r="V1415">
        <v>0.77466431983907469</v>
      </c>
      <c r="W1415">
        <v>0.3188405797101449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1</v>
      </c>
      <c r="AE1415" s="3">
        <v>9.6808291941692187E-2</v>
      </c>
      <c r="AF1415" t="s">
        <v>314</v>
      </c>
    </row>
    <row r="1416" spans="1:32" x14ac:dyDescent="0.25">
      <c r="A1416">
        <v>1415</v>
      </c>
      <c r="B1416" t="s">
        <v>179</v>
      </c>
      <c r="C1416">
        <v>0.33827752775607661</v>
      </c>
      <c r="D1416">
        <v>7.7053737929401372E-2</v>
      </c>
      <c r="E1416">
        <v>0</v>
      </c>
      <c r="F1416">
        <v>0.97959183673469385</v>
      </c>
      <c r="G1416">
        <v>7.0786536540921275E-3</v>
      </c>
      <c r="H1416">
        <v>0</v>
      </c>
      <c r="I1416">
        <v>1</v>
      </c>
      <c r="J1416">
        <v>0</v>
      </c>
      <c r="K1416">
        <v>0</v>
      </c>
      <c r="L1416">
        <v>1</v>
      </c>
      <c r="M1416">
        <v>0</v>
      </c>
      <c r="N1416">
        <v>1</v>
      </c>
      <c r="O1416">
        <v>0</v>
      </c>
      <c r="P1416">
        <v>0</v>
      </c>
      <c r="Q1416">
        <v>1</v>
      </c>
      <c r="R1416">
        <v>0.38390464804912655</v>
      </c>
      <c r="S1416">
        <v>1</v>
      </c>
      <c r="T1416">
        <v>0</v>
      </c>
      <c r="U1416">
        <v>0.8734393427955589</v>
      </c>
      <c r="V1416">
        <v>0.86600955494091025</v>
      </c>
      <c r="W1416">
        <v>0.43478260869565216</v>
      </c>
      <c r="X1416">
        <v>0</v>
      </c>
      <c r="Y1416">
        <v>0</v>
      </c>
      <c r="Z1416">
        <v>0</v>
      </c>
      <c r="AA1416">
        <v>0</v>
      </c>
      <c r="AB1416">
        <v>1</v>
      </c>
      <c r="AC1416">
        <v>0</v>
      </c>
      <c r="AD1416">
        <v>1</v>
      </c>
      <c r="AE1416" s="3">
        <v>0.22009266676860417</v>
      </c>
      <c r="AF1416" t="s">
        <v>314</v>
      </c>
    </row>
    <row r="1417" spans="1:32" x14ac:dyDescent="0.25">
      <c r="A1417">
        <v>1416</v>
      </c>
      <c r="B1417" t="s">
        <v>42</v>
      </c>
      <c r="C1417">
        <v>0.2316875914657629</v>
      </c>
      <c r="D1417">
        <v>8.6031690373348929E-2</v>
      </c>
      <c r="E1417">
        <v>0</v>
      </c>
      <c r="F1417">
        <v>0.98979591836734693</v>
      </c>
      <c r="G1417">
        <v>1.2264993955110121E-2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1</v>
      </c>
      <c r="O1417">
        <v>0</v>
      </c>
      <c r="P1417">
        <v>0</v>
      </c>
      <c r="Q1417">
        <v>1</v>
      </c>
      <c r="R1417">
        <v>0.3809584548408772</v>
      </c>
      <c r="S1417">
        <v>0</v>
      </c>
      <c r="T1417">
        <v>0</v>
      </c>
      <c r="U1417">
        <v>0.95633209971938671</v>
      </c>
      <c r="V1417">
        <v>0.90968066381694745</v>
      </c>
      <c r="W1417">
        <v>0.45652173913043476</v>
      </c>
      <c r="X1417">
        <v>1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1</v>
      </c>
      <c r="AE1417" s="3">
        <v>0.26756449327839188</v>
      </c>
      <c r="AF1417" t="s">
        <v>314</v>
      </c>
    </row>
    <row r="1418" spans="1:32" x14ac:dyDescent="0.25">
      <c r="A1418">
        <v>1417</v>
      </c>
      <c r="B1418" t="s">
        <v>117</v>
      </c>
      <c r="C1418">
        <v>0.23542874748297221</v>
      </c>
      <c r="D1418">
        <v>9.9490649768777306E-2</v>
      </c>
      <c r="E1418">
        <v>6.7267755943877308E-2</v>
      </c>
      <c r="F1418">
        <v>0.41836734693877548</v>
      </c>
      <c r="G1418">
        <v>4.2051407846091845E-3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0.15774060433953099</v>
      </c>
      <c r="N1418">
        <v>0</v>
      </c>
      <c r="O1418">
        <v>0</v>
      </c>
      <c r="P1418">
        <v>0.58333333333333304</v>
      </c>
      <c r="Q1418">
        <v>0</v>
      </c>
      <c r="R1418">
        <v>1.0588454990937997E-2</v>
      </c>
      <c r="S1418">
        <v>0</v>
      </c>
      <c r="T1418">
        <v>0</v>
      </c>
      <c r="U1418">
        <v>0.29356622880149663</v>
      </c>
      <c r="V1418">
        <v>0.37598189590143322</v>
      </c>
      <c r="W1418">
        <v>0.34782608695652173</v>
      </c>
      <c r="X1418">
        <v>0</v>
      </c>
      <c r="Y1418">
        <v>1</v>
      </c>
      <c r="Z1418">
        <v>0</v>
      </c>
      <c r="AA1418">
        <v>0</v>
      </c>
      <c r="AB1418">
        <v>0</v>
      </c>
      <c r="AC1418">
        <v>0</v>
      </c>
      <c r="AD1418">
        <v>1</v>
      </c>
      <c r="AE1418" s="3">
        <v>0.12130567080239844</v>
      </c>
      <c r="AF1418" t="s">
        <v>314</v>
      </c>
    </row>
    <row r="1419" spans="1:32" x14ac:dyDescent="0.25">
      <c r="A1419">
        <v>1418</v>
      </c>
      <c r="B1419" t="s">
        <v>156</v>
      </c>
      <c r="C1419">
        <v>0.35882087565057597</v>
      </c>
      <c r="D1419">
        <v>0.39724764166516774</v>
      </c>
      <c r="E1419">
        <v>0</v>
      </c>
      <c r="F1419">
        <v>0.77551020408163263</v>
      </c>
      <c r="G1419">
        <v>9.7822087501971151E-3</v>
      </c>
      <c r="H1419">
        <v>0</v>
      </c>
      <c r="I1419">
        <v>0</v>
      </c>
      <c r="J1419">
        <v>0</v>
      </c>
      <c r="K1419">
        <v>0</v>
      </c>
      <c r="L1419">
        <v>1</v>
      </c>
      <c r="M1419">
        <v>0</v>
      </c>
      <c r="N1419">
        <v>0</v>
      </c>
      <c r="O1419">
        <v>0</v>
      </c>
      <c r="P1419">
        <v>8.3333333333333301E-2</v>
      </c>
      <c r="Q1419">
        <v>0</v>
      </c>
      <c r="R1419">
        <v>8.2383365262931482E-2</v>
      </c>
      <c r="S1419">
        <v>0</v>
      </c>
      <c r="T1419">
        <v>0</v>
      </c>
      <c r="U1419">
        <v>0.97548700638496888</v>
      </c>
      <c r="V1419">
        <v>0.76665828513955248</v>
      </c>
      <c r="W1419">
        <v>0.18115942028985507</v>
      </c>
      <c r="X1419">
        <v>0</v>
      </c>
      <c r="Y1419">
        <v>0</v>
      </c>
      <c r="Z1419">
        <v>0</v>
      </c>
      <c r="AA1419">
        <v>0</v>
      </c>
      <c r="AB1419">
        <v>1</v>
      </c>
      <c r="AC1419">
        <v>0</v>
      </c>
      <c r="AD1419">
        <v>1</v>
      </c>
      <c r="AE1419" s="3">
        <v>7.0521096996200183E-2</v>
      </c>
      <c r="AF1419" t="s">
        <v>314</v>
      </c>
    </row>
    <row r="1420" spans="1:32" x14ac:dyDescent="0.25">
      <c r="A1420">
        <v>1419</v>
      </c>
      <c r="B1420" t="s">
        <v>120</v>
      </c>
      <c r="C1420">
        <v>0.24965614374841824</v>
      </c>
      <c r="D1420">
        <v>0.27052713308909421</v>
      </c>
      <c r="E1420">
        <v>5.6860648835823152E-3</v>
      </c>
      <c r="F1420">
        <v>0.69387755102040816</v>
      </c>
      <c r="G1420">
        <v>1.3854186743293674E-2</v>
      </c>
      <c r="H1420">
        <v>1</v>
      </c>
      <c r="I1420">
        <v>0</v>
      </c>
      <c r="J1420">
        <v>0</v>
      </c>
      <c r="K1420">
        <v>0</v>
      </c>
      <c r="L1420">
        <v>0</v>
      </c>
      <c r="M1420">
        <v>5.0003744040735196E-3</v>
      </c>
      <c r="N1420">
        <v>1</v>
      </c>
      <c r="O1420">
        <v>3.4482758620689655E-2</v>
      </c>
      <c r="P1420">
        <v>0</v>
      </c>
      <c r="Q1420">
        <v>0</v>
      </c>
      <c r="R1420">
        <v>0.36920119314989236</v>
      </c>
      <c r="S1420">
        <v>0</v>
      </c>
      <c r="T1420">
        <v>0</v>
      </c>
      <c r="U1420">
        <v>0.59850949611614956</v>
      </c>
      <c r="V1420">
        <v>0.54154387729444298</v>
      </c>
      <c r="W1420">
        <v>0.30434782608695654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1</v>
      </c>
      <c r="AE1420" s="3">
        <v>0.16797945298355593</v>
      </c>
      <c r="AF1420" t="s">
        <v>314</v>
      </c>
    </row>
    <row r="1421" spans="1:32" x14ac:dyDescent="0.25">
      <c r="A1421">
        <v>1420</v>
      </c>
      <c r="B1421" t="s">
        <v>12</v>
      </c>
      <c r="C1421">
        <v>0.17003554098216345</v>
      </c>
      <c r="D1421">
        <v>2.1737892970420346E-2</v>
      </c>
      <c r="E1421">
        <v>0</v>
      </c>
      <c r="F1421">
        <v>0.94897959183673464</v>
      </c>
      <c r="G1421">
        <v>8.9094668231913518E-2</v>
      </c>
      <c r="H1421">
        <v>1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0.36206896551724138</v>
      </c>
      <c r="P1421">
        <v>0</v>
      </c>
      <c r="Q1421">
        <v>1</v>
      </c>
      <c r="R1421">
        <v>0.40165100198913894</v>
      </c>
      <c r="S1421">
        <v>1</v>
      </c>
      <c r="T1421">
        <v>0</v>
      </c>
      <c r="U1421">
        <v>0</v>
      </c>
      <c r="V1421">
        <v>0</v>
      </c>
      <c r="W1421">
        <v>0.36956521739130432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1</v>
      </c>
      <c r="AE1421" s="3">
        <v>0.14843141995678344</v>
      </c>
      <c r="AF1421" t="s">
        <v>314</v>
      </c>
    </row>
    <row r="1422" spans="1:32" x14ac:dyDescent="0.25">
      <c r="A1422">
        <v>1421</v>
      </c>
      <c r="B1422" t="s">
        <v>179</v>
      </c>
      <c r="C1422">
        <v>0.34182062257237483</v>
      </c>
      <c r="D1422">
        <v>0.36019281080724158</v>
      </c>
      <c r="E1422">
        <v>1.1807336064410532E-2</v>
      </c>
      <c r="F1422">
        <v>0.75510204081632648</v>
      </c>
      <c r="G1422">
        <v>1.4791582709862807E-2</v>
      </c>
      <c r="H1422">
        <v>2</v>
      </c>
      <c r="I1422">
        <v>0</v>
      </c>
      <c r="J1422">
        <v>1</v>
      </c>
      <c r="K1422">
        <v>0</v>
      </c>
      <c r="L1422">
        <v>0</v>
      </c>
      <c r="M1422">
        <v>7.8209699757474695E-3</v>
      </c>
      <c r="N1422">
        <v>1</v>
      </c>
      <c r="O1422">
        <v>0.17241379310344829</v>
      </c>
      <c r="P1422">
        <v>0</v>
      </c>
      <c r="Q1422">
        <v>1</v>
      </c>
      <c r="R1422">
        <v>0.38390464804912655</v>
      </c>
      <c r="S1422">
        <v>0</v>
      </c>
      <c r="T1422">
        <v>0</v>
      </c>
      <c r="U1422">
        <v>0.88363699215096192</v>
      </c>
      <c r="V1422">
        <v>0.89291425697762139</v>
      </c>
      <c r="W1422">
        <v>0.43478260869565216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1</v>
      </c>
      <c r="AE1422" s="3">
        <v>0.50157203774179715</v>
      </c>
      <c r="AF1422" t="s">
        <v>314</v>
      </c>
    </row>
    <row r="1423" spans="1:32" x14ac:dyDescent="0.25">
      <c r="A1423">
        <v>1422</v>
      </c>
      <c r="B1423" t="s">
        <v>51</v>
      </c>
      <c r="C1423">
        <v>9.5476502239191893E-2</v>
      </c>
      <c r="D1423">
        <v>0.15824238877744562</v>
      </c>
      <c r="E1423">
        <v>2.3510601057740523E-2</v>
      </c>
      <c r="F1423">
        <v>0.91836734693877553</v>
      </c>
      <c r="G1423">
        <v>0.13918665568657684</v>
      </c>
      <c r="H1423">
        <v>1</v>
      </c>
      <c r="I1423">
        <v>0</v>
      </c>
      <c r="J1423">
        <v>0</v>
      </c>
      <c r="K1423">
        <v>0</v>
      </c>
      <c r="L1423">
        <v>0</v>
      </c>
      <c r="M1423">
        <v>3.5060739026764702E-2</v>
      </c>
      <c r="N1423">
        <v>1</v>
      </c>
      <c r="O1423">
        <v>0.15517241379310345</v>
      </c>
      <c r="P1423">
        <v>0</v>
      </c>
      <c r="Q1423">
        <v>1</v>
      </c>
      <c r="R1423">
        <v>0.28342395336778065</v>
      </c>
      <c r="S1423">
        <v>1</v>
      </c>
      <c r="T1423">
        <v>0</v>
      </c>
      <c r="U1423">
        <v>0.7696530969132539</v>
      </c>
      <c r="V1423">
        <v>0.79007291928589385</v>
      </c>
      <c r="W1423">
        <v>0.54347826086956519</v>
      </c>
      <c r="X1423">
        <v>1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1</v>
      </c>
      <c r="AE1423" s="3">
        <v>0.22891334811647526</v>
      </c>
      <c r="AF1423" t="s">
        <v>314</v>
      </c>
    </row>
    <row r="1424" spans="1:32" x14ac:dyDescent="0.25">
      <c r="A1424">
        <v>1423</v>
      </c>
      <c r="B1424" t="s">
        <v>179</v>
      </c>
      <c r="C1424">
        <v>0.24049031150625541</v>
      </c>
      <c r="D1424">
        <v>0.1844840580436124</v>
      </c>
      <c r="E1424">
        <v>1.4380729822038468E-3</v>
      </c>
      <c r="F1424">
        <v>0.79591836734693877</v>
      </c>
      <c r="G1424">
        <v>5.2156010723108999E-2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1.84461542195578E-3</v>
      </c>
      <c r="N1424">
        <v>1</v>
      </c>
      <c r="O1424">
        <v>0</v>
      </c>
      <c r="P1424">
        <v>0.16666666666666699</v>
      </c>
      <c r="Q1424">
        <v>1</v>
      </c>
      <c r="R1424">
        <v>0.38390464804912655</v>
      </c>
      <c r="S1424">
        <v>0</v>
      </c>
      <c r="T1424">
        <v>1</v>
      </c>
      <c r="U1424">
        <v>0.70297694090853635</v>
      </c>
      <c r="V1424">
        <v>0.72856927332159926</v>
      </c>
      <c r="W1424">
        <v>0.43478260869565216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1</v>
      </c>
      <c r="AE1424" s="3">
        <v>0.22141390869379374</v>
      </c>
      <c r="AF1424" t="s">
        <v>314</v>
      </c>
    </row>
    <row r="1425" spans="1:32" x14ac:dyDescent="0.25">
      <c r="A1425">
        <v>1424</v>
      </c>
      <c r="B1425" t="s">
        <v>136</v>
      </c>
      <c r="C1425">
        <v>0.3399060309635677</v>
      </c>
      <c r="D1425">
        <v>0.28666604430459008</v>
      </c>
      <c r="E1425">
        <v>0</v>
      </c>
      <c r="F1425">
        <v>0.87755102040816324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0.25</v>
      </c>
      <c r="Q1425">
        <v>0</v>
      </c>
      <c r="R1425">
        <v>0.22185901956959236</v>
      </c>
      <c r="S1425">
        <v>0</v>
      </c>
      <c r="T1425">
        <v>0</v>
      </c>
      <c r="U1425">
        <v>0.60979503029810078</v>
      </c>
      <c r="V1425">
        <v>0.6062358561729948</v>
      </c>
      <c r="W1425">
        <v>0.11594202898550725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1</v>
      </c>
      <c r="AE1425" s="3">
        <v>0.3719331168932673</v>
      </c>
      <c r="AF1425" t="s">
        <v>314</v>
      </c>
    </row>
    <row r="1426" spans="1:32" x14ac:dyDescent="0.25">
      <c r="A1426">
        <v>1425</v>
      </c>
      <c r="B1426" t="s">
        <v>122</v>
      </c>
      <c r="C1426">
        <v>0.26496187321882464</v>
      </c>
      <c r="D1426">
        <v>4.2970306498143158E-2</v>
      </c>
      <c r="E1426">
        <v>1.4437495860809672E-2</v>
      </c>
      <c r="F1426">
        <v>0.97959183673469385</v>
      </c>
      <c r="G1426">
        <v>1.9906085189143729E-2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7.5354303491185604E-2</v>
      </c>
      <c r="N1426">
        <v>1</v>
      </c>
      <c r="O1426">
        <v>0</v>
      </c>
      <c r="P1426">
        <v>0.25</v>
      </c>
      <c r="Q1426">
        <v>1</v>
      </c>
      <c r="R1426">
        <v>0.40137255588513349</v>
      </c>
      <c r="S1426">
        <v>0</v>
      </c>
      <c r="T1426">
        <v>0</v>
      </c>
      <c r="U1426">
        <v>0</v>
      </c>
      <c r="V1426">
        <v>0.79772692984661808</v>
      </c>
      <c r="W1426">
        <v>0.42753623188405798</v>
      </c>
      <c r="X1426">
        <v>0</v>
      </c>
      <c r="Y1426">
        <v>0</v>
      </c>
      <c r="Z1426">
        <v>0</v>
      </c>
      <c r="AA1426">
        <v>0</v>
      </c>
      <c r="AB1426">
        <v>1</v>
      </c>
      <c r="AC1426">
        <v>0</v>
      </c>
      <c r="AD1426">
        <v>1</v>
      </c>
      <c r="AE1426" s="3">
        <v>6.8993579846792399E-2</v>
      </c>
      <c r="AF1426" t="s">
        <v>314</v>
      </c>
    </row>
    <row r="1427" spans="1:32" x14ac:dyDescent="0.25">
      <c r="A1427">
        <v>1426</v>
      </c>
      <c r="B1427" t="s">
        <v>16</v>
      </c>
      <c r="C1427">
        <v>0.41938358952916449</v>
      </c>
      <c r="D1427">
        <v>0.12312522911652668</v>
      </c>
      <c r="E1427">
        <v>0</v>
      </c>
      <c r="F1427">
        <v>0.89795918367346939</v>
      </c>
      <c r="G1427">
        <v>9.0112662730187643E-3</v>
      </c>
      <c r="H1427">
        <v>1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1</v>
      </c>
      <c r="O1427">
        <v>0.1206896551724138</v>
      </c>
      <c r="P1427">
        <v>0.16666666666666699</v>
      </c>
      <c r="Q1427">
        <v>0</v>
      </c>
      <c r="R1427">
        <v>0.65813904631375708</v>
      </c>
      <c r="S1427">
        <v>0</v>
      </c>
      <c r="T1427">
        <v>0</v>
      </c>
      <c r="U1427">
        <v>0.7093720769449755</v>
      </c>
      <c r="V1427">
        <v>0.70532562232838825</v>
      </c>
      <c r="W1427">
        <v>0.5</v>
      </c>
      <c r="X1427">
        <v>0</v>
      </c>
      <c r="Y1427">
        <v>0</v>
      </c>
      <c r="Z1427">
        <v>1</v>
      </c>
      <c r="AA1427">
        <v>0</v>
      </c>
      <c r="AB1427">
        <v>0</v>
      </c>
      <c r="AC1427">
        <v>0</v>
      </c>
      <c r="AD1427">
        <v>1</v>
      </c>
      <c r="AE1427" s="3">
        <v>0.41347923611118809</v>
      </c>
      <c r="AF1427" t="s">
        <v>314</v>
      </c>
    </row>
    <row r="1428" spans="1:32" x14ac:dyDescent="0.25">
      <c r="A1428">
        <v>1427</v>
      </c>
      <c r="B1428" t="s">
        <v>114</v>
      </c>
      <c r="C1428">
        <v>0.13182073260637536</v>
      </c>
      <c r="D1428">
        <v>0.17883270679687699</v>
      </c>
      <c r="E1428">
        <v>5.5034674588682747E-2</v>
      </c>
      <c r="F1428">
        <v>0.8571428571428571</v>
      </c>
      <c r="G1428">
        <v>6.3953182765931352E-3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7.2785285285285301E-2</v>
      </c>
      <c r="N1428">
        <v>0</v>
      </c>
      <c r="O1428">
        <v>0</v>
      </c>
      <c r="P1428">
        <v>0</v>
      </c>
      <c r="Q1428">
        <v>1</v>
      </c>
      <c r="R1428">
        <v>0.95727436278359401</v>
      </c>
      <c r="S1428">
        <v>0</v>
      </c>
      <c r="T1428">
        <v>0</v>
      </c>
      <c r="U1428">
        <v>0.56764203505632593</v>
      </c>
      <c r="V1428">
        <v>0.61769172743273826</v>
      </c>
      <c r="W1428">
        <v>0.42753623188405798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1</v>
      </c>
      <c r="AE1428" s="3">
        <v>4.2203564501688495E-2</v>
      </c>
      <c r="AF1428" t="s">
        <v>314</v>
      </c>
    </row>
    <row r="1429" spans="1:32" x14ac:dyDescent="0.25">
      <c r="A1429">
        <v>1428</v>
      </c>
      <c r="B1429" t="s">
        <v>84</v>
      </c>
      <c r="C1429">
        <v>0.27392964426007632</v>
      </c>
      <c r="D1429">
        <v>4.6424416023242952E-2</v>
      </c>
      <c r="E1429">
        <v>3.4059623262722687E-4</v>
      </c>
      <c r="F1429">
        <v>0.83673469387755095</v>
      </c>
      <c r="G1429">
        <v>5.5372943423335021E-2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1.65380374862183E-3</v>
      </c>
      <c r="N1429">
        <v>1</v>
      </c>
      <c r="O1429">
        <v>0</v>
      </c>
      <c r="P1429">
        <v>0.5</v>
      </c>
      <c r="Q1429">
        <v>1</v>
      </c>
      <c r="R1429">
        <v>0.47970678124640481</v>
      </c>
      <c r="S1429">
        <v>0</v>
      </c>
      <c r="T1429">
        <v>1</v>
      </c>
      <c r="U1429">
        <v>0.85877831550693395</v>
      </c>
      <c r="V1429">
        <v>0.81927080714106104</v>
      </c>
      <c r="W1429">
        <v>0.26811594202898553</v>
      </c>
      <c r="X1429">
        <v>0</v>
      </c>
      <c r="Y1429">
        <v>0</v>
      </c>
      <c r="Z1429">
        <v>0</v>
      </c>
      <c r="AA1429">
        <v>0</v>
      </c>
      <c r="AB1429">
        <v>1</v>
      </c>
      <c r="AC1429">
        <v>0</v>
      </c>
      <c r="AD1429">
        <v>1</v>
      </c>
      <c r="AE1429" s="3">
        <v>0.13405444339696088</v>
      </c>
      <c r="AF1429" t="s">
        <v>314</v>
      </c>
    </row>
    <row r="1430" spans="1:32" x14ac:dyDescent="0.25">
      <c r="A1430">
        <v>1429</v>
      </c>
      <c r="B1430" t="s">
        <v>196</v>
      </c>
      <c r="C1430">
        <v>0.28541719391291903</v>
      </c>
      <c r="D1430">
        <v>7.299624078126174E-2</v>
      </c>
      <c r="E1430">
        <v>0</v>
      </c>
      <c r="F1430">
        <v>0.94897959183673464</v>
      </c>
      <c r="G1430">
        <v>0.15015506456643246</v>
      </c>
      <c r="H1430">
        <v>0</v>
      </c>
      <c r="I1430">
        <v>0</v>
      </c>
      <c r="J1430">
        <v>0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0.16666666666666699</v>
      </c>
      <c r="Q1430">
        <v>0</v>
      </c>
      <c r="R1430">
        <v>0.16034994172639919</v>
      </c>
      <c r="S1430">
        <v>0</v>
      </c>
      <c r="T1430">
        <v>0</v>
      </c>
      <c r="U1430">
        <v>0.91125096587905163</v>
      </c>
      <c r="V1430">
        <v>0.91799849132511946</v>
      </c>
      <c r="W1430">
        <v>0.66666666666666663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1</v>
      </c>
      <c r="AE1430" s="3">
        <v>0.22013131509914538</v>
      </c>
      <c r="AF1430" t="s">
        <v>314</v>
      </c>
    </row>
    <row r="1431" spans="1:32" x14ac:dyDescent="0.25">
      <c r="A1431">
        <v>1430</v>
      </c>
      <c r="B1431" t="s">
        <v>196</v>
      </c>
      <c r="C1431">
        <v>0.39082976639781691</v>
      </c>
      <c r="D1431">
        <v>0.16564697953263643</v>
      </c>
      <c r="E1431">
        <v>0</v>
      </c>
      <c r="F1431">
        <v>0.86734693877551017</v>
      </c>
      <c r="G1431">
        <v>1.2047728347905315E-2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1</v>
      </c>
      <c r="R1431">
        <v>0.16034994172639919</v>
      </c>
      <c r="S1431">
        <v>1</v>
      </c>
      <c r="T1431">
        <v>1</v>
      </c>
      <c r="U1431">
        <v>0.90897352474683801</v>
      </c>
      <c r="V1431">
        <v>0.92047271812924314</v>
      </c>
      <c r="W1431">
        <v>0.66666666666666663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 s="3">
        <v>0.3342430012913869</v>
      </c>
      <c r="AF1431" t="s">
        <v>314</v>
      </c>
    </row>
    <row r="1432" spans="1:32" x14ac:dyDescent="0.25">
      <c r="A1432">
        <v>1431</v>
      </c>
      <c r="B1432" t="s">
        <v>38</v>
      </c>
      <c r="C1432">
        <v>7.0201692322927778E-2</v>
      </c>
      <c r="D1432">
        <v>0.13777730215147535</v>
      </c>
      <c r="E1432">
        <v>9.5527782245475271E-2</v>
      </c>
      <c r="F1432">
        <v>0.68367346938775519</v>
      </c>
      <c r="G1432">
        <v>4.327790724160286E-2</v>
      </c>
      <c r="H1432">
        <v>2</v>
      </c>
      <c r="I1432">
        <v>0</v>
      </c>
      <c r="J1432">
        <v>1</v>
      </c>
      <c r="K1432">
        <v>0</v>
      </c>
      <c r="L1432">
        <v>0</v>
      </c>
      <c r="M1432">
        <v>0.16314692433227199</v>
      </c>
      <c r="N1432">
        <v>0</v>
      </c>
      <c r="O1432">
        <v>1.7241379310344827E-2</v>
      </c>
      <c r="P1432">
        <v>0.16666666666666699</v>
      </c>
      <c r="Q1432">
        <v>1</v>
      </c>
      <c r="R1432">
        <v>0.83505152920266046</v>
      </c>
      <c r="S1432">
        <v>1</v>
      </c>
      <c r="T1432">
        <v>0</v>
      </c>
      <c r="U1432">
        <v>0.72167432591809355</v>
      </c>
      <c r="V1432">
        <v>0.6869499622831281</v>
      </c>
      <c r="W1432">
        <v>0.54347826086956519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1</v>
      </c>
      <c r="AE1432" s="3">
        <v>0.21497141591831201</v>
      </c>
      <c r="AF1432" t="s">
        <v>314</v>
      </c>
    </row>
    <row r="1433" spans="1:32" x14ac:dyDescent="0.25">
      <c r="A1433">
        <v>1432</v>
      </c>
      <c r="B1433" t="s">
        <v>99</v>
      </c>
      <c r="C1433">
        <v>0.19178926288223061</v>
      </c>
      <c r="D1433">
        <v>0.13110588428163858</v>
      </c>
      <c r="E1433">
        <v>0.51158500241255667</v>
      </c>
      <c r="F1433">
        <v>0.68367346938775519</v>
      </c>
      <c r="G1433">
        <v>0</v>
      </c>
      <c r="H1433">
        <v>2</v>
      </c>
      <c r="I1433">
        <v>0</v>
      </c>
      <c r="J1433">
        <v>0</v>
      </c>
      <c r="K1433">
        <v>0</v>
      </c>
      <c r="L1433">
        <v>0</v>
      </c>
      <c r="M1433">
        <v>0.91712885225326102</v>
      </c>
      <c r="N1433">
        <v>0</v>
      </c>
      <c r="O1433">
        <v>1.7241379310344827E-2</v>
      </c>
      <c r="P1433">
        <v>0.5</v>
      </c>
      <c r="Q1433">
        <v>1</v>
      </c>
      <c r="R1433">
        <v>1</v>
      </c>
      <c r="S1433">
        <v>1</v>
      </c>
      <c r="T1433">
        <v>0</v>
      </c>
      <c r="U1433">
        <v>0.47708324860710072</v>
      </c>
      <c r="V1433">
        <v>0.51889363842092029</v>
      </c>
      <c r="W1433">
        <v>0.57971014492753625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1</v>
      </c>
      <c r="AE1433" s="3">
        <v>0.25809531419581827</v>
      </c>
      <c r="AF1433" t="s">
        <v>314</v>
      </c>
    </row>
    <row r="1434" spans="1:32" x14ac:dyDescent="0.25">
      <c r="A1434">
        <v>1433</v>
      </c>
      <c r="B1434" t="s">
        <v>127</v>
      </c>
      <c r="C1434">
        <v>0.17913535282402263</v>
      </c>
      <c r="D1434">
        <v>0.18449999658459837</v>
      </c>
      <c r="E1434">
        <v>0</v>
      </c>
      <c r="F1434">
        <v>0.9285714285714286</v>
      </c>
      <c r="G1434">
        <v>3.2025651358786114E-2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1</v>
      </c>
      <c r="O1434">
        <v>0</v>
      </c>
      <c r="P1434">
        <v>0</v>
      </c>
      <c r="Q1434">
        <v>0</v>
      </c>
      <c r="R1434">
        <v>0.30079849005513898</v>
      </c>
      <c r="S1434">
        <v>1</v>
      </c>
      <c r="T1434">
        <v>0</v>
      </c>
      <c r="U1434">
        <v>0.83773231932978165</v>
      </c>
      <c r="V1434">
        <v>0.8389640432486799</v>
      </c>
      <c r="W1434">
        <v>0.39855072463768115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1</v>
      </c>
      <c r="AE1434" s="3">
        <v>0.22349193298822523</v>
      </c>
      <c r="AF1434" t="s">
        <v>314</v>
      </c>
    </row>
    <row r="1435" spans="1:32" x14ac:dyDescent="0.25">
      <c r="A1435">
        <v>1434</v>
      </c>
      <c r="B1435" t="s">
        <v>90</v>
      </c>
      <c r="C1435">
        <v>0.3084253034187564</v>
      </c>
      <c r="D1435">
        <v>0.11155157142629449</v>
      </c>
      <c r="E1435">
        <v>4.9197233601710553E-3</v>
      </c>
      <c r="F1435">
        <v>0.96938775510204078</v>
      </c>
      <c r="G1435">
        <v>3.3893434723950025E-2</v>
      </c>
      <c r="H1435">
        <v>1</v>
      </c>
      <c r="I1435">
        <v>0</v>
      </c>
      <c r="J1435">
        <v>0</v>
      </c>
      <c r="K1435">
        <v>0</v>
      </c>
      <c r="L1435">
        <v>0</v>
      </c>
      <c r="M1435">
        <v>1.03234003692601E-2</v>
      </c>
      <c r="N1435">
        <v>0</v>
      </c>
      <c r="O1435">
        <v>1.7241379310344827E-2</v>
      </c>
      <c r="P1435">
        <v>8.3333333333333301E-2</v>
      </c>
      <c r="Q1435">
        <v>1</v>
      </c>
      <c r="R1435">
        <v>0.89350436926955412</v>
      </c>
      <c r="S1435">
        <v>0</v>
      </c>
      <c r="T1435">
        <v>0</v>
      </c>
      <c r="U1435">
        <v>0.85284070112652</v>
      </c>
      <c r="V1435">
        <v>0.73825496605481522</v>
      </c>
      <c r="W1435">
        <v>0.42753623188405798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 s="3">
        <v>0.15147672009950747</v>
      </c>
      <c r="AF1435" t="s">
        <v>314</v>
      </c>
    </row>
    <row r="1436" spans="1:32" x14ac:dyDescent="0.25">
      <c r="A1436">
        <v>1435</v>
      </c>
      <c r="B1436" t="s">
        <v>161</v>
      </c>
      <c r="C1436">
        <v>0.19385790209174633</v>
      </c>
      <c r="D1436">
        <v>9.2033689521775458E-2</v>
      </c>
      <c r="E1436">
        <v>6.2073663396312095E-2</v>
      </c>
      <c r="F1436">
        <v>0.82653061224489788</v>
      </c>
      <c r="G1436">
        <v>5.9572827781963445E-3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0.156965477643006</v>
      </c>
      <c r="N1436">
        <v>0</v>
      </c>
      <c r="O1436">
        <v>0</v>
      </c>
      <c r="P1436">
        <v>0</v>
      </c>
      <c r="Q1436">
        <v>1</v>
      </c>
      <c r="R1436">
        <v>4.3262521321135061E-2</v>
      </c>
      <c r="S1436">
        <v>1</v>
      </c>
      <c r="T1436">
        <v>0</v>
      </c>
      <c r="U1436">
        <v>0.48453576802635323</v>
      </c>
      <c r="V1436">
        <v>0.48683932612522007</v>
      </c>
      <c r="W1436">
        <v>0.14492753623188406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1</v>
      </c>
      <c r="AE1436" s="3">
        <v>8.1715337716200931E-2</v>
      </c>
      <c r="AF1436" t="s">
        <v>314</v>
      </c>
    </row>
    <row r="1437" spans="1:32" x14ac:dyDescent="0.25">
      <c r="A1437">
        <v>1436</v>
      </c>
      <c r="B1437" t="s">
        <v>79</v>
      </c>
      <c r="C1437">
        <v>0.31904358446760045</v>
      </c>
      <c r="D1437">
        <v>0.21868361313062548</v>
      </c>
      <c r="E1437">
        <v>0</v>
      </c>
      <c r="F1437">
        <v>0.80612244897959184</v>
      </c>
      <c r="G1437">
        <v>1.6650605365058784E-2</v>
      </c>
      <c r="H1437">
        <v>2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1</v>
      </c>
      <c r="O1437">
        <v>0.17241379310344829</v>
      </c>
      <c r="P1437">
        <v>0</v>
      </c>
      <c r="Q1437">
        <v>1</v>
      </c>
      <c r="R1437">
        <v>0.42757816915850921</v>
      </c>
      <c r="S1437">
        <v>0</v>
      </c>
      <c r="T1437">
        <v>0</v>
      </c>
      <c r="U1437">
        <v>0.70834519500589699</v>
      </c>
      <c r="V1437">
        <v>0.70836308775458889</v>
      </c>
      <c r="W1437">
        <v>0.22463768115942029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1</v>
      </c>
      <c r="AE1437" s="3">
        <v>0.32886267514454526</v>
      </c>
      <c r="AF1437" t="s">
        <v>314</v>
      </c>
    </row>
    <row r="1438" spans="1:32" x14ac:dyDescent="0.25">
      <c r="A1438">
        <v>1437</v>
      </c>
      <c r="B1438" t="s">
        <v>28</v>
      </c>
      <c r="C1438">
        <v>0.26059352339873015</v>
      </c>
      <c r="D1438">
        <v>0.26230967674361944</v>
      </c>
      <c r="E1438">
        <v>0</v>
      </c>
      <c r="F1438">
        <v>0.89795918367346939</v>
      </c>
      <c r="G1438">
        <v>5.2066651481436056E-2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8.3333333333333301E-2</v>
      </c>
      <c r="Q1438">
        <v>1</v>
      </c>
      <c r="R1438">
        <v>0.54219959083428793</v>
      </c>
      <c r="S1438">
        <v>0</v>
      </c>
      <c r="T1438">
        <v>0</v>
      </c>
      <c r="U1438">
        <v>0.92380739354996133</v>
      </c>
      <c r="V1438">
        <v>0.91152124717123462</v>
      </c>
      <c r="W1438">
        <v>0.33333333333333331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1</v>
      </c>
      <c r="AE1438" s="3">
        <v>0.25582039223697017</v>
      </c>
      <c r="AF1438" t="s">
        <v>314</v>
      </c>
    </row>
    <row r="1439" spans="1:32" x14ac:dyDescent="0.25">
      <c r="A1439">
        <v>1438</v>
      </c>
      <c r="B1439" t="s">
        <v>179</v>
      </c>
      <c r="C1439">
        <v>0.21726213399940578</v>
      </c>
      <c r="D1439">
        <v>6.8000646649377147E-2</v>
      </c>
      <c r="E1439">
        <v>0.29116247386396965</v>
      </c>
      <c r="F1439">
        <v>0.61224489795918369</v>
      </c>
      <c r="G1439">
        <v>1.7591505615615088E-3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0.98498911791063903</v>
      </c>
      <c r="N1439">
        <v>0</v>
      </c>
      <c r="O1439">
        <v>0</v>
      </c>
      <c r="P1439">
        <v>0.33333333333333298</v>
      </c>
      <c r="Q1439">
        <v>1</v>
      </c>
      <c r="R1439">
        <v>0.38390464804912655</v>
      </c>
      <c r="S1439">
        <v>0</v>
      </c>
      <c r="T1439">
        <v>0</v>
      </c>
      <c r="U1439">
        <v>0.51665378827931185</v>
      </c>
      <c r="V1439">
        <v>0.55959768669851651</v>
      </c>
      <c r="W1439">
        <v>0.43478260869565216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1</v>
      </c>
      <c r="AE1439" s="3">
        <v>0.11950033318668334</v>
      </c>
      <c r="AF1439" t="s">
        <v>314</v>
      </c>
    </row>
    <row r="1440" spans="1:32" x14ac:dyDescent="0.25">
      <c r="A1440">
        <v>1439</v>
      </c>
      <c r="B1440" t="s">
        <v>90</v>
      </c>
      <c r="C1440">
        <v>0.21610677699409114</v>
      </c>
      <c r="D1440">
        <v>0.15187258719297794</v>
      </c>
      <c r="E1440">
        <v>1.9868113569921568E-4</v>
      </c>
      <c r="F1440">
        <v>0.89795918367346939</v>
      </c>
      <c r="G1440">
        <v>5.6454015033378302E-3</v>
      </c>
      <c r="H1440">
        <v>1</v>
      </c>
      <c r="I1440">
        <v>0</v>
      </c>
      <c r="J1440">
        <v>0</v>
      </c>
      <c r="K1440">
        <v>0</v>
      </c>
      <c r="L1440">
        <v>0</v>
      </c>
      <c r="M1440">
        <v>3.08463054262993E-4</v>
      </c>
      <c r="N1440">
        <v>0</v>
      </c>
      <c r="O1440">
        <v>3.4482758620689655E-2</v>
      </c>
      <c r="P1440">
        <v>0.16666666666666699</v>
      </c>
      <c r="Q1440">
        <v>1</v>
      </c>
      <c r="R1440">
        <v>0.89350436926955412</v>
      </c>
      <c r="S1440">
        <v>0</v>
      </c>
      <c r="T1440">
        <v>0</v>
      </c>
      <c r="U1440">
        <v>0</v>
      </c>
      <c r="V1440">
        <v>0.63885340709077187</v>
      </c>
      <c r="W1440">
        <v>0.42753623188405798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1</v>
      </c>
      <c r="AE1440" s="3">
        <v>0.16761854227542464</v>
      </c>
      <c r="AF1440" t="s">
        <v>314</v>
      </c>
    </row>
    <row r="1441" spans="1:32" x14ac:dyDescent="0.25">
      <c r="A1441">
        <v>1440</v>
      </c>
      <c r="B1441" t="s">
        <v>9</v>
      </c>
      <c r="C1441">
        <v>0.21194749177495845</v>
      </c>
      <c r="D1441">
        <v>0.11719381493532369</v>
      </c>
      <c r="E1441">
        <v>0</v>
      </c>
      <c r="F1441">
        <v>0.94897959183673464</v>
      </c>
      <c r="G1441">
        <v>1.1070033115483678E-2</v>
      </c>
      <c r="H1441">
        <v>2</v>
      </c>
      <c r="I1441">
        <v>0</v>
      </c>
      <c r="J1441">
        <v>0</v>
      </c>
      <c r="K1441">
        <v>0</v>
      </c>
      <c r="L1441">
        <v>1</v>
      </c>
      <c r="M1441">
        <v>0</v>
      </c>
      <c r="N1441">
        <v>1</v>
      </c>
      <c r="O1441">
        <v>0.29310344827586204</v>
      </c>
      <c r="P1441">
        <v>0</v>
      </c>
      <c r="Q1441">
        <v>0</v>
      </c>
      <c r="R1441">
        <v>0.80116863996585286</v>
      </c>
      <c r="S1441">
        <v>0</v>
      </c>
      <c r="T1441">
        <v>0</v>
      </c>
      <c r="U1441">
        <v>0</v>
      </c>
      <c r="V1441">
        <v>0.86304249434246916</v>
      </c>
      <c r="W1441">
        <v>0.43478260869565216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 s="3">
        <v>0.21045683498909912</v>
      </c>
      <c r="AF1441" t="s">
        <v>314</v>
      </c>
    </row>
    <row r="1442" spans="1:32" x14ac:dyDescent="0.25">
      <c r="A1442">
        <v>1441</v>
      </c>
      <c r="B1442" t="s">
        <v>12</v>
      </c>
      <c r="C1442">
        <v>0.10551160308535337</v>
      </c>
      <c r="D1442">
        <v>0.20636312094847983</v>
      </c>
      <c r="E1442">
        <v>7.4798717087523767E-2</v>
      </c>
      <c r="F1442">
        <v>0.7857142857142857</v>
      </c>
      <c r="G1442">
        <v>2.4529987910220244E-3</v>
      </c>
      <c r="H1442">
        <v>1</v>
      </c>
      <c r="I1442">
        <v>0</v>
      </c>
      <c r="J1442">
        <v>0</v>
      </c>
      <c r="K1442">
        <v>0</v>
      </c>
      <c r="L1442">
        <v>0</v>
      </c>
      <c r="M1442">
        <v>8.5924509026094706E-2</v>
      </c>
      <c r="N1442">
        <v>0</v>
      </c>
      <c r="O1442">
        <v>0.25862068965517243</v>
      </c>
      <c r="P1442">
        <v>8.3333333333333301E-2</v>
      </c>
      <c r="Q1442">
        <v>0</v>
      </c>
      <c r="R1442">
        <v>0.40165100198913894</v>
      </c>
      <c r="S1442">
        <v>0</v>
      </c>
      <c r="T1442">
        <v>0</v>
      </c>
      <c r="U1442">
        <v>0</v>
      </c>
      <c r="V1442">
        <v>0.79559466934875533</v>
      </c>
      <c r="W1442">
        <v>0.36956521739130432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1</v>
      </c>
      <c r="AE1442" s="3">
        <v>0.13149997938044852</v>
      </c>
      <c r="AF1442" t="s">
        <v>314</v>
      </c>
    </row>
    <row r="1443" spans="1:32" x14ac:dyDescent="0.25">
      <c r="A1443">
        <v>1442</v>
      </c>
      <c r="B1443" t="s">
        <v>99</v>
      </c>
      <c r="C1443">
        <v>0.19034781747559995</v>
      </c>
      <c r="D1443">
        <v>0.10298287840183476</v>
      </c>
      <c r="E1443">
        <v>2.5733937576279367E-3</v>
      </c>
      <c r="F1443">
        <v>0.9285714285714286</v>
      </c>
      <c r="G1443">
        <v>3.7466052248874247E-2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5.8359403766931901E-3</v>
      </c>
      <c r="N1443">
        <v>0</v>
      </c>
      <c r="O1443">
        <v>0</v>
      </c>
      <c r="P1443">
        <v>0.41666666666666702</v>
      </c>
      <c r="Q1443">
        <v>0</v>
      </c>
      <c r="R1443">
        <v>1</v>
      </c>
      <c r="S1443">
        <v>0</v>
      </c>
      <c r="T1443">
        <v>0</v>
      </c>
      <c r="U1443">
        <v>0.65741795111635282</v>
      </c>
      <c r="V1443">
        <v>0.72202162433995476</v>
      </c>
      <c r="W1443">
        <v>0.57971014492753625</v>
      </c>
      <c r="X1443">
        <v>0</v>
      </c>
      <c r="Y1443">
        <v>1</v>
      </c>
      <c r="Z1443">
        <v>0</v>
      </c>
      <c r="AA1443">
        <v>0</v>
      </c>
      <c r="AB1443">
        <v>0</v>
      </c>
      <c r="AC1443">
        <v>0</v>
      </c>
      <c r="AD1443">
        <v>1</v>
      </c>
      <c r="AE1443" s="3">
        <v>6.726669375970977E-2</v>
      </c>
      <c r="AF1443" t="s">
        <v>314</v>
      </c>
    </row>
    <row r="1444" spans="1:32" x14ac:dyDescent="0.25">
      <c r="A1444">
        <v>1443</v>
      </c>
      <c r="B1444" t="s">
        <v>204</v>
      </c>
      <c r="C1444">
        <v>0.33749628635248285</v>
      </c>
      <c r="D1444">
        <v>0.13735606928256072</v>
      </c>
      <c r="E1444">
        <v>0</v>
      </c>
      <c r="F1444">
        <v>0.9285714285714286</v>
      </c>
      <c r="G1444">
        <v>3.6777460445394489E-3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1</v>
      </c>
      <c r="O1444">
        <v>0</v>
      </c>
      <c r="P1444">
        <v>8.3333333333333301E-2</v>
      </c>
      <c r="Q1444">
        <v>1</v>
      </c>
      <c r="R1444">
        <v>3.6268855553165696E-2</v>
      </c>
      <c r="S1444">
        <v>0</v>
      </c>
      <c r="T1444">
        <v>0</v>
      </c>
      <c r="U1444">
        <v>0.9338118670950426</v>
      </c>
      <c r="V1444">
        <v>0.89919034448076451</v>
      </c>
      <c r="W1444">
        <v>0.72463768115942029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1</v>
      </c>
      <c r="AE1444" s="3">
        <v>0.57057120666130134</v>
      </c>
      <c r="AF1444" t="s">
        <v>314</v>
      </c>
    </row>
    <row r="1445" spans="1:32" x14ac:dyDescent="0.25">
      <c r="A1445">
        <v>1444</v>
      </c>
      <c r="B1445" t="s">
        <v>120</v>
      </c>
      <c r="C1445">
        <v>0.2049823395429187</v>
      </c>
      <c r="D1445">
        <v>0.21936213958974199</v>
      </c>
      <c r="E1445">
        <v>0</v>
      </c>
      <c r="F1445">
        <v>0.84693877551020402</v>
      </c>
      <c r="G1445">
        <v>1.4833634117708898E-2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1</v>
      </c>
      <c r="O1445">
        <v>0</v>
      </c>
      <c r="P1445">
        <v>0.25</v>
      </c>
      <c r="Q1445">
        <v>1</v>
      </c>
      <c r="R1445">
        <v>0.36920119314989236</v>
      </c>
      <c r="S1445">
        <v>0</v>
      </c>
      <c r="T1445">
        <v>0</v>
      </c>
      <c r="U1445">
        <v>0</v>
      </c>
      <c r="V1445">
        <v>0.78521498617048024</v>
      </c>
      <c r="W1445">
        <v>0.30434782608695654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 s="3">
        <v>0.23650921337456149</v>
      </c>
      <c r="AF1445" t="s">
        <v>314</v>
      </c>
    </row>
    <row r="1446" spans="1:32" x14ac:dyDescent="0.25">
      <c r="A1446">
        <v>1445</v>
      </c>
      <c r="B1446" t="s">
        <v>114</v>
      </c>
      <c r="C1446">
        <v>7.3832814339630945E-2</v>
      </c>
      <c r="D1446">
        <v>8.2343056602312906E-2</v>
      </c>
      <c r="E1446">
        <v>0</v>
      </c>
      <c r="F1446">
        <v>0.94897959183673464</v>
      </c>
      <c r="G1446">
        <v>2.7578714979061901E-3</v>
      </c>
      <c r="H1446">
        <v>0</v>
      </c>
      <c r="I1446">
        <v>0</v>
      </c>
      <c r="J1446">
        <v>0</v>
      </c>
      <c r="K1446">
        <v>0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0.95727436278359401</v>
      </c>
      <c r="S1446">
        <v>0</v>
      </c>
      <c r="T1446">
        <v>0</v>
      </c>
      <c r="U1446">
        <v>0</v>
      </c>
      <c r="V1446">
        <v>0.79275836057329652</v>
      </c>
      <c r="W1446">
        <v>0.42753623188405798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1</v>
      </c>
      <c r="AE1446" s="3">
        <v>8.4274320887254214E-2</v>
      </c>
      <c r="AF1446" t="s">
        <v>314</v>
      </c>
    </row>
    <row r="1447" spans="1:32" x14ac:dyDescent="0.25">
      <c r="A1447">
        <v>1446</v>
      </c>
      <c r="B1447" t="s">
        <v>122</v>
      </c>
      <c r="C1447">
        <v>0.17956448542599662</v>
      </c>
      <c r="D1447">
        <v>8.5653719258539082E-2</v>
      </c>
      <c r="E1447">
        <v>1.7692082083692062E-2</v>
      </c>
      <c r="F1447">
        <v>0.90816326530612246</v>
      </c>
      <c r="G1447">
        <v>3.8897552257634961E-4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4.7952406595379103E-2</v>
      </c>
      <c r="N1447">
        <v>0</v>
      </c>
      <c r="O1447">
        <v>0</v>
      </c>
      <c r="P1447">
        <v>0</v>
      </c>
      <c r="Q1447">
        <v>0</v>
      </c>
      <c r="R1447">
        <v>0.40137255588513349</v>
      </c>
      <c r="S1447">
        <v>0</v>
      </c>
      <c r="T1447">
        <v>0</v>
      </c>
      <c r="U1447">
        <v>0.71262556427670909</v>
      </c>
      <c r="V1447">
        <v>0.77368871008297713</v>
      </c>
      <c r="W1447">
        <v>0.42753623188405798</v>
      </c>
      <c r="X1447">
        <v>1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1</v>
      </c>
      <c r="AE1447" s="3">
        <v>7.8567136675132168E-2</v>
      </c>
      <c r="AF1447" t="s">
        <v>314</v>
      </c>
    </row>
    <row r="1448" spans="1:32" x14ac:dyDescent="0.25">
      <c r="A1448">
        <v>1447</v>
      </c>
      <c r="B1448" t="s">
        <v>12</v>
      </c>
      <c r="C1448">
        <v>0.12917991659422759</v>
      </c>
      <c r="D1448">
        <v>6.1588799304168829E-2</v>
      </c>
      <c r="E1448">
        <v>3.2271493041429747E-2</v>
      </c>
      <c r="F1448">
        <v>0.95918367346938771</v>
      </c>
      <c r="G1448">
        <v>4.9585618418516639E-4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0.11998733642887301</v>
      </c>
      <c r="N1448">
        <v>1</v>
      </c>
      <c r="O1448">
        <v>0</v>
      </c>
      <c r="P1448">
        <v>0.16666666666666699</v>
      </c>
      <c r="Q1448">
        <v>1</v>
      </c>
      <c r="R1448">
        <v>0.40165100198913894</v>
      </c>
      <c r="S1448">
        <v>0</v>
      </c>
      <c r="T1448">
        <v>0</v>
      </c>
      <c r="U1448">
        <v>0.74468258164219769</v>
      </c>
      <c r="V1448">
        <v>0.71154136283630887</v>
      </c>
      <c r="W1448">
        <v>0.36956521739130432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1</v>
      </c>
      <c r="AE1448" s="3">
        <v>0.10909911250840919</v>
      </c>
      <c r="AF1448" t="s">
        <v>314</v>
      </c>
    </row>
    <row r="1449" spans="1:32" x14ac:dyDescent="0.25">
      <c r="A1449">
        <v>1448</v>
      </c>
      <c r="B1449" t="s">
        <v>42</v>
      </c>
      <c r="C1449">
        <v>0.31536844885069487</v>
      </c>
      <c r="D1449">
        <v>0.22193735242618748</v>
      </c>
      <c r="E1449">
        <v>5.7806749482009895E-3</v>
      </c>
      <c r="F1449">
        <v>0.9285714285714286</v>
      </c>
      <c r="G1449">
        <v>3.7057803164368438E-3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6.1810199188677903E-3</v>
      </c>
      <c r="N1449">
        <v>1</v>
      </c>
      <c r="O1449">
        <v>0</v>
      </c>
      <c r="P1449">
        <v>0</v>
      </c>
      <c r="Q1449">
        <v>0</v>
      </c>
      <c r="R1449">
        <v>0.3809584548408772</v>
      </c>
      <c r="S1449">
        <v>0</v>
      </c>
      <c r="T1449">
        <v>0</v>
      </c>
      <c r="U1449">
        <v>0.82340680792224163</v>
      </c>
      <c r="V1449">
        <v>0.82330399798843357</v>
      </c>
      <c r="W1449">
        <v>0.45652173913043476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1</v>
      </c>
      <c r="AE1449" s="3">
        <v>0.22377212776746547</v>
      </c>
      <c r="AF1449" t="s">
        <v>314</v>
      </c>
    </row>
    <row r="1450" spans="1:32" x14ac:dyDescent="0.25">
      <c r="A1450">
        <v>1449</v>
      </c>
      <c r="B1450" t="s">
        <v>9</v>
      </c>
      <c r="C1450">
        <v>0.23184163906647151</v>
      </c>
      <c r="D1450">
        <v>0.30396337970411691</v>
      </c>
      <c r="E1450">
        <v>2.9054750844394826E-2</v>
      </c>
      <c r="F1450">
        <v>0.72448979591836737</v>
      </c>
      <c r="G1450">
        <v>7.0085679743486411E-3</v>
      </c>
      <c r="H1450">
        <v>2</v>
      </c>
      <c r="I1450">
        <v>0</v>
      </c>
      <c r="J1450">
        <v>0</v>
      </c>
      <c r="K1450">
        <v>1</v>
      </c>
      <c r="L1450">
        <v>0</v>
      </c>
      <c r="M1450">
        <v>2.2769101651397301E-2</v>
      </c>
      <c r="N1450">
        <v>0</v>
      </c>
      <c r="O1450">
        <v>5.1724137931034482E-2</v>
      </c>
      <c r="P1450">
        <v>0</v>
      </c>
      <c r="Q1450">
        <v>0</v>
      </c>
      <c r="R1450">
        <v>0.80116863996585286</v>
      </c>
      <c r="S1450">
        <v>0</v>
      </c>
      <c r="T1450">
        <v>0</v>
      </c>
      <c r="U1450">
        <v>0.6725771686526496</v>
      </c>
      <c r="V1450">
        <v>0.65130500377168721</v>
      </c>
      <c r="W1450">
        <v>0.43478260869565216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 s="3">
        <v>0.223368236013882</v>
      </c>
      <c r="AF1450" t="s">
        <v>314</v>
      </c>
    </row>
    <row r="1451" spans="1:32" x14ac:dyDescent="0.25">
      <c r="A1451">
        <v>1450</v>
      </c>
      <c r="B1451" t="s">
        <v>168</v>
      </c>
      <c r="C1451">
        <v>0.32899065811335704</v>
      </c>
      <c r="D1451">
        <v>8.3558939586098849E-2</v>
      </c>
      <c r="E1451">
        <v>0.16881273829910026</v>
      </c>
      <c r="F1451">
        <v>0.80612244897959184</v>
      </c>
      <c r="G1451">
        <v>5.0549296514989578E-3</v>
      </c>
      <c r="H1451">
        <v>1</v>
      </c>
      <c r="I1451">
        <v>0</v>
      </c>
      <c r="J1451">
        <v>0</v>
      </c>
      <c r="K1451">
        <v>0</v>
      </c>
      <c r="L1451">
        <v>1</v>
      </c>
      <c r="M1451">
        <v>0.46860309373112402</v>
      </c>
      <c r="N1451">
        <v>0</v>
      </c>
      <c r="O1451">
        <v>0.13793103448275862</v>
      </c>
      <c r="P1451">
        <v>8.3333333333333301E-2</v>
      </c>
      <c r="Q1451">
        <v>1</v>
      </c>
      <c r="R1451">
        <v>0.49727556326979094</v>
      </c>
      <c r="S1451">
        <v>0</v>
      </c>
      <c r="T1451">
        <v>0</v>
      </c>
      <c r="U1451">
        <v>0</v>
      </c>
      <c r="V1451">
        <v>0.62655267789791302</v>
      </c>
      <c r="W1451">
        <v>0.32608695652173914</v>
      </c>
      <c r="X1451">
        <v>0</v>
      </c>
      <c r="Y1451">
        <v>0</v>
      </c>
      <c r="Z1451">
        <v>0</v>
      </c>
      <c r="AA1451">
        <v>0</v>
      </c>
      <c r="AB1451">
        <v>1</v>
      </c>
      <c r="AC1451">
        <v>0</v>
      </c>
      <c r="AD1451">
        <v>1</v>
      </c>
      <c r="AE1451" s="3">
        <v>0.189027374111917</v>
      </c>
      <c r="AF1451" t="s">
        <v>314</v>
      </c>
    </row>
    <row r="1452" spans="1:32" x14ac:dyDescent="0.25">
      <c r="A1452">
        <v>1451</v>
      </c>
      <c r="B1452" t="s">
        <v>84</v>
      </c>
      <c r="C1452">
        <v>0.31951673066977693</v>
      </c>
      <c r="D1452">
        <v>0.15686712038380007</v>
      </c>
      <c r="E1452">
        <v>0</v>
      </c>
      <c r="F1452">
        <v>0.94897959183673464</v>
      </c>
      <c r="G1452">
        <v>8.9884884271021319E-4</v>
      </c>
      <c r="H1452">
        <v>4</v>
      </c>
      <c r="I1452">
        <v>0</v>
      </c>
      <c r="J1452">
        <v>0</v>
      </c>
      <c r="K1452">
        <v>0</v>
      </c>
      <c r="L1452">
        <v>1</v>
      </c>
      <c r="M1452">
        <v>0</v>
      </c>
      <c r="N1452">
        <v>1</v>
      </c>
      <c r="O1452">
        <v>0.15517241379310345</v>
      </c>
      <c r="P1452">
        <v>0</v>
      </c>
      <c r="Q1452">
        <v>1</v>
      </c>
      <c r="R1452">
        <v>0.47970678124640481</v>
      </c>
      <c r="S1452">
        <v>0</v>
      </c>
      <c r="T1452">
        <v>0</v>
      </c>
      <c r="U1452">
        <v>0.71052096465899384</v>
      </c>
      <c r="V1452">
        <v>0.75423686195624851</v>
      </c>
      <c r="W1452">
        <v>0.26811594202898553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1</v>
      </c>
      <c r="AE1452" s="3">
        <v>0.19407181075803145</v>
      </c>
      <c r="AF1452" t="s">
        <v>314</v>
      </c>
    </row>
    <row r="1453" spans="1:32" x14ac:dyDescent="0.25">
      <c r="A1453">
        <v>1452</v>
      </c>
      <c r="B1453" t="s">
        <v>156</v>
      </c>
      <c r="C1453">
        <v>0.22997106105786685</v>
      </c>
      <c r="D1453">
        <v>0.10705917980268087</v>
      </c>
      <c r="E1453">
        <v>0</v>
      </c>
      <c r="F1453">
        <v>0.8571428571428571</v>
      </c>
      <c r="G1453">
        <v>2.8106109719131637E-2</v>
      </c>
      <c r="H1453">
        <v>2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1</v>
      </c>
      <c r="O1453">
        <v>0.43103448275862066</v>
      </c>
      <c r="P1453">
        <v>0</v>
      </c>
      <c r="Q1453">
        <v>1</v>
      </c>
      <c r="R1453">
        <v>8.2383365262931482E-2</v>
      </c>
      <c r="S1453">
        <v>0</v>
      </c>
      <c r="T1453">
        <v>0</v>
      </c>
      <c r="U1453">
        <v>0</v>
      </c>
      <c r="V1453">
        <v>0.86097058083982902</v>
      </c>
      <c r="W1453">
        <v>0.18115942028985507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 s="3">
        <v>0.18378392708634633</v>
      </c>
      <c r="AF1453" t="s">
        <v>314</v>
      </c>
    </row>
    <row r="1454" spans="1:32" x14ac:dyDescent="0.25">
      <c r="A1454">
        <v>1453</v>
      </c>
      <c r="B1454" t="s">
        <v>127</v>
      </c>
      <c r="C1454">
        <v>9.3110771228309533E-2</v>
      </c>
      <c r="D1454">
        <v>0.32287157862140731</v>
      </c>
      <c r="E1454">
        <v>0</v>
      </c>
      <c r="F1454">
        <v>0.76530612244897955</v>
      </c>
      <c r="G1454">
        <v>0.12124822595623148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1</v>
      </c>
      <c r="O1454">
        <v>0</v>
      </c>
      <c r="P1454">
        <v>0</v>
      </c>
      <c r="Q1454">
        <v>1</v>
      </c>
      <c r="R1454">
        <v>0.30079849005513898</v>
      </c>
      <c r="S1454">
        <v>1</v>
      </c>
      <c r="T1454">
        <v>1</v>
      </c>
      <c r="U1454">
        <v>0.82521656025051848</v>
      </c>
      <c r="V1454">
        <v>0.82470203671108877</v>
      </c>
      <c r="W1454">
        <v>0.39855072463768115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1</v>
      </c>
      <c r="AE1454" s="3">
        <v>0.14358653925046769</v>
      </c>
      <c r="AF1454" t="s">
        <v>314</v>
      </c>
    </row>
    <row r="1455" spans="1:32" x14ac:dyDescent="0.25">
      <c r="A1455">
        <v>1454</v>
      </c>
      <c r="B1455" t="s">
        <v>122</v>
      </c>
      <c r="C1455">
        <v>0.32283975748506283</v>
      </c>
      <c r="D1455">
        <v>6.5020139485002973E-2</v>
      </c>
      <c r="E1455">
        <v>0</v>
      </c>
      <c r="F1455">
        <v>0.97959183673469385</v>
      </c>
      <c r="G1455">
        <v>0.122052459131288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0.25</v>
      </c>
      <c r="Q1455">
        <v>1</v>
      </c>
      <c r="R1455">
        <v>0.40137255588513349</v>
      </c>
      <c r="S1455">
        <v>0</v>
      </c>
      <c r="T1455">
        <v>1</v>
      </c>
      <c r="U1455">
        <v>0.84851966326406125</v>
      </c>
      <c r="V1455">
        <v>0.84725169725924065</v>
      </c>
      <c r="W1455">
        <v>0.42753623188405798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1</v>
      </c>
      <c r="AE1455" s="3">
        <v>0.15645769468171239</v>
      </c>
      <c r="AF1455" t="s">
        <v>314</v>
      </c>
    </row>
    <row r="1456" spans="1:32" x14ac:dyDescent="0.25">
      <c r="A1456">
        <v>1455</v>
      </c>
      <c r="B1456" t="s">
        <v>204</v>
      </c>
      <c r="C1456">
        <v>0.29558433555968794</v>
      </c>
      <c r="D1456">
        <v>0.15930116328579855</v>
      </c>
      <c r="E1456">
        <v>0</v>
      </c>
      <c r="F1456">
        <v>0.72448979591836737</v>
      </c>
      <c r="G1456">
        <v>1.0512851961522961E-4</v>
      </c>
      <c r="H1456">
        <v>0</v>
      </c>
      <c r="I1456">
        <v>0</v>
      </c>
      <c r="J1456">
        <v>1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0.58333333333333304</v>
      </c>
      <c r="Q1456">
        <v>1</v>
      </c>
      <c r="R1456">
        <v>3.6268855553165696E-2</v>
      </c>
      <c r="S1456">
        <v>0</v>
      </c>
      <c r="T1456">
        <v>0</v>
      </c>
      <c r="U1456">
        <v>0.64163853755744449</v>
      </c>
      <c r="V1456">
        <v>0.5980186069901936</v>
      </c>
      <c r="W1456">
        <v>0.72463768115942029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1</v>
      </c>
      <c r="AE1456" s="3">
        <v>0.65386843992766397</v>
      </c>
      <c r="AF1456" t="s">
        <v>314</v>
      </c>
    </row>
    <row r="1457" spans="1:32" x14ac:dyDescent="0.25">
      <c r="A1457">
        <v>1456</v>
      </c>
      <c r="B1457" t="s">
        <v>16</v>
      </c>
      <c r="C1457">
        <v>0.32504043749518596</v>
      </c>
      <c r="D1457">
        <v>0.16884607240196092</v>
      </c>
      <c r="E1457">
        <v>2.7295003642487489E-2</v>
      </c>
      <c r="F1457">
        <v>0.90816326530612246</v>
      </c>
      <c r="G1457">
        <v>9.522190878348781E-2</v>
      </c>
      <c r="H1457">
        <v>2</v>
      </c>
      <c r="I1457">
        <v>0</v>
      </c>
      <c r="J1457">
        <v>1</v>
      </c>
      <c r="K1457">
        <v>0</v>
      </c>
      <c r="L1457">
        <v>0</v>
      </c>
      <c r="M1457">
        <v>3.8194720258426698E-2</v>
      </c>
      <c r="N1457">
        <v>0</v>
      </c>
      <c r="O1457">
        <v>0.10344827586206896</v>
      </c>
      <c r="P1457">
        <v>0</v>
      </c>
      <c r="Q1457">
        <v>1</v>
      </c>
      <c r="R1457">
        <v>0.65813904631375708</v>
      </c>
      <c r="S1457">
        <v>1</v>
      </c>
      <c r="T1457">
        <v>0</v>
      </c>
      <c r="U1457">
        <v>0.80739354996136492</v>
      </c>
      <c r="V1457">
        <v>0.84216243399547397</v>
      </c>
      <c r="W1457">
        <v>0.5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1</v>
      </c>
      <c r="AE1457" s="3">
        <v>0.21140263090285338</v>
      </c>
      <c r="AF1457" t="s">
        <v>314</v>
      </c>
    </row>
    <row r="1458" spans="1:32" x14ac:dyDescent="0.25">
      <c r="A1458">
        <v>1457</v>
      </c>
      <c r="B1458" t="s">
        <v>196</v>
      </c>
      <c r="C1458">
        <v>0.10370704547705242</v>
      </c>
      <c r="D1458">
        <v>0.20542047009588174</v>
      </c>
      <c r="E1458">
        <v>5.1089434894084032E-4</v>
      </c>
      <c r="F1458">
        <v>0.89795918367346939</v>
      </c>
      <c r="G1458">
        <v>1.6004064969425122E-2</v>
      </c>
      <c r="H1458">
        <v>1</v>
      </c>
      <c r="I1458">
        <v>0</v>
      </c>
      <c r="J1458">
        <v>0</v>
      </c>
      <c r="K1458">
        <v>0</v>
      </c>
      <c r="L1458">
        <v>0</v>
      </c>
      <c r="M1458">
        <v>5.8953895869952105E-4</v>
      </c>
      <c r="N1458">
        <v>0</v>
      </c>
      <c r="O1458">
        <v>3.4482758620689655E-2</v>
      </c>
      <c r="P1458">
        <v>0</v>
      </c>
      <c r="Q1458">
        <v>1</v>
      </c>
      <c r="R1458">
        <v>0.16034994172639919</v>
      </c>
      <c r="S1458">
        <v>0</v>
      </c>
      <c r="T1458">
        <v>0</v>
      </c>
      <c r="U1458">
        <v>0.82621294074586193</v>
      </c>
      <c r="V1458">
        <v>0.85697762132260502</v>
      </c>
      <c r="W1458">
        <v>0.66666666666666663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1</v>
      </c>
      <c r="AE1458" s="3">
        <v>0.29885122312927653</v>
      </c>
      <c r="AF1458" t="s">
        <v>314</v>
      </c>
    </row>
    <row r="1459" spans="1:32" x14ac:dyDescent="0.25">
      <c r="A1459">
        <v>1458</v>
      </c>
      <c r="B1459" t="s">
        <v>14</v>
      </c>
      <c r="C1459">
        <v>0.20366193153684484</v>
      </c>
      <c r="D1459">
        <v>0.32354296064257598</v>
      </c>
      <c r="E1459">
        <v>6.5025497412414729E-2</v>
      </c>
      <c r="F1459">
        <v>4.0816326530612249E-2</v>
      </c>
      <c r="G1459">
        <v>2.283391446042787E-2</v>
      </c>
      <c r="H1459">
        <v>2</v>
      </c>
      <c r="I1459">
        <v>0</v>
      </c>
      <c r="J1459">
        <v>1</v>
      </c>
      <c r="K1459">
        <v>0</v>
      </c>
      <c r="L1459">
        <v>0</v>
      </c>
      <c r="M1459">
        <v>4.7903861986286399E-2</v>
      </c>
      <c r="N1459">
        <v>1</v>
      </c>
      <c r="O1459">
        <v>1.7241379310344827E-2</v>
      </c>
      <c r="P1459">
        <v>8.3333333333333301E-2</v>
      </c>
      <c r="Q1459">
        <v>0</v>
      </c>
      <c r="R1459">
        <v>7.8204172689939427E-2</v>
      </c>
      <c r="S1459">
        <v>0</v>
      </c>
      <c r="T1459">
        <v>0</v>
      </c>
      <c r="U1459">
        <v>0.51766033592256699</v>
      </c>
      <c r="V1459">
        <v>0.35759617802363597</v>
      </c>
      <c r="W1459">
        <v>0.34782608695652173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1</v>
      </c>
      <c r="AE1459" s="3">
        <v>0.37822479017010363</v>
      </c>
      <c r="AF1459" t="s">
        <v>314</v>
      </c>
    </row>
    <row r="1460" spans="1:32" x14ac:dyDescent="0.25">
      <c r="A1460">
        <v>1459</v>
      </c>
      <c r="B1460" t="s">
        <v>120</v>
      </c>
      <c r="C1460">
        <v>0.1535964613065437</v>
      </c>
      <c r="D1460">
        <v>0.18791312129002</v>
      </c>
      <c r="E1460">
        <v>0</v>
      </c>
      <c r="F1460">
        <v>0.93877551020408168</v>
      </c>
      <c r="G1460">
        <v>3.5109421267499517E-2</v>
      </c>
      <c r="H1460">
        <v>2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0.1206896551724138</v>
      </c>
      <c r="P1460">
        <v>0</v>
      </c>
      <c r="Q1460">
        <v>1</v>
      </c>
      <c r="R1460">
        <v>0.36920119314989236</v>
      </c>
      <c r="S1460">
        <v>1</v>
      </c>
      <c r="T1460">
        <v>0</v>
      </c>
      <c r="U1460">
        <v>0.8518036520395299</v>
      </c>
      <c r="V1460">
        <v>0.82487301986421935</v>
      </c>
      <c r="W1460">
        <v>0.30434782608695654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 s="3">
        <v>0.16741918986256429</v>
      </c>
      <c r="AF1460" t="s">
        <v>314</v>
      </c>
    </row>
    <row r="1461" spans="1:32" x14ac:dyDescent="0.25">
      <c r="A1461">
        <v>1460</v>
      </c>
      <c r="B1461" t="s">
        <v>90</v>
      </c>
      <c r="C1461">
        <v>0.16791188477239463</v>
      </c>
      <c r="D1461">
        <v>8.6498461930794857E-2</v>
      </c>
      <c r="E1461">
        <v>2.7436918739415499E-4</v>
      </c>
      <c r="F1461">
        <v>0.93877551020408168</v>
      </c>
      <c r="G1461">
        <v>2.3741524013106024E-3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7.3663889453363105E-4</v>
      </c>
      <c r="N1461">
        <v>0</v>
      </c>
      <c r="O1461">
        <v>0</v>
      </c>
      <c r="P1461">
        <v>8.3333333333333301E-2</v>
      </c>
      <c r="Q1461">
        <v>0</v>
      </c>
      <c r="R1461">
        <v>0.89350436926955412</v>
      </c>
      <c r="S1461">
        <v>0</v>
      </c>
      <c r="T1461">
        <v>0</v>
      </c>
      <c r="U1461">
        <v>0.61877262190410354</v>
      </c>
      <c r="V1461">
        <v>0.57928086497359821</v>
      </c>
      <c r="W1461">
        <v>0.42753623188405798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1</v>
      </c>
      <c r="AE1461" s="3">
        <v>0.26691169084513527</v>
      </c>
      <c r="AF1461" t="s">
        <v>314</v>
      </c>
    </row>
    <row r="1462" spans="1:32" x14ac:dyDescent="0.25">
      <c r="A1462">
        <v>1461</v>
      </c>
      <c r="B1462" t="s">
        <v>179</v>
      </c>
      <c r="C1462">
        <v>0.23601192768565485</v>
      </c>
      <c r="D1462">
        <v>9.5991001555146213E-2</v>
      </c>
      <c r="E1462">
        <v>0</v>
      </c>
      <c r="F1462">
        <v>0.96938775510204078</v>
      </c>
      <c r="G1462">
        <v>8.1159217142957266E-3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1</v>
      </c>
      <c r="R1462">
        <v>0.38390464804912655</v>
      </c>
      <c r="S1462">
        <v>0</v>
      </c>
      <c r="T1462">
        <v>0</v>
      </c>
      <c r="U1462">
        <v>0.85173248200414819</v>
      </c>
      <c r="V1462">
        <v>0.84818707568518992</v>
      </c>
      <c r="W1462">
        <v>0.43478260869565216</v>
      </c>
      <c r="X1462">
        <v>1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1</v>
      </c>
      <c r="AE1462" s="3">
        <v>0.11216932772657356</v>
      </c>
      <c r="AF1462" t="s">
        <v>314</v>
      </c>
    </row>
    <row r="1463" spans="1:32" x14ac:dyDescent="0.25">
      <c r="A1463">
        <v>1462</v>
      </c>
      <c r="B1463" t="s">
        <v>42</v>
      </c>
      <c r="C1463">
        <v>0.20235252693082159</v>
      </c>
      <c r="D1463">
        <v>0.18154908956776955</v>
      </c>
      <c r="E1463">
        <v>0</v>
      </c>
      <c r="F1463">
        <v>0.91836734693877553</v>
      </c>
      <c r="G1463">
        <v>5.6839486271967471E-3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1</v>
      </c>
      <c r="O1463">
        <v>0</v>
      </c>
      <c r="P1463">
        <v>0</v>
      </c>
      <c r="Q1463">
        <v>1</v>
      </c>
      <c r="R1463">
        <v>0.3809584548408772</v>
      </c>
      <c r="S1463">
        <v>0</v>
      </c>
      <c r="T1463">
        <v>0</v>
      </c>
      <c r="U1463">
        <v>0.74606531375818452</v>
      </c>
      <c r="V1463">
        <v>0.79765652501885853</v>
      </c>
      <c r="W1463">
        <v>0.45652173913043476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1</v>
      </c>
      <c r="AE1463" s="3">
        <v>0.21377235679186138</v>
      </c>
      <c r="AF1463" t="s">
        <v>314</v>
      </c>
    </row>
    <row r="1464" spans="1:32" x14ac:dyDescent="0.25">
      <c r="A1464">
        <v>1463</v>
      </c>
      <c r="B1464" t="s">
        <v>196</v>
      </c>
      <c r="C1464">
        <v>0.44251273643555861</v>
      </c>
      <c r="D1464">
        <v>0.13037954219956421</v>
      </c>
      <c r="E1464">
        <v>0</v>
      </c>
      <c r="F1464">
        <v>0.95918367346938771</v>
      </c>
      <c r="G1464">
        <v>1.2830935819038776E-2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1</v>
      </c>
      <c r="O1464">
        <v>0</v>
      </c>
      <c r="P1464">
        <v>0</v>
      </c>
      <c r="Q1464">
        <v>1</v>
      </c>
      <c r="R1464">
        <v>0.16034994172639919</v>
      </c>
      <c r="S1464">
        <v>0</v>
      </c>
      <c r="T1464">
        <v>0</v>
      </c>
      <c r="U1464">
        <v>0.82465736711537685</v>
      </c>
      <c r="V1464">
        <v>0.86194619059592659</v>
      </c>
      <c r="W1464">
        <v>0.66666666666666663</v>
      </c>
      <c r="X1464">
        <v>0</v>
      </c>
      <c r="Y1464">
        <v>0</v>
      </c>
      <c r="Z1464">
        <v>0</v>
      </c>
      <c r="AA1464">
        <v>0</v>
      </c>
      <c r="AB1464">
        <v>1</v>
      </c>
      <c r="AC1464">
        <v>0</v>
      </c>
      <c r="AD1464">
        <v>1</v>
      </c>
      <c r="AE1464" s="3">
        <v>0.25319837492616815</v>
      </c>
      <c r="AF1464" t="s">
        <v>314</v>
      </c>
    </row>
    <row r="1465" spans="1:32" x14ac:dyDescent="0.25">
      <c r="A1465">
        <v>1464</v>
      </c>
      <c r="B1465" t="s">
        <v>38</v>
      </c>
      <c r="C1465">
        <v>6.3049482290027617E-2</v>
      </c>
      <c r="D1465">
        <v>6.1805108074692555E-2</v>
      </c>
      <c r="E1465">
        <v>0</v>
      </c>
      <c r="F1465">
        <v>0.89795918367346939</v>
      </c>
      <c r="G1465">
        <v>8.2210502339109554E-3</v>
      </c>
      <c r="H1465">
        <v>2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3.4482758620689655E-2</v>
      </c>
      <c r="P1465">
        <v>0.33333333333333298</v>
      </c>
      <c r="Q1465">
        <v>0</v>
      </c>
      <c r="R1465">
        <v>0.83505152920266046</v>
      </c>
      <c r="S1465">
        <v>0</v>
      </c>
      <c r="T1465">
        <v>0</v>
      </c>
      <c r="U1465">
        <v>0.67654235633820003</v>
      </c>
      <c r="V1465">
        <v>0.62887603721398044</v>
      </c>
      <c r="W1465">
        <v>0.54347826086956519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1</v>
      </c>
      <c r="AE1465" s="3">
        <v>4.9256471052882743E-2</v>
      </c>
      <c r="AF1465" t="s">
        <v>314</v>
      </c>
    </row>
    <row r="1466" spans="1:32" x14ac:dyDescent="0.25">
      <c r="A1466">
        <v>1465</v>
      </c>
      <c r="B1466" t="s">
        <v>51</v>
      </c>
      <c r="C1466">
        <v>0.44350304244011396</v>
      </c>
      <c r="D1466">
        <v>0.22004521991771162</v>
      </c>
      <c r="E1466">
        <v>5.4154800987729075E-2</v>
      </c>
      <c r="F1466">
        <v>0.86734693877551017</v>
      </c>
      <c r="G1466">
        <v>2.0401941373328892E-2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5.83962456641502E-2</v>
      </c>
      <c r="N1466">
        <v>0</v>
      </c>
      <c r="O1466">
        <v>0</v>
      </c>
      <c r="P1466">
        <v>0</v>
      </c>
      <c r="Q1466">
        <v>1</v>
      </c>
      <c r="R1466">
        <v>0.28342395336778065</v>
      </c>
      <c r="S1466">
        <v>0</v>
      </c>
      <c r="T1466">
        <v>0</v>
      </c>
      <c r="U1466">
        <v>0.68271381512058238</v>
      </c>
      <c r="V1466">
        <v>0.70435001257229068</v>
      </c>
      <c r="W1466">
        <v>0.54347826086956519</v>
      </c>
      <c r="X1466">
        <v>0</v>
      </c>
      <c r="Y1466">
        <v>0</v>
      </c>
      <c r="Z1466">
        <v>0</v>
      </c>
      <c r="AA1466">
        <v>0</v>
      </c>
      <c r="AB1466">
        <v>1</v>
      </c>
      <c r="AC1466">
        <v>0</v>
      </c>
      <c r="AD1466">
        <v>1</v>
      </c>
      <c r="AE1466" s="3">
        <v>0.57383764088486178</v>
      </c>
      <c r="AF1466" t="s">
        <v>314</v>
      </c>
    </row>
    <row r="1467" spans="1:32" x14ac:dyDescent="0.25">
      <c r="A1467">
        <v>1466</v>
      </c>
      <c r="B1467" t="s">
        <v>114</v>
      </c>
      <c r="C1467">
        <v>0.20686392095157402</v>
      </c>
      <c r="D1467">
        <v>0.11248511454118633</v>
      </c>
      <c r="E1467">
        <v>0</v>
      </c>
      <c r="F1467">
        <v>0.93877551020408168</v>
      </c>
      <c r="G1467">
        <v>1.2904525782769436E-2</v>
      </c>
      <c r="H1467">
        <v>1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1</v>
      </c>
      <c r="O1467">
        <v>0.18965517241379309</v>
      </c>
      <c r="P1467">
        <v>0</v>
      </c>
      <c r="Q1467">
        <v>1</v>
      </c>
      <c r="R1467">
        <v>0.95727436278359401</v>
      </c>
      <c r="S1467">
        <v>0</v>
      </c>
      <c r="T1467">
        <v>0</v>
      </c>
      <c r="U1467">
        <v>0</v>
      </c>
      <c r="V1467">
        <v>0.72674880563238631</v>
      </c>
      <c r="W1467">
        <v>0.42753623188405798</v>
      </c>
      <c r="X1467">
        <v>0</v>
      </c>
      <c r="Y1467">
        <v>0</v>
      </c>
      <c r="Z1467">
        <v>0</v>
      </c>
      <c r="AA1467">
        <v>0</v>
      </c>
      <c r="AB1467">
        <v>1</v>
      </c>
      <c r="AC1467">
        <v>0</v>
      </c>
      <c r="AD1467">
        <v>1</v>
      </c>
      <c r="AE1467" s="3">
        <v>0.20745724607541188</v>
      </c>
      <c r="AF1467" t="s">
        <v>314</v>
      </c>
    </row>
    <row r="1468" spans="1:32" x14ac:dyDescent="0.25">
      <c r="A1468">
        <v>1467</v>
      </c>
      <c r="B1468" t="s">
        <v>120</v>
      </c>
      <c r="C1468">
        <v>0.34421936378340906</v>
      </c>
      <c r="D1468">
        <v>0.1742628994027601</v>
      </c>
      <c r="E1468">
        <v>0</v>
      </c>
      <c r="F1468">
        <v>0.72448979591836737</v>
      </c>
      <c r="G1468">
        <v>3.0545091374204966E-2</v>
      </c>
      <c r="H1468">
        <v>0</v>
      </c>
      <c r="I1468">
        <v>1</v>
      </c>
      <c r="J1468">
        <v>0</v>
      </c>
      <c r="K1468">
        <v>0</v>
      </c>
      <c r="L1468">
        <v>0</v>
      </c>
      <c r="M1468">
        <v>0</v>
      </c>
      <c r="N1468">
        <v>1</v>
      </c>
      <c r="O1468">
        <v>0</v>
      </c>
      <c r="P1468">
        <v>0</v>
      </c>
      <c r="Q1468">
        <v>0</v>
      </c>
      <c r="R1468">
        <v>0.36920119314989236</v>
      </c>
      <c r="S1468">
        <v>0</v>
      </c>
      <c r="T1468">
        <v>0</v>
      </c>
      <c r="U1468">
        <v>0</v>
      </c>
      <c r="V1468">
        <v>0.79475986924817699</v>
      </c>
      <c r="W1468">
        <v>0.30434782608695654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1</v>
      </c>
      <c r="AE1468" s="3">
        <v>0.24524752127092783</v>
      </c>
      <c r="AF1468" t="s">
        <v>314</v>
      </c>
    </row>
    <row r="1469" spans="1:32" x14ac:dyDescent="0.25">
      <c r="A1469">
        <v>1468</v>
      </c>
      <c r="B1469" t="s">
        <v>125</v>
      </c>
      <c r="C1469">
        <v>0.15800882472684055</v>
      </c>
      <c r="D1469">
        <v>0.20426378740718648</v>
      </c>
      <c r="E1469">
        <v>0.13897272391837043</v>
      </c>
      <c r="F1469">
        <v>0.27551020408163268</v>
      </c>
      <c r="G1469">
        <v>2.4529987910220244E-3</v>
      </c>
      <c r="H1469">
        <v>2</v>
      </c>
      <c r="I1469">
        <v>0</v>
      </c>
      <c r="J1469">
        <v>0</v>
      </c>
      <c r="K1469">
        <v>0</v>
      </c>
      <c r="L1469">
        <v>0</v>
      </c>
      <c r="M1469">
        <v>0.161259866723754</v>
      </c>
      <c r="N1469">
        <v>0</v>
      </c>
      <c r="O1469">
        <v>5.1724137931034482E-2</v>
      </c>
      <c r="P1469">
        <v>8.3333333333333301E-2</v>
      </c>
      <c r="Q1469">
        <v>1</v>
      </c>
      <c r="R1469">
        <v>6.9628199420765412E-3</v>
      </c>
      <c r="S1469">
        <v>1</v>
      </c>
      <c r="T1469">
        <v>0</v>
      </c>
      <c r="U1469">
        <v>0.65242588149172398</v>
      </c>
      <c r="V1469">
        <v>0.64362081971335183</v>
      </c>
      <c r="W1469">
        <v>2.1739130434782608E-2</v>
      </c>
      <c r="X1469">
        <v>0</v>
      </c>
      <c r="Y1469">
        <v>1</v>
      </c>
      <c r="Z1469">
        <v>0</v>
      </c>
      <c r="AA1469">
        <v>0</v>
      </c>
      <c r="AB1469">
        <v>0</v>
      </c>
      <c r="AC1469">
        <v>0</v>
      </c>
      <c r="AD1469">
        <v>1</v>
      </c>
      <c r="AE1469" s="3">
        <v>7.359797401417624E-2</v>
      </c>
      <c r="AF1469" t="s">
        <v>314</v>
      </c>
    </row>
    <row r="1470" spans="1:32" x14ac:dyDescent="0.25">
      <c r="A1470">
        <v>1469</v>
      </c>
      <c r="B1470" t="s">
        <v>74</v>
      </c>
      <c r="C1470">
        <v>0.32138730867838156</v>
      </c>
      <c r="D1470">
        <v>0.13640431069225639</v>
      </c>
      <c r="E1470">
        <v>1.6575683321191706E-2</v>
      </c>
      <c r="F1470">
        <v>0.95918367346938771</v>
      </c>
      <c r="G1470">
        <v>9.5141310251782799E-3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2.8587279313383201E-2</v>
      </c>
      <c r="N1470">
        <v>1</v>
      </c>
      <c r="O1470">
        <v>0</v>
      </c>
      <c r="P1470">
        <v>0</v>
      </c>
      <c r="Q1470">
        <v>0</v>
      </c>
      <c r="R1470">
        <v>0.19942076540999104</v>
      </c>
      <c r="S1470">
        <v>0</v>
      </c>
      <c r="T1470">
        <v>0</v>
      </c>
      <c r="U1470">
        <v>0.69420269226076703</v>
      </c>
      <c r="V1470">
        <v>0.70923811918531565</v>
      </c>
      <c r="W1470">
        <v>0.36231884057971014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1</v>
      </c>
      <c r="AE1470" s="3">
        <v>0.22215559848219024</v>
      </c>
      <c r="AF1470" t="s">
        <v>314</v>
      </c>
    </row>
    <row r="1471" spans="1:32" x14ac:dyDescent="0.25">
      <c r="A1471">
        <v>1470</v>
      </c>
      <c r="B1471" t="s">
        <v>90</v>
      </c>
      <c r="C1471">
        <v>0.29984265137927618</v>
      </c>
      <c r="D1471">
        <v>0.13587833883971975</v>
      </c>
      <c r="E1471">
        <v>0</v>
      </c>
      <c r="F1471">
        <v>0.59183673469387754</v>
      </c>
      <c r="G1471">
        <v>4.0474480051863403E-2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8.3333333333333301E-2</v>
      </c>
      <c r="Q1471">
        <v>1</v>
      </c>
      <c r="R1471">
        <v>0.89350436926955412</v>
      </c>
      <c r="S1471">
        <v>0</v>
      </c>
      <c r="T1471">
        <v>0</v>
      </c>
      <c r="U1471">
        <v>0.87466956769287085</v>
      </c>
      <c r="V1471">
        <v>0.82161428212220267</v>
      </c>
      <c r="W1471">
        <v>0.42753623188405798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1</v>
      </c>
      <c r="AE1471" s="3">
        <v>0.25640343658681419</v>
      </c>
      <c r="AF1471" t="s">
        <v>314</v>
      </c>
    </row>
    <row r="1472" spans="1:32" x14ac:dyDescent="0.25">
      <c r="A1472">
        <v>1471</v>
      </c>
      <c r="B1472" t="s">
        <v>114</v>
      </c>
      <c r="C1472">
        <v>0.18738790286198434</v>
      </c>
      <c r="D1472">
        <v>0.10125299701493896</v>
      </c>
      <c r="E1472">
        <v>0</v>
      </c>
      <c r="F1472">
        <v>0.94897959183673464</v>
      </c>
      <c r="G1472">
        <v>1.6697913198885637E-3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8.3333333333333301E-2</v>
      </c>
      <c r="Q1472">
        <v>0</v>
      </c>
      <c r="R1472">
        <v>0.95727436278359401</v>
      </c>
      <c r="S1472">
        <v>0</v>
      </c>
      <c r="T1472">
        <v>0</v>
      </c>
      <c r="U1472">
        <v>0.60835129529464405</v>
      </c>
      <c r="V1472">
        <v>0.68514961025898924</v>
      </c>
      <c r="W1472">
        <v>0.42753623188405798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1</v>
      </c>
      <c r="AE1472" s="3">
        <v>7.9558959052422426E-2</v>
      </c>
      <c r="AF1472" t="s">
        <v>314</v>
      </c>
    </row>
    <row r="1473" spans="1:32" x14ac:dyDescent="0.25">
      <c r="A1473">
        <v>1472</v>
      </c>
      <c r="B1473" t="s">
        <v>114</v>
      </c>
      <c r="C1473">
        <v>0.12939998459523994</v>
      </c>
      <c r="D1473">
        <v>0.10781967590115372</v>
      </c>
      <c r="E1473">
        <v>0</v>
      </c>
      <c r="F1473">
        <v>0.94897959183673464</v>
      </c>
      <c r="G1473">
        <v>8.9762234331470219E-3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1</v>
      </c>
      <c r="R1473">
        <v>0.95727436278359401</v>
      </c>
      <c r="S1473">
        <v>0</v>
      </c>
      <c r="T1473">
        <v>0</v>
      </c>
      <c r="U1473">
        <v>0.58130668184960754</v>
      </c>
      <c r="V1473">
        <v>0.64485793311541362</v>
      </c>
      <c r="W1473">
        <v>0.42753623188405798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1</v>
      </c>
      <c r="AE1473" s="3">
        <v>0.11813628134598897</v>
      </c>
      <c r="AF1473" t="s">
        <v>314</v>
      </c>
    </row>
    <row r="1474" spans="1:32" x14ac:dyDescent="0.25">
      <c r="A1474">
        <v>1473</v>
      </c>
      <c r="B1474" t="s">
        <v>196</v>
      </c>
      <c r="C1474">
        <v>0.34329507817915733</v>
      </c>
      <c r="D1474">
        <v>0.29158194573154494</v>
      </c>
      <c r="E1474">
        <v>1.4797014106360635E-2</v>
      </c>
      <c r="F1474">
        <v>0.89795918367346939</v>
      </c>
      <c r="G1474">
        <v>7.0348501042524483E-3</v>
      </c>
      <c r="H1474">
        <v>1</v>
      </c>
      <c r="I1474">
        <v>0</v>
      </c>
      <c r="J1474">
        <v>0</v>
      </c>
      <c r="K1474">
        <v>2</v>
      </c>
      <c r="L1474">
        <v>0</v>
      </c>
      <c r="M1474">
        <v>1.20830049908064E-2</v>
      </c>
      <c r="N1474">
        <v>0</v>
      </c>
      <c r="O1474">
        <v>0.13793103448275862</v>
      </c>
      <c r="P1474">
        <v>8.3333333333333301E-2</v>
      </c>
      <c r="Q1474">
        <v>1</v>
      </c>
      <c r="R1474">
        <v>0.16034994172639919</v>
      </c>
      <c r="S1474">
        <v>1</v>
      </c>
      <c r="T1474">
        <v>0</v>
      </c>
      <c r="U1474">
        <v>0.89146569604294601</v>
      </c>
      <c r="V1474">
        <v>0.90280110636157918</v>
      </c>
      <c r="W1474">
        <v>0.66666666666666663</v>
      </c>
      <c r="X1474">
        <v>1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 s="3">
        <v>0.35307842682686102</v>
      </c>
      <c r="AF1474" t="s">
        <v>314</v>
      </c>
    </row>
    <row r="1475" spans="1:32" x14ac:dyDescent="0.25">
      <c r="A1475">
        <v>1474</v>
      </c>
      <c r="B1475" t="s">
        <v>90</v>
      </c>
      <c r="C1475">
        <v>7.8124140359371055E-2</v>
      </c>
      <c r="D1475">
        <v>6.360844014053238E-2</v>
      </c>
      <c r="E1475">
        <v>0</v>
      </c>
      <c r="F1475">
        <v>0.97959183673469385</v>
      </c>
      <c r="G1475">
        <v>7.9266903789883131E-3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0.89350436926955412</v>
      </c>
      <c r="S1475">
        <v>0</v>
      </c>
      <c r="T1475">
        <v>0</v>
      </c>
      <c r="U1475">
        <v>0.92672536500061009</v>
      </c>
      <c r="V1475">
        <v>0.7511289917022882</v>
      </c>
      <c r="W1475">
        <v>0.42753623188405798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1</v>
      </c>
      <c r="AE1475" s="3">
        <v>0.10823562987097975</v>
      </c>
      <c r="AF1475" t="s">
        <v>314</v>
      </c>
    </row>
    <row r="1476" spans="1:32" x14ac:dyDescent="0.25">
      <c r="A1476">
        <v>1475</v>
      </c>
      <c r="B1476" t="s">
        <v>99</v>
      </c>
      <c r="C1476">
        <v>0.23580286308469317</v>
      </c>
      <c r="D1476">
        <v>0.1125989612625146</v>
      </c>
      <c r="E1476">
        <v>0.11943574557461421</v>
      </c>
      <c r="F1476">
        <v>0.88775510204081631</v>
      </c>
      <c r="G1476">
        <v>1.8902107826818285E-2</v>
      </c>
      <c r="H1476">
        <v>1</v>
      </c>
      <c r="I1476">
        <v>0</v>
      </c>
      <c r="J1476">
        <v>0</v>
      </c>
      <c r="K1476">
        <v>0</v>
      </c>
      <c r="L1476">
        <v>0</v>
      </c>
      <c r="M1476">
        <v>0.24835238338808999</v>
      </c>
      <c r="N1476">
        <v>1</v>
      </c>
      <c r="O1476">
        <v>0.13793103448275862</v>
      </c>
      <c r="P1476">
        <v>0</v>
      </c>
      <c r="Q1476">
        <v>1</v>
      </c>
      <c r="R1476">
        <v>1</v>
      </c>
      <c r="S1476">
        <v>0</v>
      </c>
      <c r="T1476">
        <v>0</v>
      </c>
      <c r="U1476">
        <v>0.57276627760380661</v>
      </c>
      <c r="V1476">
        <v>0.62820216243399551</v>
      </c>
      <c r="W1476">
        <v>0.57971014492753625</v>
      </c>
      <c r="X1476">
        <v>1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1</v>
      </c>
      <c r="AE1476" s="3">
        <v>0.2662045047704889</v>
      </c>
      <c r="AF1476" t="s">
        <v>314</v>
      </c>
    </row>
    <row r="1477" spans="1:32" x14ac:dyDescent="0.25">
      <c r="A1477">
        <v>1476</v>
      </c>
      <c r="B1477" t="s">
        <v>63</v>
      </c>
      <c r="C1477">
        <v>0.16868212277593778</v>
      </c>
      <c r="D1477">
        <v>0.14371099326710493</v>
      </c>
      <c r="E1477">
        <v>0</v>
      </c>
      <c r="F1477">
        <v>0.93877551020408168</v>
      </c>
      <c r="G1477">
        <v>2.0128607222329297E-2</v>
      </c>
      <c r="H1477">
        <v>0</v>
      </c>
      <c r="I1477">
        <v>0</v>
      </c>
      <c r="J1477">
        <v>1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8.3333333333333301E-2</v>
      </c>
      <c r="Q1477">
        <v>1</v>
      </c>
      <c r="R1477">
        <v>0.92050030262256211</v>
      </c>
      <c r="S1477">
        <v>1</v>
      </c>
      <c r="T1477">
        <v>0</v>
      </c>
      <c r="U1477">
        <v>0.80585831062670299</v>
      </c>
      <c r="V1477">
        <v>0.82553683681166712</v>
      </c>
      <c r="W1477">
        <v>0.64492753623188404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1</v>
      </c>
      <c r="AE1477" s="3">
        <v>0.11164789242480981</v>
      </c>
      <c r="AF1477" t="s">
        <v>314</v>
      </c>
    </row>
    <row r="1478" spans="1:32" x14ac:dyDescent="0.25">
      <c r="A1478">
        <v>1477</v>
      </c>
      <c r="B1478" t="s">
        <v>63</v>
      </c>
      <c r="C1478">
        <v>0.16791188477239463</v>
      </c>
      <c r="D1478">
        <v>5.6219787926327508E-2</v>
      </c>
      <c r="E1478">
        <v>0</v>
      </c>
      <c r="F1478">
        <v>0.98979591836734693</v>
      </c>
      <c r="G1478">
        <v>1.6794281008532929E-2</v>
      </c>
      <c r="H1478">
        <v>2</v>
      </c>
      <c r="I1478">
        <v>0</v>
      </c>
      <c r="J1478">
        <v>0</v>
      </c>
      <c r="K1478">
        <v>0</v>
      </c>
      <c r="L1478">
        <v>1</v>
      </c>
      <c r="M1478">
        <v>0</v>
      </c>
      <c r="N1478">
        <v>0</v>
      </c>
      <c r="O1478">
        <v>5.1724137931034482E-2</v>
      </c>
      <c r="P1478">
        <v>0</v>
      </c>
      <c r="Q1478">
        <v>0</v>
      </c>
      <c r="R1478">
        <v>0.92050030262256211</v>
      </c>
      <c r="S1478">
        <v>0</v>
      </c>
      <c r="T1478">
        <v>0</v>
      </c>
      <c r="U1478">
        <v>0.89427182886656631</v>
      </c>
      <c r="V1478">
        <v>0.71379431732461662</v>
      </c>
      <c r="W1478">
        <v>0.64492753623188404</v>
      </c>
      <c r="X1478">
        <v>1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1</v>
      </c>
      <c r="AE1478" s="3">
        <v>9.0050352044341489E-2</v>
      </c>
      <c r="AF1478" t="s">
        <v>314</v>
      </c>
    </row>
    <row r="1479" spans="1:32" x14ac:dyDescent="0.25">
      <c r="A1479">
        <v>1478</v>
      </c>
      <c r="B1479" t="s">
        <v>168</v>
      </c>
      <c r="C1479">
        <v>0.24820369494173697</v>
      </c>
      <c r="D1479">
        <v>0.27898139061493171</v>
      </c>
      <c r="E1479">
        <v>0.29415215190591976</v>
      </c>
      <c r="F1479">
        <v>0.7857142857142857</v>
      </c>
      <c r="G1479">
        <v>6.4829253762724928E-2</v>
      </c>
      <c r="H1479">
        <v>4</v>
      </c>
      <c r="I1479">
        <v>0</v>
      </c>
      <c r="J1479">
        <v>1</v>
      </c>
      <c r="K1479">
        <v>0</v>
      </c>
      <c r="L1479">
        <v>0</v>
      </c>
      <c r="M1479">
        <v>0.25092813791322299</v>
      </c>
      <c r="N1479">
        <v>0</v>
      </c>
      <c r="O1479">
        <v>8.6206896551724144E-2</v>
      </c>
      <c r="P1479">
        <v>0.33333333333333298</v>
      </c>
      <c r="Q1479">
        <v>1</v>
      </c>
      <c r="R1479">
        <v>0.49727556326979094</v>
      </c>
      <c r="S1479">
        <v>0</v>
      </c>
      <c r="T1479">
        <v>0</v>
      </c>
      <c r="U1479">
        <v>0.78935702956606613</v>
      </c>
      <c r="V1479">
        <v>0.7071863213477495</v>
      </c>
      <c r="W1479">
        <v>0.32608695652173914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1</v>
      </c>
      <c r="AD1479">
        <v>1</v>
      </c>
      <c r="AE1479" s="3">
        <v>0.27149242375674437</v>
      </c>
      <c r="AF1479" t="s">
        <v>314</v>
      </c>
    </row>
    <row r="1480" spans="1:32" x14ac:dyDescent="0.25">
      <c r="A1480">
        <v>1479</v>
      </c>
      <c r="B1480" t="s">
        <v>84</v>
      </c>
      <c r="C1480">
        <v>0.3457268295903434</v>
      </c>
      <c r="D1480">
        <v>0.18765355076539153</v>
      </c>
      <c r="E1480">
        <v>0</v>
      </c>
      <c r="F1480">
        <v>0.91836734693877553</v>
      </c>
      <c r="G1480">
        <v>1.5688679410579436E-2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1</v>
      </c>
      <c r="O1480">
        <v>0</v>
      </c>
      <c r="P1480">
        <v>8.3333333333333301E-2</v>
      </c>
      <c r="Q1480">
        <v>0</v>
      </c>
      <c r="R1480">
        <v>0.47970678124640481</v>
      </c>
      <c r="S1480">
        <v>0</v>
      </c>
      <c r="T1480">
        <v>0</v>
      </c>
      <c r="U1480">
        <v>0.77161535646020574</v>
      </c>
      <c r="V1480">
        <v>0.78170480261503639</v>
      </c>
      <c r="W1480">
        <v>0.26811594202898553</v>
      </c>
      <c r="X1480">
        <v>0</v>
      </c>
      <c r="Y1480">
        <v>0</v>
      </c>
      <c r="Z1480">
        <v>0</v>
      </c>
      <c r="AA1480">
        <v>0</v>
      </c>
      <c r="AB1480">
        <v>1</v>
      </c>
      <c r="AC1480">
        <v>0</v>
      </c>
      <c r="AD1480">
        <v>0</v>
      </c>
      <c r="AE1480" s="3">
        <v>0.17019415011900646</v>
      </c>
      <c r="AF1480" t="s">
        <v>314</v>
      </c>
    </row>
    <row r="1481" spans="1:32" x14ac:dyDescent="0.25">
      <c r="A1481">
        <v>1480</v>
      </c>
      <c r="B1481" t="s">
        <v>120</v>
      </c>
      <c r="C1481">
        <v>0.31827334646405736</v>
      </c>
      <c r="D1481">
        <v>0.11968478119798628</v>
      </c>
      <c r="E1481">
        <v>0</v>
      </c>
      <c r="F1481">
        <v>0.86734693877551017</v>
      </c>
      <c r="G1481">
        <v>2.6760464668056698E-2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1</v>
      </c>
      <c r="O1481">
        <v>0</v>
      </c>
      <c r="P1481">
        <v>0.25</v>
      </c>
      <c r="Q1481">
        <v>0</v>
      </c>
      <c r="R1481">
        <v>0.36920119314989236</v>
      </c>
      <c r="S1481">
        <v>0</v>
      </c>
      <c r="T1481">
        <v>0</v>
      </c>
      <c r="U1481">
        <v>0</v>
      </c>
      <c r="V1481">
        <v>0.79280864973598197</v>
      </c>
      <c r="W1481">
        <v>0.30434782608695654</v>
      </c>
      <c r="X1481">
        <v>0</v>
      </c>
      <c r="Y1481">
        <v>0</v>
      </c>
      <c r="Z1481">
        <v>0</v>
      </c>
      <c r="AA1481">
        <v>1</v>
      </c>
      <c r="AB1481">
        <v>1</v>
      </c>
      <c r="AC1481">
        <v>0</v>
      </c>
      <c r="AD1481">
        <v>1</v>
      </c>
      <c r="AE1481" s="3">
        <v>0.32881431316933096</v>
      </c>
      <c r="AF1481" t="s">
        <v>314</v>
      </c>
    </row>
    <row r="1482" spans="1:32" x14ac:dyDescent="0.25">
      <c r="A1482">
        <v>1481</v>
      </c>
      <c r="B1482" t="s">
        <v>12</v>
      </c>
      <c r="C1482">
        <v>0.34178761237222299</v>
      </c>
      <c r="D1482">
        <v>0.25957735543174093</v>
      </c>
      <c r="E1482">
        <v>6.6444648381694851E-2</v>
      </c>
      <c r="F1482">
        <v>0.82653061224489788</v>
      </c>
      <c r="G1482">
        <v>4.1350551048656978E-4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6.0867379660605597E-2</v>
      </c>
      <c r="N1482">
        <v>0</v>
      </c>
      <c r="O1482">
        <v>0</v>
      </c>
      <c r="P1482">
        <v>0.25</v>
      </c>
      <c r="Q1482">
        <v>0</v>
      </c>
      <c r="R1482">
        <v>0.40165100198913894</v>
      </c>
      <c r="S1482">
        <v>0</v>
      </c>
      <c r="T1482">
        <v>0</v>
      </c>
      <c r="U1482">
        <v>0.34915002643458459</v>
      </c>
      <c r="V1482">
        <v>0.49038974101081217</v>
      </c>
      <c r="W1482">
        <v>0.36956521739130432</v>
      </c>
      <c r="X1482">
        <v>0</v>
      </c>
      <c r="Y1482">
        <v>0</v>
      </c>
      <c r="Z1482">
        <v>1</v>
      </c>
      <c r="AA1482">
        <v>0</v>
      </c>
      <c r="AB1482">
        <v>0</v>
      </c>
      <c r="AC1482">
        <v>0</v>
      </c>
      <c r="AD1482">
        <v>1</v>
      </c>
      <c r="AE1482" s="3">
        <v>0.50039204415075023</v>
      </c>
      <c r="AF1482" t="s">
        <v>314</v>
      </c>
    </row>
    <row r="1483" spans="1:32" x14ac:dyDescent="0.25">
      <c r="A1483">
        <v>1482</v>
      </c>
      <c r="B1483" t="s">
        <v>122</v>
      </c>
      <c r="C1483">
        <v>0.22689010904369447</v>
      </c>
      <c r="D1483">
        <v>0.16411004879470475</v>
      </c>
      <c r="E1483">
        <v>0</v>
      </c>
      <c r="F1483">
        <v>0.95918367346938771</v>
      </c>
      <c r="G1483">
        <v>1.3491493350621133E-2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1</v>
      </c>
      <c r="R1483">
        <v>0.40137255588513349</v>
      </c>
      <c r="S1483">
        <v>0</v>
      </c>
      <c r="T1483">
        <v>0</v>
      </c>
      <c r="U1483">
        <v>0.82526739599007681</v>
      </c>
      <c r="V1483">
        <v>0.81262257983404573</v>
      </c>
      <c r="W1483">
        <v>0.42753623188405798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1</v>
      </c>
      <c r="AE1483" s="3">
        <v>0.11268688137350867</v>
      </c>
      <c r="AF1483" t="s">
        <v>314</v>
      </c>
    </row>
    <row r="1484" spans="1:32" x14ac:dyDescent="0.25">
      <c r="A1484">
        <v>1483</v>
      </c>
      <c r="B1484" t="s">
        <v>99</v>
      </c>
      <c r="C1484">
        <v>9.2758662426689842E-2</v>
      </c>
      <c r="D1484">
        <v>0.13059357403566135</v>
      </c>
      <c r="E1484">
        <v>3.3113522616535942E-4</v>
      </c>
      <c r="F1484">
        <v>0.9285714285714286</v>
      </c>
      <c r="G1484">
        <v>1.5676414416624321E-2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5.9590697040896195E-4</v>
      </c>
      <c r="N1484">
        <v>0</v>
      </c>
      <c r="O1484">
        <v>0</v>
      </c>
      <c r="P1484">
        <v>0</v>
      </c>
      <c r="Q1484">
        <v>1</v>
      </c>
      <c r="R1484">
        <v>1</v>
      </c>
      <c r="S1484">
        <v>0</v>
      </c>
      <c r="T1484">
        <v>0</v>
      </c>
      <c r="U1484">
        <v>0.67159095530521773</v>
      </c>
      <c r="V1484">
        <v>0.74174503394518487</v>
      </c>
      <c r="W1484">
        <v>0.57971014492753625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1</v>
      </c>
      <c r="AE1484" s="3">
        <v>0.23653715024743208</v>
      </c>
      <c r="AF1484" t="s">
        <v>314</v>
      </c>
    </row>
    <row r="1485" spans="1:32" x14ac:dyDescent="0.25">
      <c r="A1485">
        <v>1484</v>
      </c>
      <c r="B1485" t="s">
        <v>122</v>
      </c>
      <c r="C1485">
        <v>0.28773891132359897</v>
      </c>
      <c r="D1485">
        <v>6.3638040288077735E-2</v>
      </c>
      <c r="E1485">
        <v>0</v>
      </c>
      <c r="F1485">
        <v>0.97959183673469385</v>
      </c>
      <c r="G1485">
        <v>3.7501095088745988E-2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0.16666666666666699</v>
      </c>
      <c r="Q1485">
        <v>1</v>
      </c>
      <c r="R1485">
        <v>0.40137255588513349</v>
      </c>
      <c r="S1485">
        <v>1</v>
      </c>
      <c r="T1485">
        <v>0</v>
      </c>
      <c r="U1485">
        <v>0.88355565496766841</v>
      </c>
      <c r="V1485">
        <v>0.87531305003771698</v>
      </c>
      <c r="W1485">
        <v>0.42753623188405798</v>
      </c>
      <c r="X1485">
        <v>1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1</v>
      </c>
      <c r="AE1485" s="3">
        <v>0.16743541842002146</v>
      </c>
      <c r="AF1485" t="s">
        <v>314</v>
      </c>
    </row>
    <row r="1486" spans="1:32" x14ac:dyDescent="0.25">
      <c r="A1486">
        <v>1485</v>
      </c>
      <c r="B1486" t="s">
        <v>90</v>
      </c>
      <c r="C1486">
        <v>0.32867155951188914</v>
      </c>
      <c r="D1486">
        <v>3.1475823564747138E-2</v>
      </c>
      <c r="E1486">
        <v>7.0503420153835955E-2</v>
      </c>
      <c r="F1486">
        <v>0.75510204081632648</v>
      </c>
      <c r="G1486">
        <v>1.7521419935871604E-6</v>
      </c>
      <c r="H1486">
        <v>1</v>
      </c>
      <c r="I1486">
        <v>0</v>
      </c>
      <c r="J1486">
        <v>0</v>
      </c>
      <c r="K1486">
        <v>0</v>
      </c>
      <c r="L1486">
        <v>0</v>
      </c>
      <c r="M1486">
        <v>0.49017374878627301</v>
      </c>
      <c r="N1486">
        <v>0</v>
      </c>
      <c r="O1486">
        <v>5.1724137931034482E-2</v>
      </c>
      <c r="P1486">
        <v>0.33333333333333298</v>
      </c>
      <c r="Q1486">
        <v>0</v>
      </c>
      <c r="R1486">
        <v>0.89350436926955412</v>
      </c>
      <c r="S1486">
        <v>0</v>
      </c>
      <c r="T1486">
        <v>0</v>
      </c>
      <c r="U1486">
        <v>0</v>
      </c>
      <c r="V1486">
        <v>0.56790545637415146</v>
      </c>
      <c r="W1486">
        <v>0.42753623188405798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1</v>
      </c>
      <c r="AE1486" s="3">
        <v>9.8424804727262144E-2</v>
      </c>
      <c r="AF1486" t="s">
        <v>314</v>
      </c>
    </row>
    <row r="1487" spans="1:32" x14ac:dyDescent="0.25">
      <c r="A1487">
        <v>1486</v>
      </c>
      <c r="B1487" t="s">
        <v>168</v>
      </c>
      <c r="C1487">
        <v>0.23679316908924855</v>
      </c>
      <c r="D1487">
        <v>0.15281026420547991</v>
      </c>
      <c r="E1487">
        <v>0</v>
      </c>
      <c r="F1487">
        <v>0.93877551020408168</v>
      </c>
      <c r="G1487">
        <v>2.4407337970669143E-3</v>
      </c>
      <c r="H1487">
        <v>1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6.8965517241379309E-2</v>
      </c>
      <c r="P1487">
        <v>0.25</v>
      </c>
      <c r="Q1487">
        <v>1</v>
      </c>
      <c r="R1487">
        <v>0.49727556326979094</v>
      </c>
      <c r="S1487">
        <v>0</v>
      </c>
      <c r="T1487">
        <v>0</v>
      </c>
      <c r="U1487">
        <v>0.81060636870145186</v>
      </c>
      <c r="V1487">
        <v>0.83184309781242149</v>
      </c>
      <c r="W1487">
        <v>0.32608695652173914</v>
      </c>
      <c r="X1487">
        <v>1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1</v>
      </c>
      <c r="AE1487" s="3">
        <v>0.1982628381045046</v>
      </c>
      <c r="AF1487" t="s">
        <v>314</v>
      </c>
    </row>
    <row r="1488" spans="1:32" x14ac:dyDescent="0.25">
      <c r="A1488">
        <v>1487</v>
      </c>
      <c r="B1488" t="s">
        <v>120</v>
      </c>
      <c r="C1488">
        <v>0.41010772328649547</v>
      </c>
      <c r="D1488">
        <v>0.24652141342981465</v>
      </c>
      <c r="E1488">
        <v>7.5688051694939305E-4</v>
      </c>
      <c r="F1488">
        <v>0.8571428571428571</v>
      </c>
      <c r="G1488">
        <v>4.9112540080248103E-3</v>
      </c>
      <c r="H1488">
        <v>2</v>
      </c>
      <c r="I1488">
        <v>0</v>
      </c>
      <c r="J1488">
        <v>0</v>
      </c>
      <c r="K1488">
        <v>0</v>
      </c>
      <c r="L1488">
        <v>0</v>
      </c>
      <c r="M1488">
        <v>7.2960747118050505E-4</v>
      </c>
      <c r="N1488">
        <v>1</v>
      </c>
      <c r="O1488">
        <v>0.15517241379310345</v>
      </c>
      <c r="P1488">
        <v>8.3333333333333301E-2</v>
      </c>
      <c r="Q1488">
        <v>0</v>
      </c>
      <c r="R1488">
        <v>0.36920119314989236</v>
      </c>
      <c r="S1488">
        <v>0</v>
      </c>
      <c r="T1488">
        <v>0</v>
      </c>
      <c r="U1488">
        <v>0.81621863434869246</v>
      </c>
      <c r="V1488">
        <v>0.75270807141061113</v>
      </c>
      <c r="W1488">
        <v>0.30434782608695654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1</v>
      </c>
      <c r="AE1488" s="3">
        <v>0.20254517554189763</v>
      </c>
      <c r="AF1488" t="s">
        <v>314</v>
      </c>
    </row>
    <row r="1489" spans="1:32" x14ac:dyDescent="0.25">
      <c r="A1489">
        <v>1488</v>
      </c>
      <c r="B1489" t="s">
        <v>16</v>
      </c>
      <c r="C1489">
        <v>0.12433842057195674</v>
      </c>
      <c r="D1489">
        <v>0.20742417239125932</v>
      </c>
      <c r="E1489">
        <v>1.2488528529664986E-3</v>
      </c>
      <c r="F1489">
        <v>0.87755102040816324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1.4273819436184101E-3</v>
      </c>
      <c r="N1489">
        <v>0</v>
      </c>
      <c r="O1489">
        <v>0</v>
      </c>
      <c r="P1489">
        <v>0.25</v>
      </c>
      <c r="Q1489">
        <v>1</v>
      </c>
      <c r="R1489">
        <v>0.65813904631375708</v>
      </c>
      <c r="S1489">
        <v>0</v>
      </c>
      <c r="T1489">
        <v>0</v>
      </c>
      <c r="U1489">
        <v>0.58831184676074677</v>
      </c>
      <c r="V1489">
        <v>0.61916017098315324</v>
      </c>
      <c r="W1489">
        <v>0.5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1</v>
      </c>
      <c r="AE1489" s="3">
        <v>0.14780783315663834</v>
      </c>
      <c r="AF1489" t="s">
        <v>314</v>
      </c>
    </row>
    <row r="1490" spans="1:32" x14ac:dyDescent="0.25">
      <c r="A1490">
        <v>1489</v>
      </c>
      <c r="B1490" t="s">
        <v>120</v>
      </c>
      <c r="C1490">
        <v>0.33259977332995894</v>
      </c>
      <c r="D1490">
        <v>0.38966089615585164</v>
      </c>
      <c r="E1490">
        <v>0</v>
      </c>
      <c r="F1490">
        <v>0.63265306122448983</v>
      </c>
      <c r="G1490">
        <v>4.3500429274788428E-2</v>
      </c>
      <c r="H1490">
        <v>0</v>
      </c>
      <c r="I1490">
        <v>1</v>
      </c>
      <c r="J1490">
        <v>1</v>
      </c>
      <c r="K1490">
        <v>0</v>
      </c>
      <c r="L1490">
        <v>1</v>
      </c>
      <c r="M1490">
        <v>0</v>
      </c>
      <c r="N1490">
        <v>0</v>
      </c>
      <c r="O1490">
        <v>0</v>
      </c>
      <c r="P1490">
        <v>0.16666666666666699</v>
      </c>
      <c r="Q1490">
        <v>1</v>
      </c>
      <c r="R1490">
        <v>0.36920119314989236</v>
      </c>
      <c r="S1490">
        <v>0</v>
      </c>
      <c r="T1490">
        <v>0</v>
      </c>
      <c r="U1490">
        <v>0.80758672577168644</v>
      </c>
      <c r="V1490">
        <v>0.7620216243399548</v>
      </c>
      <c r="W1490">
        <v>0.30434782608695654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1</v>
      </c>
      <c r="AE1490" s="3">
        <v>0.29532765224102409</v>
      </c>
      <c r="AF1490" t="s">
        <v>314</v>
      </c>
    </row>
    <row r="1491" spans="1:32" x14ac:dyDescent="0.25">
      <c r="A1491">
        <v>1490</v>
      </c>
      <c r="B1491" t="s">
        <v>16</v>
      </c>
      <c r="C1491">
        <v>0.29892936917507512</v>
      </c>
      <c r="D1491">
        <v>0.2832166550448374</v>
      </c>
      <c r="E1491">
        <v>1.1069377560384874E-3</v>
      </c>
      <c r="F1491">
        <v>0.91836734693877553</v>
      </c>
      <c r="G1491">
        <v>7.695407635834808E-3</v>
      </c>
      <c r="H1491">
        <v>1</v>
      </c>
      <c r="I1491">
        <v>0</v>
      </c>
      <c r="J1491">
        <v>0</v>
      </c>
      <c r="K1491">
        <v>0</v>
      </c>
      <c r="L1491">
        <v>0</v>
      </c>
      <c r="M1491">
        <v>9.3031338072472399E-4</v>
      </c>
      <c r="N1491">
        <v>1</v>
      </c>
      <c r="O1491">
        <v>0.10344827586206896</v>
      </c>
      <c r="P1491">
        <v>0</v>
      </c>
      <c r="Q1491">
        <v>1</v>
      </c>
      <c r="R1491">
        <v>0.65813904631375708</v>
      </c>
      <c r="S1491">
        <v>1</v>
      </c>
      <c r="T1491">
        <v>0</v>
      </c>
      <c r="U1491">
        <v>0.72596486233681734</v>
      </c>
      <c r="V1491">
        <v>0.75649987427709331</v>
      </c>
      <c r="W1491">
        <v>0.5</v>
      </c>
      <c r="X1491">
        <v>1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1</v>
      </c>
      <c r="AE1491" s="3">
        <v>0.27195609375615365</v>
      </c>
      <c r="AF1491" t="s">
        <v>314</v>
      </c>
    </row>
    <row r="1492" spans="1:32" x14ac:dyDescent="0.25">
      <c r="A1492">
        <v>1491</v>
      </c>
      <c r="B1492" t="s">
        <v>74</v>
      </c>
      <c r="C1492">
        <v>0.3547496176318482</v>
      </c>
      <c r="D1492">
        <v>0.26757394913783883</v>
      </c>
      <c r="E1492">
        <v>9.3550431894944983E-2</v>
      </c>
      <c r="F1492">
        <v>0.8571428571428571</v>
      </c>
      <c r="G1492">
        <v>1.3964571688889667E-3</v>
      </c>
      <c r="H1492">
        <v>0</v>
      </c>
      <c r="I1492">
        <v>0</v>
      </c>
      <c r="J1492">
        <v>1</v>
      </c>
      <c r="K1492">
        <v>0</v>
      </c>
      <c r="L1492">
        <v>0</v>
      </c>
      <c r="M1492">
        <v>8.3166518074923895E-2</v>
      </c>
      <c r="N1492">
        <v>1</v>
      </c>
      <c r="O1492">
        <v>0</v>
      </c>
      <c r="P1492">
        <v>0</v>
      </c>
      <c r="Q1492">
        <v>1</v>
      </c>
      <c r="R1492">
        <v>0.19942076540999104</v>
      </c>
      <c r="S1492">
        <v>0</v>
      </c>
      <c r="T1492">
        <v>0</v>
      </c>
      <c r="U1492">
        <v>0.82253243320183822</v>
      </c>
      <c r="V1492">
        <v>0.75491073673623332</v>
      </c>
      <c r="W1492">
        <v>0.36231884057971014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1</v>
      </c>
      <c r="AE1492" s="3">
        <v>0.18513774417679724</v>
      </c>
      <c r="AF1492" t="s">
        <v>314</v>
      </c>
    </row>
    <row r="1493" spans="1:32" x14ac:dyDescent="0.25">
      <c r="A1493">
        <v>1492</v>
      </c>
      <c r="B1493" t="s">
        <v>99</v>
      </c>
      <c r="C1493">
        <v>9.7820226449973027E-2</v>
      </c>
      <c r="D1493">
        <v>0.1051784319663378</v>
      </c>
      <c r="E1493">
        <v>0</v>
      </c>
      <c r="F1493">
        <v>0.91836734693877553</v>
      </c>
      <c r="G1493">
        <v>6.9209608746692835E-4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0.73996502501118389</v>
      </c>
      <c r="V1493">
        <v>0.79950716620568274</v>
      </c>
      <c r="W1493">
        <v>0.57971014492753625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 s="3">
        <v>0.16568858092727728</v>
      </c>
      <c r="AF1493" t="s">
        <v>314</v>
      </c>
    </row>
    <row r="1494" spans="1:32" x14ac:dyDescent="0.25">
      <c r="A1494">
        <v>1493</v>
      </c>
      <c r="B1494" t="s">
        <v>114</v>
      </c>
      <c r="C1494">
        <v>0.1305003246003015</v>
      </c>
      <c r="D1494">
        <v>0.26473131536676403</v>
      </c>
      <c r="E1494">
        <v>5.5290121763153163E-2</v>
      </c>
      <c r="F1494">
        <v>0.7857142857142857</v>
      </c>
      <c r="G1494">
        <v>1.0688066160881677E-2</v>
      </c>
      <c r="H1494">
        <v>2</v>
      </c>
      <c r="I1494">
        <v>0</v>
      </c>
      <c r="J1494">
        <v>0</v>
      </c>
      <c r="K1494">
        <v>0</v>
      </c>
      <c r="L1494">
        <v>0</v>
      </c>
      <c r="M1494">
        <v>4.9674636147455598E-2</v>
      </c>
      <c r="N1494">
        <v>0</v>
      </c>
      <c r="O1494">
        <v>0.1206896551724138</v>
      </c>
      <c r="P1494">
        <v>0</v>
      </c>
      <c r="Q1494">
        <v>0</v>
      </c>
      <c r="R1494">
        <v>0.95727436278359401</v>
      </c>
      <c r="S1494">
        <v>0</v>
      </c>
      <c r="T1494">
        <v>0</v>
      </c>
      <c r="U1494">
        <v>0.54190898369189477</v>
      </c>
      <c r="V1494">
        <v>0.60017098315313056</v>
      </c>
      <c r="W1494">
        <v>0.42753623188405798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 s="3">
        <v>0.10042901603126253</v>
      </c>
      <c r="AF1494" t="s">
        <v>314</v>
      </c>
    </row>
    <row r="1495" spans="1:32" x14ac:dyDescent="0.25">
      <c r="A1495">
        <v>1494</v>
      </c>
      <c r="B1495" t="s">
        <v>99</v>
      </c>
      <c r="C1495">
        <v>0.17858518282149186</v>
      </c>
      <c r="D1495">
        <v>0.17173094832041932</v>
      </c>
      <c r="E1495">
        <v>2.516627718856732E-3</v>
      </c>
      <c r="F1495">
        <v>0.93877551020408168</v>
      </c>
      <c r="G1495">
        <v>1.6025090673348168E-2</v>
      </c>
      <c r="H1495">
        <v>0</v>
      </c>
      <c r="I1495">
        <v>0</v>
      </c>
      <c r="J1495">
        <v>1</v>
      </c>
      <c r="K1495">
        <v>0</v>
      </c>
      <c r="L1495">
        <v>0</v>
      </c>
      <c r="M1495">
        <v>3.4634965690550899E-3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0</v>
      </c>
      <c r="T1495">
        <v>0</v>
      </c>
      <c r="U1495">
        <v>0.69047134897718487</v>
      </c>
      <c r="V1495">
        <v>0.79208448579331148</v>
      </c>
      <c r="W1495">
        <v>0.57971014492753625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1</v>
      </c>
      <c r="AE1495" s="3">
        <v>8.0362758637409798E-2</v>
      </c>
      <c r="AF1495" t="s">
        <v>314</v>
      </c>
    </row>
    <row r="1496" spans="1:32" x14ac:dyDescent="0.25">
      <c r="A1496">
        <v>1495</v>
      </c>
      <c r="B1496" t="s">
        <v>9</v>
      </c>
      <c r="C1496">
        <v>0.24184372971248111</v>
      </c>
      <c r="D1496">
        <v>8.4856792209241166E-2</v>
      </c>
      <c r="E1496">
        <v>0</v>
      </c>
      <c r="F1496">
        <v>0.95918367346938771</v>
      </c>
      <c r="G1496">
        <v>4.8131340563839289E-3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1</v>
      </c>
      <c r="R1496">
        <v>0.80116863996585286</v>
      </c>
      <c r="S1496">
        <v>0</v>
      </c>
      <c r="T1496">
        <v>0</v>
      </c>
      <c r="U1496">
        <v>0</v>
      </c>
      <c r="V1496">
        <v>0.8363288911239628</v>
      </c>
      <c r="W1496">
        <v>0.43478260869565216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1</v>
      </c>
      <c r="AE1496" s="3">
        <v>0.16173493220105536</v>
      </c>
      <c r="AF1496" t="s">
        <v>314</v>
      </c>
    </row>
    <row r="1497" spans="1:32" x14ac:dyDescent="0.25">
      <c r="A1497">
        <v>1496</v>
      </c>
      <c r="B1497" t="s">
        <v>122</v>
      </c>
      <c r="C1497">
        <v>0.31531343185044175</v>
      </c>
      <c r="D1497">
        <v>0.14941243707122481</v>
      </c>
      <c r="E1497">
        <v>0</v>
      </c>
      <c r="F1497">
        <v>0.95918367346938771</v>
      </c>
      <c r="G1497">
        <v>0.10176265484554867</v>
      </c>
      <c r="H1497">
        <v>1</v>
      </c>
      <c r="I1497">
        <v>0</v>
      </c>
      <c r="J1497">
        <v>0</v>
      </c>
      <c r="K1497">
        <v>0</v>
      </c>
      <c r="L1497">
        <v>1</v>
      </c>
      <c r="M1497">
        <v>0</v>
      </c>
      <c r="N1497">
        <v>1</v>
      </c>
      <c r="O1497">
        <v>8.6206896551724144E-2</v>
      </c>
      <c r="P1497">
        <v>0</v>
      </c>
      <c r="Q1497">
        <v>1</v>
      </c>
      <c r="R1497">
        <v>0.40137255588513349</v>
      </c>
      <c r="S1497">
        <v>0</v>
      </c>
      <c r="T1497">
        <v>0</v>
      </c>
      <c r="U1497">
        <v>0</v>
      </c>
      <c r="V1497">
        <v>0.76674880563238623</v>
      </c>
      <c r="W1497">
        <v>0.42753623188405798</v>
      </c>
      <c r="X1497">
        <v>0</v>
      </c>
      <c r="Y1497">
        <v>0</v>
      </c>
      <c r="Z1497">
        <v>0</v>
      </c>
      <c r="AA1497">
        <v>0</v>
      </c>
      <c r="AB1497">
        <v>1</v>
      </c>
      <c r="AC1497">
        <v>0</v>
      </c>
      <c r="AD1497">
        <v>1</v>
      </c>
      <c r="AE1497" s="3">
        <v>0.28405560257892387</v>
      </c>
      <c r="AF1497" t="s">
        <v>314</v>
      </c>
    </row>
    <row r="1498" spans="1:32" x14ac:dyDescent="0.25">
      <c r="A1498">
        <v>1497</v>
      </c>
      <c r="B1498" t="s">
        <v>16</v>
      </c>
      <c r="C1498">
        <v>0.42450017055270073</v>
      </c>
      <c r="D1498">
        <v>0.15908257758084826</v>
      </c>
      <c r="E1498">
        <v>5.8279799805103271E-3</v>
      </c>
      <c r="F1498">
        <v>0.90816326530612246</v>
      </c>
      <c r="G1498">
        <v>0.16592784679270409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8.6460994301434495E-3</v>
      </c>
      <c r="N1498">
        <v>0</v>
      </c>
      <c r="O1498">
        <v>0</v>
      </c>
      <c r="P1498">
        <v>0</v>
      </c>
      <c r="Q1498">
        <v>1</v>
      </c>
      <c r="R1498">
        <v>0.65813904631375708</v>
      </c>
      <c r="S1498">
        <v>1</v>
      </c>
      <c r="T1498">
        <v>0</v>
      </c>
      <c r="U1498">
        <v>0.74007686363821212</v>
      </c>
      <c r="V1498">
        <v>0.74425949207945685</v>
      </c>
      <c r="W1498">
        <v>0.5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1</v>
      </c>
      <c r="AE1498" s="3">
        <v>0.47121411475568303</v>
      </c>
      <c r="AF1498" t="s">
        <v>314</v>
      </c>
    </row>
    <row r="1499" spans="1:32" x14ac:dyDescent="0.25">
      <c r="A1499">
        <v>1498</v>
      </c>
      <c r="B1499" t="s">
        <v>99</v>
      </c>
      <c r="C1499">
        <v>0.21720711699915271</v>
      </c>
      <c r="D1499">
        <v>6.0987688615555556E-2</v>
      </c>
      <c r="E1499">
        <v>2.0095177725006384E-2</v>
      </c>
      <c r="F1499">
        <v>0.87755102040816324</v>
      </c>
      <c r="G1499">
        <v>0.19946559669195593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7.5415423945462301E-2</v>
      </c>
      <c r="N1499">
        <v>0</v>
      </c>
      <c r="O1499">
        <v>0</v>
      </c>
      <c r="P1499">
        <v>0.41666666666666702</v>
      </c>
      <c r="Q1499">
        <v>1</v>
      </c>
      <c r="R1499">
        <v>1</v>
      </c>
      <c r="S1499">
        <v>0</v>
      </c>
      <c r="T1499">
        <v>0</v>
      </c>
      <c r="U1499">
        <v>0.52788848672170474</v>
      </c>
      <c r="V1499">
        <v>0.59285893889866736</v>
      </c>
      <c r="W1499">
        <v>0.57971014492753625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1</v>
      </c>
      <c r="AE1499" s="3">
        <v>0.11076880508818034</v>
      </c>
      <c r="AF1499" t="s">
        <v>314</v>
      </c>
    </row>
    <row r="1500" spans="1:32" x14ac:dyDescent="0.25">
      <c r="A1500">
        <v>1499</v>
      </c>
      <c r="B1500" t="s">
        <v>16</v>
      </c>
      <c r="C1500">
        <v>0.18815814086552743</v>
      </c>
      <c r="D1500">
        <v>0.10552452599917575</v>
      </c>
      <c r="E1500">
        <v>1.8922012923734827E-3</v>
      </c>
      <c r="F1500">
        <v>0.9285714285714286</v>
      </c>
      <c r="G1500">
        <v>0.12250976819161426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4.1907635571201097E-3</v>
      </c>
      <c r="N1500">
        <v>0</v>
      </c>
      <c r="O1500">
        <v>0</v>
      </c>
      <c r="P1500">
        <v>0.25</v>
      </c>
      <c r="Q1500">
        <v>1</v>
      </c>
      <c r="R1500">
        <v>0.65813904631375708</v>
      </c>
      <c r="S1500">
        <v>0</v>
      </c>
      <c r="T1500">
        <v>0</v>
      </c>
      <c r="U1500">
        <v>0.79803977388263037</v>
      </c>
      <c r="V1500">
        <v>0.79767664068393263</v>
      </c>
      <c r="W1500">
        <v>0.5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1</v>
      </c>
      <c r="AE1500" s="3">
        <v>0.16214185901988609</v>
      </c>
      <c r="AF1500" t="s">
        <v>314</v>
      </c>
    </row>
    <row r="1501" spans="1:32" x14ac:dyDescent="0.25">
      <c r="A1501">
        <v>1500</v>
      </c>
      <c r="B1501" t="s">
        <v>127</v>
      </c>
      <c r="C1501">
        <v>0.17418382280124559</v>
      </c>
      <c r="D1501">
        <v>0.30155036465104845</v>
      </c>
      <c r="E1501">
        <v>0</v>
      </c>
      <c r="F1501">
        <v>0.72448979591836737</v>
      </c>
      <c r="G1501">
        <v>2.0640232684456744E-3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1</v>
      </c>
      <c r="R1501">
        <v>0.30079849005513898</v>
      </c>
      <c r="S1501">
        <v>0</v>
      </c>
      <c r="T1501">
        <v>0</v>
      </c>
      <c r="U1501">
        <v>0</v>
      </c>
      <c r="V1501">
        <v>0.81781242142318333</v>
      </c>
      <c r="W1501">
        <v>0.39855072463768115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1</v>
      </c>
      <c r="AE1501" s="3">
        <v>0.25391158816386133</v>
      </c>
      <c r="AF1501" t="s">
        <v>314</v>
      </c>
    </row>
    <row r="1502" spans="1:32" x14ac:dyDescent="0.25">
      <c r="A1502">
        <v>1501</v>
      </c>
      <c r="B1502" t="s">
        <v>99</v>
      </c>
      <c r="C1502">
        <v>0.3885300557872382</v>
      </c>
      <c r="D1502">
        <v>0.27990582599211727</v>
      </c>
      <c r="E1502">
        <v>0</v>
      </c>
      <c r="F1502">
        <v>0.91836734693877553</v>
      </c>
      <c r="G1502">
        <v>5.1565538871270128E-3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1</v>
      </c>
      <c r="R1502">
        <v>1</v>
      </c>
      <c r="S1502">
        <v>1</v>
      </c>
      <c r="T1502">
        <v>0</v>
      </c>
      <c r="U1502">
        <v>0.62762820773516614</v>
      </c>
      <c r="V1502">
        <v>0.66424943424691973</v>
      </c>
      <c r="W1502">
        <v>0.57971014492753625</v>
      </c>
      <c r="X1502">
        <v>1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1</v>
      </c>
      <c r="AE1502" s="3">
        <v>0.20986818706058338</v>
      </c>
      <c r="AF1502" t="s">
        <v>314</v>
      </c>
    </row>
    <row r="1503" spans="1:32" x14ac:dyDescent="0.25">
      <c r="A1503">
        <v>1502</v>
      </c>
      <c r="B1503" t="s">
        <v>28</v>
      </c>
      <c r="C1503">
        <v>0.20915262816210206</v>
      </c>
      <c r="D1503">
        <v>0.18797232158511068</v>
      </c>
      <c r="E1503">
        <v>0</v>
      </c>
      <c r="F1503">
        <v>0.9285714285714286</v>
      </c>
      <c r="G1503">
        <v>8.3559651674171669E-3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0.54219959083428793</v>
      </c>
      <c r="S1503">
        <v>0</v>
      </c>
      <c r="T1503">
        <v>0</v>
      </c>
      <c r="U1503">
        <v>0.84670991093578429</v>
      </c>
      <c r="V1503">
        <v>0.83154136283630886</v>
      </c>
      <c r="W1503">
        <v>0.33333333333333331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1</v>
      </c>
      <c r="AE1503" s="3">
        <v>5.149975513142524E-2</v>
      </c>
      <c r="AF1503" t="s">
        <v>314</v>
      </c>
    </row>
    <row r="1504" spans="1:32" x14ac:dyDescent="0.25">
      <c r="A1504">
        <v>1503</v>
      </c>
      <c r="B1504" t="s">
        <v>122</v>
      </c>
      <c r="C1504">
        <v>0.42021984793301126</v>
      </c>
      <c r="D1504">
        <v>0.16223613176164139</v>
      </c>
      <c r="E1504">
        <v>0</v>
      </c>
      <c r="F1504">
        <v>0.91836734693877553</v>
      </c>
      <c r="G1504">
        <v>2.3548788393811431E-3</v>
      </c>
      <c r="H1504">
        <v>3</v>
      </c>
      <c r="I1504">
        <v>1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0.15517241379310345</v>
      </c>
      <c r="P1504">
        <v>8.3333333333333301E-2</v>
      </c>
      <c r="Q1504">
        <v>1</v>
      </c>
      <c r="R1504">
        <v>0.40137255588513349</v>
      </c>
      <c r="S1504">
        <v>0</v>
      </c>
      <c r="T1504">
        <v>0</v>
      </c>
      <c r="U1504">
        <v>0.81282280694619546</v>
      </c>
      <c r="V1504">
        <v>0.81908976615539353</v>
      </c>
      <c r="W1504">
        <v>0.42753623188405798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1</v>
      </c>
      <c r="AE1504" s="3">
        <v>0.17225785677749511</v>
      </c>
      <c r="AF1504" t="s">
        <v>314</v>
      </c>
    </row>
    <row r="1505" spans="1:32" x14ac:dyDescent="0.25">
      <c r="A1505">
        <v>1504</v>
      </c>
      <c r="B1505" t="s">
        <v>38</v>
      </c>
      <c r="C1505">
        <v>0.41669875991681427</v>
      </c>
      <c r="D1505">
        <v>0.21848779676994085</v>
      </c>
      <c r="E1505">
        <v>0</v>
      </c>
      <c r="F1505">
        <v>0.90816326530612246</v>
      </c>
      <c r="G1505">
        <v>4.6571934189546717E-3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1</v>
      </c>
      <c r="O1505">
        <v>0</v>
      </c>
      <c r="P1505">
        <v>0</v>
      </c>
      <c r="Q1505">
        <v>1</v>
      </c>
      <c r="R1505">
        <v>0.83505152920266046</v>
      </c>
      <c r="S1505">
        <v>1</v>
      </c>
      <c r="T1505">
        <v>0</v>
      </c>
      <c r="U1505">
        <v>0</v>
      </c>
      <c r="V1505">
        <v>0.61575056575308029</v>
      </c>
      <c r="W1505">
        <v>0.54347826086956519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1</v>
      </c>
      <c r="AE1505" s="3">
        <v>0.33649749104768034</v>
      </c>
      <c r="AF1505" t="s">
        <v>314</v>
      </c>
    </row>
    <row r="1506" spans="1:32" x14ac:dyDescent="0.25">
      <c r="A1506">
        <v>1505</v>
      </c>
      <c r="B1506" t="s">
        <v>179</v>
      </c>
      <c r="C1506">
        <v>0.26372949241315563</v>
      </c>
      <c r="D1506">
        <v>0.27884705148376432</v>
      </c>
      <c r="E1506">
        <v>1.3302175085385583E-2</v>
      </c>
      <c r="F1506">
        <v>0.88775510204081631</v>
      </c>
      <c r="G1506">
        <v>4.8008690624288196E-4</v>
      </c>
      <c r="H1506">
        <v>1</v>
      </c>
      <c r="I1506">
        <v>0</v>
      </c>
      <c r="J1506">
        <v>0</v>
      </c>
      <c r="K1506">
        <v>0</v>
      </c>
      <c r="L1506">
        <v>0</v>
      </c>
      <c r="M1506">
        <v>1.1352900803423599E-2</v>
      </c>
      <c r="N1506">
        <v>1</v>
      </c>
      <c r="O1506">
        <v>1.7241379310344827E-2</v>
      </c>
      <c r="P1506">
        <v>0</v>
      </c>
      <c r="Q1506">
        <v>1</v>
      </c>
      <c r="R1506">
        <v>0.38390464804912655</v>
      </c>
      <c r="S1506">
        <v>0</v>
      </c>
      <c r="T1506">
        <v>0</v>
      </c>
      <c r="U1506">
        <v>0.67621700760502668</v>
      </c>
      <c r="V1506">
        <v>0.61257229067136032</v>
      </c>
      <c r="W1506">
        <v>0.43478260869565216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1</v>
      </c>
      <c r="AE1506" s="3">
        <v>0.26187861580497346</v>
      </c>
      <c r="AF1506" t="s">
        <v>314</v>
      </c>
    </row>
    <row r="1507" spans="1:32" x14ac:dyDescent="0.25">
      <c r="A1507">
        <v>1506</v>
      </c>
      <c r="B1507" t="s">
        <v>84</v>
      </c>
      <c r="C1507">
        <v>0.33087223952201228</v>
      </c>
      <c r="D1507">
        <v>0.18317482074833727</v>
      </c>
      <c r="E1507">
        <v>0</v>
      </c>
      <c r="F1507">
        <v>0.8571428571428571</v>
      </c>
      <c r="G1507">
        <v>6.1324969775550605E-5</v>
      </c>
      <c r="H1507">
        <v>3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0.1206896551724138</v>
      </c>
      <c r="P1507">
        <v>0.16666666666666699</v>
      </c>
      <c r="Q1507">
        <v>1</v>
      </c>
      <c r="R1507">
        <v>0.47970678124640481</v>
      </c>
      <c r="S1507">
        <v>1</v>
      </c>
      <c r="T1507">
        <v>0</v>
      </c>
      <c r="U1507">
        <v>0.77242872829313924</v>
      </c>
      <c r="V1507">
        <v>0.67612773447322094</v>
      </c>
      <c r="W1507">
        <v>0.26811594202898553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1</v>
      </c>
      <c r="AE1507" s="3">
        <v>0.26443297745651406</v>
      </c>
      <c r="AF1507" t="s">
        <v>314</v>
      </c>
    </row>
    <row r="1508" spans="1:32" x14ac:dyDescent="0.25">
      <c r="A1508">
        <v>1507</v>
      </c>
      <c r="B1508" t="s">
        <v>33</v>
      </c>
      <c r="C1508">
        <v>0.16362055875265455</v>
      </c>
      <c r="D1508">
        <v>0.19766523143899981</v>
      </c>
      <c r="E1508">
        <v>9.9804157166239332E-2</v>
      </c>
      <c r="F1508">
        <v>0.89795918367346939</v>
      </c>
      <c r="G1508">
        <v>4.6305608606521463E-2</v>
      </c>
      <c r="H1508">
        <v>1</v>
      </c>
      <c r="I1508">
        <v>0</v>
      </c>
      <c r="J1508">
        <v>0</v>
      </c>
      <c r="K1508">
        <v>0</v>
      </c>
      <c r="L1508">
        <v>0</v>
      </c>
      <c r="M1508">
        <v>0.119615380254221</v>
      </c>
      <c r="N1508">
        <v>0</v>
      </c>
      <c r="O1508">
        <v>0.13793103448275862</v>
      </c>
      <c r="P1508">
        <v>0</v>
      </c>
      <c r="Q1508">
        <v>1</v>
      </c>
      <c r="R1508">
        <v>0.39171030934195017</v>
      </c>
      <c r="S1508">
        <v>1</v>
      </c>
      <c r="T1508">
        <v>0</v>
      </c>
      <c r="U1508">
        <v>0.75208426532189199</v>
      </c>
      <c r="V1508">
        <v>0.69594166457128492</v>
      </c>
      <c r="W1508">
        <v>0.21739130434782608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1</v>
      </c>
      <c r="AE1508" s="3">
        <v>0.21394317757963618</v>
      </c>
      <c r="AF1508" t="s">
        <v>314</v>
      </c>
    </row>
    <row r="1509" spans="1:32" x14ac:dyDescent="0.25">
      <c r="A1509">
        <v>1508</v>
      </c>
      <c r="B1509" t="s">
        <v>168</v>
      </c>
      <c r="C1509">
        <v>0.46995521616179392</v>
      </c>
      <c r="D1509">
        <v>5.1365363728889973E-2</v>
      </c>
      <c r="E1509">
        <v>0.21688411213184858</v>
      </c>
      <c r="F1509">
        <v>0.9285714285714286</v>
      </c>
      <c r="G1509">
        <v>1.2264993955110122E-3</v>
      </c>
      <c r="H1509">
        <v>1</v>
      </c>
      <c r="I1509">
        <v>0</v>
      </c>
      <c r="J1509">
        <v>0</v>
      </c>
      <c r="K1509">
        <v>0</v>
      </c>
      <c r="L1509">
        <v>0</v>
      </c>
      <c r="M1509">
        <v>0.95764057147631398</v>
      </c>
      <c r="N1509">
        <v>0</v>
      </c>
      <c r="O1509">
        <v>8.6206896551724144E-2</v>
      </c>
      <c r="P1509">
        <v>0.5</v>
      </c>
      <c r="Q1509">
        <v>1</v>
      </c>
      <c r="R1509">
        <v>0.49727556326979094</v>
      </c>
      <c r="S1509">
        <v>0</v>
      </c>
      <c r="T1509">
        <v>0</v>
      </c>
      <c r="U1509">
        <v>0.58924722436862009</v>
      </c>
      <c r="V1509">
        <v>0.57242142318330402</v>
      </c>
      <c r="W1509">
        <v>0.32608695652173914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1</v>
      </c>
      <c r="AE1509" s="3">
        <v>0.17364254622220618</v>
      </c>
      <c r="AF1509" t="s">
        <v>314</v>
      </c>
    </row>
    <row r="1510" spans="1:32" x14ac:dyDescent="0.25">
      <c r="A1510">
        <v>1509</v>
      </c>
      <c r="B1510" t="s">
        <v>114</v>
      </c>
      <c r="C1510">
        <v>0.47393844698011678</v>
      </c>
      <c r="D1510">
        <v>0.26071809957945019</v>
      </c>
      <c r="E1510">
        <v>0</v>
      </c>
      <c r="F1510">
        <v>0.9285714285714286</v>
      </c>
      <c r="G1510">
        <v>1.225973752912936E-2</v>
      </c>
      <c r="H1510">
        <v>1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1</v>
      </c>
      <c r="O1510">
        <v>3.4482758620689655E-2</v>
      </c>
      <c r="P1510">
        <v>0</v>
      </c>
      <c r="Q1510">
        <v>1</v>
      </c>
      <c r="R1510">
        <v>0.95727436278359401</v>
      </c>
      <c r="S1510">
        <v>0</v>
      </c>
      <c r="T1510">
        <v>0</v>
      </c>
      <c r="U1510">
        <v>0.70995160437594051</v>
      </c>
      <c r="V1510">
        <v>0.77429218003520239</v>
      </c>
      <c r="W1510">
        <v>0.42753623188405798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1</v>
      </c>
      <c r="AE1510" s="3">
        <v>0.25244478956531069</v>
      </c>
      <c r="AF1510" t="s">
        <v>314</v>
      </c>
    </row>
    <row r="1511" spans="1:32" x14ac:dyDescent="0.25">
      <c r="A1511">
        <v>1510</v>
      </c>
      <c r="B1511" t="s">
        <v>12</v>
      </c>
      <c r="C1511">
        <v>6.5679294902124763E-2</v>
      </c>
      <c r="D1511">
        <v>0.26418814764553594</v>
      </c>
      <c r="E1511">
        <v>1.9300453182209524E-3</v>
      </c>
      <c r="F1511">
        <v>0.79591836734693877</v>
      </c>
      <c r="G1511">
        <v>1.7036076603647959E-2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1.7375454615142199E-3</v>
      </c>
      <c r="N1511">
        <v>0</v>
      </c>
      <c r="O1511">
        <v>0</v>
      </c>
      <c r="P1511">
        <v>0</v>
      </c>
      <c r="Q1511">
        <v>1</v>
      </c>
      <c r="R1511">
        <v>0.40165100198913894</v>
      </c>
      <c r="S1511">
        <v>1</v>
      </c>
      <c r="T1511">
        <v>0</v>
      </c>
      <c r="U1511">
        <v>0.74311684086380092</v>
      </c>
      <c r="V1511">
        <v>0.74343474981141566</v>
      </c>
      <c r="W1511">
        <v>0.36956521739130432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 s="3">
        <v>0.15470489072106597</v>
      </c>
      <c r="AF1511" t="s">
        <v>314</v>
      </c>
    </row>
    <row r="1512" spans="1:32" x14ac:dyDescent="0.25">
      <c r="A1512">
        <v>1511</v>
      </c>
      <c r="B1512" t="s">
        <v>118</v>
      </c>
      <c r="C1512">
        <v>0.22413925903104057</v>
      </c>
      <c r="D1512">
        <v>5.2073490335551821E-3</v>
      </c>
      <c r="E1512">
        <v>2.7720748933271522E-2</v>
      </c>
      <c r="F1512">
        <v>0.97959183673469385</v>
      </c>
      <c r="G1512">
        <v>7.0961750740279985E-4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0.79923622476814005</v>
      </c>
      <c r="N1512">
        <v>0</v>
      </c>
      <c r="O1512">
        <v>0</v>
      </c>
      <c r="P1512">
        <v>0.33333333333333298</v>
      </c>
      <c r="Q1512">
        <v>1</v>
      </c>
      <c r="R1512">
        <v>3.2653224555945159E-2</v>
      </c>
      <c r="S1512">
        <v>0</v>
      </c>
      <c r="T1512">
        <v>0</v>
      </c>
      <c r="U1512">
        <v>0.83120501037049088</v>
      </c>
      <c r="V1512">
        <v>0.8005230072919286</v>
      </c>
      <c r="W1512">
        <v>3.6231884057971016E-2</v>
      </c>
      <c r="X1512">
        <v>0</v>
      </c>
      <c r="Y1512">
        <v>0</v>
      </c>
      <c r="Z1512">
        <v>0</v>
      </c>
      <c r="AA1512">
        <v>0</v>
      </c>
      <c r="AB1512">
        <v>1</v>
      </c>
      <c r="AC1512">
        <v>0</v>
      </c>
      <c r="AD1512">
        <v>1</v>
      </c>
      <c r="AE1512" s="3">
        <v>4.6747527803422673E-2</v>
      </c>
      <c r="AF1512" t="s">
        <v>314</v>
      </c>
    </row>
    <row r="1513" spans="1:32" x14ac:dyDescent="0.25">
      <c r="A1513">
        <v>1512</v>
      </c>
      <c r="B1513" t="s">
        <v>9</v>
      </c>
      <c r="C1513">
        <v>0.15203397849935632</v>
      </c>
      <c r="D1513">
        <v>0.17979129619046103</v>
      </c>
      <c r="E1513">
        <v>0</v>
      </c>
      <c r="F1513">
        <v>0.94897959183673464</v>
      </c>
      <c r="G1513">
        <v>3.545809752422336E-2</v>
      </c>
      <c r="H1513">
        <v>0</v>
      </c>
      <c r="I1513">
        <v>0</v>
      </c>
      <c r="J1513">
        <v>0</v>
      </c>
      <c r="K1513">
        <v>0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1</v>
      </c>
      <c r="R1513">
        <v>0.80116863996585286</v>
      </c>
      <c r="S1513">
        <v>0</v>
      </c>
      <c r="T1513">
        <v>0</v>
      </c>
      <c r="U1513">
        <v>0.94163040383911512</v>
      </c>
      <c r="V1513">
        <v>0.94570781996479769</v>
      </c>
      <c r="W1513">
        <v>0.43478260869565216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1</v>
      </c>
      <c r="AE1513" s="3">
        <v>0.2139444423825867</v>
      </c>
      <c r="AF1513" t="s">
        <v>314</v>
      </c>
    </row>
    <row r="1514" spans="1:32" x14ac:dyDescent="0.25">
      <c r="A1514">
        <v>1513</v>
      </c>
      <c r="B1514" t="s">
        <v>99</v>
      </c>
      <c r="C1514">
        <v>0.12741937258612909</v>
      </c>
      <c r="D1514">
        <v>4.9031505941660392E-2</v>
      </c>
      <c r="E1514">
        <v>0.18194461526817224</v>
      </c>
      <c r="F1514">
        <v>0.88775510204081631</v>
      </c>
      <c r="G1514">
        <v>1.4192350148056E-4</v>
      </c>
      <c r="H1514">
        <v>2</v>
      </c>
      <c r="I1514">
        <v>0</v>
      </c>
      <c r="J1514">
        <v>0</v>
      </c>
      <c r="K1514">
        <v>1</v>
      </c>
      <c r="L1514">
        <v>0</v>
      </c>
      <c r="M1514">
        <v>0.83930519792257696</v>
      </c>
      <c r="N1514">
        <v>0</v>
      </c>
      <c r="O1514">
        <v>1.7241379310344827E-2</v>
      </c>
      <c r="P1514">
        <v>0.5</v>
      </c>
      <c r="Q1514">
        <v>0</v>
      </c>
      <c r="R1514">
        <v>1</v>
      </c>
      <c r="S1514">
        <v>1</v>
      </c>
      <c r="T1514">
        <v>0</v>
      </c>
      <c r="U1514">
        <v>0.52523486111675943</v>
      </c>
      <c r="V1514">
        <v>0.53647472969575061</v>
      </c>
      <c r="W1514">
        <v>0.57971014492753625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1</v>
      </c>
      <c r="AE1514" s="3">
        <v>7.1841256571698209E-2</v>
      </c>
      <c r="AF1514" t="s">
        <v>314</v>
      </c>
    </row>
    <row r="1515" spans="1:32" x14ac:dyDescent="0.25">
      <c r="A1515">
        <v>1514</v>
      </c>
      <c r="B1515" t="s">
        <v>136</v>
      </c>
      <c r="C1515">
        <v>0.22771536404749065</v>
      </c>
      <c r="D1515">
        <v>0.22786421273853735</v>
      </c>
      <c r="E1515">
        <v>8.0418554925873009E-4</v>
      </c>
      <c r="F1515">
        <v>0.80612244897959184</v>
      </c>
      <c r="G1515">
        <v>4.0124051653145969E-2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8.3781812447020296E-4</v>
      </c>
      <c r="N1515">
        <v>0</v>
      </c>
      <c r="O1515">
        <v>0</v>
      </c>
      <c r="P1515">
        <v>0</v>
      </c>
      <c r="Q1515">
        <v>1</v>
      </c>
      <c r="R1515">
        <v>0.22185901956959236</v>
      </c>
      <c r="S1515">
        <v>1</v>
      </c>
      <c r="T1515">
        <v>1</v>
      </c>
      <c r="U1515">
        <v>0.74996949855626494</v>
      </c>
      <c r="V1515">
        <v>0.74560724163942671</v>
      </c>
      <c r="W1515">
        <v>0.11594202898550725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1</v>
      </c>
      <c r="AE1515" s="3">
        <v>0.12375636062960846</v>
      </c>
      <c r="AF1515" t="s">
        <v>314</v>
      </c>
    </row>
    <row r="1516" spans="1:32" x14ac:dyDescent="0.25">
      <c r="A1516">
        <v>1515</v>
      </c>
      <c r="B1516" t="s">
        <v>27</v>
      </c>
      <c r="C1516">
        <v>0.25216491895995863</v>
      </c>
      <c r="D1516">
        <v>0.23382750400171226</v>
      </c>
      <c r="E1516">
        <v>0</v>
      </c>
      <c r="F1516">
        <v>0.87755102040816324</v>
      </c>
      <c r="G1516">
        <v>1.279063655318627E-2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0.16666666666666699</v>
      </c>
      <c r="Q1516">
        <v>0</v>
      </c>
      <c r="R1516">
        <v>0.32088996043397577</v>
      </c>
      <c r="S1516">
        <v>0</v>
      </c>
      <c r="T1516">
        <v>0</v>
      </c>
      <c r="U1516">
        <v>0</v>
      </c>
      <c r="V1516">
        <v>0.60553180789539851</v>
      </c>
      <c r="W1516">
        <v>0.3188405797101449</v>
      </c>
      <c r="X1516">
        <v>1</v>
      </c>
      <c r="Y1516">
        <v>0</v>
      </c>
      <c r="Z1516">
        <v>0</v>
      </c>
      <c r="AA1516">
        <v>0</v>
      </c>
      <c r="AB1516">
        <v>1</v>
      </c>
      <c r="AC1516">
        <v>0</v>
      </c>
      <c r="AD1516">
        <v>1</v>
      </c>
      <c r="AE1516" s="3">
        <v>0.31202386229103085</v>
      </c>
      <c r="AF1516" t="s">
        <v>314</v>
      </c>
    </row>
    <row r="1517" spans="1:32" x14ac:dyDescent="0.25">
      <c r="A1517">
        <v>1516</v>
      </c>
      <c r="B1517" t="s">
        <v>27</v>
      </c>
      <c r="C1517">
        <v>0.28762887732309278</v>
      </c>
      <c r="D1517">
        <v>0.34358712803429975</v>
      </c>
      <c r="E1517">
        <v>0</v>
      </c>
      <c r="F1517">
        <v>0.91836734693877553</v>
      </c>
      <c r="G1517">
        <v>1.7982233280185025E-2</v>
      </c>
      <c r="H1517">
        <v>0</v>
      </c>
      <c r="I1517">
        <v>0</v>
      </c>
      <c r="J1517">
        <v>0</v>
      </c>
      <c r="K1517">
        <v>0</v>
      </c>
      <c r="L1517">
        <v>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0.32088996043397577</v>
      </c>
      <c r="S1517">
        <v>0</v>
      </c>
      <c r="T1517">
        <v>0</v>
      </c>
      <c r="U1517">
        <v>0.87474073772825245</v>
      </c>
      <c r="V1517">
        <v>0.89426200653759125</v>
      </c>
      <c r="W1517">
        <v>0.3188405797101449</v>
      </c>
      <c r="X1517">
        <v>0</v>
      </c>
      <c r="Y1517">
        <v>0</v>
      </c>
      <c r="Z1517">
        <v>0</v>
      </c>
      <c r="AA1517">
        <v>0</v>
      </c>
      <c r="AB1517">
        <v>1</v>
      </c>
      <c r="AC1517">
        <v>0</v>
      </c>
      <c r="AD1517">
        <v>1</v>
      </c>
      <c r="AE1517" s="3">
        <v>0.25517631369050825</v>
      </c>
      <c r="AF1517" t="s">
        <v>314</v>
      </c>
    </row>
    <row r="1518" spans="1:32" x14ac:dyDescent="0.25">
      <c r="A1518">
        <v>1517</v>
      </c>
      <c r="B1518" t="s">
        <v>161</v>
      </c>
      <c r="C1518">
        <v>0.31249656143748417</v>
      </c>
      <c r="D1518">
        <v>0.20500834496467338</v>
      </c>
      <c r="E1518">
        <v>0.17751686424401827</v>
      </c>
      <c r="F1518">
        <v>0.65306122448979598</v>
      </c>
      <c r="G1518">
        <v>1.4017135948697281E-3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0.20524853417344899</v>
      </c>
      <c r="N1518">
        <v>0</v>
      </c>
      <c r="O1518">
        <v>0</v>
      </c>
      <c r="P1518">
        <v>0.16666666666666699</v>
      </c>
      <c r="Q1518">
        <v>0</v>
      </c>
      <c r="R1518">
        <v>4.3262521321135061E-2</v>
      </c>
      <c r="S1518">
        <v>0</v>
      </c>
      <c r="T1518">
        <v>0</v>
      </c>
      <c r="U1518">
        <v>0.87971247305705802</v>
      </c>
      <c r="V1518">
        <v>0.86166457128488816</v>
      </c>
      <c r="W1518">
        <v>0.14492753623188406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1</v>
      </c>
      <c r="AE1518" s="3">
        <v>0.16820521767905983</v>
      </c>
      <c r="AF1518" t="s">
        <v>314</v>
      </c>
    </row>
    <row r="1519" spans="1:32" x14ac:dyDescent="0.25">
      <c r="A1519">
        <v>1518</v>
      </c>
      <c r="B1519" t="s">
        <v>62</v>
      </c>
      <c r="C1519">
        <v>0.23033417325953717</v>
      </c>
      <c r="D1519">
        <v>0.42239182853773</v>
      </c>
      <c r="E1519">
        <v>0.54534187346849949</v>
      </c>
      <c r="F1519">
        <v>0.30612244897959184</v>
      </c>
      <c r="G1519">
        <v>2.4529987910220244E-3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0.30842536706476598</v>
      </c>
      <c r="N1519">
        <v>1</v>
      </c>
      <c r="O1519">
        <v>0</v>
      </c>
      <c r="P1519">
        <v>8.3333333333333301E-2</v>
      </c>
      <c r="Q1519">
        <v>1</v>
      </c>
      <c r="R1519">
        <v>0.1560031812884218</v>
      </c>
      <c r="S1519">
        <v>0</v>
      </c>
      <c r="T1519">
        <v>0</v>
      </c>
      <c r="U1519">
        <v>0.84494082719915409</v>
      </c>
      <c r="V1519">
        <v>0.77141563992959516</v>
      </c>
      <c r="W1519">
        <v>2.8985507246376812E-2</v>
      </c>
      <c r="X1519">
        <v>1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1</v>
      </c>
      <c r="AE1519" s="3">
        <v>0.14167638446262054</v>
      </c>
      <c r="AF1519" t="s">
        <v>314</v>
      </c>
    </row>
    <row r="1520" spans="1:32" x14ac:dyDescent="0.25">
      <c r="A1520">
        <v>1519</v>
      </c>
      <c r="B1520" t="s">
        <v>120</v>
      </c>
      <c r="C1520">
        <v>0.25027233415125272</v>
      </c>
      <c r="D1520">
        <v>0.33692245744532057</v>
      </c>
      <c r="E1520">
        <v>0</v>
      </c>
      <c r="F1520">
        <v>0.81632653061224492</v>
      </c>
      <c r="G1520">
        <v>5.5490336936905365E-3</v>
      </c>
      <c r="H1520">
        <v>1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5.1724137931034482E-2</v>
      </c>
      <c r="P1520">
        <v>8.3333333333333301E-2</v>
      </c>
      <c r="Q1520">
        <v>1</v>
      </c>
      <c r="R1520">
        <v>0.36920119314989236</v>
      </c>
      <c r="S1520">
        <v>0</v>
      </c>
      <c r="T1520">
        <v>0</v>
      </c>
      <c r="U1520">
        <v>0.833035096994591</v>
      </c>
      <c r="V1520">
        <v>0.73507669097309536</v>
      </c>
      <c r="W1520">
        <v>0.30434782608695654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1</v>
      </c>
      <c r="AE1520" s="3">
        <v>0.18782941391316058</v>
      </c>
      <c r="AF1520" t="s">
        <v>314</v>
      </c>
    </row>
    <row r="1521" spans="1:32" x14ac:dyDescent="0.25">
      <c r="A1521">
        <v>1520</v>
      </c>
      <c r="B1521" t="s">
        <v>207</v>
      </c>
      <c r="C1521">
        <v>0.30017275338079463</v>
      </c>
      <c r="D1521">
        <v>0.24730240193812661</v>
      </c>
      <c r="E1521">
        <v>0</v>
      </c>
      <c r="F1521">
        <v>0.88775510204081631</v>
      </c>
      <c r="G1521">
        <v>1.7065863017538942E-3</v>
      </c>
      <c r="H1521">
        <v>2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1</v>
      </c>
      <c r="O1521">
        <v>3.4482758620689655E-2</v>
      </c>
      <c r="P1521">
        <v>8.3333333333333301E-2</v>
      </c>
      <c r="Q1521">
        <v>1</v>
      </c>
      <c r="R1521">
        <v>0.15541627692548815</v>
      </c>
      <c r="S1521">
        <v>0</v>
      </c>
      <c r="T1521">
        <v>0</v>
      </c>
      <c r="U1521">
        <v>0.89282809386310946</v>
      </c>
      <c r="V1521">
        <v>0.86347498114156407</v>
      </c>
      <c r="W1521">
        <v>0.30701754385964902</v>
      </c>
      <c r="X1521">
        <v>0</v>
      </c>
      <c r="Y1521">
        <v>0</v>
      </c>
      <c r="Z1521">
        <v>0</v>
      </c>
      <c r="AA1521">
        <v>0</v>
      </c>
      <c r="AB1521">
        <v>1</v>
      </c>
      <c r="AC1521">
        <v>0</v>
      </c>
      <c r="AD1521">
        <v>1</v>
      </c>
      <c r="AE1521" s="3">
        <v>0.21811000065214614</v>
      </c>
      <c r="AF1521" t="s">
        <v>314</v>
      </c>
    </row>
    <row r="1522" spans="1:32" x14ac:dyDescent="0.25">
      <c r="A1522">
        <v>1521</v>
      </c>
      <c r="B1522" t="s">
        <v>79</v>
      </c>
      <c r="C1522">
        <v>0.16253122214764359</v>
      </c>
      <c r="D1522">
        <v>0.30964031266863551</v>
      </c>
      <c r="E1522">
        <v>0</v>
      </c>
      <c r="F1522">
        <v>0.60204081632653061</v>
      </c>
      <c r="G1522">
        <v>2.1726560720480789E-2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1</v>
      </c>
      <c r="O1522">
        <v>0</v>
      </c>
      <c r="P1522">
        <v>8.3333333333333301E-2</v>
      </c>
      <c r="Q1522">
        <v>0</v>
      </c>
      <c r="R1522">
        <v>0.42757816915850921</v>
      </c>
      <c r="S1522">
        <v>0</v>
      </c>
      <c r="T1522">
        <v>0</v>
      </c>
      <c r="U1522">
        <v>0.86503111147260969</v>
      </c>
      <c r="V1522">
        <v>0.90950968066381699</v>
      </c>
      <c r="W1522">
        <v>0.22463768115942029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1</v>
      </c>
      <c r="AE1522" s="3">
        <v>0.25091087598219214</v>
      </c>
      <c r="AF1522" t="s">
        <v>314</v>
      </c>
    </row>
    <row r="1523" spans="1:32" x14ac:dyDescent="0.25">
      <c r="A1523">
        <v>1522</v>
      </c>
      <c r="B1523" t="s">
        <v>12</v>
      </c>
      <c r="C1523">
        <v>0.23580286308469317</v>
      </c>
      <c r="D1523">
        <v>0.12392671003467771</v>
      </c>
      <c r="E1523">
        <v>0.18854839777855567</v>
      </c>
      <c r="F1523">
        <v>0.60204081632653061</v>
      </c>
      <c r="G1523">
        <v>6.3077111769137767E-3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0.357112138479733</v>
      </c>
      <c r="N1523">
        <v>0</v>
      </c>
      <c r="O1523">
        <v>0</v>
      </c>
      <c r="P1523">
        <v>0</v>
      </c>
      <c r="Q1523">
        <v>0</v>
      </c>
      <c r="R1523">
        <v>0.40165100198913894</v>
      </c>
      <c r="S1523">
        <v>0</v>
      </c>
      <c r="T1523">
        <v>0</v>
      </c>
      <c r="U1523">
        <v>0.59786896579771442</v>
      </c>
      <c r="V1523">
        <v>0.69111390495348257</v>
      </c>
      <c r="W1523">
        <v>0.36956521739130432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1</v>
      </c>
      <c r="AE1523" s="3">
        <v>0.1686350550840659</v>
      </c>
      <c r="AF1523" t="s">
        <v>314</v>
      </c>
    </row>
    <row r="1524" spans="1:32" x14ac:dyDescent="0.25">
      <c r="A1524">
        <v>1523</v>
      </c>
      <c r="B1524" t="s">
        <v>179</v>
      </c>
      <c r="C1524">
        <v>0.33340302153365386</v>
      </c>
      <c r="D1524">
        <v>0.16363416949955262</v>
      </c>
      <c r="E1524">
        <v>0</v>
      </c>
      <c r="F1524">
        <v>0.89795918367346939</v>
      </c>
      <c r="G1524">
        <v>0.18993219210484816</v>
      </c>
      <c r="H1524">
        <v>2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1</v>
      </c>
      <c r="O1524">
        <v>0.17241379310344829</v>
      </c>
      <c r="P1524">
        <v>0.33333333333333298</v>
      </c>
      <c r="Q1524">
        <v>1</v>
      </c>
      <c r="R1524">
        <v>0.38390464804912655</v>
      </c>
      <c r="S1524">
        <v>0</v>
      </c>
      <c r="T1524">
        <v>0</v>
      </c>
      <c r="U1524">
        <v>0</v>
      </c>
      <c r="V1524">
        <v>0.77298466180538095</v>
      </c>
      <c r="W1524">
        <v>0.43478260869565216</v>
      </c>
      <c r="X1524">
        <v>0</v>
      </c>
      <c r="Y1524">
        <v>0</v>
      </c>
      <c r="Z1524">
        <v>0</v>
      </c>
      <c r="AA1524">
        <v>0</v>
      </c>
      <c r="AB1524">
        <v>1</v>
      </c>
      <c r="AC1524">
        <v>0</v>
      </c>
      <c r="AD1524">
        <v>1</v>
      </c>
      <c r="AE1524" s="3">
        <v>0.2595963650525141</v>
      </c>
      <c r="AF1524" t="s">
        <v>314</v>
      </c>
    </row>
    <row r="1525" spans="1:32" x14ac:dyDescent="0.25">
      <c r="A1525">
        <v>1524</v>
      </c>
      <c r="B1525" t="s">
        <v>99</v>
      </c>
      <c r="C1525">
        <v>0.19443007889437833</v>
      </c>
      <c r="D1525">
        <v>5.3143649516037589E-2</v>
      </c>
      <c r="E1525">
        <v>0.23386661873090059</v>
      </c>
      <c r="F1525">
        <v>0.33673469387755106</v>
      </c>
      <c r="G1525">
        <v>1.016242356280553E-2</v>
      </c>
      <c r="H1525">
        <v>1</v>
      </c>
      <c r="I1525">
        <v>0</v>
      </c>
      <c r="J1525">
        <v>0</v>
      </c>
      <c r="K1525">
        <v>0</v>
      </c>
      <c r="L1525">
        <v>0</v>
      </c>
      <c r="M1525">
        <v>1</v>
      </c>
      <c r="N1525">
        <v>0</v>
      </c>
      <c r="O1525">
        <v>6.8965517241379309E-2</v>
      </c>
      <c r="P1525">
        <v>0.41666666666666702</v>
      </c>
      <c r="Q1525">
        <v>1</v>
      </c>
      <c r="R1525">
        <v>1</v>
      </c>
      <c r="S1525">
        <v>0</v>
      </c>
      <c r="T1525">
        <v>0</v>
      </c>
      <c r="U1525">
        <v>0.36648501362397823</v>
      </c>
      <c r="V1525">
        <v>0.48295700276590398</v>
      </c>
      <c r="W1525">
        <v>0.57971014492753625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1</v>
      </c>
      <c r="AE1525" s="3">
        <v>0.11452087301351248</v>
      </c>
      <c r="AF1525" t="s">
        <v>314</v>
      </c>
    </row>
    <row r="1526" spans="1:32" x14ac:dyDescent="0.25">
      <c r="A1526">
        <v>1525</v>
      </c>
      <c r="B1526" t="s">
        <v>63</v>
      </c>
      <c r="C1526">
        <v>0.15756868872481594</v>
      </c>
      <c r="D1526">
        <v>0.18146711992841319</v>
      </c>
      <c r="E1526">
        <v>7.8526353633499521E-4</v>
      </c>
      <c r="F1526">
        <v>0.88775510204081631</v>
      </c>
      <c r="G1526">
        <v>2.8822735794508786E-3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1.0237181938157599E-3</v>
      </c>
      <c r="N1526">
        <v>0</v>
      </c>
      <c r="O1526">
        <v>0</v>
      </c>
      <c r="P1526">
        <v>8.3333333333333301E-2</v>
      </c>
      <c r="Q1526">
        <v>1</v>
      </c>
      <c r="R1526">
        <v>0.92050030262256211</v>
      </c>
      <c r="S1526">
        <v>0</v>
      </c>
      <c r="T1526">
        <v>0</v>
      </c>
      <c r="U1526">
        <v>0.81336166578551383</v>
      </c>
      <c r="V1526">
        <v>0.80889112396278595</v>
      </c>
      <c r="W1526">
        <v>0.64492753623188404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1</v>
      </c>
      <c r="AE1526" s="3">
        <v>7.7288100566650128E-2</v>
      </c>
      <c r="AF1526" t="s">
        <v>314</v>
      </c>
    </row>
    <row r="1527" spans="1:32" x14ac:dyDescent="0.25">
      <c r="A1527">
        <v>1526</v>
      </c>
      <c r="B1527" t="s">
        <v>114</v>
      </c>
      <c r="C1527">
        <v>0.14381443866154639</v>
      </c>
      <c r="D1527">
        <v>0.15028677989102593</v>
      </c>
      <c r="E1527">
        <v>0</v>
      </c>
      <c r="F1527">
        <v>0.9285714285714286</v>
      </c>
      <c r="G1527">
        <v>2.5020587668424647E-3</v>
      </c>
      <c r="H1527">
        <v>0</v>
      </c>
      <c r="I1527">
        <v>1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0.95727436278359401</v>
      </c>
      <c r="S1527">
        <v>0</v>
      </c>
      <c r="T1527">
        <v>0</v>
      </c>
      <c r="U1527">
        <v>0.5906502907804303</v>
      </c>
      <c r="V1527">
        <v>0.65346743776716121</v>
      </c>
      <c r="W1527">
        <v>0.42753623188405798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1</v>
      </c>
      <c r="AE1527" s="3">
        <v>8.6448876892737544E-2</v>
      </c>
      <c r="AF1527" t="s">
        <v>314</v>
      </c>
    </row>
    <row r="1528" spans="1:32" x14ac:dyDescent="0.25">
      <c r="A1528">
        <v>1527</v>
      </c>
      <c r="B1528" t="s">
        <v>168</v>
      </c>
      <c r="C1528">
        <v>9.3264818829018173E-2</v>
      </c>
      <c r="D1528">
        <v>0.16297385851584861</v>
      </c>
      <c r="E1528">
        <v>0</v>
      </c>
      <c r="F1528">
        <v>0.91836734693877553</v>
      </c>
      <c r="G1528">
        <v>6.798310935118182E-2</v>
      </c>
      <c r="H1528">
        <v>0</v>
      </c>
      <c r="I1528">
        <v>0</v>
      </c>
      <c r="J1528">
        <v>1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0.16666666666666699</v>
      </c>
      <c r="Q1528">
        <v>0</v>
      </c>
      <c r="R1528">
        <v>0.49727556326979094</v>
      </c>
      <c r="S1528">
        <v>0</v>
      </c>
      <c r="T1528">
        <v>0</v>
      </c>
      <c r="U1528">
        <v>0.92877912887876701</v>
      </c>
      <c r="V1528">
        <v>0.93865727935629872</v>
      </c>
      <c r="W1528">
        <v>0.32608695652173914</v>
      </c>
      <c r="X1528">
        <v>1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 s="3">
        <v>3.9778717894327062E-2</v>
      </c>
      <c r="AF1528" t="s">
        <v>314</v>
      </c>
    </row>
    <row r="1529" spans="1:32" x14ac:dyDescent="0.25">
      <c r="A1529">
        <v>1528</v>
      </c>
      <c r="B1529" t="s">
        <v>204</v>
      </c>
      <c r="C1529">
        <v>0.10244165447123162</v>
      </c>
      <c r="D1529">
        <v>0.15157324784203541</v>
      </c>
      <c r="E1529">
        <v>4.7144195199485317E-2</v>
      </c>
      <c r="F1529">
        <v>0.23469387755102039</v>
      </c>
      <c r="G1529">
        <v>3.5042839871743202E-4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7.3335491846706305E-2</v>
      </c>
      <c r="N1529">
        <v>0</v>
      </c>
      <c r="O1529">
        <v>0</v>
      </c>
      <c r="P1529">
        <v>8.3333333333333301E-2</v>
      </c>
      <c r="Q1529">
        <v>1</v>
      </c>
      <c r="R1529">
        <v>3.6268855553165696E-2</v>
      </c>
      <c r="S1529">
        <v>0</v>
      </c>
      <c r="T1529">
        <v>0</v>
      </c>
      <c r="U1529">
        <v>0.66878482248159743</v>
      </c>
      <c r="V1529">
        <v>0.61479507166205682</v>
      </c>
      <c r="W1529">
        <v>0.72463768115942029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1</v>
      </c>
      <c r="AE1529" s="3">
        <v>0.37415615686586007</v>
      </c>
      <c r="AF1529" t="s">
        <v>314</v>
      </c>
    </row>
    <row r="1530" spans="1:32" x14ac:dyDescent="0.25">
      <c r="A1530">
        <v>1529</v>
      </c>
      <c r="B1530" t="s">
        <v>151</v>
      </c>
      <c r="C1530">
        <v>0.22270881702446052</v>
      </c>
      <c r="D1530">
        <v>0.11780631029606978</v>
      </c>
      <c r="E1530">
        <v>1.8259742471404107E-3</v>
      </c>
      <c r="F1530">
        <v>0.93877551020408168</v>
      </c>
      <c r="G1530">
        <v>1.7521419935871602E-5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3.6334199329794E-3</v>
      </c>
      <c r="N1530">
        <v>0</v>
      </c>
      <c r="O1530">
        <v>0</v>
      </c>
      <c r="P1530">
        <v>0</v>
      </c>
      <c r="Q1530">
        <v>1</v>
      </c>
      <c r="R1530">
        <v>0.40627620853112179</v>
      </c>
      <c r="S1530">
        <v>1</v>
      </c>
      <c r="T1530">
        <v>0</v>
      </c>
      <c r="U1530">
        <v>0.80403839115051445</v>
      </c>
      <c r="V1530">
        <v>0.78865476489816455</v>
      </c>
      <c r="W1530">
        <v>0.54347826086956519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1</v>
      </c>
      <c r="AE1530" s="3">
        <v>9.5743153795006392E-2</v>
      </c>
      <c r="AF1530" t="s">
        <v>314</v>
      </c>
    </row>
    <row r="1531" spans="1:32" x14ac:dyDescent="0.25">
      <c r="A1531">
        <v>1530</v>
      </c>
      <c r="B1531" t="s">
        <v>179</v>
      </c>
      <c r="C1531">
        <v>0.34979808760907116</v>
      </c>
      <c r="D1531">
        <v>3.3867122660734494E-2</v>
      </c>
      <c r="E1531">
        <v>3.6803315136664239E-3</v>
      </c>
      <c r="F1531">
        <v>0.97959183673469385</v>
      </c>
      <c r="G1531">
        <v>4.4315175301806453E-2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2.3934042945917701E-2</v>
      </c>
      <c r="N1531">
        <v>0</v>
      </c>
      <c r="O1531">
        <v>0</v>
      </c>
      <c r="P1531">
        <v>0.41666666666666702</v>
      </c>
      <c r="Q1531">
        <v>1</v>
      </c>
      <c r="R1531">
        <v>0.38390464804912655</v>
      </c>
      <c r="S1531">
        <v>1</v>
      </c>
      <c r="T1531">
        <v>0</v>
      </c>
      <c r="U1531">
        <v>0.82121070397332141</v>
      </c>
      <c r="V1531">
        <v>0.74746794065878808</v>
      </c>
      <c r="W1531">
        <v>0.43478260869565216</v>
      </c>
      <c r="X1531">
        <v>0</v>
      </c>
      <c r="Y1531">
        <v>0</v>
      </c>
      <c r="Z1531">
        <v>0</v>
      </c>
      <c r="AA1531">
        <v>1</v>
      </c>
      <c r="AB1531">
        <v>1</v>
      </c>
      <c r="AC1531">
        <v>0</v>
      </c>
      <c r="AD1531">
        <v>0</v>
      </c>
      <c r="AE1531" s="3">
        <v>0.21931950120981988</v>
      </c>
      <c r="AF1531" t="s">
        <v>314</v>
      </c>
    </row>
    <row r="1532" spans="1:32" x14ac:dyDescent="0.25">
      <c r="A1532">
        <v>1531</v>
      </c>
      <c r="B1532" t="s">
        <v>63</v>
      </c>
      <c r="C1532">
        <v>7.5087201945401125E-2</v>
      </c>
      <c r="D1532">
        <v>0.10566797286804937</v>
      </c>
      <c r="E1532">
        <v>0</v>
      </c>
      <c r="F1532">
        <v>0.95918367346938771</v>
      </c>
      <c r="G1532">
        <v>1.0264047798433585E-2</v>
      </c>
      <c r="H1532">
        <v>0</v>
      </c>
      <c r="I1532">
        <v>0</v>
      </c>
      <c r="J1532">
        <v>1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0.92050030262256211</v>
      </c>
      <c r="S1532">
        <v>1</v>
      </c>
      <c r="T1532">
        <v>0</v>
      </c>
      <c r="U1532">
        <v>0.80349953231119609</v>
      </c>
      <c r="V1532">
        <v>0.78485290419914511</v>
      </c>
      <c r="W1532">
        <v>0.64492753623188404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1</v>
      </c>
      <c r="AD1532">
        <v>1</v>
      </c>
      <c r="AE1532" s="3">
        <v>0.1551085316566963</v>
      </c>
      <c r="AF1532" t="s">
        <v>314</v>
      </c>
    </row>
    <row r="1533" spans="1:32" x14ac:dyDescent="0.25">
      <c r="A1533">
        <v>1532</v>
      </c>
      <c r="B1533" t="s">
        <v>79</v>
      </c>
      <c r="C1533">
        <v>0.33328198413309706</v>
      </c>
      <c r="D1533">
        <v>0.15034598018611664</v>
      </c>
      <c r="E1533">
        <v>0</v>
      </c>
      <c r="F1533">
        <v>0.83673469387755095</v>
      </c>
      <c r="G1533">
        <v>6.1990783733113734E-3</v>
      </c>
      <c r="H1533">
        <v>2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8.6206896551724144E-2</v>
      </c>
      <c r="P1533">
        <v>8.3333333333333301E-2</v>
      </c>
      <c r="Q1533">
        <v>1</v>
      </c>
      <c r="R1533">
        <v>0.42757816915850921</v>
      </c>
      <c r="S1533">
        <v>0</v>
      </c>
      <c r="T1533">
        <v>0</v>
      </c>
      <c r="U1533">
        <v>0</v>
      </c>
      <c r="V1533">
        <v>0.73666582851395535</v>
      </c>
      <c r="W1533">
        <v>0.22463768115942029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1</v>
      </c>
      <c r="AE1533" s="3">
        <v>0.1056113216790988</v>
      </c>
      <c r="AF1533" t="s">
        <v>314</v>
      </c>
    </row>
    <row r="1534" spans="1:32" x14ac:dyDescent="0.25">
      <c r="A1534">
        <v>1533</v>
      </c>
      <c r="B1534" t="s">
        <v>179</v>
      </c>
      <c r="C1534">
        <v>0.27959639528614338</v>
      </c>
      <c r="D1534">
        <v>0.16376850863071996</v>
      </c>
      <c r="E1534">
        <v>0</v>
      </c>
      <c r="F1534">
        <v>0.87755102040816324</v>
      </c>
      <c r="G1534">
        <v>0.1016242356280553</v>
      </c>
      <c r="H1534">
        <v>2</v>
      </c>
      <c r="I1534">
        <v>1</v>
      </c>
      <c r="J1534">
        <v>1</v>
      </c>
      <c r="K1534">
        <v>0</v>
      </c>
      <c r="L1534">
        <v>0</v>
      </c>
      <c r="M1534">
        <v>0</v>
      </c>
      <c r="N1534">
        <v>1</v>
      </c>
      <c r="O1534">
        <v>8.6206896551724144E-2</v>
      </c>
      <c r="P1534">
        <v>0.16666666666666699</v>
      </c>
      <c r="Q1534">
        <v>1</v>
      </c>
      <c r="R1534">
        <v>0.38390464804912655</v>
      </c>
      <c r="S1534">
        <v>0</v>
      </c>
      <c r="T1534">
        <v>0</v>
      </c>
      <c r="U1534">
        <v>0.82599943063971704</v>
      </c>
      <c r="V1534">
        <v>0.8204777470455118</v>
      </c>
      <c r="W1534">
        <v>0.43478260869565216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 s="3">
        <v>0.16241623675744049</v>
      </c>
      <c r="AF1534" t="s">
        <v>314</v>
      </c>
    </row>
    <row r="1535" spans="1:32" x14ac:dyDescent="0.25">
      <c r="A1535">
        <v>1534</v>
      </c>
      <c r="B1535" t="s">
        <v>63</v>
      </c>
      <c r="C1535">
        <v>0.36903203089754733</v>
      </c>
      <c r="D1535">
        <v>0.24832019162680138</v>
      </c>
      <c r="E1535">
        <v>0</v>
      </c>
      <c r="F1535">
        <v>0.88775510204081631</v>
      </c>
      <c r="G1535">
        <v>9.5449687242654138E-2</v>
      </c>
      <c r="H1535">
        <v>1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8.6206896551724144E-2</v>
      </c>
      <c r="P1535">
        <v>0</v>
      </c>
      <c r="Q1535">
        <v>0</v>
      </c>
      <c r="R1535">
        <v>0.92050030262256211</v>
      </c>
      <c r="S1535">
        <v>1</v>
      </c>
      <c r="T1535">
        <v>1</v>
      </c>
      <c r="U1535">
        <v>0.81368701451868719</v>
      </c>
      <c r="V1535">
        <v>0.76593412119688209</v>
      </c>
      <c r="W1535">
        <v>0.64492753623188404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1</v>
      </c>
      <c r="AE1535" s="3">
        <v>0.21582582694685762</v>
      </c>
      <c r="AF1535" t="s">
        <v>314</v>
      </c>
    </row>
    <row r="1536" spans="1:32" x14ac:dyDescent="0.25">
      <c r="A1536">
        <v>1535</v>
      </c>
      <c r="B1536" t="s">
        <v>136</v>
      </c>
      <c r="C1536">
        <v>0.24328517511911174</v>
      </c>
      <c r="D1536">
        <v>0.19643568684865445</v>
      </c>
      <c r="E1536">
        <v>8.1080825378203741E-3</v>
      </c>
      <c r="F1536">
        <v>0.83673469387755095</v>
      </c>
      <c r="G1536">
        <v>0.11600406496942513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9.7774126935231808E-3</v>
      </c>
      <c r="N1536">
        <v>0</v>
      </c>
      <c r="O1536">
        <v>0</v>
      </c>
      <c r="P1536">
        <v>0</v>
      </c>
      <c r="Q1536">
        <v>1</v>
      </c>
      <c r="R1536">
        <v>0.22185901956959236</v>
      </c>
      <c r="S1536">
        <v>0</v>
      </c>
      <c r="T1536">
        <v>1</v>
      </c>
      <c r="U1536">
        <v>0.70497986904713483</v>
      </c>
      <c r="V1536">
        <v>0.6297711843097813</v>
      </c>
      <c r="W1536">
        <v>0.11594202898550725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1</v>
      </c>
      <c r="AE1536" s="3">
        <v>0.16266734919736231</v>
      </c>
      <c r="AF1536" t="s">
        <v>314</v>
      </c>
    </row>
    <row r="1537" spans="1:32" x14ac:dyDescent="0.25">
      <c r="A1537">
        <v>1536</v>
      </c>
      <c r="B1537" t="s">
        <v>99</v>
      </c>
      <c r="C1537">
        <v>0.19189929688273674</v>
      </c>
      <c r="D1537">
        <v>0.12405877223141852</v>
      </c>
      <c r="E1537">
        <v>4.3246260537195949E-2</v>
      </c>
      <c r="F1537">
        <v>0.94897959183673464</v>
      </c>
      <c r="G1537">
        <v>1.7397017854326915E-2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8.1823714735786895E-2</v>
      </c>
      <c r="N1537">
        <v>0</v>
      </c>
      <c r="O1537">
        <v>0</v>
      </c>
      <c r="P1537">
        <v>0</v>
      </c>
      <c r="Q1537">
        <v>1</v>
      </c>
      <c r="R1537">
        <v>1</v>
      </c>
      <c r="S1537">
        <v>0</v>
      </c>
      <c r="T1537">
        <v>0</v>
      </c>
      <c r="U1537">
        <v>0.70320061816259305</v>
      </c>
      <c r="V1537">
        <v>0.76676892129746044</v>
      </c>
      <c r="W1537">
        <v>0.57971014492753625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1</v>
      </c>
      <c r="AE1537" s="3">
        <v>5.6578007912485906E-2</v>
      </c>
      <c r="AF1537" t="s">
        <v>314</v>
      </c>
    </row>
    <row r="1538" spans="1:32" x14ac:dyDescent="0.25">
      <c r="A1538">
        <v>1537</v>
      </c>
      <c r="B1538" t="s">
        <v>168</v>
      </c>
      <c r="C1538">
        <v>0.47968222180653819</v>
      </c>
      <c r="D1538">
        <v>0.30770947227490797</v>
      </c>
      <c r="E1538">
        <v>0</v>
      </c>
      <c r="F1538">
        <v>0.74489795918367352</v>
      </c>
      <c r="G1538">
        <v>9.827764442030382E-3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1</v>
      </c>
      <c r="O1538">
        <v>0</v>
      </c>
      <c r="P1538">
        <v>0</v>
      </c>
      <c r="Q1538">
        <v>0</v>
      </c>
      <c r="R1538">
        <v>0.49727556326979094</v>
      </c>
      <c r="S1538">
        <v>0</v>
      </c>
      <c r="T1538">
        <v>0</v>
      </c>
      <c r="U1538">
        <v>0</v>
      </c>
      <c r="V1538">
        <v>0.79701282373648474</v>
      </c>
      <c r="W1538">
        <v>0.32608695652173914</v>
      </c>
      <c r="X1538">
        <v>1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1</v>
      </c>
      <c r="AE1538" s="3">
        <v>0.28260675722323536</v>
      </c>
      <c r="AF1538" t="s">
        <v>314</v>
      </c>
    </row>
    <row r="1539" spans="1:32" x14ac:dyDescent="0.25">
      <c r="A1539">
        <v>1538</v>
      </c>
      <c r="B1539" t="s">
        <v>122</v>
      </c>
      <c r="C1539">
        <v>0.13417546021720711</v>
      </c>
      <c r="D1539">
        <v>9.4991427341883983E-2</v>
      </c>
      <c r="E1539">
        <v>0</v>
      </c>
      <c r="F1539">
        <v>0.96938775510204078</v>
      </c>
      <c r="G1539">
        <v>2.0501813466963364E-2</v>
      </c>
      <c r="H1539">
        <v>1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1</v>
      </c>
      <c r="O1539">
        <v>6.8965517241379309E-2</v>
      </c>
      <c r="P1539">
        <v>0</v>
      </c>
      <c r="Q1539">
        <v>1</v>
      </c>
      <c r="R1539">
        <v>0.40137255588513349</v>
      </c>
      <c r="S1539">
        <v>0</v>
      </c>
      <c r="T1539">
        <v>0</v>
      </c>
      <c r="U1539">
        <v>0.83260807678230098</v>
      </c>
      <c r="V1539">
        <v>0.84404324867990954</v>
      </c>
      <c r="W1539">
        <v>0.42753623188405798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1</v>
      </c>
      <c r="AE1539" s="3">
        <v>6.2758776851588455E-2</v>
      </c>
      <c r="AF1539" t="s">
        <v>314</v>
      </c>
    </row>
    <row r="1540" spans="1:32" x14ac:dyDescent="0.25">
      <c r="A1540">
        <v>1539</v>
      </c>
      <c r="B1540" t="s">
        <v>33</v>
      </c>
      <c r="C1540">
        <v>9.7490124448454576E-2</v>
      </c>
      <c r="D1540">
        <v>0.18127358050215511</v>
      </c>
      <c r="E1540">
        <v>3.0275220677975721E-4</v>
      </c>
      <c r="F1540">
        <v>0.88775510204081631</v>
      </c>
      <c r="G1540">
        <v>5.081211781402765E-3</v>
      </c>
      <c r="H1540">
        <v>4</v>
      </c>
      <c r="I1540">
        <v>0</v>
      </c>
      <c r="J1540">
        <v>0</v>
      </c>
      <c r="K1540">
        <v>0</v>
      </c>
      <c r="L1540">
        <v>0</v>
      </c>
      <c r="M1540">
        <v>3.9510075069142602E-4</v>
      </c>
      <c r="N1540">
        <v>1</v>
      </c>
      <c r="O1540">
        <v>0.17241379310344829</v>
      </c>
      <c r="P1540">
        <v>0</v>
      </c>
      <c r="Q1540">
        <v>0</v>
      </c>
      <c r="R1540">
        <v>0.39171030934195017</v>
      </c>
      <c r="S1540">
        <v>0</v>
      </c>
      <c r="T1540">
        <v>0</v>
      </c>
      <c r="U1540">
        <v>0.82018382203424289</v>
      </c>
      <c r="V1540">
        <v>0.71424691978878552</v>
      </c>
      <c r="W1540">
        <v>0.21739130434782608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1</v>
      </c>
      <c r="AE1540" s="3">
        <v>0.19422493965107604</v>
      </c>
      <c r="AF1540" t="s">
        <v>314</v>
      </c>
    </row>
    <row r="1541" spans="1:32" x14ac:dyDescent="0.25">
      <c r="A1541">
        <v>1540</v>
      </c>
      <c r="B1541" t="s">
        <v>59</v>
      </c>
      <c r="C1541">
        <v>0.22277483742476423</v>
      </c>
      <c r="D1541">
        <v>0.15201041925193598</v>
      </c>
      <c r="E1541">
        <v>0</v>
      </c>
      <c r="F1541">
        <v>0.91836734693877553</v>
      </c>
      <c r="G1541">
        <v>6.7562595272720903E-3</v>
      </c>
      <c r="H1541">
        <v>1</v>
      </c>
      <c r="I1541">
        <v>0</v>
      </c>
      <c r="J1541">
        <v>1</v>
      </c>
      <c r="K1541">
        <v>0</v>
      </c>
      <c r="L1541">
        <v>0</v>
      </c>
      <c r="M1541">
        <v>0</v>
      </c>
      <c r="N1541">
        <v>1</v>
      </c>
      <c r="O1541">
        <v>0.67241379310344829</v>
      </c>
      <c r="P1541">
        <v>0</v>
      </c>
      <c r="Q1541">
        <v>1</v>
      </c>
      <c r="R1541">
        <v>0.14285285540643961</v>
      </c>
      <c r="S1541">
        <v>0</v>
      </c>
      <c r="T1541">
        <v>0</v>
      </c>
      <c r="U1541">
        <v>0</v>
      </c>
      <c r="V1541">
        <v>0.79412622579834047</v>
      </c>
      <c r="W1541">
        <v>0.44927536231884058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1</v>
      </c>
      <c r="AE1541" s="3">
        <v>0.18953129950110917</v>
      </c>
      <c r="AF1541" t="s">
        <v>314</v>
      </c>
    </row>
    <row r="1542" spans="1:32" x14ac:dyDescent="0.25">
      <c r="A1542">
        <v>1541</v>
      </c>
      <c r="B1542" t="s">
        <v>28</v>
      </c>
      <c r="C1542">
        <v>0.84133097127012246</v>
      </c>
      <c r="D1542">
        <v>0.14086027136504495</v>
      </c>
      <c r="E1542">
        <v>2.9594028212721269E-2</v>
      </c>
      <c r="F1542">
        <v>0.74489795918367352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4.9460019290672501E-2</v>
      </c>
      <c r="N1542">
        <v>0</v>
      </c>
      <c r="O1542">
        <v>0</v>
      </c>
      <c r="P1542">
        <v>0</v>
      </c>
      <c r="Q1542">
        <v>1</v>
      </c>
      <c r="R1542">
        <v>0.54219959083428793</v>
      </c>
      <c r="S1542">
        <v>0</v>
      </c>
      <c r="T1542">
        <v>0</v>
      </c>
      <c r="U1542">
        <v>0.38388100370084188</v>
      </c>
      <c r="V1542">
        <v>0.22984158913754088</v>
      </c>
      <c r="W1542">
        <v>0.33333333333333331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 s="3">
        <v>0.16848186169975066</v>
      </c>
      <c r="AF1542" t="s">
        <v>314</v>
      </c>
    </row>
    <row r="1543" spans="1:32" x14ac:dyDescent="0.25">
      <c r="A1543">
        <v>1542</v>
      </c>
      <c r="B1543" t="s">
        <v>113</v>
      </c>
      <c r="C1543">
        <v>9.1878390422640607E-2</v>
      </c>
      <c r="D1543">
        <v>0.12756980511718244</v>
      </c>
      <c r="E1543">
        <v>0</v>
      </c>
      <c r="F1543">
        <v>0.96938775510204078</v>
      </c>
      <c r="G1543">
        <v>2.093459253937939E-2</v>
      </c>
      <c r="H1543">
        <v>2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0.17241379310344829</v>
      </c>
      <c r="P1543">
        <v>0</v>
      </c>
      <c r="Q1543">
        <v>1</v>
      </c>
      <c r="R1543">
        <v>0.18989190622201993</v>
      </c>
      <c r="S1543">
        <v>0</v>
      </c>
      <c r="T1543">
        <v>1</v>
      </c>
      <c r="U1543">
        <v>0.81448005205579732</v>
      </c>
      <c r="V1543">
        <v>0.77714860447573553</v>
      </c>
      <c r="W1543">
        <v>0.18115942028985507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1</v>
      </c>
      <c r="AE1543" s="3">
        <v>0.17037074867589447</v>
      </c>
      <c r="AF1543" t="s">
        <v>314</v>
      </c>
    </row>
    <row r="1544" spans="1:32" x14ac:dyDescent="0.25">
      <c r="A1544">
        <v>1543</v>
      </c>
      <c r="B1544" t="s">
        <v>180</v>
      </c>
      <c r="C1544">
        <v>0.23387726807583542</v>
      </c>
      <c r="D1544">
        <v>0.26132604107134322</v>
      </c>
      <c r="E1544">
        <v>0</v>
      </c>
      <c r="F1544">
        <v>0.68367346938775519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1.5228667610382204E-2</v>
      </c>
      <c r="S1544">
        <v>1</v>
      </c>
      <c r="T1544">
        <v>0</v>
      </c>
      <c r="U1544">
        <v>0.69791370124852581</v>
      </c>
      <c r="V1544">
        <v>0.85042997234096052</v>
      </c>
      <c r="W1544">
        <v>0.37681159420289856</v>
      </c>
      <c r="X1544">
        <v>0</v>
      </c>
      <c r="Y1544">
        <v>1</v>
      </c>
      <c r="Z1544">
        <v>0</v>
      </c>
      <c r="AA1544">
        <v>0</v>
      </c>
      <c r="AB1544">
        <v>0</v>
      </c>
      <c r="AC1544">
        <v>0</v>
      </c>
      <c r="AD1544">
        <v>0</v>
      </c>
      <c r="AE1544" s="3">
        <v>0.20052482568704494</v>
      </c>
      <c r="AF1544" t="s">
        <v>314</v>
      </c>
    </row>
    <row r="1545" spans="1:32" x14ac:dyDescent="0.25">
      <c r="A1545">
        <v>1544</v>
      </c>
      <c r="B1545" t="s">
        <v>51</v>
      </c>
      <c r="C1545">
        <v>0.2324908396694578</v>
      </c>
      <c r="D1545">
        <v>0.33546757986916736</v>
      </c>
      <c r="E1545">
        <v>0</v>
      </c>
      <c r="F1545">
        <v>0.83673469387755095</v>
      </c>
      <c r="G1545">
        <v>5.098557987139278E-2</v>
      </c>
      <c r="H1545">
        <v>0</v>
      </c>
      <c r="I1545">
        <v>0</v>
      </c>
      <c r="J1545">
        <v>1</v>
      </c>
      <c r="K1545">
        <v>0</v>
      </c>
      <c r="L1545">
        <v>0</v>
      </c>
      <c r="M1545">
        <v>0</v>
      </c>
      <c r="N1545">
        <v>1</v>
      </c>
      <c r="O1545">
        <v>0</v>
      </c>
      <c r="P1545">
        <v>0</v>
      </c>
      <c r="Q1545">
        <v>1</v>
      </c>
      <c r="R1545">
        <v>0.28342395336778065</v>
      </c>
      <c r="S1545">
        <v>0</v>
      </c>
      <c r="T1545">
        <v>0</v>
      </c>
      <c r="U1545">
        <v>0.78648989385497581</v>
      </c>
      <c r="V1545">
        <v>0.80274578828262511</v>
      </c>
      <c r="W1545">
        <v>0.54347826086956519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 s="3">
        <v>0.31028913911802508</v>
      </c>
      <c r="AF1545" t="s">
        <v>314</v>
      </c>
    </row>
    <row r="1546" spans="1:32" x14ac:dyDescent="0.25">
      <c r="A1546">
        <v>1545</v>
      </c>
      <c r="B1546" t="s">
        <v>150</v>
      </c>
      <c r="C1546">
        <v>0.19068892287716904</v>
      </c>
      <c r="D1546">
        <v>0.24674455300361808</v>
      </c>
      <c r="E1546">
        <v>0</v>
      </c>
      <c r="F1546">
        <v>0.86734693877551017</v>
      </c>
      <c r="G1546">
        <v>2.2783102342613847E-2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1</v>
      </c>
      <c r="R1546">
        <v>9.4138125941006109E-2</v>
      </c>
      <c r="S1546">
        <v>1</v>
      </c>
      <c r="T1546">
        <v>0</v>
      </c>
      <c r="U1546">
        <v>0.8113180690552686</v>
      </c>
      <c r="V1546">
        <v>0.80130751822982149</v>
      </c>
      <c r="W1546">
        <v>0.28985507246376813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 s="3">
        <v>0.19470553633493917</v>
      </c>
      <c r="AF1546" t="s">
        <v>314</v>
      </c>
    </row>
    <row r="1547" spans="1:32" x14ac:dyDescent="0.25">
      <c r="A1547">
        <v>1546</v>
      </c>
      <c r="B1547" t="s">
        <v>179</v>
      </c>
      <c r="C1547">
        <v>0.22105830701686818</v>
      </c>
      <c r="D1547">
        <v>0.21748688332319149</v>
      </c>
      <c r="E1547">
        <v>1.5061922287292922E-2</v>
      </c>
      <c r="F1547">
        <v>0.88775510204081631</v>
      </c>
      <c r="G1547">
        <v>5.238904560825609E-3</v>
      </c>
      <c r="H1547">
        <v>0</v>
      </c>
      <c r="I1547">
        <v>0</v>
      </c>
      <c r="J1547">
        <v>1</v>
      </c>
      <c r="K1547">
        <v>0</v>
      </c>
      <c r="L1547">
        <v>0</v>
      </c>
      <c r="M1547">
        <v>1.6429916959750601E-2</v>
      </c>
      <c r="N1547">
        <v>0</v>
      </c>
      <c r="O1547">
        <v>0</v>
      </c>
      <c r="P1547">
        <v>0.33333333333333298</v>
      </c>
      <c r="Q1547">
        <v>1</v>
      </c>
      <c r="R1547">
        <v>0.38390464804912655</v>
      </c>
      <c r="S1547">
        <v>1</v>
      </c>
      <c r="T1547">
        <v>0</v>
      </c>
      <c r="U1547">
        <v>0.78593070071983406</v>
      </c>
      <c r="V1547">
        <v>0</v>
      </c>
      <c r="W1547">
        <v>0.43478260869565216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1</v>
      </c>
      <c r="AE1547" s="3">
        <v>0.24234190317352911</v>
      </c>
      <c r="AF1547" t="s">
        <v>314</v>
      </c>
    </row>
    <row r="1548" spans="1:32" x14ac:dyDescent="0.25">
      <c r="A1548">
        <v>1547</v>
      </c>
      <c r="B1548" t="s">
        <v>38</v>
      </c>
      <c r="C1548">
        <v>0.33857461955744322</v>
      </c>
      <c r="D1548">
        <v>0.33598899785285086</v>
      </c>
      <c r="E1548">
        <v>0.1249609733483448</v>
      </c>
      <c r="F1548">
        <v>0.7857142857142857</v>
      </c>
      <c r="G1548">
        <v>1.0861528218246807E-2</v>
      </c>
      <c r="H1548">
        <v>1</v>
      </c>
      <c r="I1548">
        <v>0</v>
      </c>
      <c r="J1548">
        <v>0</v>
      </c>
      <c r="K1548">
        <v>0</v>
      </c>
      <c r="L1548">
        <v>0</v>
      </c>
      <c r="M1548">
        <v>8.8679409967705305E-2</v>
      </c>
      <c r="N1548">
        <v>0</v>
      </c>
      <c r="O1548">
        <v>0.15517241379310345</v>
      </c>
      <c r="P1548">
        <v>0.33333333333333298</v>
      </c>
      <c r="Q1548">
        <v>1</v>
      </c>
      <c r="R1548">
        <v>0.83505152920266046</v>
      </c>
      <c r="S1548">
        <v>1</v>
      </c>
      <c r="T1548">
        <v>0</v>
      </c>
      <c r="U1548">
        <v>0.71461832526739599</v>
      </c>
      <c r="V1548">
        <v>0.69337691727432738</v>
      </c>
      <c r="W1548">
        <v>0.54347826086956519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1</v>
      </c>
      <c r="AE1548" s="3">
        <v>0.12012228501109533</v>
      </c>
      <c r="AF1548" t="s">
        <v>314</v>
      </c>
    </row>
    <row r="1549" spans="1:32" x14ac:dyDescent="0.25">
      <c r="A1549">
        <v>1548</v>
      </c>
      <c r="B1549" t="s">
        <v>150</v>
      </c>
      <c r="C1549">
        <v>6.679063830723693E-2</v>
      </c>
      <c r="D1549">
        <v>7.7909865273789972E-2</v>
      </c>
      <c r="E1549">
        <v>2.3652516154668533E-4</v>
      </c>
      <c r="F1549">
        <v>0.76530612244897955</v>
      </c>
      <c r="G1549">
        <v>1.8493858742312477E-2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7.02326104056636E-4</v>
      </c>
      <c r="N1549">
        <v>0</v>
      </c>
      <c r="O1549">
        <v>0</v>
      </c>
      <c r="P1549">
        <v>8.3333333333333301E-2</v>
      </c>
      <c r="Q1549">
        <v>1</v>
      </c>
      <c r="R1549">
        <v>9.4138125941006109E-2</v>
      </c>
      <c r="S1549">
        <v>0</v>
      </c>
      <c r="T1549">
        <v>0</v>
      </c>
      <c r="U1549">
        <v>0.54961568180893894</v>
      </c>
      <c r="V1549">
        <v>0.52806638169474485</v>
      </c>
      <c r="W1549">
        <v>0.28985507246376813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1</v>
      </c>
      <c r="AE1549" s="3">
        <v>0.14679890312199864</v>
      </c>
      <c r="AF1549" t="s">
        <v>314</v>
      </c>
    </row>
    <row r="1550" spans="1:32" x14ac:dyDescent="0.25">
      <c r="A1550">
        <v>1549</v>
      </c>
      <c r="B1550" t="s">
        <v>174</v>
      </c>
      <c r="C1550">
        <v>0.28487802731043887</v>
      </c>
      <c r="D1550">
        <v>0.157664047433098</v>
      </c>
      <c r="E1550">
        <v>1.7010889618437608E-2</v>
      </c>
      <c r="F1550">
        <v>0.84693877551020402</v>
      </c>
      <c r="G1550">
        <v>6.833353774989925E-3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2.5459128046104E-2</v>
      </c>
      <c r="N1550">
        <v>0</v>
      </c>
      <c r="O1550">
        <v>0</v>
      </c>
      <c r="P1550">
        <v>0.33333333333333298</v>
      </c>
      <c r="Q1550">
        <v>0</v>
      </c>
      <c r="R1550">
        <v>1.7888911675895406E-2</v>
      </c>
      <c r="S1550">
        <v>0</v>
      </c>
      <c r="T1550">
        <v>0</v>
      </c>
      <c r="U1550">
        <v>0.67391923217698968</v>
      </c>
      <c r="V1550">
        <v>0.58623082725672626</v>
      </c>
      <c r="W1550">
        <v>0.42753623188405798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1</v>
      </c>
      <c r="AE1550" s="3">
        <v>0.21743693521188856</v>
      </c>
      <c r="AF1550" t="s">
        <v>314</v>
      </c>
    </row>
    <row r="1551" spans="1:32" x14ac:dyDescent="0.25">
      <c r="A1551">
        <v>1550</v>
      </c>
      <c r="B1551" t="s">
        <v>38</v>
      </c>
      <c r="C1551">
        <v>8.7025891000319086E-2</v>
      </c>
      <c r="D1551">
        <v>0.10884657332753474</v>
      </c>
      <c r="E1551">
        <v>0.23186088536098468</v>
      </c>
      <c r="F1551">
        <v>0.54081632653061229</v>
      </c>
      <c r="G1551">
        <v>1.9273561929458764E-3</v>
      </c>
      <c r="H1551">
        <v>0</v>
      </c>
      <c r="I1551">
        <v>0</v>
      </c>
      <c r="J1551">
        <v>1</v>
      </c>
      <c r="K1551">
        <v>0</v>
      </c>
      <c r="L1551">
        <v>0</v>
      </c>
      <c r="M1551">
        <v>0.49828192668198401</v>
      </c>
      <c r="N1551">
        <v>0</v>
      </c>
      <c r="O1551">
        <v>0</v>
      </c>
      <c r="P1551">
        <v>0.33333333333333298</v>
      </c>
      <c r="Q1551">
        <v>0</v>
      </c>
      <c r="R1551">
        <v>0.83505152920266046</v>
      </c>
      <c r="S1551">
        <v>0</v>
      </c>
      <c r="T1551">
        <v>0</v>
      </c>
      <c r="U1551">
        <v>0.51062466956769281</v>
      </c>
      <c r="V1551">
        <v>0.44476741262257985</v>
      </c>
      <c r="W1551">
        <v>0.54347826086956519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1</v>
      </c>
      <c r="AE1551" s="3">
        <v>0.15617000633284633</v>
      </c>
      <c r="AF1551" t="s">
        <v>314</v>
      </c>
    </row>
    <row r="1552" spans="1:32" x14ac:dyDescent="0.25">
      <c r="A1552">
        <v>1551</v>
      </c>
      <c r="B1552" t="s">
        <v>38</v>
      </c>
      <c r="C1552">
        <v>9.176835642213442E-2</v>
      </c>
      <c r="D1552">
        <v>0.21021341706380198</v>
      </c>
      <c r="E1552">
        <v>5.0124412234973555E-2</v>
      </c>
      <c r="F1552">
        <v>0.82653061224489788</v>
      </c>
      <c r="G1552">
        <v>1.0214987822613143E-3</v>
      </c>
      <c r="H1552">
        <v>2</v>
      </c>
      <c r="I1552">
        <v>0</v>
      </c>
      <c r="J1552">
        <v>0</v>
      </c>
      <c r="K1552">
        <v>0</v>
      </c>
      <c r="L1552">
        <v>0</v>
      </c>
      <c r="M1552">
        <v>5.6540948965870502E-2</v>
      </c>
      <c r="N1552">
        <v>0</v>
      </c>
      <c r="O1552">
        <v>1.7241379310344827E-2</v>
      </c>
      <c r="P1552">
        <v>8.3333333333333301E-2</v>
      </c>
      <c r="Q1552">
        <v>0</v>
      </c>
      <c r="R1552">
        <v>0.83505152920266046</v>
      </c>
      <c r="S1552">
        <v>0</v>
      </c>
      <c r="T1552">
        <v>0</v>
      </c>
      <c r="U1552">
        <v>0.5606572044410103</v>
      </c>
      <c r="V1552">
        <v>0.50959014332411368</v>
      </c>
      <c r="W1552">
        <v>0.54347826086956519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1</v>
      </c>
      <c r="AE1552" s="3">
        <v>0.14867135165156226</v>
      </c>
      <c r="AF1552" t="s">
        <v>314</v>
      </c>
    </row>
    <row r="1553" spans="1:32" x14ac:dyDescent="0.25">
      <c r="A1553">
        <v>1552</v>
      </c>
      <c r="B1553" t="s">
        <v>63</v>
      </c>
      <c r="C1553">
        <v>7.1412066328495491E-2</v>
      </c>
      <c r="D1553">
        <v>0.20933452037514771</v>
      </c>
      <c r="E1553">
        <v>0</v>
      </c>
      <c r="F1553">
        <v>0.9285714285714286</v>
      </c>
      <c r="G1553">
        <v>4.8625444606030868E-2</v>
      </c>
      <c r="H1553">
        <v>0</v>
      </c>
      <c r="I1553">
        <v>0</v>
      </c>
      <c r="J1553">
        <v>1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8.3333333333333301E-2</v>
      </c>
      <c r="Q1553">
        <v>1</v>
      </c>
      <c r="R1553">
        <v>0.92050030262256211</v>
      </c>
      <c r="S1553">
        <v>1</v>
      </c>
      <c r="T1553">
        <v>0</v>
      </c>
      <c r="U1553">
        <v>0.78059294806620849</v>
      </c>
      <c r="V1553">
        <v>0.80042242896655769</v>
      </c>
      <c r="W1553">
        <v>0.64492753623188404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 s="3">
        <v>0.12692934618028326</v>
      </c>
      <c r="AF1553" t="s">
        <v>314</v>
      </c>
    </row>
    <row r="1554" spans="1:32" x14ac:dyDescent="0.25">
      <c r="A1554">
        <v>1553</v>
      </c>
      <c r="B1554" t="s">
        <v>90</v>
      </c>
      <c r="C1554">
        <v>0.2314015030644469</v>
      </c>
      <c r="D1554">
        <v>0.14943520641549046</v>
      </c>
      <c r="E1554">
        <v>6.3767183552986368E-3</v>
      </c>
      <c r="F1554">
        <v>0.94897959183673464</v>
      </c>
      <c r="G1554">
        <v>1.6119706341001874E-2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1.00583503708457E-2</v>
      </c>
      <c r="N1554">
        <v>1</v>
      </c>
      <c r="O1554">
        <v>0</v>
      </c>
      <c r="P1554">
        <v>0.16666666666666699</v>
      </c>
      <c r="Q1554">
        <v>1</v>
      </c>
      <c r="R1554">
        <v>0.89350436926955412</v>
      </c>
      <c r="S1554">
        <v>1</v>
      </c>
      <c r="T1554">
        <v>0</v>
      </c>
      <c r="U1554">
        <v>0.70661677986091342</v>
      </c>
      <c r="V1554">
        <v>0.65163691224541109</v>
      </c>
      <c r="W1554">
        <v>0.42753623188405798</v>
      </c>
      <c r="X1554">
        <v>0</v>
      </c>
      <c r="Y1554">
        <v>0</v>
      </c>
      <c r="Z1554">
        <v>1</v>
      </c>
      <c r="AA1554">
        <v>0</v>
      </c>
      <c r="AB1554">
        <v>0</v>
      </c>
      <c r="AC1554">
        <v>0</v>
      </c>
      <c r="AD1554">
        <v>1</v>
      </c>
      <c r="AE1554" s="3">
        <v>0.28655829163206248</v>
      </c>
      <c r="AF1554" t="s">
        <v>314</v>
      </c>
    </row>
    <row r="1555" spans="1:32" x14ac:dyDescent="0.25">
      <c r="A1555">
        <v>1554</v>
      </c>
      <c r="B1555" t="s">
        <v>114</v>
      </c>
      <c r="C1555">
        <v>0.32652589650201908</v>
      </c>
      <c r="D1555">
        <v>0.37044812346449235</v>
      </c>
      <c r="E1555">
        <v>0</v>
      </c>
      <c r="F1555">
        <v>0.81632653061224492</v>
      </c>
      <c r="G1555">
        <v>1.0688066160881677E-4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8.3333333333333301E-2</v>
      </c>
      <c r="Q1555">
        <v>1</v>
      </c>
      <c r="R1555">
        <v>0.95727436278359401</v>
      </c>
      <c r="S1555">
        <v>0</v>
      </c>
      <c r="T1555">
        <v>0</v>
      </c>
      <c r="U1555">
        <v>0.74788523323437306</v>
      </c>
      <c r="V1555">
        <v>0.76662811164194122</v>
      </c>
      <c r="W1555">
        <v>0.42753623188405798</v>
      </c>
      <c r="X1555">
        <v>0</v>
      </c>
      <c r="Y1555">
        <v>0</v>
      </c>
      <c r="Z1555">
        <v>1</v>
      </c>
      <c r="AA1555">
        <v>0</v>
      </c>
      <c r="AB1555">
        <v>0</v>
      </c>
      <c r="AC1555">
        <v>0</v>
      </c>
      <c r="AD1555">
        <v>1</v>
      </c>
      <c r="AE1555" s="3">
        <v>0.19843103565545703</v>
      </c>
      <c r="AF1555" t="s">
        <v>314</v>
      </c>
    </row>
    <row r="1556" spans="1:32" x14ac:dyDescent="0.25">
      <c r="A1556">
        <v>1555</v>
      </c>
      <c r="B1556" t="s">
        <v>168</v>
      </c>
      <c r="C1556">
        <v>0.20763415895511711</v>
      </c>
      <c r="D1556">
        <v>8.2600350192514799E-2</v>
      </c>
      <c r="E1556">
        <v>9.8016026944946402E-3</v>
      </c>
      <c r="F1556">
        <v>0.82653061224489788</v>
      </c>
      <c r="G1556">
        <v>7.5892278310234262E-2</v>
      </c>
      <c r="H1556">
        <v>1</v>
      </c>
      <c r="I1556">
        <v>0</v>
      </c>
      <c r="J1556">
        <v>0</v>
      </c>
      <c r="K1556">
        <v>0</v>
      </c>
      <c r="L1556">
        <v>0</v>
      </c>
      <c r="M1556">
        <v>2.7512215848735901E-2</v>
      </c>
      <c r="N1556">
        <v>0</v>
      </c>
      <c r="O1556">
        <v>3.4482758620689655E-2</v>
      </c>
      <c r="P1556">
        <v>0</v>
      </c>
      <c r="Q1556">
        <v>1</v>
      </c>
      <c r="R1556">
        <v>0.49727556326979094</v>
      </c>
      <c r="S1556">
        <v>0</v>
      </c>
      <c r="T1556">
        <v>0</v>
      </c>
      <c r="U1556">
        <v>0.62435438610760907</v>
      </c>
      <c r="V1556">
        <v>0.57988433492582347</v>
      </c>
      <c r="W1556">
        <v>0.32608695652173914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1</v>
      </c>
      <c r="AE1556" s="3">
        <v>8.1042912506466461E-2</v>
      </c>
      <c r="AF1556" t="s">
        <v>314</v>
      </c>
    </row>
    <row r="1557" spans="1:32" x14ac:dyDescent="0.25">
      <c r="A1557">
        <v>1556</v>
      </c>
      <c r="B1557" t="s">
        <v>99</v>
      </c>
      <c r="C1557">
        <v>0.46797460415268316</v>
      </c>
      <c r="D1557">
        <v>0.31490230812842823</v>
      </c>
      <c r="E1557">
        <v>0</v>
      </c>
      <c r="F1557">
        <v>0.83673469387755095</v>
      </c>
      <c r="G1557">
        <v>4.5555691833266165E-5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1</v>
      </c>
      <c r="R1557">
        <v>1</v>
      </c>
      <c r="S1557">
        <v>0</v>
      </c>
      <c r="T1557">
        <v>0</v>
      </c>
      <c r="U1557">
        <v>0.69441620236691204</v>
      </c>
      <c r="V1557">
        <v>0.73757103344229324</v>
      </c>
      <c r="W1557">
        <v>0.57971014492753625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1</v>
      </c>
      <c r="AE1557" s="3">
        <v>0.17955306090343062</v>
      </c>
      <c r="AF1557" t="s">
        <v>314</v>
      </c>
    </row>
    <row r="1558" spans="1:32" x14ac:dyDescent="0.25">
      <c r="A1558">
        <v>1557</v>
      </c>
      <c r="B1558" t="s">
        <v>204</v>
      </c>
      <c r="C1558">
        <v>0.15492787271266822</v>
      </c>
      <c r="D1558">
        <v>0.14345597661132958</v>
      </c>
      <c r="E1558">
        <v>1.8354352536022781E-3</v>
      </c>
      <c r="F1558">
        <v>0.83673469387755095</v>
      </c>
      <c r="G1558">
        <v>1.279063655318627E-2</v>
      </c>
      <c r="H1558">
        <v>1</v>
      </c>
      <c r="I1558">
        <v>1</v>
      </c>
      <c r="J1558">
        <v>0</v>
      </c>
      <c r="K1558">
        <v>0</v>
      </c>
      <c r="L1558">
        <v>0</v>
      </c>
      <c r="M1558">
        <v>3.0132177748784599E-3</v>
      </c>
      <c r="N1558">
        <v>0</v>
      </c>
      <c r="O1558">
        <v>0.17241379310344829</v>
      </c>
      <c r="P1558">
        <v>0</v>
      </c>
      <c r="Q1558">
        <v>1</v>
      </c>
      <c r="R1558">
        <v>3.6268855553165696E-2</v>
      </c>
      <c r="S1558">
        <v>0</v>
      </c>
      <c r="T1558">
        <v>0</v>
      </c>
      <c r="U1558">
        <v>0.93529627069014598</v>
      </c>
      <c r="V1558">
        <v>0.84885089263263769</v>
      </c>
      <c r="W1558">
        <v>0.72463768115942029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1</v>
      </c>
      <c r="AE1558" s="3">
        <v>0.27919523156939824</v>
      </c>
      <c r="AF1558" t="s">
        <v>314</v>
      </c>
    </row>
    <row r="1559" spans="1:32" x14ac:dyDescent="0.25">
      <c r="A1559">
        <v>1558</v>
      </c>
      <c r="B1559" t="s">
        <v>9</v>
      </c>
      <c r="C1559">
        <v>0.1334712426139677</v>
      </c>
      <c r="D1559">
        <v>0.15862719069553519</v>
      </c>
      <c r="E1559">
        <v>0</v>
      </c>
      <c r="F1559">
        <v>0.93877551020408168</v>
      </c>
      <c r="G1559">
        <v>2.7356192945876334E-2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1</v>
      </c>
      <c r="R1559">
        <v>0.80116863996585286</v>
      </c>
      <c r="S1559">
        <v>1</v>
      </c>
      <c r="T1559">
        <v>0</v>
      </c>
      <c r="U1559">
        <v>0.84542885029891413</v>
      </c>
      <c r="V1559">
        <v>0.87072667840080475</v>
      </c>
      <c r="W1559">
        <v>0.43478260869565216</v>
      </c>
      <c r="X1559">
        <v>0</v>
      </c>
      <c r="Y1559">
        <v>1</v>
      </c>
      <c r="Z1559">
        <v>0</v>
      </c>
      <c r="AA1559">
        <v>0</v>
      </c>
      <c r="AB1559">
        <v>0</v>
      </c>
      <c r="AC1559">
        <v>0</v>
      </c>
      <c r="AD1559">
        <v>1</v>
      </c>
      <c r="AE1559" s="3">
        <v>0.22509094707000252</v>
      </c>
      <c r="AF1559" t="s">
        <v>314</v>
      </c>
    </row>
    <row r="1560" spans="1:32" x14ac:dyDescent="0.25">
      <c r="A1560">
        <v>1559</v>
      </c>
      <c r="B1560" t="s">
        <v>204</v>
      </c>
      <c r="C1560">
        <v>7.4493018342667888E-2</v>
      </c>
      <c r="D1560">
        <v>6.0058699369516855E-2</v>
      </c>
      <c r="E1560">
        <v>0</v>
      </c>
      <c r="F1560">
        <v>0.97959183673469385</v>
      </c>
      <c r="G1560">
        <v>3.3150526518669074E-3</v>
      </c>
      <c r="H1560">
        <v>0</v>
      </c>
      <c r="I1560">
        <v>0</v>
      </c>
      <c r="J1560">
        <v>1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8.3333333333333301E-2</v>
      </c>
      <c r="Q1560">
        <v>1</v>
      </c>
      <c r="R1560">
        <v>3.6268855553165696E-2</v>
      </c>
      <c r="S1560">
        <v>0</v>
      </c>
      <c r="T1560">
        <v>0</v>
      </c>
      <c r="U1560">
        <v>0</v>
      </c>
      <c r="V1560">
        <v>0.82555695247674132</v>
      </c>
      <c r="W1560">
        <v>0.72463768115942029</v>
      </c>
      <c r="X1560">
        <v>1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1</v>
      </c>
      <c r="AE1560" s="3">
        <v>0.23523860371904567</v>
      </c>
      <c r="AF1560" t="s">
        <v>314</v>
      </c>
    </row>
    <row r="1561" spans="1:32" x14ac:dyDescent="0.25">
      <c r="A1561">
        <v>1560</v>
      </c>
      <c r="B1561" t="s">
        <v>161</v>
      </c>
      <c r="C1561">
        <v>0.18540729085287352</v>
      </c>
      <c r="D1561">
        <v>5.9603312484203766E-2</v>
      </c>
      <c r="E1561">
        <v>0.25373473230082216</v>
      </c>
      <c r="F1561">
        <v>0.75510204081632648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0.97325446363768298</v>
      </c>
      <c r="N1561">
        <v>0</v>
      </c>
      <c r="O1561">
        <v>0</v>
      </c>
      <c r="P1561">
        <v>0.5</v>
      </c>
      <c r="Q1561">
        <v>1</v>
      </c>
      <c r="R1561">
        <v>4.3262521321135061E-2</v>
      </c>
      <c r="S1561">
        <v>0</v>
      </c>
      <c r="T1561">
        <v>0</v>
      </c>
      <c r="U1561">
        <v>0.52197120663711416</v>
      </c>
      <c r="V1561">
        <v>0.5057782247925573</v>
      </c>
      <c r="W1561">
        <v>0.14492753623188406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1</v>
      </c>
      <c r="AE1561" s="3">
        <v>0.15345446355694797</v>
      </c>
      <c r="AF1561" t="s">
        <v>314</v>
      </c>
    </row>
    <row r="1562" spans="1:32" x14ac:dyDescent="0.25">
      <c r="A1562">
        <v>1561</v>
      </c>
      <c r="B1562" t="s">
        <v>59</v>
      </c>
      <c r="C1562">
        <v>0.23998415510392707</v>
      </c>
      <c r="D1562">
        <v>0.18377477344003171</v>
      </c>
      <c r="E1562">
        <v>6.0550441355951441E-4</v>
      </c>
      <c r="F1562">
        <v>0.86734693877551017</v>
      </c>
      <c r="G1562">
        <v>4.0236188740735548E-2</v>
      </c>
      <c r="H1562">
        <v>1</v>
      </c>
      <c r="I1562">
        <v>0</v>
      </c>
      <c r="J1562">
        <v>0</v>
      </c>
      <c r="K1562">
        <v>0</v>
      </c>
      <c r="L1562">
        <v>0</v>
      </c>
      <c r="M1562">
        <v>7.7962744394314697E-4</v>
      </c>
      <c r="N1562">
        <v>1</v>
      </c>
      <c r="O1562">
        <v>0.18965517241379309</v>
      </c>
      <c r="P1562">
        <v>0</v>
      </c>
      <c r="Q1562">
        <v>1</v>
      </c>
      <c r="R1562">
        <v>0.14285285540643961</v>
      </c>
      <c r="S1562">
        <v>0</v>
      </c>
      <c r="T1562">
        <v>0</v>
      </c>
      <c r="U1562">
        <v>0.73428158932856158</v>
      </c>
      <c r="V1562">
        <v>0.76745285390998252</v>
      </c>
      <c r="W1562">
        <v>0.44927536231884058</v>
      </c>
      <c r="X1562">
        <v>1</v>
      </c>
      <c r="Y1562">
        <v>0</v>
      </c>
      <c r="Z1562">
        <v>0</v>
      </c>
      <c r="AA1562">
        <v>0</v>
      </c>
      <c r="AB1562">
        <v>1</v>
      </c>
      <c r="AC1562">
        <v>0</v>
      </c>
      <c r="AD1562">
        <v>1</v>
      </c>
      <c r="AE1562" s="3">
        <v>0.14496728998100461</v>
      </c>
      <c r="AF1562" t="s">
        <v>314</v>
      </c>
    </row>
    <row r="1563" spans="1:32" x14ac:dyDescent="0.25">
      <c r="A1563">
        <v>1562</v>
      </c>
      <c r="B1563" t="s">
        <v>79</v>
      </c>
      <c r="C1563">
        <v>0.46092142472023856</v>
      </c>
      <c r="D1563">
        <v>0.11175649552468539</v>
      </c>
      <c r="E1563">
        <v>1.5894490855937254E-3</v>
      </c>
      <c r="F1563">
        <v>0.81632653061224492</v>
      </c>
      <c r="G1563">
        <v>3.2221891262067879E-3</v>
      </c>
      <c r="H1563">
        <v>1</v>
      </c>
      <c r="I1563">
        <v>0</v>
      </c>
      <c r="J1563">
        <v>0</v>
      </c>
      <c r="K1563">
        <v>0</v>
      </c>
      <c r="L1563">
        <v>0</v>
      </c>
      <c r="M1563">
        <v>3.3293038187907501E-3</v>
      </c>
      <c r="N1563">
        <v>1</v>
      </c>
      <c r="O1563">
        <v>3.4482758620689655E-2</v>
      </c>
      <c r="P1563">
        <v>0.25</v>
      </c>
      <c r="Q1563">
        <v>0</v>
      </c>
      <c r="R1563">
        <v>0.42757816915850921</v>
      </c>
      <c r="S1563">
        <v>0</v>
      </c>
      <c r="T1563">
        <v>0</v>
      </c>
      <c r="U1563">
        <v>0.75995363780552283</v>
      </c>
      <c r="V1563">
        <v>0.59214483278853414</v>
      </c>
      <c r="W1563">
        <v>0.22463768115942029</v>
      </c>
      <c r="X1563">
        <v>0</v>
      </c>
      <c r="Y1563">
        <v>0</v>
      </c>
      <c r="Z1563">
        <v>0</v>
      </c>
      <c r="AA1563">
        <v>0</v>
      </c>
      <c r="AB1563">
        <v>1</v>
      </c>
      <c r="AC1563">
        <v>0</v>
      </c>
      <c r="AD1563">
        <v>1</v>
      </c>
      <c r="AE1563" s="3">
        <v>0.35122434529111879</v>
      </c>
      <c r="AF1563" t="s">
        <v>314</v>
      </c>
    </row>
    <row r="1564" spans="1:32" x14ac:dyDescent="0.25">
      <c r="A1564">
        <v>1563</v>
      </c>
      <c r="B1564" t="s">
        <v>59</v>
      </c>
      <c r="C1564">
        <v>0.22975099305685456</v>
      </c>
      <c r="D1564">
        <v>7.1477525518742577E-2</v>
      </c>
      <c r="E1564">
        <v>0.30804090939194106</v>
      </c>
      <c r="F1564">
        <v>0.45918367346938777</v>
      </c>
      <c r="G1564">
        <v>4.1718500867310281E-3</v>
      </c>
      <c r="H1564">
        <v>1</v>
      </c>
      <c r="I1564">
        <v>0</v>
      </c>
      <c r="J1564">
        <v>0</v>
      </c>
      <c r="K1564">
        <v>0</v>
      </c>
      <c r="L1564">
        <v>0</v>
      </c>
      <c r="M1564">
        <v>0.99353086570443405</v>
      </c>
      <c r="N1564">
        <v>0</v>
      </c>
      <c r="O1564">
        <v>0.17241379310344829</v>
      </c>
      <c r="P1564">
        <v>0.41666666666666702</v>
      </c>
      <c r="Q1564">
        <v>1</v>
      </c>
      <c r="R1564">
        <v>0.14285285540643961</v>
      </c>
      <c r="S1564">
        <v>0</v>
      </c>
      <c r="T1564">
        <v>0</v>
      </c>
      <c r="U1564">
        <v>0.431961446175119</v>
      </c>
      <c r="V1564">
        <v>0.44944430475232588</v>
      </c>
      <c r="W1564">
        <v>0.44927536231884058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1</v>
      </c>
      <c r="AE1564" s="3">
        <v>0.12736655300091307</v>
      </c>
      <c r="AF1564" t="s">
        <v>314</v>
      </c>
    </row>
    <row r="1565" spans="1:32" x14ac:dyDescent="0.25">
      <c r="A1565">
        <v>1564</v>
      </c>
      <c r="B1565" t="s">
        <v>38</v>
      </c>
      <c r="C1565">
        <v>8.1535194375061903E-2</v>
      </c>
      <c r="D1565">
        <v>0.14305979002110719</v>
      </c>
      <c r="E1565">
        <v>0</v>
      </c>
      <c r="F1565">
        <v>0.94897959183673464</v>
      </c>
      <c r="G1565">
        <v>6.3637797207085657E-3</v>
      </c>
      <c r="H1565">
        <v>2</v>
      </c>
      <c r="I1565">
        <v>1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0.32758620689655171</v>
      </c>
      <c r="P1565">
        <v>0</v>
      </c>
      <c r="Q1565">
        <v>1</v>
      </c>
      <c r="R1565">
        <v>0.83505152920266046</v>
      </c>
      <c r="S1565">
        <v>1</v>
      </c>
      <c r="T1565">
        <v>0</v>
      </c>
      <c r="U1565">
        <v>0.68789906055553296</v>
      </c>
      <c r="V1565">
        <v>0.66161428212220275</v>
      </c>
      <c r="W1565">
        <v>0.54347826086956519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1</v>
      </c>
      <c r="AE1565" s="3">
        <v>0.12374242769338235</v>
      </c>
      <c r="AF1565" t="s">
        <v>314</v>
      </c>
    </row>
    <row r="1566" spans="1:32" x14ac:dyDescent="0.25">
      <c r="A1566">
        <v>1565</v>
      </c>
      <c r="B1566" t="s">
        <v>114</v>
      </c>
      <c r="C1566">
        <v>0.27085969564595452</v>
      </c>
      <c r="D1566">
        <v>0.1522927591208301</v>
      </c>
      <c r="E1566">
        <v>0</v>
      </c>
      <c r="F1566">
        <v>0.87755102040816324</v>
      </c>
      <c r="G1566">
        <v>5.1199341194610407E-2</v>
      </c>
      <c r="H1566">
        <v>1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1.7241379310344827E-2</v>
      </c>
      <c r="P1566">
        <v>8.3333333333333301E-2</v>
      </c>
      <c r="Q1566">
        <v>1</v>
      </c>
      <c r="R1566">
        <v>0.95727436278359401</v>
      </c>
      <c r="S1566">
        <v>1</v>
      </c>
      <c r="T1566">
        <v>0</v>
      </c>
      <c r="U1566">
        <v>0.68116840863800887</v>
      </c>
      <c r="V1566">
        <v>0.71019361327633901</v>
      </c>
      <c r="W1566">
        <v>0.42753623188405798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1</v>
      </c>
      <c r="AE1566" s="3">
        <v>6.0772611512649843E-2</v>
      </c>
      <c r="AF1566" t="s">
        <v>314</v>
      </c>
    </row>
    <row r="1567" spans="1:32" x14ac:dyDescent="0.25">
      <c r="A1567">
        <v>1566</v>
      </c>
      <c r="B1567" t="s">
        <v>156</v>
      </c>
      <c r="C1567">
        <v>0.31426810884563328</v>
      </c>
      <c r="D1567">
        <v>0.13842167459419338</v>
      </c>
      <c r="E1567">
        <v>0</v>
      </c>
      <c r="F1567">
        <v>0.91836734693877553</v>
      </c>
      <c r="G1567">
        <v>2.6352215583550888E-3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1</v>
      </c>
      <c r="R1567">
        <v>8.2383365262931482E-2</v>
      </c>
      <c r="S1567">
        <v>0</v>
      </c>
      <c r="T1567">
        <v>0</v>
      </c>
      <c r="U1567">
        <v>0</v>
      </c>
      <c r="V1567">
        <v>0.76652753331657031</v>
      </c>
      <c r="W1567">
        <v>0.18115942028985507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1</v>
      </c>
      <c r="AE1567" s="3">
        <v>9.1258862203036889E-2</v>
      </c>
      <c r="AF1567" t="s">
        <v>314</v>
      </c>
    </row>
    <row r="1568" spans="1:32" x14ac:dyDescent="0.25">
      <c r="A1568">
        <v>1567</v>
      </c>
      <c r="B1568" t="s">
        <v>114</v>
      </c>
      <c r="C1568">
        <v>5.8648122269781354E-2</v>
      </c>
      <c r="D1568">
        <v>0.33416161615962675</v>
      </c>
      <c r="E1568">
        <v>9.8016026944946391E-2</v>
      </c>
      <c r="F1568">
        <v>0.48979591836734693</v>
      </c>
      <c r="G1568">
        <v>3.5042839871743202E-4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6.9934583891323204E-2</v>
      </c>
      <c r="N1568">
        <v>0</v>
      </c>
      <c r="O1568">
        <v>0</v>
      </c>
      <c r="P1568">
        <v>0</v>
      </c>
      <c r="Q1568">
        <v>0</v>
      </c>
      <c r="R1568">
        <v>0.95727436278359401</v>
      </c>
      <c r="S1568">
        <v>0</v>
      </c>
      <c r="T1568">
        <v>0</v>
      </c>
      <c r="U1568">
        <v>0</v>
      </c>
      <c r="V1568">
        <v>0.47213477495599698</v>
      </c>
      <c r="W1568">
        <v>0.42753623188405798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1</v>
      </c>
      <c r="AE1568" s="3">
        <v>0.22152741379585597</v>
      </c>
      <c r="AF1568" t="s">
        <v>314</v>
      </c>
    </row>
    <row r="1569" spans="1:32" x14ac:dyDescent="0.25">
      <c r="A1569">
        <v>1568</v>
      </c>
      <c r="B1569" t="s">
        <v>114</v>
      </c>
      <c r="C1569">
        <v>9.5399478438837601E-2</v>
      </c>
      <c r="D1569">
        <v>0.18906752704428867</v>
      </c>
      <c r="E1569">
        <v>0</v>
      </c>
      <c r="F1569">
        <v>0.89795918367346939</v>
      </c>
      <c r="G1569">
        <v>3.3518476337322375E-3</v>
      </c>
      <c r="H1569">
        <v>1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3.4482758620689655E-2</v>
      </c>
      <c r="P1569">
        <v>0</v>
      </c>
      <c r="Q1569">
        <v>1</v>
      </c>
      <c r="R1569">
        <v>0.95727436278359401</v>
      </c>
      <c r="S1569">
        <v>0</v>
      </c>
      <c r="T1569">
        <v>0</v>
      </c>
      <c r="U1569">
        <v>0.66918134125015249</v>
      </c>
      <c r="V1569">
        <v>0.72288659793814436</v>
      </c>
      <c r="W1569">
        <v>0.42753623188405798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 s="3">
        <v>7.2572495878312368E-2</v>
      </c>
      <c r="AF1569" t="s">
        <v>314</v>
      </c>
    </row>
    <row r="1570" spans="1:32" x14ac:dyDescent="0.25">
      <c r="A1570">
        <v>1569</v>
      </c>
      <c r="B1570" t="s">
        <v>16</v>
      </c>
      <c r="C1570">
        <v>0.38590024317514104</v>
      </c>
      <c r="D1570">
        <v>0.19106667547081313</v>
      </c>
      <c r="E1570">
        <v>4.5743966243128945E-2</v>
      </c>
      <c r="F1570">
        <v>0.90816326530612246</v>
      </c>
      <c r="G1570">
        <v>5.0286475215951497E-3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5.66869496910649E-2</v>
      </c>
      <c r="N1570">
        <v>1</v>
      </c>
      <c r="O1570">
        <v>0</v>
      </c>
      <c r="P1570">
        <v>0</v>
      </c>
      <c r="Q1570">
        <v>1</v>
      </c>
      <c r="R1570">
        <v>0.65813904631375708</v>
      </c>
      <c r="S1570">
        <v>0</v>
      </c>
      <c r="T1570">
        <v>0</v>
      </c>
      <c r="U1570">
        <v>0.76940908536337382</v>
      </c>
      <c r="V1570">
        <v>0.73666582851395535</v>
      </c>
      <c r="W1570">
        <v>0.5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1</v>
      </c>
      <c r="AE1570" s="3">
        <v>0.19901697136803606</v>
      </c>
      <c r="AF1570" t="s">
        <v>314</v>
      </c>
    </row>
    <row r="1571" spans="1:32" x14ac:dyDescent="0.25">
      <c r="A1571">
        <v>1570</v>
      </c>
      <c r="B1571" t="s">
        <v>42</v>
      </c>
      <c r="C1571">
        <v>0.37004434370220396</v>
      </c>
      <c r="D1571">
        <v>0.10970270067192334</v>
      </c>
      <c r="E1571">
        <v>3.8884736558275072E-3</v>
      </c>
      <c r="F1571">
        <v>0.9285714285714286</v>
      </c>
      <c r="G1571">
        <v>0.26194522804128045</v>
      </c>
      <c r="H1571">
        <v>0</v>
      </c>
      <c r="I1571">
        <v>1</v>
      </c>
      <c r="J1571">
        <v>0</v>
      </c>
      <c r="K1571">
        <v>0</v>
      </c>
      <c r="L1571">
        <v>0</v>
      </c>
      <c r="M1571">
        <v>8.2931455436953908E-3</v>
      </c>
      <c r="N1571">
        <v>0</v>
      </c>
      <c r="O1571">
        <v>0</v>
      </c>
      <c r="P1571">
        <v>8.3333333333333301E-2</v>
      </c>
      <c r="Q1571">
        <v>1</v>
      </c>
      <c r="R1571">
        <v>0.3809584548408772</v>
      </c>
      <c r="S1571">
        <v>0</v>
      </c>
      <c r="T1571">
        <v>0</v>
      </c>
      <c r="U1571">
        <v>0.82486071007361017</v>
      </c>
      <c r="V1571">
        <v>0.809685692733216</v>
      </c>
      <c r="W1571">
        <v>0.45652173913043476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1</v>
      </c>
      <c r="AE1571" s="3">
        <v>0.22369363589853519</v>
      </c>
      <c r="AF1571" t="s">
        <v>314</v>
      </c>
    </row>
    <row r="1572" spans="1:32" x14ac:dyDescent="0.25">
      <c r="A1572">
        <v>1571</v>
      </c>
      <c r="B1572" t="s">
        <v>161</v>
      </c>
      <c r="C1572">
        <v>0.15038346849176396</v>
      </c>
      <c r="D1572">
        <v>7.9776951503573654E-2</v>
      </c>
      <c r="E1572">
        <v>3.2829692422679926E-2</v>
      </c>
      <c r="F1572">
        <v>0.83673469387755095</v>
      </c>
      <c r="G1572">
        <v>1.8222276733306467E-2</v>
      </c>
      <c r="H1572">
        <v>0</v>
      </c>
      <c r="I1572">
        <v>0</v>
      </c>
      <c r="J1572">
        <v>1</v>
      </c>
      <c r="K1572">
        <v>0</v>
      </c>
      <c r="L1572">
        <v>0</v>
      </c>
      <c r="M1572">
        <v>9.52877855887522E-2</v>
      </c>
      <c r="N1572">
        <v>0</v>
      </c>
      <c r="O1572">
        <v>0</v>
      </c>
      <c r="P1572">
        <v>0.41666666666666702</v>
      </c>
      <c r="Q1572">
        <v>0</v>
      </c>
      <c r="R1572">
        <v>4.3262521321135061E-2</v>
      </c>
      <c r="S1572">
        <v>0</v>
      </c>
      <c r="T1572">
        <v>0</v>
      </c>
      <c r="U1572">
        <v>0.51788401317662369</v>
      </c>
      <c r="V1572">
        <v>0.69019864219260751</v>
      </c>
      <c r="W1572">
        <v>0.14492753623188406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1</v>
      </c>
      <c r="AE1572" s="3">
        <v>3.0330431938541687E-2</v>
      </c>
      <c r="AF1572" t="s">
        <v>314</v>
      </c>
    </row>
    <row r="1573" spans="1:32" x14ac:dyDescent="0.25">
      <c r="A1573">
        <v>1572</v>
      </c>
      <c r="B1573" t="s">
        <v>84</v>
      </c>
      <c r="C1573">
        <v>0.14125064644975296</v>
      </c>
      <c r="D1573">
        <v>0.11539048286948385</v>
      </c>
      <c r="E1573">
        <v>0</v>
      </c>
      <c r="F1573">
        <v>0.93877551020408168</v>
      </c>
      <c r="G1573">
        <v>5.4666830199919404E-4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1</v>
      </c>
      <c r="R1573">
        <v>0.47970678124640481</v>
      </c>
      <c r="S1573">
        <v>1</v>
      </c>
      <c r="T1573">
        <v>0</v>
      </c>
      <c r="U1573">
        <v>0.84191101712147709</v>
      </c>
      <c r="V1573">
        <v>0.83199396530047776</v>
      </c>
      <c r="W1573">
        <v>0.26811594202898553</v>
      </c>
      <c r="X1573">
        <v>0</v>
      </c>
      <c r="Y1573">
        <v>0</v>
      </c>
      <c r="Z1573">
        <v>0</v>
      </c>
      <c r="AA1573">
        <v>0</v>
      </c>
      <c r="AB1573">
        <v>1</v>
      </c>
      <c r="AC1573">
        <v>0</v>
      </c>
      <c r="AD1573">
        <v>1</v>
      </c>
      <c r="AE1573" s="3">
        <v>8.1249127515515815E-2</v>
      </c>
      <c r="AF1573" t="s">
        <v>314</v>
      </c>
    </row>
    <row r="1574" spans="1:32" x14ac:dyDescent="0.25">
      <c r="A1574">
        <v>1573</v>
      </c>
      <c r="B1574" t="s">
        <v>179</v>
      </c>
      <c r="C1574">
        <v>0.18679371925925109</v>
      </c>
      <c r="D1574">
        <v>0.24837028418418577</v>
      </c>
      <c r="E1574">
        <v>8.2310756218246497E-4</v>
      </c>
      <c r="F1574">
        <v>0.83673469387755095</v>
      </c>
      <c r="G1574">
        <v>6.6931824155029519E-4</v>
      </c>
      <c r="H1574">
        <v>1</v>
      </c>
      <c r="I1574">
        <v>0</v>
      </c>
      <c r="J1574">
        <v>0</v>
      </c>
      <c r="K1574">
        <v>0</v>
      </c>
      <c r="L1574">
        <v>0</v>
      </c>
      <c r="M1574">
        <v>7.8761542639869595E-4</v>
      </c>
      <c r="N1574">
        <v>0</v>
      </c>
      <c r="O1574">
        <v>5.1724137931034482E-2</v>
      </c>
      <c r="P1574">
        <v>0</v>
      </c>
      <c r="Q1574">
        <v>1</v>
      </c>
      <c r="R1574">
        <v>0.38390464804912655</v>
      </c>
      <c r="S1574">
        <v>0</v>
      </c>
      <c r="T1574">
        <v>0</v>
      </c>
      <c r="U1574">
        <v>0</v>
      </c>
      <c r="V1574">
        <v>0.7433241136535077</v>
      </c>
      <c r="W1574">
        <v>0.43478260869565216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1</v>
      </c>
      <c r="AE1574" s="3">
        <v>0.24688673966357297</v>
      </c>
      <c r="AF1574" t="s">
        <v>314</v>
      </c>
    </row>
    <row r="1575" spans="1:32" x14ac:dyDescent="0.25">
      <c r="A1575">
        <v>1574</v>
      </c>
      <c r="B1575" t="s">
        <v>186</v>
      </c>
      <c r="C1575">
        <v>0.1340214126164985</v>
      </c>
      <c r="D1575">
        <v>0.2060876118828654</v>
      </c>
      <c r="E1575">
        <v>2.1665704797676376E-3</v>
      </c>
      <c r="F1575">
        <v>0.89795918367346939</v>
      </c>
      <c r="G1575">
        <v>1.944877612881748E-4</v>
      </c>
      <c r="H1575">
        <v>0</v>
      </c>
      <c r="I1575">
        <v>0</v>
      </c>
      <c r="J1575">
        <v>0</v>
      </c>
      <c r="K1575">
        <v>0</v>
      </c>
      <c r="L1575">
        <v>1</v>
      </c>
      <c r="M1575">
        <v>2.4921101316791798E-3</v>
      </c>
      <c r="N1575">
        <v>0</v>
      </c>
      <c r="O1575">
        <v>0</v>
      </c>
      <c r="P1575">
        <v>8.3333333333333301E-2</v>
      </c>
      <c r="Q1575">
        <v>1</v>
      </c>
      <c r="R1575">
        <v>5.558918028468196E-3</v>
      </c>
      <c r="S1575">
        <v>1</v>
      </c>
      <c r="T1575">
        <v>0</v>
      </c>
      <c r="U1575">
        <v>0.81627963723616259</v>
      </c>
      <c r="V1575">
        <v>0.80774453105355803</v>
      </c>
      <c r="W1575">
        <v>0.14492753623188406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1</v>
      </c>
      <c r="AE1575" s="3">
        <v>0.19943091984961106</v>
      </c>
      <c r="AF1575" t="s">
        <v>314</v>
      </c>
    </row>
    <row r="1576" spans="1:32" x14ac:dyDescent="0.25">
      <c r="A1576">
        <v>1575</v>
      </c>
      <c r="B1576" t="s">
        <v>74</v>
      </c>
      <c r="C1576">
        <v>0.12037719655373509</v>
      </c>
      <c r="D1576">
        <v>0.22245877040987097</v>
      </c>
      <c r="E1576">
        <v>0</v>
      </c>
      <c r="F1576">
        <v>0.82653061224489788</v>
      </c>
      <c r="G1576">
        <v>1.1199691623009128E-2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1</v>
      </c>
      <c r="O1576">
        <v>0</v>
      </c>
      <c r="P1576">
        <v>0</v>
      </c>
      <c r="Q1576">
        <v>0</v>
      </c>
      <c r="R1576">
        <v>0.19942076540999104</v>
      </c>
      <c r="S1576">
        <v>0</v>
      </c>
      <c r="T1576">
        <v>0</v>
      </c>
      <c r="U1576">
        <v>0.85451828053194523</v>
      </c>
      <c r="V1576">
        <v>0.88116670857430224</v>
      </c>
      <c r="W1576">
        <v>0.36231884057971014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1</v>
      </c>
      <c r="AE1576" s="3">
        <v>0.23914340457597819</v>
      </c>
      <c r="AF1576" t="s">
        <v>314</v>
      </c>
    </row>
    <row r="1577" spans="1:32" x14ac:dyDescent="0.25">
      <c r="A1577">
        <v>1576</v>
      </c>
      <c r="B1577" t="s">
        <v>63</v>
      </c>
      <c r="C1577">
        <v>0.3176461526611723</v>
      </c>
      <c r="D1577">
        <v>0.42895623048951814</v>
      </c>
      <c r="E1577">
        <v>1.3340019111233051E-3</v>
      </c>
      <c r="F1577">
        <v>0.79591836734693877</v>
      </c>
      <c r="G1577">
        <v>3.774113854186743E-3</v>
      </c>
      <c r="H1577">
        <v>2</v>
      </c>
      <c r="I1577">
        <v>0</v>
      </c>
      <c r="J1577">
        <v>0</v>
      </c>
      <c r="K1577">
        <v>0</v>
      </c>
      <c r="L1577">
        <v>0</v>
      </c>
      <c r="M1577">
        <v>7.4300077461782904E-4</v>
      </c>
      <c r="N1577">
        <v>0</v>
      </c>
      <c r="O1577">
        <v>1.7241379310344827E-2</v>
      </c>
      <c r="P1577">
        <v>0</v>
      </c>
      <c r="Q1577">
        <v>1</v>
      </c>
      <c r="R1577">
        <v>0.92050030262256211</v>
      </c>
      <c r="S1577">
        <v>0</v>
      </c>
      <c r="T1577">
        <v>0</v>
      </c>
      <c r="U1577">
        <v>0.7804302736996217</v>
      </c>
      <c r="V1577">
        <v>0.76011063615790797</v>
      </c>
      <c r="W1577">
        <v>0.64492753623188404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1</v>
      </c>
      <c r="AE1577" s="3">
        <v>0.27130205203972546</v>
      </c>
      <c r="AF1577" t="s">
        <v>314</v>
      </c>
    </row>
    <row r="1578" spans="1:32" x14ac:dyDescent="0.25">
      <c r="A1578">
        <v>1577</v>
      </c>
      <c r="B1578" t="s">
        <v>9</v>
      </c>
      <c r="C1578">
        <v>0.11948592114963522</v>
      </c>
      <c r="D1578">
        <v>0.22132941093429453</v>
      </c>
      <c r="E1578">
        <v>3.0057617529352772E-2</v>
      </c>
      <c r="F1578">
        <v>0.76530612244897955</v>
      </c>
      <c r="G1578">
        <v>3.4520701557654236E-2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3.2226324758581497E-2</v>
      </c>
      <c r="N1578">
        <v>0</v>
      </c>
      <c r="O1578">
        <v>0</v>
      </c>
      <c r="P1578">
        <v>0</v>
      </c>
      <c r="Q1578">
        <v>0</v>
      </c>
      <c r="R1578">
        <v>0.80116863996585286</v>
      </c>
      <c r="S1578">
        <v>0</v>
      </c>
      <c r="T1578">
        <v>0</v>
      </c>
      <c r="U1578">
        <v>0</v>
      </c>
      <c r="V1578">
        <v>0.89108373145587128</v>
      </c>
      <c r="W1578">
        <v>0.43478260869565216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1</v>
      </c>
      <c r="AE1578" s="3">
        <v>0.20579503555515496</v>
      </c>
      <c r="AF1578" t="s">
        <v>314</v>
      </c>
    </row>
    <row r="1579" spans="1:32" x14ac:dyDescent="0.25">
      <c r="A1579">
        <v>1578</v>
      </c>
      <c r="B1579" t="s">
        <v>204</v>
      </c>
      <c r="C1579">
        <v>0.49196201626302521</v>
      </c>
      <c r="D1579">
        <v>0.2595022165956643</v>
      </c>
      <c r="E1579">
        <v>1.7692082083692064E-3</v>
      </c>
      <c r="F1579">
        <v>0.51020408163265307</v>
      </c>
      <c r="G1579">
        <v>6.3077111769137767E-3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1.62116706690132E-3</v>
      </c>
      <c r="N1579">
        <v>0</v>
      </c>
      <c r="O1579">
        <v>0</v>
      </c>
      <c r="P1579">
        <v>0</v>
      </c>
      <c r="Q1579">
        <v>1</v>
      </c>
      <c r="R1579">
        <v>3.6268855553165696E-2</v>
      </c>
      <c r="S1579">
        <v>0</v>
      </c>
      <c r="T1579">
        <v>1</v>
      </c>
      <c r="U1579">
        <v>0.79869047134897719</v>
      </c>
      <c r="V1579">
        <v>0.65058083982901682</v>
      </c>
      <c r="W1579">
        <v>0.72463768115942029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1</v>
      </c>
      <c r="AE1579" s="3">
        <v>0.59992476177511933</v>
      </c>
      <c r="AF1579" t="s">
        <v>314</v>
      </c>
    </row>
    <row r="1580" spans="1:32" x14ac:dyDescent="0.25">
      <c r="A1580">
        <v>1579</v>
      </c>
      <c r="B1580" t="s">
        <v>63</v>
      </c>
      <c r="C1580">
        <v>0.17803501281896106</v>
      </c>
      <c r="D1580">
        <v>0.14103559531589052</v>
      </c>
      <c r="E1580">
        <v>2.9423730096407655E-3</v>
      </c>
      <c r="F1580">
        <v>0.90816326530612246</v>
      </c>
      <c r="G1580">
        <v>1.8057575385909273E-2</v>
      </c>
      <c r="H1580">
        <v>0</v>
      </c>
      <c r="I1580">
        <v>0</v>
      </c>
      <c r="J1580">
        <v>0</v>
      </c>
      <c r="K1580">
        <v>1</v>
      </c>
      <c r="L1580">
        <v>0</v>
      </c>
      <c r="M1580">
        <v>4.9115603284902096E-3</v>
      </c>
      <c r="N1580">
        <v>0</v>
      </c>
      <c r="O1580">
        <v>0</v>
      </c>
      <c r="P1580">
        <v>0</v>
      </c>
      <c r="Q1580">
        <v>0</v>
      </c>
      <c r="R1580">
        <v>0.92050030262256211</v>
      </c>
      <c r="S1580">
        <v>0</v>
      </c>
      <c r="T1580">
        <v>1</v>
      </c>
      <c r="U1580">
        <v>0.86934198218715686</v>
      </c>
      <c r="V1580">
        <v>0.80144832788534071</v>
      </c>
      <c r="W1580">
        <v>0.64492753623188404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 s="3">
        <v>0.11742879959585209</v>
      </c>
      <c r="AF1580" t="s">
        <v>314</v>
      </c>
    </row>
    <row r="1581" spans="1:32" x14ac:dyDescent="0.25">
      <c r="A1581">
        <v>1580</v>
      </c>
      <c r="B1581" t="s">
        <v>99</v>
      </c>
      <c r="C1581">
        <v>0.65671592522089328</v>
      </c>
      <c r="D1581">
        <v>0.22469244308233169</v>
      </c>
      <c r="E1581">
        <v>7.2736217678836673E-2</v>
      </c>
      <c r="F1581">
        <v>0.76530612244897955</v>
      </c>
      <c r="G1581">
        <v>1.3021919296339774E-2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7.6833131789608294E-2</v>
      </c>
      <c r="N1581">
        <v>0</v>
      </c>
      <c r="O1581">
        <v>0</v>
      </c>
      <c r="P1581">
        <v>0.25</v>
      </c>
      <c r="Q1581">
        <v>0</v>
      </c>
      <c r="R1581">
        <v>1</v>
      </c>
      <c r="S1581">
        <v>0</v>
      </c>
      <c r="T1581">
        <v>0</v>
      </c>
      <c r="U1581">
        <v>0.70358696978323643</v>
      </c>
      <c r="V1581">
        <v>0.73126477244153887</v>
      </c>
      <c r="W1581">
        <v>0.57971014492753625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1</v>
      </c>
      <c r="AE1581" s="3">
        <v>0.3885748238216401</v>
      </c>
      <c r="AF1581" t="s">
        <v>314</v>
      </c>
    </row>
    <row r="1582" spans="1:32" x14ac:dyDescent="0.25">
      <c r="A1582">
        <v>1581</v>
      </c>
      <c r="B1582" t="s">
        <v>114</v>
      </c>
      <c r="C1582">
        <v>0.39007053179432444</v>
      </c>
      <c r="D1582">
        <v>0.28358307509102049</v>
      </c>
      <c r="E1582">
        <v>1.1551888889940113E-2</v>
      </c>
      <c r="F1582">
        <v>0.80612244897959184</v>
      </c>
      <c r="G1582">
        <v>1.9364673313125295E-2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9.6962477665277005E-3</v>
      </c>
      <c r="N1582">
        <v>1</v>
      </c>
      <c r="O1582">
        <v>0</v>
      </c>
      <c r="P1582">
        <v>0</v>
      </c>
      <c r="Q1582">
        <v>0</v>
      </c>
      <c r="R1582">
        <v>0.95727436278359401</v>
      </c>
      <c r="S1582">
        <v>0</v>
      </c>
      <c r="T1582">
        <v>0</v>
      </c>
      <c r="U1582">
        <v>0</v>
      </c>
      <c r="V1582">
        <v>0.74457128488810664</v>
      </c>
      <c r="W1582">
        <v>0.42753623188405798</v>
      </c>
      <c r="X1582">
        <v>0</v>
      </c>
      <c r="Y1582">
        <v>0</v>
      </c>
      <c r="Z1582">
        <v>0</v>
      </c>
      <c r="AA1582">
        <v>0</v>
      </c>
      <c r="AB1582">
        <v>1</v>
      </c>
      <c r="AC1582">
        <v>0</v>
      </c>
      <c r="AD1582">
        <v>0</v>
      </c>
      <c r="AE1582" s="3">
        <v>0.24652511427264553</v>
      </c>
      <c r="AF1582" t="s">
        <v>314</v>
      </c>
    </row>
    <row r="1583" spans="1:32" x14ac:dyDescent="0.25">
      <c r="A1583">
        <v>1582</v>
      </c>
      <c r="B1583" t="s">
        <v>90</v>
      </c>
      <c r="C1583">
        <v>0.27937632728513107</v>
      </c>
      <c r="D1583">
        <v>9.7375377686497996E-2</v>
      </c>
      <c r="E1583">
        <v>0.41765613025913695</v>
      </c>
      <c r="F1583">
        <v>0.30612244897959184</v>
      </c>
      <c r="G1583">
        <v>1.2264993955110122E-3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1</v>
      </c>
      <c r="N1583">
        <v>0</v>
      </c>
      <c r="O1583">
        <v>0</v>
      </c>
      <c r="P1583">
        <v>0.25</v>
      </c>
      <c r="Q1583">
        <v>1</v>
      </c>
      <c r="R1583">
        <v>0.89350436926955412</v>
      </c>
      <c r="S1583">
        <v>0</v>
      </c>
      <c r="T1583">
        <v>0</v>
      </c>
      <c r="U1583">
        <v>0.50237911261133028</v>
      </c>
      <c r="V1583">
        <v>0.49335680160925321</v>
      </c>
      <c r="W1583">
        <v>0.42753623188405798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1</v>
      </c>
      <c r="AE1583" s="3">
        <v>8.4464317878271661E-2</v>
      </c>
      <c r="AF1583" t="s">
        <v>314</v>
      </c>
    </row>
    <row r="1584" spans="1:32" x14ac:dyDescent="0.25">
      <c r="A1584">
        <v>1583</v>
      </c>
      <c r="B1584" t="s">
        <v>90</v>
      </c>
      <c r="C1584">
        <v>9.5179410437825296E-2</v>
      </c>
      <c r="D1584">
        <v>0.12571410355953158</v>
      </c>
      <c r="E1584">
        <v>0</v>
      </c>
      <c r="F1584">
        <v>0.93877551020408168</v>
      </c>
      <c r="G1584">
        <v>1.7374240008410282E-2</v>
      </c>
      <c r="H1584">
        <v>1</v>
      </c>
      <c r="I1584">
        <v>0</v>
      </c>
      <c r="J1584">
        <v>1</v>
      </c>
      <c r="K1584">
        <v>0</v>
      </c>
      <c r="L1584">
        <v>0</v>
      </c>
      <c r="M1584">
        <v>0</v>
      </c>
      <c r="N1584">
        <v>0</v>
      </c>
      <c r="O1584">
        <v>6.8965517241379309E-2</v>
      </c>
      <c r="P1584">
        <v>8.3333333333333301E-2</v>
      </c>
      <c r="Q1584">
        <v>1</v>
      </c>
      <c r="R1584">
        <v>0.89350436926955412</v>
      </c>
      <c r="S1584">
        <v>0</v>
      </c>
      <c r="T1584">
        <v>1</v>
      </c>
      <c r="U1584">
        <v>0.81173492211964704</v>
      </c>
      <c r="V1584">
        <v>0.69420165954236868</v>
      </c>
      <c r="W1584">
        <v>0.42753623188405798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 s="3">
        <v>0.12895686020566352</v>
      </c>
      <c r="AF1584" t="s">
        <v>314</v>
      </c>
    </row>
    <row r="1585" spans="1:32" x14ac:dyDescent="0.25">
      <c r="A1585">
        <v>1584</v>
      </c>
      <c r="B1585" t="s">
        <v>122</v>
      </c>
      <c r="C1585">
        <v>0.35524477063412591</v>
      </c>
      <c r="D1585">
        <v>0.1799962202888519</v>
      </c>
      <c r="E1585">
        <v>2.4399935665156056E-2</v>
      </c>
      <c r="F1585">
        <v>0.87755102040816324</v>
      </c>
      <c r="G1585">
        <v>5.7820685788376285E-3</v>
      </c>
      <c r="H1585">
        <v>1</v>
      </c>
      <c r="I1585">
        <v>0</v>
      </c>
      <c r="J1585">
        <v>0</v>
      </c>
      <c r="K1585">
        <v>0</v>
      </c>
      <c r="L1585">
        <v>0</v>
      </c>
      <c r="M1585">
        <v>3.2064751153162298E-2</v>
      </c>
      <c r="N1585">
        <v>0</v>
      </c>
      <c r="O1585">
        <v>3.4482758620689655E-2</v>
      </c>
      <c r="P1585">
        <v>0.25</v>
      </c>
      <c r="Q1585">
        <v>1</v>
      </c>
      <c r="R1585">
        <v>0.40137255588513349</v>
      </c>
      <c r="S1585">
        <v>0</v>
      </c>
      <c r="T1585">
        <v>0</v>
      </c>
      <c r="U1585">
        <v>0.72967587132457601</v>
      </c>
      <c r="V1585">
        <v>0.7502640181040986</v>
      </c>
      <c r="W1585">
        <v>0.42753623188405798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1</v>
      </c>
      <c r="AE1585" s="3">
        <v>0.18389969432288042</v>
      </c>
      <c r="AF1585" t="s">
        <v>314</v>
      </c>
    </row>
    <row r="1586" spans="1:32" x14ac:dyDescent="0.25">
      <c r="A1586">
        <v>1585</v>
      </c>
      <c r="B1586" t="s">
        <v>63</v>
      </c>
      <c r="C1586">
        <v>0.19654273170409656</v>
      </c>
      <c r="D1586">
        <v>0.17961369530518892</v>
      </c>
      <c r="E1586">
        <v>7.6634152341126054E-4</v>
      </c>
      <c r="F1586">
        <v>0.90816326530612246</v>
      </c>
      <c r="G1586">
        <v>3.5042839871743206E-3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1.0091823131455301E-3</v>
      </c>
      <c r="N1586">
        <v>0</v>
      </c>
      <c r="O1586">
        <v>0</v>
      </c>
      <c r="P1586">
        <v>8.3333333333333301E-2</v>
      </c>
      <c r="Q1586">
        <v>1</v>
      </c>
      <c r="R1586">
        <v>0.92050030262256211</v>
      </c>
      <c r="S1586">
        <v>1</v>
      </c>
      <c r="T1586">
        <v>0</v>
      </c>
      <c r="U1586">
        <v>0.8305238114604091</v>
      </c>
      <c r="V1586">
        <v>0.76590394769927084</v>
      </c>
      <c r="W1586">
        <v>0.64492753623188404</v>
      </c>
      <c r="X1586">
        <v>1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1</v>
      </c>
      <c r="AE1586" s="3">
        <v>0.16129495913444578</v>
      </c>
      <c r="AF1586" t="s">
        <v>314</v>
      </c>
    </row>
    <row r="1587" spans="1:32" x14ac:dyDescent="0.25">
      <c r="A1587">
        <v>1586</v>
      </c>
      <c r="B1587" t="s">
        <v>38</v>
      </c>
      <c r="C1587">
        <v>0.24469361032559059</v>
      </c>
      <c r="D1587">
        <v>7.8720453929647272E-2</v>
      </c>
      <c r="E1587">
        <v>0.34014210431705721</v>
      </c>
      <c r="F1587">
        <v>0.43877551020408162</v>
      </c>
      <c r="G1587">
        <v>2.6282129903807405E-3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1</v>
      </c>
      <c r="N1587">
        <v>0</v>
      </c>
      <c r="O1587">
        <v>0</v>
      </c>
      <c r="P1587">
        <v>0.5</v>
      </c>
      <c r="Q1587">
        <v>1</v>
      </c>
      <c r="R1587">
        <v>0.83505152920266046</v>
      </c>
      <c r="S1587">
        <v>0</v>
      </c>
      <c r="T1587">
        <v>0</v>
      </c>
      <c r="U1587">
        <v>0.49654316971003293</v>
      </c>
      <c r="V1587">
        <v>0.4692280613527785</v>
      </c>
      <c r="W1587">
        <v>0.54347826086956519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1</v>
      </c>
      <c r="AE1587" s="3">
        <v>0.27384353827030272</v>
      </c>
      <c r="AF1587" t="s">
        <v>314</v>
      </c>
    </row>
    <row r="1588" spans="1:32" x14ac:dyDescent="0.25">
      <c r="A1588">
        <v>1587</v>
      </c>
      <c r="B1588" t="s">
        <v>84</v>
      </c>
      <c r="C1588">
        <v>0.23690320308975474</v>
      </c>
      <c r="D1588">
        <v>8.0485078110235503E-2</v>
      </c>
      <c r="E1588">
        <v>1.6783825463352789E-2</v>
      </c>
      <c r="F1588">
        <v>0.62244897959183676</v>
      </c>
      <c r="G1588">
        <v>2.8640513027175723E-2</v>
      </c>
      <c r="H1588">
        <v>2</v>
      </c>
      <c r="I1588">
        <v>0</v>
      </c>
      <c r="J1588">
        <v>0</v>
      </c>
      <c r="K1588">
        <v>0</v>
      </c>
      <c r="L1588">
        <v>1</v>
      </c>
      <c r="M1588">
        <v>4.8302338878754E-2</v>
      </c>
      <c r="N1588">
        <v>0</v>
      </c>
      <c r="O1588">
        <v>0.13793103448275862</v>
      </c>
      <c r="P1588">
        <v>8.3333333333333301E-2</v>
      </c>
      <c r="Q1588">
        <v>1</v>
      </c>
      <c r="R1588">
        <v>0.47970678124640481</v>
      </c>
      <c r="S1588">
        <v>1</v>
      </c>
      <c r="T1588">
        <v>0</v>
      </c>
      <c r="U1588">
        <v>0.82403717109276509</v>
      </c>
      <c r="V1588">
        <v>0.82289162685441286</v>
      </c>
      <c r="W1588">
        <v>0.26811594202898553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1</v>
      </c>
      <c r="AE1588" s="3">
        <v>0.19562408032203071</v>
      </c>
      <c r="AF1588" t="s">
        <v>314</v>
      </c>
    </row>
    <row r="1589" spans="1:32" x14ac:dyDescent="0.25">
      <c r="A1589">
        <v>1588</v>
      </c>
      <c r="B1589" t="s">
        <v>28</v>
      </c>
      <c r="C1589">
        <v>0.25886598959078355</v>
      </c>
      <c r="D1589">
        <v>0.16507546899156852</v>
      </c>
      <c r="E1589">
        <v>0</v>
      </c>
      <c r="F1589">
        <v>0.91836734693877553</v>
      </c>
      <c r="G1589">
        <v>7.2925901915091199E-2</v>
      </c>
      <c r="H1589">
        <v>2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0.2413793103448276</v>
      </c>
      <c r="P1589">
        <v>0.33333333333333298</v>
      </c>
      <c r="Q1589">
        <v>1</v>
      </c>
      <c r="R1589">
        <v>0.54219959083428793</v>
      </c>
      <c r="S1589">
        <v>0</v>
      </c>
      <c r="T1589">
        <v>0</v>
      </c>
      <c r="U1589">
        <v>0.80878644922526333</v>
      </c>
      <c r="V1589">
        <v>0.82440030173497625</v>
      </c>
      <c r="W1589">
        <v>0.33333333333333331</v>
      </c>
      <c r="X1589">
        <v>0</v>
      </c>
      <c r="Y1589">
        <v>0</v>
      </c>
      <c r="Z1589">
        <v>0</v>
      </c>
      <c r="AA1589">
        <v>0</v>
      </c>
      <c r="AB1589">
        <v>1</v>
      </c>
      <c r="AC1589">
        <v>0</v>
      </c>
      <c r="AD1589">
        <v>1</v>
      </c>
      <c r="AE1589" s="3">
        <v>0.14866477656801522</v>
      </c>
      <c r="AF1589" t="s">
        <v>314</v>
      </c>
    </row>
    <row r="1590" spans="1:32" x14ac:dyDescent="0.25">
      <c r="A1590">
        <v>1589</v>
      </c>
      <c r="B1590" t="s">
        <v>28</v>
      </c>
      <c r="C1590">
        <v>0.1868267294594029</v>
      </c>
      <c r="D1590">
        <v>0.1186556068371787</v>
      </c>
      <c r="E1590">
        <v>7.4741951048752566E-4</v>
      </c>
      <c r="F1590">
        <v>0.93877551020408168</v>
      </c>
      <c r="G1590">
        <v>5.5458798381020795E-2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1.4768839617879601E-3</v>
      </c>
      <c r="N1590">
        <v>0</v>
      </c>
      <c r="O1590">
        <v>0</v>
      </c>
      <c r="P1590">
        <v>0</v>
      </c>
      <c r="Q1590">
        <v>1</v>
      </c>
      <c r="R1590">
        <v>0.54219959083428793</v>
      </c>
      <c r="S1590">
        <v>1</v>
      </c>
      <c r="T1590">
        <v>0</v>
      </c>
      <c r="U1590">
        <v>0.80073406807922243</v>
      </c>
      <c r="V1590">
        <v>0.79105858687452857</v>
      </c>
      <c r="W1590">
        <v>0.33333333333333331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1</v>
      </c>
      <c r="AE1590" s="3">
        <v>0.11248746620664181</v>
      </c>
      <c r="AF1590" t="s">
        <v>314</v>
      </c>
    </row>
    <row r="1591" spans="1:32" x14ac:dyDescent="0.25">
      <c r="A1591">
        <v>1590</v>
      </c>
      <c r="B1591" t="s">
        <v>38</v>
      </c>
      <c r="C1591">
        <v>0.10343196047578702</v>
      </c>
      <c r="D1591">
        <v>0.20991286171949536</v>
      </c>
      <c r="E1591">
        <v>2.1164271455197406E-2</v>
      </c>
      <c r="F1591">
        <v>0.93877551020408168</v>
      </c>
      <c r="G1591">
        <v>3.7409983705079454E-2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2.3907235224965299E-2</v>
      </c>
      <c r="N1591">
        <v>0</v>
      </c>
      <c r="O1591">
        <v>0</v>
      </c>
      <c r="P1591">
        <v>0</v>
      </c>
      <c r="Q1591">
        <v>0</v>
      </c>
      <c r="R1591">
        <v>0.83505152920266046</v>
      </c>
      <c r="S1591">
        <v>0</v>
      </c>
      <c r="T1591">
        <v>0</v>
      </c>
      <c r="U1591">
        <v>0.74306600512424259</v>
      </c>
      <c r="V1591">
        <v>0.79597686698516468</v>
      </c>
      <c r="W1591">
        <v>0.54347826086956519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1</v>
      </c>
      <c r="AE1591" s="3">
        <v>0.12637721771965477</v>
      </c>
      <c r="AF1591" t="s">
        <v>314</v>
      </c>
    </row>
    <row r="1592" spans="1:32" x14ac:dyDescent="0.25">
      <c r="A1592">
        <v>1591</v>
      </c>
      <c r="B1592" t="s">
        <v>152</v>
      </c>
      <c r="C1592">
        <v>0.26144078520262753</v>
      </c>
      <c r="D1592">
        <v>6.7237873616477706E-2</v>
      </c>
      <c r="E1592">
        <v>0</v>
      </c>
      <c r="F1592">
        <v>0.87755102040816324</v>
      </c>
      <c r="G1592">
        <v>4.5268340546317877E-2</v>
      </c>
      <c r="H1592">
        <v>0</v>
      </c>
      <c r="I1592">
        <v>1</v>
      </c>
      <c r="J1592">
        <v>0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0.66666666666666696</v>
      </c>
      <c r="Q1592">
        <v>0</v>
      </c>
      <c r="R1592">
        <v>0.18291824855733238</v>
      </c>
      <c r="S1592">
        <v>0</v>
      </c>
      <c r="T1592">
        <v>1</v>
      </c>
      <c r="U1592">
        <v>0.75392451909390379</v>
      </c>
      <c r="V1592">
        <v>0.75994971083731466</v>
      </c>
      <c r="W1592">
        <v>0.22463768115942029</v>
      </c>
      <c r="X1592">
        <v>0</v>
      </c>
      <c r="Y1592">
        <v>0</v>
      </c>
      <c r="Z1592">
        <v>0</v>
      </c>
      <c r="AA1592">
        <v>0</v>
      </c>
      <c r="AB1592">
        <v>1</v>
      </c>
      <c r="AC1592">
        <v>0</v>
      </c>
      <c r="AD1592">
        <v>1</v>
      </c>
      <c r="AE1592" s="3">
        <v>8.258307175509419E-2</v>
      </c>
      <c r="AF1592" t="s">
        <v>314</v>
      </c>
    </row>
    <row r="1593" spans="1:32" x14ac:dyDescent="0.25">
      <c r="A1593">
        <v>1592</v>
      </c>
      <c r="B1593" t="s">
        <v>168</v>
      </c>
      <c r="C1593">
        <v>0.12928995059473378</v>
      </c>
      <c r="D1593">
        <v>0.17623244768173921</v>
      </c>
      <c r="E1593">
        <v>0</v>
      </c>
      <c r="F1593">
        <v>0.8571428571428571</v>
      </c>
      <c r="G1593">
        <v>0.1647766895029173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0.25</v>
      </c>
      <c r="Q1593">
        <v>0</v>
      </c>
      <c r="R1593">
        <v>0.49727556326979094</v>
      </c>
      <c r="S1593">
        <v>0</v>
      </c>
      <c r="T1593">
        <v>1</v>
      </c>
      <c r="U1593">
        <v>0</v>
      </c>
      <c r="V1593">
        <v>0.83288911239627861</v>
      </c>
      <c r="W1593">
        <v>0.32608695652173914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1</v>
      </c>
      <c r="AE1593" s="3">
        <v>9.2323079673705566E-2</v>
      </c>
      <c r="AF1593" t="s">
        <v>314</v>
      </c>
    </row>
    <row r="1594" spans="1:32" x14ac:dyDescent="0.25">
      <c r="A1594">
        <v>1593</v>
      </c>
      <c r="B1594" t="s">
        <v>9</v>
      </c>
      <c r="C1594">
        <v>8.9567676412011299E-2</v>
      </c>
      <c r="D1594">
        <v>0.13048655811761278</v>
      </c>
      <c r="E1594">
        <v>2.6112377834754058E-3</v>
      </c>
      <c r="F1594">
        <v>0.90816326530612246</v>
      </c>
      <c r="G1594">
        <v>4.8930317312915035E-2</v>
      </c>
      <c r="H1594">
        <v>1</v>
      </c>
      <c r="I1594">
        <v>0</v>
      </c>
      <c r="J1594">
        <v>0</v>
      </c>
      <c r="K1594">
        <v>0</v>
      </c>
      <c r="L1594">
        <v>0</v>
      </c>
      <c r="M1594">
        <v>4.7029154667984404E-3</v>
      </c>
      <c r="N1594">
        <v>0</v>
      </c>
      <c r="O1594">
        <v>5.1724137931034482E-2</v>
      </c>
      <c r="P1594">
        <v>0</v>
      </c>
      <c r="Q1594">
        <v>0</v>
      </c>
      <c r="R1594">
        <v>0.80116863996585286</v>
      </c>
      <c r="S1594">
        <v>0</v>
      </c>
      <c r="T1594">
        <v>0</v>
      </c>
      <c r="U1594">
        <v>0.91634470698279713</v>
      </c>
      <c r="V1594">
        <v>0.92996731204425453</v>
      </c>
      <c r="W1594">
        <v>0.43478260869565216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1</v>
      </c>
      <c r="AE1594" s="3">
        <v>0.20588295493236339</v>
      </c>
      <c r="AF1594" t="s">
        <v>314</v>
      </c>
    </row>
    <row r="1595" spans="1:32" x14ac:dyDescent="0.25">
      <c r="A1595">
        <v>1594</v>
      </c>
      <c r="B1595" t="s">
        <v>84</v>
      </c>
      <c r="C1595">
        <v>0.44338200503955716</v>
      </c>
      <c r="D1595">
        <v>0.10768761370441293</v>
      </c>
      <c r="E1595">
        <v>0</v>
      </c>
      <c r="F1595">
        <v>0.95918367346938771</v>
      </c>
      <c r="G1595">
        <v>7.7654933155782944E-3</v>
      </c>
      <c r="H1595">
        <v>2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0.13793103448275862</v>
      </c>
      <c r="P1595">
        <v>0</v>
      </c>
      <c r="Q1595">
        <v>1</v>
      </c>
      <c r="R1595">
        <v>0.47970678124640481</v>
      </c>
      <c r="S1595">
        <v>0</v>
      </c>
      <c r="T1595">
        <v>0</v>
      </c>
      <c r="U1595">
        <v>0.84303957053967227</v>
      </c>
      <c r="V1595">
        <v>0.83537339703293945</v>
      </c>
      <c r="W1595">
        <v>0.26811594202898553</v>
      </c>
      <c r="X1595">
        <v>0</v>
      </c>
      <c r="Y1595">
        <v>0</v>
      </c>
      <c r="Z1595">
        <v>1</v>
      </c>
      <c r="AA1595">
        <v>0</v>
      </c>
      <c r="AB1595">
        <v>1</v>
      </c>
      <c r="AC1595">
        <v>0</v>
      </c>
      <c r="AD1595">
        <v>1</v>
      </c>
      <c r="AE1595" s="3">
        <v>0.14774406159101727</v>
      </c>
      <c r="AF1595" t="s">
        <v>314</v>
      </c>
    </row>
    <row r="1596" spans="1:32" x14ac:dyDescent="0.25">
      <c r="A1596">
        <v>1595</v>
      </c>
      <c r="B1596" t="s">
        <v>12</v>
      </c>
      <c r="C1596">
        <v>0.18617752885641661</v>
      </c>
      <c r="D1596">
        <v>0.22946034377155972</v>
      </c>
      <c r="E1596">
        <v>4.6500846760078332E-2</v>
      </c>
      <c r="F1596">
        <v>0.83673469387755095</v>
      </c>
      <c r="G1596">
        <v>9.5526781490371977E-3</v>
      </c>
      <c r="H1596">
        <v>0</v>
      </c>
      <c r="I1596">
        <v>0</v>
      </c>
      <c r="J1596">
        <v>0</v>
      </c>
      <c r="K1596">
        <v>0</v>
      </c>
      <c r="L1596">
        <v>1</v>
      </c>
      <c r="M1596">
        <v>4.8113161372424301E-2</v>
      </c>
      <c r="N1596">
        <v>0</v>
      </c>
      <c r="O1596">
        <v>0</v>
      </c>
      <c r="P1596">
        <v>0</v>
      </c>
      <c r="Q1596">
        <v>1</v>
      </c>
      <c r="R1596">
        <v>0.40165100198913894</v>
      </c>
      <c r="S1596">
        <v>1</v>
      </c>
      <c r="T1596">
        <v>0</v>
      </c>
      <c r="U1596">
        <v>0.73417991784944492</v>
      </c>
      <c r="V1596">
        <v>0.66959014332411371</v>
      </c>
      <c r="W1596">
        <v>0.36956521739130432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1</v>
      </c>
      <c r="AE1596" s="3">
        <v>0.27688307452499833</v>
      </c>
      <c r="AF1596" t="s">
        <v>314</v>
      </c>
    </row>
    <row r="1597" spans="1:32" x14ac:dyDescent="0.25">
      <c r="A1597">
        <v>1596</v>
      </c>
      <c r="B1597" t="s">
        <v>90</v>
      </c>
      <c r="C1597">
        <v>0.2839537417061872</v>
      </c>
      <c r="D1597">
        <v>0.20420686404652233</v>
      </c>
      <c r="E1597">
        <v>0</v>
      </c>
      <c r="F1597">
        <v>0.73469387755102045</v>
      </c>
      <c r="G1597">
        <v>0</v>
      </c>
      <c r="H1597">
        <v>2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6.8965517241379309E-2</v>
      </c>
      <c r="P1597">
        <v>0.25</v>
      </c>
      <c r="Q1597">
        <v>1</v>
      </c>
      <c r="R1597">
        <v>0.89350436926955412</v>
      </c>
      <c r="S1597">
        <v>0</v>
      </c>
      <c r="T1597">
        <v>0</v>
      </c>
      <c r="U1597">
        <v>0.68139208589206557</v>
      </c>
      <c r="V1597">
        <v>0.56946442041740009</v>
      </c>
      <c r="W1597">
        <v>0.42753623188405798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1</v>
      </c>
      <c r="AE1597" s="3">
        <v>0.23486149014780131</v>
      </c>
      <c r="AF1597" t="s">
        <v>314</v>
      </c>
    </row>
    <row r="1598" spans="1:32" x14ac:dyDescent="0.25">
      <c r="A1598">
        <v>1597</v>
      </c>
      <c r="B1598" t="s">
        <v>16</v>
      </c>
      <c r="C1598">
        <v>0.34217273137399451</v>
      </c>
      <c r="D1598">
        <v>0.23938094706810537</v>
      </c>
      <c r="E1598">
        <v>1.7029811631361345E-3</v>
      </c>
      <c r="F1598">
        <v>0.75510204081632648</v>
      </c>
      <c r="G1598">
        <v>3.1377358821158871E-2</v>
      </c>
      <c r="H1598">
        <v>2</v>
      </c>
      <c r="I1598">
        <v>0</v>
      </c>
      <c r="J1598">
        <v>0</v>
      </c>
      <c r="K1598">
        <v>0</v>
      </c>
      <c r="L1598">
        <v>0</v>
      </c>
      <c r="M1598">
        <v>1.6899504281207801E-3</v>
      </c>
      <c r="N1598">
        <v>0</v>
      </c>
      <c r="O1598">
        <v>0.13793103448275862</v>
      </c>
      <c r="P1598">
        <v>0</v>
      </c>
      <c r="Q1598">
        <v>1</v>
      </c>
      <c r="R1598">
        <v>0.65813904631375708</v>
      </c>
      <c r="S1598">
        <v>1</v>
      </c>
      <c r="T1598">
        <v>0</v>
      </c>
      <c r="U1598">
        <v>0.83730529911749163</v>
      </c>
      <c r="V1598">
        <v>0.79227558461151626</v>
      </c>
      <c r="W1598">
        <v>0.5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1</v>
      </c>
      <c r="AE1598" s="3">
        <v>0.1927722028151814</v>
      </c>
      <c r="AF1598" t="s">
        <v>314</v>
      </c>
    </row>
    <row r="1599" spans="1:32" x14ac:dyDescent="0.25">
      <c r="A1599">
        <v>1598</v>
      </c>
      <c r="B1599" t="s">
        <v>90</v>
      </c>
      <c r="C1599">
        <v>0.33571373554428313</v>
      </c>
      <c r="D1599">
        <v>0.30332181963491639</v>
      </c>
      <c r="E1599">
        <v>2.2233365185388423E-3</v>
      </c>
      <c r="F1599">
        <v>0.74489795918367352</v>
      </c>
      <c r="G1599">
        <v>1.596726998755979E-2</v>
      </c>
      <c r="H1599">
        <v>1</v>
      </c>
      <c r="I1599">
        <v>1</v>
      </c>
      <c r="J1599">
        <v>0</v>
      </c>
      <c r="K1599">
        <v>0</v>
      </c>
      <c r="L1599">
        <v>0</v>
      </c>
      <c r="M1599">
        <v>1.7459916489590899E-3</v>
      </c>
      <c r="N1599">
        <v>1</v>
      </c>
      <c r="O1599">
        <v>3.4482758620689655E-2</v>
      </c>
      <c r="P1599">
        <v>0</v>
      </c>
      <c r="Q1599">
        <v>0</v>
      </c>
      <c r="R1599">
        <v>0.89350436926955412</v>
      </c>
      <c r="S1599">
        <v>0</v>
      </c>
      <c r="T1599">
        <v>0</v>
      </c>
      <c r="U1599">
        <v>0.77542803692708129</v>
      </c>
      <c r="V1599">
        <v>0.70756851898415896</v>
      </c>
      <c r="W1599">
        <v>0.42753623188405798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1</v>
      </c>
      <c r="AE1599" s="3">
        <v>0.21398661057804894</v>
      </c>
      <c r="AF1599" t="s">
        <v>314</v>
      </c>
    </row>
    <row r="1600" spans="1:32" x14ac:dyDescent="0.25">
      <c r="A1600">
        <v>1599</v>
      </c>
      <c r="B1600" t="s">
        <v>99</v>
      </c>
      <c r="C1600">
        <v>0.10849352449907021</v>
      </c>
      <c r="D1600">
        <v>0.20761361465893571</v>
      </c>
      <c r="E1600">
        <v>0</v>
      </c>
      <c r="F1600">
        <v>0.79591836734693877</v>
      </c>
      <c r="G1600">
        <v>3.0653724177807366E-2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1</v>
      </c>
      <c r="R1600">
        <v>1</v>
      </c>
      <c r="S1600">
        <v>1</v>
      </c>
      <c r="T1600">
        <v>0</v>
      </c>
      <c r="U1600">
        <v>0.70917890113465376</v>
      </c>
      <c r="V1600">
        <v>0.7760020115665075</v>
      </c>
      <c r="W1600">
        <v>0.57971014492753625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1</v>
      </c>
      <c r="AE1600" s="3">
        <v>0.27238315831251153</v>
      </c>
      <c r="AF1600" t="s">
        <v>314</v>
      </c>
    </row>
    <row r="1601" spans="1:32" x14ac:dyDescent="0.25">
      <c r="A1601">
        <v>1600</v>
      </c>
      <c r="B1601" t="s">
        <v>53</v>
      </c>
      <c r="C1601">
        <v>0.3058395044068617</v>
      </c>
      <c r="D1601">
        <v>0.32056959791614964</v>
      </c>
      <c r="E1601">
        <v>6.6264889258919366E-2</v>
      </c>
      <c r="F1601">
        <v>0.69387755102040816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4.92653110031019E-2</v>
      </c>
      <c r="N1601">
        <v>0</v>
      </c>
      <c r="O1601">
        <v>0</v>
      </c>
      <c r="P1601">
        <v>0</v>
      </c>
      <c r="Q1601">
        <v>1</v>
      </c>
      <c r="R1601">
        <v>2.8317301840578769E-2</v>
      </c>
      <c r="S1601">
        <v>0</v>
      </c>
      <c r="T1601">
        <v>0</v>
      </c>
      <c r="U1601">
        <v>0.81462239212656062</v>
      </c>
      <c r="V1601">
        <v>0.78058838320341972</v>
      </c>
      <c r="W1601">
        <v>0.32608695652173914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1</v>
      </c>
      <c r="AE1601" s="3">
        <v>0.23946993415396181</v>
      </c>
      <c r="AF1601" t="s">
        <v>314</v>
      </c>
    </row>
    <row r="1602" spans="1:32" x14ac:dyDescent="0.25">
      <c r="A1602">
        <v>1601</v>
      </c>
      <c r="B1602" t="s">
        <v>112</v>
      </c>
      <c r="C1602">
        <v>0.24647616113379031</v>
      </c>
      <c r="D1602">
        <v>0.41593899637284348</v>
      </c>
      <c r="E1602">
        <v>0</v>
      </c>
      <c r="F1602">
        <v>0.82653061224489788</v>
      </c>
      <c r="G1602">
        <v>2.8524871655598971E-2</v>
      </c>
      <c r="H1602">
        <v>1</v>
      </c>
      <c r="I1602">
        <v>0</v>
      </c>
      <c r="J1602">
        <v>0</v>
      </c>
      <c r="K1602">
        <v>1</v>
      </c>
      <c r="L1602">
        <v>0</v>
      </c>
      <c r="M1602">
        <v>0</v>
      </c>
      <c r="N1602">
        <v>1</v>
      </c>
      <c r="O1602">
        <v>5.1724137931034482E-2</v>
      </c>
      <c r="P1602">
        <v>0</v>
      </c>
      <c r="Q1602">
        <v>1</v>
      </c>
      <c r="R1602">
        <v>8.3972342131896749E-2</v>
      </c>
      <c r="S1602">
        <v>0</v>
      </c>
      <c r="T1602">
        <v>0</v>
      </c>
      <c r="U1602">
        <v>0.93855992516979136</v>
      </c>
      <c r="V1602">
        <v>0.96123711340206186</v>
      </c>
      <c r="W1602">
        <v>0.10869565217391304</v>
      </c>
      <c r="X1602">
        <v>1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1</v>
      </c>
      <c r="AE1602" s="3">
        <v>0.16739111712483604</v>
      </c>
      <c r="AF1602" t="s">
        <v>314</v>
      </c>
    </row>
    <row r="1603" spans="1:32" x14ac:dyDescent="0.25">
      <c r="A1603">
        <v>1602</v>
      </c>
      <c r="B1603" t="s">
        <v>38</v>
      </c>
      <c r="C1603">
        <v>0.4882208602458159</v>
      </c>
      <c r="D1603">
        <v>0.34084114511586183</v>
      </c>
      <c r="E1603">
        <v>0.16085603186466976</v>
      </c>
      <c r="F1603">
        <v>0.84693877551020402</v>
      </c>
      <c r="G1603">
        <v>1.7521419935871601E-4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0.112542363905952</v>
      </c>
      <c r="N1603">
        <v>1</v>
      </c>
      <c r="O1603">
        <v>0</v>
      </c>
      <c r="P1603">
        <v>0.16666666666666699</v>
      </c>
      <c r="Q1603">
        <v>0</v>
      </c>
      <c r="R1603">
        <v>0.83505152920266046</v>
      </c>
      <c r="S1603">
        <v>0</v>
      </c>
      <c r="T1603">
        <v>0</v>
      </c>
      <c r="U1603">
        <v>0.70380047988938144</v>
      </c>
      <c r="V1603">
        <v>0.67072667840080458</v>
      </c>
      <c r="W1603">
        <v>0.54347826086956519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1</v>
      </c>
      <c r="AE1603" s="3">
        <v>0.26692029099785169</v>
      </c>
      <c r="AF1603" t="s">
        <v>314</v>
      </c>
    </row>
    <row r="1604" spans="1:32" x14ac:dyDescent="0.25">
      <c r="A1604">
        <v>1603</v>
      </c>
      <c r="B1604" t="s">
        <v>90</v>
      </c>
      <c r="C1604">
        <v>0.20983483896524024</v>
      </c>
      <c r="D1604">
        <v>0.1860665274700754</v>
      </c>
      <c r="E1604">
        <v>6.9065347171632112E-4</v>
      </c>
      <c r="F1604">
        <v>0.88775510204081631</v>
      </c>
      <c r="G1604">
        <v>1.396281954689608E-2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8.7849140161498E-4</v>
      </c>
      <c r="N1604">
        <v>0</v>
      </c>
      <c r="O1604">
        <v>0</v>
      </c>
      <c r="P1604">
        <v>0</v>
      </c>
      <c r="Q1604">
        <v>1</v>
      </c>
      <c r="R1604">
        <v>0.89350436926955412</v>
      </c>
      <c r="S1604">
        <v>1</v>
      </c>
      <c r="T1604">
        <v>0</v>
      </c>
      <c r="U1604">
        <v>0.90528285005490261</v>
      </c>
      <c r="V1604">
        <v>0.76732210208700025</v>
      </c>
      <c r="W1604">
        <v>0.42753623188405798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1</v>
      </c>
      <c r="AE1604" s="3">
        <v>0.34694985141780488</v>
      </c>
      <c r="AF1604" t="s">
        <v>314</v>
      </c>
    </row>
    <row r="1605" spans="1:32" x14ac:dyDescent="0.25">
      <c r="A1605">
        <v>1604</v>
      </c>
      <c r="B1605" t="s">
        <v>117</v>
      </c>
      <c r="C1605">
        <v>0.35998723605594124</v>
      </c>
      <c r="D1605">
        <v>0.37407072613715803</v>
      </c>
      <c r="E1605">
        <v>0</v>
      </c>
      <c r="F1605">
        <v>0.80612244897959184</v>
      </c>
      <c r="G1605">
        <v>6.6581395756312089E-3</v>
      </c>
      <c r="H1605">
        <v>1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3.4482758620689655E-2</v>
      </c>
      <c r="P1605">
        <v>0.25</v>
      </c>
      <c r="Q1605">
        <v>1</v>
      </c>
      <c r="R1605">
        <v>1.0588454990937997E-2</v>
      </c>
      <c r="S1605">
        <v>0</v>
      </c>
      <c r="T1605">
        <v>0</v>
      </c>
      <c r="U1605">
        <v>0.82400666964903002</v>
      </c>
      <c r="V1605">
        <v>0.81962283127985924</v>
      </c>
      <c r="W1605">
        <v>0.34782608695652173</v>
      </c>
      <c r="X1605">
        <v>0</v>
      </c>
      <c r="Y1605">
        <v>0</v>
      </c>
      <c r="Z1605">
        <v>0</v>
      </c>
      <c r="AA1605">
        <v>0</v>
      </c>
      <c r="AB1605">
        <v>1</v>
      </c>
      <c r="AC1605">
        <v>0</v>
      </c>
      <c r="AD1605">
        <v>1</v>
      </c>
      <c r="AE1605" s="3">
        <v>0.41151916201629379</v>
      </c>
      <c r="AF1605" t="s">
        <v>314</v>
      </c>
    </row>
    <row r="1606" spans="1:32" x14ac:dyDescent="0.25">
      <c r="A1606">
        <v>1605</v>
      </c>
      <c r="B1606" t="s">
        <v>114</v>
      </c>
      <c r="C1606">
        <v>0.18232633883870114</v>
      </c>
      <c r="D1606">
        <v>0.11574796157445462</v>
      </c>
      <c r="E1606">
        <v>0</v>
      </c>
      <c r="F1606">
        <v>0.9285714285714286</v>
      </c>
      <c r="G1606">
        <v>1.1213708758957825E-2</v>
      </c>
      <c r="H1606">
        <v>0</v>
      </c>
      <c r="I1606">
        <v>0</v>
      </c>
      <c r="J1606">
        <v>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8.3333333333333301E-2</v>
      </c>
      <c r="Q1606">
        <v>1</v>
      </c>
      <c r="R1606">
        <v>0.95727436278359401</v>
      </c>
      <c r="S1606">
        <v>0</v>
      </c>
      <c r="T1606">
        <v>1</v>
      </c>
      <c r="U1606">
        <v>0.77214404815161253</v>
      </c>
      <c r="V1606">
        <v>0.75552426452099575</v>
      </c>
      <c r="W1606">
        <v>0.42753623188405798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</v>
      </c>
      <c r="AD1606">
        <v>1</v>
      </c>
      <c r="AE1606" s="3">
        <v>0.21519939991719089</v>
      </c>
      <c r="AF1606" t="s">
        <v>314</v>
      </c>
    </row>
    <row r="1607" spans="1:32" x14ac:dyDescent="0.25">
      <c r="A1607">
        <v>1606</v>
      </c>
      <c r="B1607" t="s">
        <v>42</v>
      </c>
      <c r="C1607">
        <v>0.1922954192845589</v>
      </c>
      <c r="D1607">
        <v>0.15820139271767905</v>
      </c>
      <c r="E1607">
        <v>3.6320803807108996E-2</v>
      </c>
      <c r="F1607">
        <v>0.83673469387755095</v>
      </c>
      <c r="G1607">
        <v>2.8395213148073518E-2</v>
      </c>
      <c r="H1607">
        <v>0</v>
      </c>
      <c r="I1607">
        <v>0</v>
      </c>
      <c r="J1607">
        <v>0</v>
      </c>
      <c r="K1607">
        <v>0</v>
      </c>
      <c r="L1607">
        <v>1</v>
      </c>
      <c r="M1607">
        <v>5.4178019269956301E-2</v>
      </c>
      <c r="N1607">
        <v>0</v>
      </c>
      <c r="O1607">
        <v>0</v>
      </c>
      <c r="P1607">
        <v>0</v>
      </c>
      <c r="Q1607">
        <v>1</v>
      </c>
      <c r="R1607">
        <v>0.3809584548408772</v>
      </c>
      <c r="S1607">
        <v>0</v>
      </c>
      <c r="T1607">
        <v>0</v>
      </c>
      <c r="U1607">
        <v>0.62576761966733097</v>
      </c>
      <c r="V1607">
        <v>0.60252451596680923</v>
      </c>
      <c r="W1607">
        <v>0.45652173913043476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1</v>
      </c>
      <c r="AE1607" s="3">
        <v>0.19342353219552536</v>
      </c>
      <c r="AF1607" t="s">
        <v>314</v>
      </c>
    </row>
    <row r="1608" spans="1:32" x14ac:dyDescent="0.25">
      <c r="A1608">
        <v>1607</v>
      </c>
      <c r="B1608" t="s">
        <v>9</v>
      </c>
      <c r="C1608">
        <v>0.55534160055457127</v>
      </c>
      <c r="D1608">
        <v>0.36325301067654558</v>
      </c>
      <c r="E1608">
        <v>0.34794743464809785</v>
      </c>
      <c r="F1608">
        <v>0.79591836734693877</v>
      </c>
      <c r="G1608">
        <v>4.1806107966989641E-3</v>
      </c>
      <c r="H1608">
        <v>1</v>
      </c>
      <c r="I1608">
        <v>0</v>
      </c>
      <c r="J1608">
        <v>0</v>
      </c>
      <c r="K1608">
        <v>0</v>
      </c>
      <c r="L1608">
        <v>0</v>
      </c>
      <c r="M1608">
        <v>0.22854923406767499</v>
      </c>
      <c r="N1608">
        <v>1</v>
      </c>
      <c r="O1608">
        <v>1.7241379310344827E-2</v>
      </c>
      <c r="P1608">
        <v>0.5</v>
      </c>
      <c r="Q1608">
        <v>0</v>
      </c>
      <c r="R1608">
        <v>0.80116863996585286</v>
      </c>
      <c r="S1608">
        <v>0</v>
      </c>
      <c r="T1608">
        <v>0</v>
      </c>
      <c r="U1608">
        <v>0.8368782789052015</v>
      </c>
      <c r="V1608">
        <v>0.84991702288156901</v>
      </c>
      <c r="W1608">
        <v>0.43478260869565216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1</v>
      </c>
      <c r="AE1608" s="3">
        <v>0.40796678064767833</v>
      </c>
      <c r="AF1608" t="s">
        <v>314</v>
      </c>
    </row>
    <row r="1609" spans="1:32" x14ac:dyDescent="0.25">
      <c r="A1609">
        <v>1608</v>
      </c>
      <c r="B1609" t="s">
        <v>114</v>
      </c>
      <c r="C1609">
        <v>0.15349743070608818</v>
      </c>
      <c r="D1609">
        <v>0.1570310596625128</v>
      </c>
      <c r="E1609">
        <v>4.9159389575863077E-2</v>
      </c>
      <c r="F1609">
        <v>0.90816326530612246</v>
      </c>
      <c r="G1609">
        <v>3.4539975119583691E-2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7.3864524841850895E-2</v>
      </c>
      <c r="N1609">
        <v>0</v>
      </c>
      <c r="O1609">
        <v>0</v>
      </c>
      <c r="P1609">
        <v>0</v>
      </c>
      <c r="Q1609">
        <v>0</v>
      </c>
      <c r="R1609">
        <v>0.95727436278359401</v>
      </c>
      <c r="S1609">
        <v>0</v>
      </c>
      <c r="T1609">
        <v>0</v>
      </c>
      <c r="U1609">
        <v>0.64366179999186623</v>
      </c>
      <c r="V1609">
        <v>0.69726929846618058</v>
      </c>
      <c r="W1609">
        <v>0.42753623188405798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1</v>
      </c>
      <c r="AE1609" s="3">
        <v>6.8040102761038723E-2</v>
      </c>
      <c r="AF1609" t="s">
        <v>314</v>
      </c>
    </row>
    <row r="1610" spans="1:32" x14ac:dyDescent="0.25">
      <c r="A1610">
        <v>1609</v>
      </c>
      <c r="B1610" t="s">
        <v>122</v>
      </c>
      <c r="C1610">
        <v>5.7547782264719793E-2</v>
      </c>
      <c r="D1610">
        <v>7.3695259650217323E-2</v>
      </c>
      <c r="E1610">
        <v>0</v>
      </c>
      <c r="F1610">
        <v>0.96938775510204078</v>
      </c>
      <c r="G1610">
        <v>2.605435144464107E-3</v>
      </c>
      <c r="H1610">
        <v>1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0.13793103448275862</v>
      </c>
      <c r="P1610">
        <v>0</v>
      </c>
      <c r="Q1610">
        <v>1</v>
      </c>
      <c r="R1610">
        <v>0.40137255588513349</v>
      </c>
      <c r="S1610">
        <v>1</v>
      </c>
      <c r="T1610">
        <v>0</v>
      </c>
      <c r="U1610">
        <v>0.70285493513359631</v>
      </c>
      <c r="V1610">
        <v>0.82662308272567264</v>
      </c>
      <c r="W1610">
        <v>0.42753623188405798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1</v>
      </c>
      <c r="AE1610" s="3">
        <v>0.11722358356663605</v>
      </c>
      <c r="AF1610" t="s">
        <v>314</v>
      </c>
    </row>
    <row r="1611" spans="1:32" x14ac:dyDescent="0.25">
      <c r="A1611">
        <v>1610</v>
      </c>
      <c r="B1611" t="s">
        <v>186</v>
      </c>
      <c r="C1611">
        <v>0.37807682573915335</v>
      </c>
      <c r="D1611">
        <v>0.18739170330633648</v>
      </c>
      <c r="E1611">
        <v>0.29209911350369455</v>
      </c>
      <c r="F1611">
        <v>0.74489795918367352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0.36895756402442698</v>
      </c>
      <c r="N1611">
        <v>0</v>
      </c>
      <c r="O1611">
        <v>0</v>
      </c>
      <c r="P1611">
        <v>0.25</v>
      </c>
      <c r="Q1611">
        <v>0</v>
      </c>
      <c r="R1611">
        <v>5.558918028468196E-3</v>
      </c>
      <c r="S1611">
        <v>0</v>
      </c>
      <c r="T1611">
        <v>0</v>
      </c>
      <c r="U1611">
        <v>0.88895441050876411</v>
      </c>
      <c r="V1611">
        <v>0.82652250440030173</v>
      </c>
      <c r="W1611">
        <v>0.14492753623188406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1</v>
      </c>
      <c r="AE1611" s="3">
        <v>9.756215049705462E-2</v>
      </c>
      <c r="AF1611" t="s">
        <v>314</v>
      </c>
    </row>
    <row r="1612" spans="1:32" x14ac:dyDescent="0.25">
      <c r="A1612">
        <v>1611</v>
      </c>
      <c r="B1612" t="s">
        <v>150</v>
      </c>
      <c r="C1612">
        <v>0.22083823901585586</v>
      </c>
      <c r="D1612">
        <v>0.30328766561851783</v>
      </c>
      <c r="E1612">
        <v>1.474024806758943E-2</v>
      </c>
      <c r="F1612">
        <v>0.67346938775510212</v>
      </c>
      <c r="G1612">
        <v>8.5084015208592503E-3</v>
      </c>
      <c r="H1612">
        <v>0</v>
      </c>
      <c r="I1612">
        <v>0</v>
      </c>
      <c r="J1612">
        <v>0</v>
      </c>
      <c r="K1612">
        <v>0</v>
      </c>
      <c r="L1612">
        <v>1</v>
      </c>
      <c r="M1612">
        <v>1.1576843341085901E-2</v>
      </c>
      <c r="N1612">
        <v>1</v>
      </c>
      <c r="O1612">
        <v>0</v>
      </c>
      <c r="P1612">
        <v>0</v>
      </c>
      <c r="Q1612">
        <v>1</v>
      </c>
      <c r="R1612">
        <v>9.4138125941006109E-2</v>
      </c>
      <c r="S1612">
        <v>0</v>
      </c>
      <c r="T1612">
        <v>0</v>
      </c>
      <c r="U1612">
        <v>0.59585587051120426</v>
      </c>
      <c r="V1612">
        <v>0.68737239124968574</v>
      </c>
      <c r="W1612">
        <v>0.28985507246376813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1</v>
      </c>
      <c r="AE1612" s="3">
        <v>0.37750410679141599</v>
      </c>
      <c r="AF1612" t="s">
        <v>314</v>
      </c>
    </row>
    <row r="1613" spans="1:32" x14ac:dyDescent="0.25">
      <c r="A1613">
        <v>1612</v>
      </c>
      <c r="B1613" t="s">
        <v>139</v>
      </c>
      <c r="C1613">
        <v>8.9974802213884084E-2</v>
      </c>
      <c r="D1613">
        <v>0.34897663182198019</v>
      </c>
      <c r="E1613">
        <v>0.44601076662535361</v>
      </c>
      <c r="F1613">
        <v>0.54081632653061229</v>
      </c>
      <c r="G1613">
        <v>1.454277854677343E-2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0.30484011768890001</v>
      </c>
      <c r="N1613">
        <v>0</v>
      </c>
      <c r="O1613">
        <v>0</v>
      </c>
      <c r="P1613">
        <v>0.16666666666666699</v>
      </c>
      <c r="Q1613">
        <v>1</v>
      </c>
      <c r="R1613">
        <v>0.21045356702797965</v>
      </c>
      <c r="S1613">
        <v>1</v>
      </c>
      <c r="T1613">
        <v>0</v>
      </c>
      <c r="U1613">
        <v>0.73084509333441783</v>
      </c>
      <c r="V1613">
        <v>0.62438018606990187</v>
      </c>
      <c r="W1613">
        <v>0.21739130434782608</v>
      </c>
      <c r="X1613">
        <v>0</v>
      </c>
      <c r="Y1613">
        <v>0</v>
      </c>
      <c r="Z1613">
        <v>0</v>
      </c>
      <c r="AA1613">
        <v>0</v>
      </c>
      <c r="AB1613">
        <v>1</v>
      </c>
      <c r="AC1613">
        <v>0</v>
      </c>
      <c r="AD1613">
        <v>1</v>
      </c>
      <c r="AE1613" s="3">
        <v>0.20295449207701369</v>
      </c>
      <c r="AF1613" t="s">
        <v>314</v>
      </c>
    </row>
    <row r="1614" spans="1:32" x14ac:dyDescent="0.25">
      <c r="A1614">
        <v>1613</v>
      </c>
      <c r="B1614" t="s">
        <v>120</v>
      </c>
      <c r="C1614">
        <v>9.3627931030688463E-2</v>
      </c>
      <c r="D1614">
        <v>0.1894546058968048</v>
      </c>
      <c r="E1614">
        <v>0</v>
      </c>
      <c r="F1614">
        <v>0.94897959183673464</v>
      </c>
      <c r="G1614">
        <v>3.2687961032362059E-2</v>
      </c>
      <c r="H1614">
        <v>1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1.7241379310344827E-2</v>
      </c>
      <c r="P1614">
        <v>0</v>
      </c>
      <c r="Q1614">
        <v>1</v>
      </c>
      <c r="R1614">
        <v>0.36920119314989236</v>
      </c>
      <c r="S1614">
        <v>1</v>
      </c>
      <c r="T1614">
        <v>0</v>
      </c>
      <c r="U1614">
        <v>0.8443409654723657</v>
      </c>
      <c r="V1614">
        <v>0.80226301232084485</v>
      </c>
      <c r="W1614">
        <v>0.30434782608695654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1</v>
      </c>
      <c r="AE1614" s="3">
        <v>0.16093112531135084</v>
      </c>
      <c r="AF1614" t="s">
        <v>314</v>
      </c>
    </row>
    <row r="1615" spans="1:32" x14ac:dyDescent="0.25">
      <c r="A1615">
        <v>1614</v>
      </c>
      <c r="B1615" t="s">
        <v>16</v>
      </c>
      <c r="C1615">
        <v>0.36566499048205892</v>
      </c>
      <c r="D1615">
        <v>0.51103743963277604</v>
      </c>
      <c r="E1615">
        <v>0.20765963083152786</v>
      </c>
      <c r="F1615">
        <v>0.65306122448979598</v>
      </c>
      <c r="G1615">
        <v>2.065249767841186E-2</v>
      </c>
      <c r="H1615">
        <v>1</v>
      </c>
      <c r="I1615">
        <v>0</v>
      </c>
      <c r="J1615">
        <v>0</v>
      </c>
      <c r="K1615">
        <v>0</v>
      </c>
      <c r="L1615">
        <v>0</v>
      </c>
      <c r="M1615">
        <v>9.7196882472765894E-2</v>
      </c>
      <c r="N1615">
        <v>1</v>
      </c>
      <c r="O1615">
        <v>0.2413793103448276</v>
      </c>
      <c r="P1615">
        <v>0.16666666666666699</v>
      </c>
      <c r="Q1615">
        <v>0</v>
      </c>
      <c r="R1615">
        <v>0.65813904631375708</v>
      </c>
      <c r="S1615">
        <v>1</v>
      </c>
      <c r="T1615">
        <v>0</v>
      </c>
      <c r="U1615">
        <v>0.72715441864248231</v>
      </c>
      <c r="V1615">
        <v>0.68657782247925569</v>
      </c>
      <c r="W1615">
        <v>0.5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1</v>
      </c>
      <c r="AE1615" s="3">
        <v>0.49005685622162182</v>
      </c>
      <c r="AF1615" t="s">
        <v>314</v>
      </c>
    </row>
    <row r="1616" spans="1:32" x14ac:dyDescent="0.25">
      <c r="A1616">
        <v>1615</v>
      </c>
      <c r="B1616" t="s">
        <v>120</v>
      </c>
      <c r="C1616">
        <v>0.27849605528108179</v>
      </c>
      <c r="D1616">
        <v>0.19701402819300207</v>
      </c>
      <c r="E1616">
        <v>2.2327975250007095E-3</v>
      </c>
      <c r="F1616">
        <v>0.69387755102040816</v>
      </c>
      <c r="G1616">
        <v>2.2012159865435494E-2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2.6847164552642102E-3</v>
      </c>
      <c r="N1616">
        <v>0</v>
      </c>
      <c r="O1616">
        <v>0</v>
      </c>
      <c r="P1616">
        <v>0</v>
      </c>
      <c r="Q1616">
        <v>0</v>
      </c>
      <c r="R1616">
        <v>0.36920119314989236</v>
      </c>
      <c r="S1616">
        <v>0</v>
      </c>
      <c r="T1616">
        <v>0</v>
      </c>
      <c r="U1616">
        <v>0.74371670259058931</v>
      </c>
      <c r="V1616">
        <v>0.85455368368116669</v>
      </c>
      <c r="W1616">
        <v>0.30434782608695654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1</v>
      </c>
      <c r="AE1616" s="3">
        <v>6.2123166964278345E-2</v>
      </c>
      <c r="AF1616" t="s">
        <v>314</v>
      </c>
    </row>
    <row r="1617" spans="1:32" x14ac:dyDescent="0.25">
      <c r="A1617">
        <v>1616</v>
      </c>
      <c r="B1617" t="s">
        <v>16</v>
      </c>
      <c r="C1617">
        <v>0.2669424852279354</v>
      </c>
      <c r="D1617">
        <v>0.22500438309877116</v>
      </c>
      <c r="E1617">
        <v>0.15252088517176457</v>
      </c>
      <c r="F1617">
        <v>0.86734693877551017</v>
      </c>
      <c r="G1617">
        <v>8.4435722670965253E-3</v>
      </c>
      <c r="H1617">
        <v>1</v>
      </c>
      <c r="I1617">
        <v>0</v>
      </c>
      <c r="J1617">
        <v>0</v>
      </c>
      <c r="K1617">
        <v>0</v>
      </c>
      <c r="L1617">
        <v>0</v>
      </c>
      <c r="M1617">
        <v>0.160891434958782</v>
      </c>
      <c r="N1617">
        <v>1</v>
      </c>
      <c r="O1617">
        <v>0.13793103448275862</v>
      </c>
      <c r="P1617">
        <v>8.3333333333333301E-2</v>
      </c>
      <c r="Q1617">
        <v>1</v>
      </c>
      <c r="R1617">
        <v>0.65813904631375708</v>
      </c>
      <c r="S1617">
        <v>1</v>
      </c>
      <c r="T1617">
        <v>0</v>
      </c>
      <c r="U1617">
        <v>0.8567550530725121</v>
      </c>
      <c r="V1617">
        <v>0.75255720392255465</v>
      </c>
      <c r="W1617">
        <v>0.5</v>
      </c>
      <c r="X1617">
        <v>0</v>
      </c>
      <c r="Y1617">
        <v>0</v>
      </c>
      <c r="Z1617">
        <v>0</v>
      </c>
      <c r="AA1617">
        <v>0</v>
      </c>
      <c r="AB1617">
        <v>1</v>
      </c>
      <c r="AC1617">
        <v>0</v>
      </c>
      <c r="AD1617">
        <v>1</v>
      </c>
      <c r="AE1617" s="3">
        <v>0.22044930367793064</v>
      </c>
      <c r="AF1617" t="s">
        <v>314</v>
      </c>
    </row>
    <row r="1618" spans="1:32" x14ac:dyDescent="0.25">
      <c r="A1618">
        <v>1617</v>
      </c>
      <c r="B1618" t="s">
        <v>63</v>
      </c>
      <c r="C1618">
        <v>0.27013347124261394</v>
      </c>
      <c r="D1618">
        <v>0.10003483709672645</v>
      </c>
      <c r="E1618">
        <v>1.6566222314729841E-2</v>
      </c>
      <c r="F1618">
        <v>0.9285714285714286</v>
      </c>
      <c r="G1618">
        <v>8.470029611199692E-2</v>
      </c>
      <c r="H1618">
        <v>1</v>
      </c>
      <c r="I1618">
        <v>0</v>
      </c>
      <c r="J1618">
        <v>0</v>
      </c>
      <c r="K1618">
        <v>0</v>
      </c>
      <c r="L1618">
        <v>0</v>
      </c>
      <c r="M1618">
        <v>3.8642332222541001E-2</v>
      </c>
      <c r="N1618">
        <v>0</v>
      </c>
      <c r="O1618">
        <v>0.22413793103448276</v>
      </c>
      <c r="P1618">
        <v>8.3333333333333301E-2</v>
      </c>
      <c r="Q1618">
        <v>0</v>
      </c>
      <c r="R1618">
        <v>0.92050030262256211</v>
      </c>
      <c r="S1618">
        <v>1</v>
      </c>
      <c r="T1618">
        <v>0</v>
      </c>
      <c r="U1618">
        <v>0.79000772703241295</v>
      </c>
      <c r="V1618">
        <v>0.72823736484787527</v>
      </c>
      <c r="W1618">
        <v>0.64492753623188404</v>
      </c>
      <c r="X1618">
        <v>1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1</v>
      </c>
      <c r="AE1618" s="3">
        <v>0.12394923033083702</v>
      </c>
      <c r="AF1618" t="s">
        <v>314</v>
      </c>
    </row>
    <row r="1619" spans="1:32" x14ac:dyDescent="0.25">
      <c r="A1619">
        <v>1618</v>
      </c>
      <c r="B1619" t="s">
        <v>156</v>
      </c>
      <c r="C1619">
        <v>0.26490685621857152</v>
      </c>
      <c r="D1619">
        <v>0.14387108737488521</v>
      </c>
      <c r="E1619">
        <v>0</v>
      </c>
      <c r="F1619">
        <v>0.91836734693877553</v>
      </c>
      <c r="G1619">
        <v>1.8117148213691236E-3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8.3333333333333301E-2</v>
      </c>
      <c r="Q1619">
        <v>0</v>
      </c>
      <c r="R1619">
        <v>8.2383365262931482E-2</v>
      </c>
      <c r="S1619">
        <v>0</v>
      </c>
      <c r="T1619">
        <v>0</v>
      </c>
      <c r="U1619">
        <v>0.63934076212940749</v>
      </c>
      <c r="V1619">
        <v>0.72184058335428725</v>
      </c>
      <c r="W1619">
        <v>0.18115942028985507</v>
      </c>
      <c r="X1619">
        <v>0</v>
      </c>
      <c r="Y1619">
        <v>0</v>
      </c>
      <c r="Z1619">
        <v>0</v>
      </c>
      <c r="AA1619">
        <v>0</v>
      </c>
      <c r="AB1619">
        <v>1</v>
      </c>
      <c r="AC1619">
        <v>0</v>
      </c>
      <c r="AD1619">
        <v>1</v>
      </c>
      <c r="AE1619" s="3">
        <v>5.0308522085960726E-2</v>
      </c>
      <c r="AF1619" t="s">
        <v>314</v>
      </c>
    </row>
    <row r="1620" spans="1:32" x14ac:dyDescent="0.25">
      <c r="A1620">
        <v>1619</v>
      </c>
      <c r="B1620" t="s">
        <v>161</v>
      </c>
      <c r="C1620">
        <v>0.17308348279618402</v>
      </c>
      <c r="D1620">
        <v>0.1250811157889464</v>
      </c>
      <c r="E1620">
        <v>0.49968305628352738</v>
      </c>
      <c r="F1620">
        <v>0.52040816326530615</v>
      </c>
      <c r="G1620">
        <v>5.4316401801201971E-3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0.93788290448031497</v>
      </c>
      <c r="N1620">
        <v>0</v>
      </c>
      <c r="O1620">
        <v>0</v>
      </c>
      <c r="P1620">
        <v>0.25</v>
      </c>
      <c r="Q1620">
        <v>0</v>
      </c>
      <c r="R1620">
        <v>4.3262521321135061E-2</v>
      </c>
      <c r="S1620">
        <v>0</v>
      </c>
      <c r="T1620">
        <v>0</v>
      </c>
      <c r="U1620">
        <v>0.47928951970393263</v>
      </c>
      <c r="V1620">
        <v>0.48431481015841088</v>
      </c>
      <c r="W1620">
        <v>0.14492753623188406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1</v>
      </c>
      <c r="AE1620" s="3">
        <v>9.1689162287052747E-2</v>
      </c>
      <c r="AF1620" t="s">
        <v>314</v>
      </c>
    </row>
    <row r="1621" spans="1:32" x14ac:dyDescent="0.25">
      <c r="A1621">
        <v>1620</v>
      </c>
      <c r="B1621" t="s">
        <v>173</v>
      </c>
      <c r="C1621">
        <v>0.13442853841837127</v>
      </c>
      <c r="D1621">
        <v>0.42472113245610638</v>
      </c>
      <c r="E1621">
        <v>4.0370114572788253E-2</v>
      </c>
      <c r="F1621">
        <v>0.58163265306122447</v>
      </c>
      <c r="G1621">
        <v>1.4367564347414714E-2</v>
      </c>
      <c r="H1621">
        <v>0</v>
      </c>
      <c r="I1621">
        <v>0</v>
      </c>
      <c r="J1621">
        <v>0</v>
      </c>
      <c r="K1621">
        <v>1</v>
      </c>
      <c r="L1621">
        <v>0</v>
      </c>
      <c r="M1621">
        <v>2.27075583653964E-2</v>
      </c>
      <c r="N1621">
        <v>1</v>
      </c>
      <c r="O1621">
        <v>0</v>
      </c>
      <c r="P1621">
        <v>0.16666666666666699</v>
      </c>
      <c r="Q1621">
        <v>1</v>
      </c>
      <c r="R1621">
        <v>3.3285147151262927E-2</v>
      </c>
      <c r="S1621">
        <v>0</v>
      </c>
      <c r="T1621">
        <v>0</v>
      </c>
      <c r="U1621">
        <v>0.93696368294765953</v>
      </c>
      <c r="V1621">
        <v>0.94602967060598453</v>
      </c>
      <c r="W1621">
        <v>0.15942028985507245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1</v>
      </c>
      <c r="AE1621" s="3">
        <v>0.1704466748886127</v>
      </c>
      <c r="AF1621" t="s">
        <v>314</v>
      </c>
    </row>
    <row r="1622" spans="1:32" x14ac:dyDescent="0.25">
      <c r="A1622">
        <v>1621</v>
      </c>
      <c r="B1622" t="s">
        <v>179</v>
      </c>
      <c r="C1622">
        <v>0.30622462340863327</v>
      </c>
      <c r="D1622">
        <v>7.9587965946168709E-2</v>
      </c>
      <c r="E1622">
        <v>0</v>
      </c>
      <c r="F1622">
        <v>0.9285714285714286</v>
      </c>
      <c r="G1622">
        <v>3.04171850086731E-3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0.25</v>
      </c>
      <c r="Q1622">
        <v>0</v>
      </c>
      <c r="R1622">
        <v>0.38390464804912655</v>
      </c>
      <c r="S1622">
        <v>0</v>
      </c>
      <c r="T1622">
        <v>0</v>
      </c>
      <c r="U1622">
        <v>0</v>
      </c>
      <c r="V1622">
        <v>0.82648227307015332</v>
      </c>
      <c r="W1622">
        <v>0.43478260869565216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1</v>
      </c>
      <c r="AE1622" s="3">
        <v>0.18734423999127636</v>
      </c>
      <c r="AF1622" t="s">
        <v>314</v>
      </c>
    </row>
    <row r="1623" spans="1:32" x14ac:dyDescent="0.25">
      <c r="A1623">
        <v>1622</v>
      </c>
      <c r="B1623" t="s">
        <v>179</v>
      </c>
      <c r="C1623">
        <v>0.33978499356301095</v>
      </c>
      <c r="D1623">
        <v>0.27705965795891041</v>
      </c>
      <c r="E1623">
        <v>0</v>
      </c>
      <c r="F1623">
        <v>0.90816326530612246</v>
      </c>
      <c r="G1623">
        <v>2.6963713139312808E-2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1</v>
      </c>
      <c r="R1623">
        <v>0.38390464804912655</v>
      </c>
      <c r="S1623">
        <v>0</v>
      </c>
      <c r="T1623">
        <v>0</v>
      </c>
      <c r="U1623">
        <v>0.8508479401358332</v>
      </c>
      <c r="V1623">
        <v>0.86602967060598446</v>
      </c>
      <c r="W1623">
        <v>0.43478260869565216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1</v>
      </c>
      <c r="AE1623" s="3">
        <v>0.23343797274739062</v>
      </c>
      <c r="AF1623" t="s">
        <v>314</v>
      </c>
    </row>
    <row r="1624" spans="1:32" x14ac:dyDescent="0.25">
      <c r="A1624">
        <v>1623</v>
      </c>
      <c r="B1624" t="s">
        <v>27</v>
      </c>
      <c r="C1624">
        <v>0.23567082228408578</v>
      </c>
      <c r="D1624">
        <v>0.18338202178115473</v>
      </c>
      <c r="E1624">
        <v>1.8732792794497479E-3</v>
      </c>
      <c r="F1624">
        <v>0.87755102040816324</v>
      </c>
      <c r="G1624">
        <v>1.1509820755874055E-2</v>
      </c>
      <c r="H1624">
        <v>1</v>
      </c>
      <c r="I1624">
        <v>0</v>
      </c>
      <c r="J1624">
        <v>0</v>
      </c>
      <c r="K1624">
        <v>0</v>
      </c>
      <c r="L1624">
        <v>0</v>
      </c>
      <c r="M1624">
        <v>2.4170511975389998E-3</v>
      </c>
      <c r="N1624">
        <v>1</v>
      </c>
      <c r="O1624">
        <v>0.22413793103448276</v>
      </c>
      <c r="P1624">
        <v>0</v>
      </c>
      <c r="Q1624">
        <v>1</v>
      </c>
      <c r="R1624">
        <v>0.32088996043397577</v>
      </c>
      <c r="S1624">
        <v>0</v>
      </c>
      <c r="T1624">
        <v>0</v>
      </c>
      <c r="U1624">
        <v>0</v>
      </c>
      <c r="V1624">
        <v>0.71815941664571292</v>
      </c>
      <c r="W1624">
        <v>0.3188405797101449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1</v>
      </c>
      <c r="AE1624" s="3">
        <v>0.11562413788661506</v>
      </c>
      <c r="AF1624" t="s">
        <v>314</v>
      </c>
    </row>
    <row r="1625" spans="1:32" x14ac:dyDescent="0.25">
      <c r="A1625">
        <v>1624</v>
      </c>
      <c r="B1625" t="s">
        <v>207</v>
      </c>
      <c r="C1625">
        <v>0.56447442259658231</v>
      </c>
      <c r="D1625">
        <v>0.25509407154583358</v>
      </c>
      <c r="E1625">
        <v>0</v>
      </c>
      <c r="F1625">
        <v>0.84693877551020402</v>
      </c>
      <c r="G1625">
        <v>5.9285476495015157E-2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0.16666666666666699</v>
      </c>
      <c r="Q1625">
        <v>0</v>
      </c>
      <c r="R1625">
        <v>0.15541627692548815</v>
      </c>
      <c r="S1625">
        <v>0</v>
      </c>
      <c r="T1625">
        <v>0</v>
      </c>
      <c r="U1625">
        <v>0.81251779250884537</v>
      </c>
      <c r="V1625">
        <v>0.86599949710837321</v>
      </c>
      <c r="W1625">
        <v>0.30701754385964902</v>
      </c>
      <c r="X1625">
        <v>0</v>
      </c>
      <c r="Y1625">
        <v>0</v>
      </c>
      <c r="Z1625">
        <v>0</v>
      </c>
      <c r="AA1625">
        <v>0</v>
      </c>
      <c r="AB1625">
        <v>1</v>
      </c>
      <c r="AC1625">
        <v>0</v>
      </c>
      <c r="AD1625">
        <v>1</v>
      </c>
      <c r="AE1625" s="3">
        <v>0.37256724890531462</v>
      </c>
      <c r="AF1625" t="s">
        <v>314</v>
      </c>
    </row>
    <row r="1626" spans="1:32" x14ac:dyDescent="0.25">
      <c r="A1626">
        <v>1625</v>
      </c>
      <c r="B1626" t="s">
        <v>42</v>
      </c>
      <c r="C1626">
        <v>0.28036663328968653</v>
      </c>
      <c r="D1626">
        <v>0.11254424904682653</v>
      </c>
      <c r="E1626">
        <v>0.17391222078204679</v>
      </c>
      <c r="F1626">
        <v>0.59183673469387754</v>
      </c>
      <c r="G1626">
        <v>6.833353774989925E-3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0.36180074505135501</v>
      </c>
      <c r="N1626">
        <v>0</v>
      </c>
      <c r="O1626">
        <v>0</v>
      </c>
      <c r="P1626">
        <v>0.33333333333333298</v>
      </c>
      <c r="Q1626">
        <v>1</v>
      </c>
      <c r="R1626">
        <v>0.3809584548408772</v>
      </c>
      <c r="S1626">
        <v>1</v>
      </c>
      <c r="T1626">
        <v>0</v>
      </c>
      <c r="U1626">
        <v>0.59563219325714756</v>
      </c>
      <c r="V1626">
        <v>0.59000251445813423</v>
      </c>
      <c r="W1626">
        <v>0.45652173913043476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1</v>
      </c>
      <c r="AE1626" s="3">
        <v>0.23124286824532134</v>
      </c>
      <c r="AF1626" t="s">
        <v>314</v>
      </c>
    </row>
    <row r="1627" spans="1:32" x14ac:dyDescent="0.25">
      <c r="A1627">
        <v>1626</v>
      </c>
      <c r="B1627" t="s">
        <v>139</v>
      </c>
      <c r="C1627">
        <v>0.16163994674354373</v>
      </c>
      <c r="D1627">
        <v>0.23678979569067393</v>
      </c>
      <c r="E1627">
        <v>0.38813779009811061</v>
      </c>
      <c r="F1627">
        <v>0.69387755102040816</v>
      </c>
      <c r="G1627">
        <v>3.5025318451807333E-3</v>
      </c>
      <c r="H1627">
        <v>0</v>
      </c>
      <c r="I1627">
        <v>1</v>
      </c>
      <c r="J1627">
        <v>0</v>
      </c>
      <c r="K1627">
        <v>0</v>
      </c>
      <c r="L1627">
        <v>0</v>
      </c>
      <c r="M1627">
        <v>0.38932753810237802</v>
      </c>
      <c r="N1627">
        <v>0</v>
      </c>
      <c r="O1627">
        <v>0</v>
      </c>
      <c r="P1627">
        <v>0.25</v>
      </c>
      <c r="Q1627">
        <v>1</v>
      </c>
      <c r="R1627">
        <v>0.21045356702797965</v>
      </c>
      <c r="S1627">
        <v>1</v>
      </c>
      <c r="T1627">
        <v>0</v>
      </c>
      <c r="U1627">
        <v>0.71321525885558579</v>
      </c>
      <c r="V1627">
        <v>0.68928337943173257</v>
      </c>
      <c r="W1627">
        <v>0.21739130434782608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1</v>
      </c>
      <c r="AE1627" s="3">
        <v>9.0185625086896884E-2</v>
      </c>
      <c r="AF1627" t="s">
        <v>314</v>
      </c>
    </row>
    <row r="1628" spans="1:32" x14ac:dyDescent="0.25">
      <c r="A1628">
        <v>1627</v>
      </c>
      <c r="B1628" t="s">
        <v>62</v>
      </c>
      <c r="C1628">
        <v>0.12697923658410448</v>
      </c>
      <c r="D1628">
        <v>0.20932085876858833</v>
      </c>
      <c r="E1628">
        <v>0.10327634653774467</v>
      </c>
      <c r="F1628">
        <v>0.69387755102040816</v>
      </c>
      <c r="G1628">
        <v>3.5042839871743206E-3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0.116986389454506</v>
      </c>
      <c r="N1628">
        <v>0</v>
      </c>
      <c r="O1628">
        <v>0</v>
      </c>
      <c r="P1628">
        <v>0</v>
      </c>
      <c r="Q1628">
        <v>0</v>
      </c>
      <c r="R1628">
        <v>0.1560031812884218</v>
      </c>
      <c r="S1628">
        <v>0</v>
      </c>
      <c r="T1628">
        <v>0</v>
      </c>
      <c r="U1628">
        <v>0.69595144170157386</v>
      </c>
      <c r="V1628">
        <v>0.71692230324365103</v>
      </c>
      <c r="W1628">
        <v>2.8985507246376812E-2</v>
      </c>
      <c r="X1628">
        <v>0</v>
      </c>
      <c r="Y1628">
        <v>0</v>
      </c>
      <c r="Z1628">
        <v>1</v>
      </c>
      <c r="AA1628">
        <v>0</v>
      </c>
      <c r="AB1628">
        <v>0</v>
      </c>
      <c r="AC1628">
        <v>0</v>
      </c>
      <c r="AD1628">
        <v>1</v>
      </c>
      <c r="AE1628" s="3">
        <v>0.14212737388766705</v>
      </c>
      <c r="AF1628" t="s">
        <v>314</v>
      </c>
    </row>
    <row r="1629" spans="1:32" x14ac:dyDescent="0.25">
      <c r="A1629">
        <v>1628</v>
      </c>
      <c r="B1629" t="s">
        <v>12</v>
      </c>
      <c r="C1629">
        <v>0.18507718885135505</v>
      </c>
      <c r="D1629">
        <v>0.10011452980165625</v>
      </c>
      <c r="E1629">
        <v>4.2763749207640714E-2</v>
      </c>
      <c r="F1629">
        <v>0.82653061224489788</v>
      </c>
      <c r="G1629">
        <v>5.713034184290295E-2</v>
      </c>
      <c r="H1629">
        <v>1</v>
      </c>
      <c r="I1629">
        <v>0</v>
      </c>
      <c r="J1629">
        <v>0</v>
      </c>
      <c r="K1629">
        <v>0</v>
      </c>
      <c r="L1629">
        <v>0</v>
      </c>
      <c r="M1629">
        <v>9.9673635000441005E-2</v>
      </c>
      <c r="N1629">
        <v>0</v>
      </c>
      <c r="O1629">
        <v>0.13793103448275862</v>
      </c>
      <c r="P1629">
        <v>0.16666666666666699</v>
      </c>
      <c r="Q1629">
        <v>0</v>
      </c>
      <c r="R1629">
        <v>0.40165100198913894</v>
      </c>
      <c r="S1629">
        <v>0</v>
      </c>
      <c r="T1629">
        <v>0</v>
      </c>
      <c r="U1629">
        <v>0.76710114278742525</v>
      </c>
      <c r="V1629">
        <v>0.74014583857178784</v>
      </c>
      <c r="W1629">
        <v>0.36956521739130432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 s="3">
        <v>0.15138942451038714</v>
      </c>
      <c r="AF1629" t="s">
        <v>314</v>
      </c>
    </row>
    <row r="1630" spans="1:32" x14ac:dyDescent="0.25">
      <c r="A1630">
        <v>1629</v>
      </c>
      <c r="B1630" t="s">
        <v>175</v>
      </c>
      <c r="C1630">
        <v>0.15951629053377489</v>
      </c>
      <c r="D1630">
        <v>0.15644133364603235</v>
      </c>
      <c r="E1630">
        <v>0.25573100466427617</v>
      </c>
      <c r="F1630">
        <v>0.47959183673469385</v>
      </c>
      <c r="G1630">
        <v>6.6581395756312089E-3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0.38566903518534401</v>
      </c>
      <c r="N1630">
        <v>0</v>
      </c>
      <c r="O1630">
        <v>0</v>
      </c>
      <c r="P1630">
        <v>0.16666666666666699</v>
      </c>
      <c r="Q1630">
        <v>1</v>
      </c>
      <c r="R1630">
        <v>9.3871351230581722E-4</v>
      </c>
      <c r="S1630">
        <v>0</v>
      </c>
      <c r="T1630">
        <v>0</v>
      </c>
      <c r="U1630">
        <v>0.66501281060636874</v>
      </c>
      <c r="V1630">
        <v>0.60276590394769936</v>
      </c>
      <c r="W1630">
        <v>0.29710144927536231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1</v>
      </c>
      <c r="AE1630" s="3">
        <v>0.1464637225021454</v>
      </c>
      <c r="AF1630" t="s">
        <v>314</v>
      </c>
    </row>
    <row r="1631" spans="1:32" x14ac:dyDescent="0.25">
      <c r="A1631">
        <v>1630</v>
      </c>
      <c r="B1631" t="s">
        <v>99</v>
      </c>
      <c r="C1631">
        <v>9.4629240435294512E-2</v>
      </c>
      <c r="D1631">
        <v>0.15291663915370901</v>
      </c>
      <c r="E1631">
        <v>3.4485368553506722E-2</v>
      </c>
      <c r="F1631">
        <v>0.86734693877551017</v>
      </c>
      <c r="G1631">
        <v>4.3505685700769188E-3</v>
      </c>
      <c r="H1631">
        <v>1</v>
      </c>
      <c r="I1631">
        <v>0</v>
      </c>
      <c r="J1631">
        <v>1</v>
      </c>
      <c r="K1631">
        <v>0</v>
      </c>
      <c r="L1631">
        <v>0</v>
      </c>
      <c r="M1631">
        <v>5.3182176310951602E-2</v>
      </c>
      <c r="N1631">
        <v>0</v>
      </c>
      <c r="O1631">
        <v>6.8965517241379309E-2</v>
      </c>
      <c r="P1631">
        <v>0</v>
      </c>
      <c r="Q1631">
        <v>0</v>
      </c>
      <c r="R1631">
        <v>1</v>
      </c>
      <c r="S1631">
        <v>0</v>
      </c>
      <c r="T1631">
        <v>0</v>
      </c>
      <c r="U1631">
        <v>0.64210622636138104</v>
      </c>
      <c r="V1631">
        <v>0.68933366859441791</v>
      </c>
      <c r="W1631">
        <v>0.57971014492753625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1</v>
      </c>
      <c r="AE1631" s="3">
        <v>9.7202911648292464E-2</v>
      </c>
      <c r="AF1631" t="s">
        <v>314</v>
      </c>
    </row>
    <row r="1632" spans="1:32" x14ac:dyDescent="0.25">
      <c r="A1632">
        <v>1631</v>
      </c>
      <c r="B1632" t="s">
        <v>179</v>
      </c>
      <c r="C1632">
        <v>0.22086024581595709</v>
      </c>
      <c r="D1632">
        <v>9.3133448849806566E-2</v>
      </c>
      <c r="E1632">
        <v>0</v>
      </c>
      <c r="F1632">
        <v>0.89795918367346939</v>
      </c>
      <c r="G1632">
        <v>1.6308937676309289E-2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0.38390464804912655</v>
      </c>
      <c r="S1632">
        <v>0</v>
      </c>
      <c r="T1632">
        <v>0</v>
      </c>
      <c r="U1632">
        <v>0.84419862540160229</v>
      </c>
      <c r="V1632">
        <v>0.73973346743776724</v>
      </c>
      <c r="W1632">
        <v>0.43478260869565216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1</v>
      </c>
      <c r="AE1632" s="3">
        <v>5.353083377919262E-2</v>
      </c>
      <c r="AF1632" t="s">
        <v>314</v>
      </c>
    </row>
    <row r="1633" spans="1:32" x14ac:dyDescent="0.25">
      <c r="A1633">
        <v>1632</v>
      </c>
      <c r="B1633" t="s">
        <v>63</v>
      </c>
      <c r="C1633">
        <v>0.25549894917529514</v>
      </c>
      <c r="D1633">
        <v>0.15480877166218493</v>
      </c>
      <c r="E1633">
        <v>0</v>
      </c>
      <c r="F1633">
        <v>0.93877551020408168</v>
      </c>
      <c r="G1633">
        <v>2.5469136018782965E-2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1</v>
      </c>
      <c r="R1633">
        <v>0.92050030262256211</v>
      </c>
      <c r="S1633">
        <v>0</v>
      </c>
      <c r="T1633">
        <v>0</v>
      </c>
      <c r="U1633">
        <v>0.77648542030989465</v>
      </c>
      <c r="V1633">
        <v>0.7511491073673624</v>
      </c>
      <c r="W1633">
        <v>0.64492753623188404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1</v>
      </c>
      <c r="AE1633" s="3">
        <v>0.15640355510630558</v>
      </c>
      <c r="AF1633" t="s">
        <v>314</v>
      </c>
    </row>
    <row r="1634" spans="1:32" x14ac:dyDescent="0.25">
      <c r="A1634">
        <v>1633</v>
      </c>
      <c r="B1634" t="s">
        <v>9</v>
      </c>
      <c r="C1634">
        <v>8.4836214390246592E-2</v>
      </c>
      <c r="D1634">
        <v>8.2124470897362634E-2</v>
      </c>
      <c r="E1634">
        <v>0</v>
      </c>
      <c r="F1634">
        <v>0.9285714285714286</v>
      </c>
      <c r="G1634">
        <v>1.8397490932665184E-2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0.80116863996585286</v>
      </c>
      <c r="S1634">
        <v>0</v>
      </c>
      <c r="T1634">
        <v>1</v>
      </c>
      <c r="U1634">
        <v>0</v>
      </c>
      <c r="V1634">
        <v>0.92786522504400304</v>
      </c>
      <c r="W1634">
        <v>0.43478260869565216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1</v>
      </c>
      <c r="AE1634" s="3">
        <v>0.17527978526467181</v>
      </c>
      <c r="AF1634" t="s">
        <v>314</v>
      </c>
    </row>
    <row r="1635" spans="1:32" x14ac:dyDescent="0.25">
      <c r="A1635">
        <v>1634</v>
      </c>
      <c r="B1635" t="s">
        <v>63</v>
      </c>
      <c r="C1635">
        <v>0.17150999658894597</v>
      </c>
      <c r="D1635">
        <v>0.1662754134343685</v>
      </c>
      <c r="E1635">
        <v>1.9584283376065546E-3</v>
      </c>
      <c r="F1635">
        <v>0.89795918367346939</v>
      </c>
      <c r="G1635">
        <v>4.1122772589490646E-3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2.78207109737249E-3</v>
      </c>
      <c r="N1635">
        <v>0</v>
      </c>
      <c r="O1635">
        <v>0</v>
      </c>
      <c r="P1635">
        <v>8.3333333333333301E-2</v>
      </c>
      <c r="Q1635">
        <v>1</v>
      </c>
      <c r="R1635">
        <v>0.92050030262256211</v>
      </c>
      <c r="S1635">
        <v>0</v>
      </c>
      <c r="T1635">
        <v>1</v>
      </c>
      <c r="U1635">
        <v>0.81956362601163124</v>
      </c>
      <c r="V1635">
        <v>0.7890973095297964</v>
      </c>
      <c r="W1635">
        <v>0.64492753623188404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1</v>
      </c>
      <c r="AE1635" s="3">
        <v>0.12993066108255213</v>
      </c>
      <c r="AF1635" t="s">
        <v>314</v>
      </c>
    </row>
    <row r="1636" spans="1:32" x14ac:dyDescent="0.25">
      <c r="A1636">
        <v>1635</v>
      </c>
      <c r="B1636" t="s">
        <v>51</v>
      </c>
      <c r="C1636">
        <v>0.24493568512670411</v>
      </c>
      <c r="D1636">
        <v>0.22370197660677571</v>
      </c>
      <c r="E1636">
        <v>0</v>
      </c>
      <c r="F1636">
        <v>0.87755102040816324</v>
      </c>
      <c r="G1636">
        <v>3.1817146461549241E-2</v>
      </c>
      <c r="H1636">
        <v>1</v>
      </c>
      <c r="I1636">
        <v>0</v>
      </c>
      <c r="J1636">
        <v>1</v>
      </c>
      <c r="K1636">
        <v>0</v>
      </c>
      <c r="L1636">
        <v>0</v>
      </c>
      <c r="M1636">
        <v>0</v>
      </c>
      <c r="N1636">
        <v>0</v>
      </c>
      <c r="O1636">
        <v>0.29310344827586204</v>
      </c>
      <c r="P1636">
        <v>8.3333333333333301E-2</v>
      </c>
      <c r="Q1636">
        <v>1</v>
      </c>
      <c r="R1636">
        <v>0.28342395336778065</v>
      </c>
      <c r="S1636">
        <v>1</v>
      </c>
      <c r="T1636">
        <v>0</v>
      </c>
      <c r="U1636">
        <v>0.7442352271340843</v>
      </c>
      <c r="V1636">
        <v>0.75610761880814681</v>
      </c>
      <c r="W1636">
        <v>0.54347826086956519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 s="3">
        <v>0.2713962852312598</v>
      </c>
      <c r="AF1636" t="s">
        <v>314</v>
      </c>
    </row>
    <row r="1637" spans="1:32" x14ac:dyDescent="0.25">
      <c r="A1637">
        <v>1636</v>
      </c>
      <c r="B1637" t="s">
        <v>122</v>
      </c>
      <c r="C1637">
        <v>0.19575048690045221</v>
      </c>
      <c r="D1637">
        <v>7.1140539223610896E-2</v>
      </c>
      <c r="E1637">
        <v>2.176031486229505E-4</v>
      </c>
      <c r="F1637">
        <v>0.80612244897959184</v>
      </c>
      <c r="G1637">
        <v>5.9450177842412348E-3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7.0502406277779496E-4</v>
      </c>
      <c r="N1637">
        <v>0</v>
      </c>
      <c r="O1637">
        <v>0</v>
      </c>
      <c r="P1637">
        <v>0.25</v>
      </c>
      <c r="Q1637">
        <v>1</v>
      </c>
      <c r="R1637">
        <v>0.40137255588513349</v>
      </c>
      <c r="S1637">
        <v>0</v>
      </c>
      <c r="T1637">
        <v>0</v>
      </c>
      <c r="U1637">
        <v>0</v>
      </c>
      <c r="V1637">
        <v>0.71774704551169233</v>
      </c>
      <c r="W1637">
        <v>0.42753623188405798</v>
      </c>
      <c r="X1637">
        <v>0</v>
      </c>
      <c r="Y1637">
        <v>1</v>
      </c>
      <c r="Z1637">
        <v>0</v>
      </c>
      <c r="AA1637">
        <v>0</v>
      </c>
      <c r="AB1637">
        <v>0</v>
      </c>
      <c r="AC1637">
        <v>0</v>
      </c>
      <c r="AD1637">
        <v>1</v>
      </c>
      <c r="AE1637" s="3">
        <v>0.14469692567432429</v>
      </c>
      <c r="AF1637" t="s">
        <v>314</v>
      </c>
    </row>
    <row r="1638" spans="1:32" x14ac:dyDescent="0.25">
      <c r="A1638">
        <v>1637</v>
      </c>
      <c r="B1638" t="s">
        <v>99</v>
      </c>
      <c r="C1638">
        <v>9.3605924230587251E-2</v>
      </c>
      <c r="D1638">
        <v>4.8674027236689614E-2</v>
      </c>
      <c r="E1638">
        <v>5.9566496683917232E-2</v>
      </c>
      <c r="F1638">
        <v>0.96938775510204078</v>
      </c>
      <c r="G1638">
        <v>1.7521419935871601E-4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0.27667428370539598</v>
      </c>
      <c r="N1638">
        <v>0</v>
      </c>
      <c r="O1638">
        <v>0</v>
      </c>
      <c r="P1638">
        <v>0.33333333333333298</v>
      </c>
      <c r="Q1638">
        <v>0</v>
      </c>
      <c r="R1638">
        <v>1</v>
      </c>
      <c r="S1638">
        <v>1</v>
      </c>
      <c r="T1638">
        <v>0</v>
      </c>
      <c r="U1638">
        <v>0.53513766318272404</v>
      </c>
      <c r="V1638">
        <v>0.53758109127483034</v>
      </c>
      <c r="W1638">
        <v>0.57971014492753625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1</v>
      </c>
      <c r="AE1638" s="3">
        <v>8.6942478552472877E-2</v>
      </c>
      <c r="AF1638" t="s">
        <v>314</v>
      </c>
    </row>
    <row r="1639" spans="1:32" x14ac:dyDescent="0.25">
      <c r="A1639">
        <v>1638</v>
      </c>
      <c r="B1639" t="s">
        <v>38</v>
      </c>
      <c r="C1639">
        <v>0.16616234416434678</v>
      </c>
      <c r="D1639">
        <v>0.12142208216545572</v>
      </c>
      <c r="E1639">
        <v>6.7655657208813877E-2</v>
      </c>
      <c r="F1639">
        <v>0.90816326530612246</v>
      </c>
      <c r="G1639">
        <v>8.7274192700576448E-3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0.130716923189413</v>
      </c>
      <c r="N1639">
        <v>1</v>
      </c>
      <c r="O1639">
        <v>0</v>
      </c>
      <c r="P1639">
        <v>0</v>
      </c>
      <c r="Q1639">
        <v>1</v>
      </c>
      <c r="R1639">
        <v>0.83505152920266046</v>
      </c>
      <c r="S1639">
        <v>0</v>
      </c>
      <c r="T1639">
        <v>0</v>
      </c>
      <c r="U1639">
        <v>0</v>
      </c>
      <c r="V1639">
        <v>0.72125722906713607</v>
      </c>
      <c r="W1639">
        <v>0.54347826086956519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1</v>
      </c>
      <c r="AE1639" s="3">
        <v>0.25949161326794351</v>
      </c>
      <c r="AF1639" t="s">
        <v>314</v>
      </c>
    </row>
    <row r="1640" spans="1:32" x14ac:dyDescent="0.25">
      <c r="A1640">
        <v>1639</v>
      </c>
      <c r="B1640" t="s">
        <v>51</v>
      </c>
      <c r="C1640">
        <v>0.16519404495989259</v>
      </c>
      <c r="D1640">
        <v>0.30834246004549315</v>
      </c>
      <c r="E1640">
        <v>0</v>
      </c>
      <c r="F1640">
        <v>0.89795918367346939</v>
      </c>
      <c r="G1640">
        <v>1.9448776128817478E-2</v>
      </c>
      <c r="H1640">
        <v>1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5.1724137931034482E-2</v>
      </c>
      <c r="P1640">
        <v>0</v>
      </c>
      <c r="Q1640">
        <v>1</v>
      </c>
      <c r="R1640">
        <v>0.28342395336778065</v>
      </c>
      <c r="S1640">
        <v>0</v>
      </c>
      <c r="T1640">
        <v>0</v>
      </c>
      <c r="U1640">
        <v>0.73868396437431372</v>
      </c>
      <c r="V1640">
        <v>0.81385969323610763</v>
      </c>
      <c r="W1640">
        <v>0.54347826086956519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1</v>
      </c>
      <c r="AE1640" s="3">
        <v>0.40072480435894703</v>
      </c>
      <c r="AF1640" t="s">
        <v>314</v>
      </c>
    </row>
    <row r="1641" spans="1:32" x14ac:dyDescent="0.25">
      <c r="A1641">
        <v>1640</v>
      </c>
      <c r="B1641" t="s">
        <v>163</v>
      </c>
      <c r="C1641">
        <v>0.18353671284426887</v>
      </c>
      <c r="D1641">
        <v>0.17383028186171268</v>
      </c>
      <c r="E1641">
        <v>9.5556165264860872E-4</v>
      </c>
      <c r="F1641">
        <v>0.80612244897959184</v>
      </c>
      <c r="G1641">
        <v>1.8702363639549347E-2</v>
      </c>
      <c r="H1641">
        <v>1</v>
      </c>
      <c r="I1641">
        <v>0</v>
      </c>
      <c r="J1641">
        <v>0</v>
      </c>
      <c r="K1641">
        <v>0</v>
      </c>
      <c r="L1641">
        <v>0</v>
      </c>
      <c r="M1641">
        <v>1.2994866384467901E-3</v>
      </c>
      <c r="N1641">
        <v>0</v>
      </c>
      <c r="O1641">
        <v>0.67241379310344829</v>
      </c>
      <c r="P1641">
        <v>8.3333333333333301E-2</v>
      </c>
      <c r="Q1641">
        <v>1</v>
      </c>
      <c r="R1641">
        <v>0.21913541651035337</v>
      </c>
      <c r="S1641">
        <v>0</v>
      </c>
      <c r="T1641">
        <v>0</v>
      </c>
      <c r="U1641">
        <v>0</v>
      </c>
      <c r="V1641">
        <v>0.84536082474226815</v>
      </c>
      <c r="W1641">
        <v>0.34782608695652173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1</v>
      </c>
      <c r="AE1641" s="3">
        <v>0.14363378975855814</v>
      </c>
      <c r="AF1641" t="s">
        <v>314</v>
      </c>
    </row>
    <row r="1642" spans="1:32" x14ac:dyDescent="0.25">
      <c r="A1642">
        <v>1641</v>
      </c>
      <c r="B1642" t="s">
        <v>9</v>
      </c>
      <c r="C1642">
        <v>5.9858496275349067E-2</v>
      </c>
      <c r="D1642">
        <v>1.69563306746329E-2</v>
      </c>
      <c r="E1642">
        <v>0</v>
      </c>
      <c r="F1642">
        <v>0.96938775510204078</v>
      </c>
      <c r="G1642">
        <v>3.557023461181294E-2</v>
      </c>
      <c r="H1642">
        <v>3</v>
      </c>
      <c r="I1642">
        <v>0</v>
      </c>
      <c r="J1642">
        <v>1</v>
      </c>
      <c r="K1642">
        <v>0</v>
      </c>
      <c r="L1642">
        <v>0</v>
      </c>
      <c r="M1642">
        <v>0</v>
      </c>
      <c r="N1642">
        <v>0</v>
      </c>
      <c r="O1642">
        <v>0.10344827586206896</v>
      </c>
      <c r="P1642">
        <v>0.33333333333333298</v>
      </c>
      <c r="Q1642">
        <v>1</v>
      </c>
      <c r="R1642">
        <v>0.80116863996585286</v>
      </c>
      <c r="S1642">
        <v>0</v>
      </c>
      <c r="T1642">
        <v>0</v>
      </c>
      <c r="U1642">
        <v>0.91869331815039246</v>
      </c>
      <c r="V1642">
        <v>0.91217500628614534</v>
      </c>
      <c r="W1642">
        <v>0.43478260869565216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 s="3">
        <v>0.26966126444458771</v>
      </c>
      <c r="AF1642" t="s">
        <v>314</v>
      </c>
    </row>
    <row r="1643" spans="1:32" x14ac:dyDescent="0.25">
      <c r="A1643">
        <v>1642</v>
      </c>
      <c r="B1643" t="s">
        <v>153</v>
      </c>
      <c r="C1643">
        <v>0.22819951364971774</v>
      </c>
      <c r="D1643">
        <v>0.195463435848511</v>
      </c>
      <c r="E1643">
        <v>2.2706415508481792E-4</v>
      </c>
      <c r="F1643">
        <v>0.87755102040816324</v>
      </c>
      <c r="G1643">
        <v>6.9705464930877994E-2</v>
      </c>
      <c r="H1643">
        <v>0</v>
      </c>
      <c r="I1643">
        <v>0</v>
      </c>
      <c r="J1643">
        <v>0</v>
      </c>
      <c r="K1643">
        <v>1</v>
      </c>
      <c r="L1643">
        <v>0</v>
      </c>
      <c r="M1643">
        <v>2.75153627441988E-4</v>
      </c>
      <c r="N1643">
        <v>0</v>
      </c>
      <c r="O1643">
        <v>0</v>
      </c>
      <c r="P1643">
        <v>0</v>
      </c>
      <c r="Q1643">
        <v>1</v>
      </c>
      <c r="R1643">
        <v>3.9422632832964016E-2</v>
      </c>
      <c r="S1643">
        <v>0</v>
      </c>
      <c r="T1643">
        <v>0</v>
      </c>
      <c r="U1643">
        <v>0.88189840985806656</v>
      </c>
      <c r="V1643">
        <v>0.89366859441790303</v>
      </c>
      <c r="W1643">
        <v>0.39855072463768115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1</v>
      </c>
      <c r="AE1643" s="3">
        <v>9.5428130108263662E-2</v>
      </c>
      <c r="AF1643" t="s">
        <v>314</v>
      </c>
    </row>
    <row r="1644" spans="1:32" x14ac:dyDescent="0.25">
      <c r="A1644">
        <v>1643</v>
      </c>
      <c r="B1644" t="s">
        <v>14</v>
      </c>
      <c r="C1644">
        <v>0.14863392788371604</v>
      </c>
      <c r="D1644">
        <v>0.25789470089050909</v>
      </c>
      <c r="E1644">
        <v>0.10645524470893213</v>
      </c>
      <c r="F1644">
        <v>0.69387755102040816</v>
      </c>
      <c r="G1644">
        <v>0.17435389763986472</v>
      </c>
      <c r="H1644">
        <v>3</v>
      </c>
      <c r="I1644">
        <v>0</v>
      </c>
      <c r="J1644">
        <v>0</v>
      </c>
      <c r="K1644">
        <v>0</v>
      </c>
      <c r="L1644">
        <v>1</v>
      </c>
      <c r="M1644">
        <v>9.8148164301352897E-2</v>
      </c>
      <c r="N1644">
        <v>0</v>
      </c>
      <c r="O1644">
        <v>0.10344827586206896</v>
      </c>
      <c r="P1644">
        <v>0.16666666666666699</v>
      </c>
      <c r="Q1644">
        <v>1</v>
      </c>
      <c r="R1644">
        <v>7.8204172689939427E-2</v>
      </c>
      <c r="S1644">
        <v>0</v>
      </c>
      <c r="T1644">
        <v>1</v>
      </c>
      <c r="U1644">
        <v>0.71718044654113622</v>
      </c>
      <c r="V1644">
        <v>0.73355795825999504</v>
      </c>
      <c r="W1644">
        <v>0.34782608695652173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1</v>
      </c>
      <c r="AE1644" s="3">
        <v>0.29710265443392953</v>
      </c>
      <c r="AF1644" t="s">
        <v>314</v>
      </c>
    </row>
    <row r="1645" spans="1:32" x14ac:dyDescent="0.25">
      <c r="A1645">
        <v>1644</v>
      </c>
      <c r="B1645" t="s">
        <v>79</v>
      </c>
      <c r="C1645">
        <v>9.8282369252098906E-2</v>
      </c>
      <c r="D1645">
        <v>0.11267410009859126</v>
      </c>
      <c r="E1645">
        <v>2.1173732461659271E-2</v>
      </c>
      <c r="F1645">
        <v>0.94897959183673464</v>
      </c>
      <c r="G1645">
        <v>1.4299230809664814E-2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4.39996854356716E-2</v>
      </c>
      <c r="N1645">
        <v>0</v>
      </c>
      <c r="O1645">
        <v>0</v>
      </c>
      <c r="P1645">
        <v>8.3333333333333301E-2</v>
      </c>
      <c r="Q1645">
        <v>0</v>
      </c>
      <c r="R1645">
        <v>0.42757816915850921</v>
      </c>
      <c r="S1645">
        <v>0</v>
      </c>
      <c r="T1645">
        <v>0</v>
      </c>
      <c r="U1645">
        <v>0.79405425190125667</v>
      </c>
      <c r="V1645">
        <v>0.76238370631128993</v>
      </c>
      <c r="W1645">
        <v>0.22463768115942029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1</v>
      </c>
      <c r="AE1645" s="3">
        <v>5.9868612686667488E-2</v>
      </c>
      <c r="AF1645" t="s">
        <v>314</v>
      </c>
    </row>
    <row r="1646" spans="1:32" x14ac:dyDescent="0.25">
      <c r="A1646">
        <v>1645</v>
      </c>
      <c r="B1646" t="s">
        <v>90</v>
      </c>
      <c r="C1646">
        <v>0.47122060716761471</v>
      </c>
      <c r="D1646">
        <v>0.16552174813917536</v>
      </c>
      <c r="E1646">
        <v>2.2706415508481792E-4</v>
      </c>
      <c r="F1646">
        <v>0.88775510204081631</v>
      </c>
      <c r="G1646">
        <v>2.8316366758362098E-2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3.2400032400032398E-4</v>
      </c>
      <c r="N1646">
        <v>0</v>
      </c>
      <c r="O1646">
        <v>0</v>
      </c>
      <c r="P1646">
        <v>8.3333333333333301E-2</v>
      </c>
      <c r="Q1646">
        <v>1</v>
      </c>
      <c r="R1646">
        <v>0.89350436926955412</v>
      </c>
      <c r="S1646">
        <v>0</v>
      </c>
      <c r="T1646">
        <v>1</v>
      </c>
      <c r="U1646">
        <v>0.80301150921143605</v>
      </c>
      <c r="V1646">
        <v>0.81127483027407599</v>
      </c>
      <c r="W1646">
        <v>0.42753623188405798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1</v>
      </c>
      <c r="AE1646" s="3">
        <v>0.26684039973921403</v>
      </c>
      <c r="AF1646" t="s">
        <v>314</v>
      </c>
    </row>
    <row r="1647" spans="1:32" x14ac:dyDescent="0.25">
      <c r="A1647">
        <v>1646</v>
      </c>
      <c r="B1647" t="s">
        <v>179</v>
      </c>
      <c r="C1647">
        <v>0.28432785730790811</v>
      </c>
      <c r="D1647">
        <v>0.18127358050215511</v>
      </c>
      <c r="E1647">
        <v>0</v>
      </c>
      <c r="F1647">
        <v>0.94897959183673464</v>
      </c>
      <c r="G1647">
        <v>2.1716047868519262E-2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1</v>
      </c>
      <c r="O1647">
        <v>0</v>
      </c>
      <c r="P1647">
        <v>0</v>
      </c>
      <c r="Q1647">
        <v>1</v>
      </c>
      <c r="R1647">
        <v>0.38390464804912655</v>
      </c>
      <c r="S1647">
        <v>0</v>
      </c>
      <c r="T1647">
        <v>0</v>
      </c>
      <c r="U1647">
        <v>0.90370694212859415</v>
      </c>
      <c r="V1647">
        <v>0.88352024138798091</v>
      </c>
      <c r="W1647">
        <v>0.43478260869565216</v>
      </c>
      <c r="X1647">
        <v>0</v>
      </c>
      <c r="Y1647">
        <v>0</v>
      </c>
      <c r="Z1647">
        <v>0</v>
      </c>
      <c r="AA1647">
        <v>0</v>
      </c>
      <c r="AB1647">
        <v>1</v>
      </c>
      <c r="AC1647">
        <v>0</v>
      </c>
      <c r="AD1647">
        <v>1</v>
      </c>
      <c r="AE1647" s="3">
        <v>0.29339473659904675</v>
      </c>
      <c r="AF1647" t="s">
        <v>314</v>
      </c>
    </row>
    <row r="1648" spans="1:32" x14ac:dyDescent="0.25">
      <c r="A1648">
        <v>1647</v>
      </c>
      <c r="B1648" t="s">
        <v>16</v>
      </c>
      <c r="C1648">
        <v>0.24832473234229377</v>
      </c>
      <c r="D1648">
        <v>0.19467789347134593</v>
      </c>
      <c r="E1648">
        <v>4.049310765679253E-3</v>
      </c>
      <c r="F1648">
        <v>0.8571428571428571</v>
      </c>
      <c r="G1648">
        <v>1.2264993955110122E-3</v>
      </c>
      <c r="H1648">
        <v>1</v>
      </c>
      <c r="I1648">
        <v>0</v>
      </c>
      <c r="J1648">
        <v>0</v>
      </c>
      <c r="K1648">
        <v>0</v>
      </c>
      <c r="L1648">
        <v>0</v>
      </c>
      <c r="M1648">
        <v>4.92639187835956E-3</v>
      </c>
      <c r="N1648">
        <v>0</v>
      </c>
      <c r="O1648">
        <v>6.8965517241379309E-2</v>
      </c>
      <c r="P1648">
        <v>0</v>
      </c>
      <c r="Q1648">
        <v>0</v>
      </c>
      <c r="R1648">
        <v>0.65813904631375708</v>
      </c>
      <c r="S1648">
        <v>0</v>
      </c>
      <c r="T1648">
        <v>0</v>
      </c>
      <c r="U1648">
        <v>0.70084183984708615</v>
      </c>
      <c r="V1648">
        <v>0.66353532813678651</v>
      </c>
      <c r="W1648">
        <v>0.5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1</v>
      </c>
      <c r="AE1648" s="3">
        <v>0.15367771070006883</v>
      </c>
      <c r="AF1648" t="s">
        <v>314</v>
      </c>
    </row>
    <row r="1649" spans="1:32" x14ac:dyDescent="0.25">
      <c r="A1649">
        <v>1648</v>
      </c>
      <c r="B1649" t="s">
        <v>12</v>
      </c>
      <c r="C1649">
        <v>8.9776741012972991E-2</v>
      </c>
      <c r="D1649">
        <v>0.30167787297893611</v>
      </c>
      <c r="E1649">
        <v>0.39397523108508281</v>
      </c>
      <c r="F1649">
        <v>0.54081632653061229</v>
      </c>
      <c r="G1649">
        <v>3.5042839871743202E-4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0.311058324369547</v>
      </c>
      <c r="N1649">
        <v>0</v>
      </c>
      <c r="O1649">
        <v>0</v>
      </c>
      <c r="P1649">
        <v>0</v>
      </c>
      <c r="Q1649">
        <v>0</v>
      </c>
      <c r="R1649">
        <v>0.40165100198913894</v>
      </c>
      <c r="S1649">
        <v>1</v>
      </c>
      <c r="T1649">
        <v>0</v>
      </c>
      <c r="U1649">
        <v>0.6431026068567246</v>
      </c>
      <c r="V1649">
        <v>0.67865225044003019</v>
      </c>
      <c r="W1649">
        <v>0.36956521739130432</v>
      </c>
      <c r="X1649">
        <v>1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1</v>
      </c>
      <c r="AE1649" s="3">
        <v>0.207000212014366</v>
      </c>
      <c r="AF1649" t="s">
        <v>314</v>
      </c>
    </row>
    <row r="1650" spans="1:32" x14ac:dyDescent="0.25">
      <c r="A1650">
        <v>1649</v>
      </c>
      <c r="B1650" t="s">
        <v>63</v>
      </c>
      <c r="C1650">
        <v>0.1352317866220662</v>
      </c>
      <c r="D1650">
        <v>0.15111330708786919</v>
      </c>
      <c r="E1650">
        <v>9.2585409235834498E-2</v>
      </c>
      <c r="F1650">
        <v>0.90816326530612246</v>
      </c>
      <c r="G1650">
        <v>5.971299914145042E-3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0.14445133292002499</v>
      </c>
      <c r="N1650">
        <v>0</v>
      </c>
      <c r="O1650">
        <v>0</v>
      </c>
      <c r="P1650">
        <v>0.25</v>
      </c>
      <c r="Q1650">
        <v>1</v>
      </c>
      <c r="R1650">
        <v>0.92050030262256211</v>
      </c>
      <c r="S1650">
        <v>1</v>
      </c>
      <c r="T1650">
        <v>0</v>
      </c>
      <c r="U1650">
        <v>0.75191142380739362</v>
      </c>
      <c r="V1650">
        <v>0.71313050037716874</v>
      </c>
      <c r="W1650">
        <v>0.64492753623188404</v>
      </c>
      <c r="X1650">
        <v>1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1</v>
      </c>
      <c r="AE1650" s="3">
        <v>0.11788439209886831</v>
      </c>
      <c r="AF1650" t="s">
        <v>314</v>
      </c>
    </row>
    <row r="1651" spans="1:32" x14ac:dyDescent="0.25">
      <c r="A1651">
        <v>1650</v>
      </c>
      <c r="B1651" t="s">
        <v>173</v>
      </c>
      <c r="C1651">
        <v>0.2602964315973636</v>
      </c>
      <c r="D1651">
        <v>3.718006225138723E-2</v>
      </c>
      <c r="E1651">
        <v>8.7987360095366951E-4</v>
      </c>
      <c r="F1651">
        <v>0.86734693877551017</v>
      </c>
      <c r="G1651">
        <v>1.2264993955110122E-3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5.2518635644906303E-3</v>
      </c>
      <c r="N1651">
        <v>0</v>
      </c>
      <c r="O1651">
        <v>0</v>
      </c>
      <c r="P1651">
        <v>0.25</v>
      </c>
      <c r="Q1651">
        <v>1</v>
      </c>
      <c r="R1651">
        <v>3.3285147151262927E-2</v>
      </c>
      <c r="S1651">
        <v>1</v>
      </c>
      <c r="T1651">
        <v>0</v>
      </c>
      <c r="U1651">
        <v>0</v>
      </c>
      <c r="V1651">
        <v>0.73944179029419166</v>
      </c>
      <c r="W1651">
        <v>0.15942028985507245</v>
      </c>
      <c r="X1651">
        <v>0</v>
      </c>
      <c r="Y1651">
        <v>0</v>
      </c>
      <c r="Z1651">
        <v>0</v>
      </c>
      <c r="AA1651">
        <v>0</v>
      </c>
      <c r="AB1651">
        <v>1</v>
      </c>
      <c r="AC1651">
        <v>0</v>
      </c>
      <c r="AD1651">
        <v>0</v>
      </c>
      <c r="AE1651" s="3">
        <v>5.4834858682202864E-2</v>
      </c>
      <c r="AF1651" t="s">
        <v>314</v>
      </c>
    </row>
    <row r="1652" spans="1:32" x14ac:dyDescent="0.25">
      <c r="A1652">
        <v>1651</v>
      </c>
      <c r="B1652" t="s">
        <v>140</v>
      </c>
      <c r="C1652">
        <v>0.19580550390070528</v>
      </c>
      <c r="D1652">
        <v>0.17376652769776885</v>
      </c>
      <c r="E1652">
        <v>1.9868113569921568E-4</v>
      </c>
      <c r="F1652">
        <v>0.90816326530612246</v>
      </c>
      <c r="G1652">
        <v>1.8479841606363779E-2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2.7028766329879699E-4</v>
      </c>
      <c r="N1652">
        <v>0</v>
      </c>
      <c r="O1652">
        <v>0</v>
      </c>
      <c r="P1652">
        <v>0</v>
      </c>
      <c r="Q1652">
        <v>0</v>
      </c>
      <c r="R1652">
        <v>7.9846504500989568E-2</v>
      </c>
      <c r="S1652">
        <v>0</v>
      </c>
      <c r="T1652">
        <v>0</v>
      </c>
      <c r="U1652">
        <v>0.77988124771239165</v>
      </c>
      <c r="V1652">
        <v>0.77287402564747298</v>
      </c>
      <c r="W1652">
        <v>0.42753623188405798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1</v>
      </c>
      <c r="AE1652" s="3">
        <v>2.2811280777686918E-2</v>
      </c>
      <c r="AF1652" t="s">
        <v>314</v>
      </c>
    </row>
    <row r="1653" spans="1:32" x14ac:dyDescent="0.25">
      <c r="A1653">
        <v>1652</v>
      </c>
      <c r="B1653" t="s">
        <v>12</v>
      </c>
      <c r="C1653">
        <v>0.33272081073051568</v>
      </c>
      <c r="D1653">
        <v>0.34826850521531832</v>
      </c>
      <c r="E1653">
        <v>4.7957841755205913E-2</v>
      </c>
      <c r="F1653">
        <v>0.63265306122448983</v>
      </c>
      <c r="G1653">
        <v>4.2191579205578819E-3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3.28443505643604E-2</v>
      </c>
      <c r="N1653">
        <v>0</v>
      </c>
      <c r="O1653">
        <v>0</v>
      </c>
      <c r="P1653">
        <v>0</v>
      </c>
      <c r="Q1653">
        <v>0</v>
      </c>
      <c r="R1653">
        <v>0.40165100198913894</v>
      </c>
      <c r="S1653">
        <v>0</v>
      </c>
      <c r="T1653">
        <v>0</v>
      </c>
      <c r="U1653">
        <v>0.64663060718207332</v>
      </c>
      <c r="V1653">
        <v>0.74654262006537586</v>
      </c>
      <c r="W1653">
        <v>0.36956521739130432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1</v>
      </c>
      <c r="AE1653" s="3">
        <v>0.33303375938319674</v>
      </c>
      <c r="AF1653" t="s">
        <v>314</v>
      </c>
    </row>
    <row r="1654" spans="1:32" x14ac:dyDescent="0.25">
      <c r="A1654">
        <v>1653</v>
      </c>
      <c r="B1654" t="s">
        <v>42</v>
      </c>
      <c r="C1654">
        <v>0.23580286308469317</v>
      </c>
      <c r="D1654">
        <v>0.33706371090218978</v>
      </c>
      <c r="E1654">
        <v>0</v>
      </c>
      <c r="F1654">
        <v>0.87755102040816324</v>
      </c>
      <c r="G1654">
        <v>2.2704255952902423E-2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1</v>
      </c>
      <c r="R1654">
        <v>0.3809584548408772</v>
      </c>
      <c r="S1654">
        <v>1</v>
      </c>
      <c r="T1654">
        <v>0</v>
      </c>
      <c r="U1654">
        <v>0</v>
      </c>
      <c r="V1654">
        <v>0.80067387477998497</v>
      </c>
      <c r="W1654">
        <v>0.45652173913043476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1</v>
      </c>
      <c r="AE1654" s="3">
        <v>0.28094381051188211</v>
      </c>
      <c r="AF1654" t="s">
        <v>314</v>
      </c>
    </row>
    <row r="1655" spans="1:32" x14ac:dyDescent="0.25">
      <c r="A1655">
        <v>1654</v>
      </c>
      <c r="B1655" t="s">
        <v>12</v>
      </c>
      <c r="C1655">
        <v>8.0214786368988003E-2</v>
      </c>
      <c r="D1655">
        <v>0.11382850585285995</v>
      </c>
      <c r="E1655">
        <v>0.10153552134876107</v>
      </c>
      <c r="F1655">
        <v>0.77551020408163263</v>
      </c>
      <c r="G1655">
        <v>9.8119951640880979E-5</v>
      </c>
      <c r="H1655">
        <v>1</v>
      </c>
      <c r="I1655">
        <v>0</v>
      </c>
      <c r="J1655">
        <v>0</v>
      </c>
      <c r="K1655">
        <v>0</v>
      </c>
      <c r="L1655">
        <v>0</v>
      </c>
      <c r="M1655">
        <v>0.20891164275564</v>
      </c>
      <c r="N1655">
        <v>0</v>
      </c>
      <c r="O1655">
        <v>0.10344827586206896</v>
      </c>
      <c r="P1655">
        <v>0.25</v>
      </c>
      <c r="Q1655">
        <v>1</v>
      </c>
      <c r="R1655">
        <v>0.40165100198913894</v>
      </c>
      <c r="S1655">
        <v>1</v>
      </c>
      <c r="T1655">
        <v>1</v>
      </c>
      <c r="U1655">
        <v>0.61807108869819838</v>
      </c>
      <c r="V1655">
        <v>0.54288156902187579</v>
      </c>
      <c r="W1655">
        <v>0.36956521739130432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1</v>
      </c>
      <c r="AE1655" s="3">
        <v>0.13944798103438436</v>
      </c>
      <c r="AF1655" t="s">
        <v>314</v>
      </c>
    </row>
    <row r="1656" spans="1:32" x14ac:dyDescent="0.25">
      <c r="A1656">
        <v>1655</v>
      </c>
      <c r="B1656" t="s">
        <v>117</v>
      </c>
      <c r="C1656">
        <v>0.19938160891715537</v>
      </c>
      <c r="D1656">
        <v>0.28552302322245421</v>
      </c>
      <c r="E1656">
        <v>0</v>
      </c>
      <c r="F1656">
        <v>0.7857142857142857</v>
      </c>
      <c r="G1656">
        <v>3.8463021043225347E-2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1</v>
      </c>
      <c r="R1656">
        <v>1.0588454990937997E-2</v>
      </c>
      <c r="S1656">
        <v>0</v>
      </c>
      <c r="T1656">
        <v>0</v>
      </c>
      <c r="U1656">
        <v>0.85298304119728341</v>
      </c>
      <c r="V1656">
        <v>0.83364344983656025</v>
      </c>
      <c r="W1656">
        <v>0.34782608695652173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1</v>
      </c>
      <c r="AE1656" s="3">
        <v>0.16182037193918838</v>
      </c>
      <c r="AF1656" t="s">
        <v>314</v>
      </c>
    </row>
    <row r="1657" spans="1:32" x14ac:dyDescent="0.25">
      <c r="A1657">
        <v>1656</v>
      </c>
      <c r="B1657" t="s">
        <v>161</v>
      </c>
      <c r="C1657">
        <v>0.28209416709763313</v>
      </c>
      <c r="D1657">
        <v>0.18745090360142719</v>
      </c>
      <c r="E1657">
        <v>0.16728951625873958</v>
      </c>
      <c r="F1657">
        <v>0.51020408163265307</v>
      </c>
      <c r="G1657">
        <v>2.8034271897394562E-3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0.211241861298608</v>
      </c>
      <c r="N1657">
        <v>0</v>
      </c>
      <c r="O1657">
        <v>0</v>
      </c>
      <c r="P1657">
        <v>8.3333333333333301E-2</v>
      </c>
      <c r="Q1657">
        <v>0</v>
      </c>
      <c r="R1657">
        <v>4.3262521321135061E-2</v>
      </c>
      <c r="S1657">
        <v>0</v>
      </c>
      <c r="T1657">
        <v>0</v>
      </c>
      <c r="U1657">
        <v>0.38167473260400991</v>
      </c>
      <c r="V1657">
        <v>0.42709580085491577</v>
      </c>
      <c r="W1657">
        <v>0.14492753623188406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1</v>
      </c>
      <c r="AE1657" s="3">
        <v>0.13432481547293026</v>
      </c>
      <c r="AF1657" t="s">
        <v>314</v>
      </c>
    </row>
    <row r="1658" spans="1:32" x14ac:dyDescent="0.25">
      <c r="A1658">
        <v>1657</v>
      </c>
      <c r="B1658" t="s">
        <v>136</v>
      </c>
      <c r="C1658">
        <v>0.37543600972700558</v>
      </c>
      <c r="D1658">
        <v>0.19675673460280019</v>
      </c>
      <c r="E1658">
        <v>0</v>
      </c>
      <c r="F1658">
        <v>0.93877551020408168</v>
      </c>
      <c r="G1658">
        <v>4.0264223012632947E-3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0.25</v>
      </c>
      <c r="Q1658">
        <v>1</v>
      </c>
      <c r="R1658">
        <v>0.22185901956959236</v>
      </c>
      <c r="S1658">
        <v>0</v>
      </c>
      <c r="T1658">
        <v>0</v>
      </c>
      <c r="U1658">
        <v>0.6641587701817887</v>
      </c>
      <c r="V1658">
        <v>0.70132260497862708</v>
      </c>
      <c r="W1658">
        <v>0.11594202898550725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1</v>
      </c>
      <c r="AE1658" s="3">
        <v>0.26391836605870206</v>
      </c>
      <c r="AF1658" t="s">
        <v>314</v>
      </c>
    </row>
    <row r="1659" spans="1:32" x14ac:dyDescent="0.25">
      <c r="A1659">
        <v>1658</v>
      </c>
      <c r="B1659" t="s">
        <v>127</v>
      </c>
      <c r="C1659">
        <v>0.33177451832616273</v>
      </c>
      <c r="D1659">
        <v>0.21730834473697991</v>
      </c>
      <c r="E1659">
        <v>0</v>
      </c>
      <c r="F1659">
        <v>0.89795918367346939</v>
      </c>
      <c r="G1659">
        <v>4.7868519264801217E-3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1</v>
      </c>
      <c r="R1659">
        <v>0.30079849005513898</v>
      </c>
      <c r="S1659">
        <v>0</v>
      </c>
      <c r="T1659">
        <v>0</v>
      </c>
      <c r="U1659">
        <v>0.83265891252185931</v>
      </c>
      <c r="V1659">
        <v>0.82068896152879056</v>
      </c>
      <c r="W1659">
        <v>0.39855072463768115</v>
      </c>
      <c r="X1659">
        <v>1</v>
      </c>
      <c r="Y1659">
        <v>0</v>
      </c>
      <c r="Z1659">
        <v>0</v>
      </c>
      <c r="AA1659">
        <v>0</v>
      </c>
      <c r="AB1659">
        <v>0</v>
      </c>
      <c r="AC1659">
        <v>1</v>
      </c>
      <c r="AD1659">
        <v>1</v>
      </c>
      <c r="AE1659" s="3">
        <v>0.23765559107984552</v>
      </c>
      <c r="AF1659" t="s">
        <v>314</v>
      </c>
    </row>
    <row r="1660" spans="1:32" x14ac:dyDescent="0.25">
      <c r="A1660">
        <v>1659</v>
      </c>
      <c r="B1660" t="s">
        <v>140</v>
      </c>
      <c r="C1660">
        <v>0.25516884717377664</v>
      </c>
      <c r="D1660">
        <v>0.26833672217073823</v>
      </c>
      <c r="E1660">
        <v>6.4703823192711243E-2</v>
      </c>
      <c r="F1660">
        <v>0.63265306122448983</v>
      </c>
      <c r="G1660">
        <v>5.2546738387678933E-3</v>
      </c>
      <c r="H1660">
        <v>1</v>
      </c>
      <c r="I1660">
        <v>0</v>
      </c>
      <c r="J1660">
        <v>0</v>
      </c>
      <c r="K1660">
        <v>0</v>
      </c>
      <c r="L1660">
        <v>0</v>
      </c>
      <c r="M1660">
        <v>5.7360205990153401E-2</v>
      </c>
      <c r="N1660">
        <v>0</v>
      </c>
      <c r="O1660">
        <v>5.1724137931034482E-2</v>
      </c>
      <c r="P1660">
        <v>0.33333333333333298</v>
      </c>
      <c r="Q1660">
        <v>0</v>
      </c>
      <c r="R1660">
        <v>7.9846504500989568E-2</v>
      </c>
      <c r="S1660">
        <v>0</v>
      </c>
      <c r="T1660">
        <v>0</v>
      </c>
      <c r="U1660">
        <v>0.50073203464964011</v>
      </c>
      <c r="V1660">
        <v>0.4312094543625849</v>
      </c>
      <c r="W1660">
        <v>0.42753623188405798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1</v>
      </c>
      <c r="AE1660" s="3">
        <v>0.19605385876761361</v>
      </c>
      <c r="AF1660" t="s">
        <v>314</v>
      </c>
    </row>
    <row r="1661" spans="1:32" x14ac:dyDescent="0.25">
      <c r="A1661">
        <v>1660</v>
      </c>
      <c r="B1661" t="s">
        <v>27</v>
      </c>
      <c r="C1661">
        <v>0.33252274952960459</v>
      </c>
      <c r="D1661">
        <v>0.29924838394579073</v>
      </c>
      <c r="E1661">
        <v>2.1940073985070533E-2</v>
      </c>
      <c r="F1661">
        <v>0.82653061224489788</v>
      </c>
      <c r="G1661">
        <v>6.4093354125418318E-3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1.74616919543692E-2</v>
      </c>
      <c r="N1661">
        <v>1</v>
      </c>
      <c r="O1661">
        <v>0</v>
      </c>
      <c r="P1661">
        <v>0</v>
      </c>
      <c r="Q1661">
        <v>0</v>
      </c>
      <c r="R1661">
        <v>0.32088996043397577</v>
      </c>
      <c r="S1661">
        <v>0</v>
      </c>
      <c r="T1661">
        <v>0</v>
      </c>
      <c r="U1661">
        <v>0</v>
      </c>
      <c r="V1661">
        <v>0.78644204174000498</v>
      </c>
      <c r="W1661">
        <v>0.3188405797101449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1</v>
      </c>
      <c r="AE1661" s="3">
        <v>0.28852951126139426</v>
      </c>
      <c r="AF1661" t="s">
        <v>314</v>
      </c>
    </row>
    <row r="1662" spans="1:32" x14ac:dyDescent="0.25">
      <c r="A1662">
        <v>1661</v>
      </c>
      <c r="B1662" t="s">
        <v>120</v>
      </c>
      <c r="C1662">
        <v>9.2758662426689842E-2</v>
      </c>
      <c r="D1662">
        <v>0.13172293351123782</v>
      </c>
      <c r="E1662">
        <v>0</v>
      </c>
      <c r="F1662">
        <v>0.93877551020408168</v>
      </c>
      <c r="G1662">
        <v>1.0460287701715347E-3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8.3333333333333301E-2</v>
      </c>
      <c r="Q1662">
        <v>1</v>
      </c>
      <c r="R1662">
        <v>0.36920119314989236</v>
      </c>
      <c r="S1662">
        <v>0</v>
      </c>
      <c r="T1662">
        <v>0</v>
      </c>
      <c r="U1662">
        <v>0.8472996055146611</v>
      </c>
      <c r="V1662">
        <v>0.81426200653759118</v>
      </c>
      <c r="W1662">
        <v>0.30434782608695654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1</v>
      </c>
      <c r="AE1662" s="3">
        <v>8.1961635270345307E-2</v>
      </c>
      <c r="AF1662" t="s">
        <v>314</v>
      </c>
    </row>
    <row r="1663" spans="1:32" x14ac:dyDescent="0.25">
      <c r="A1663">
        <v>1662</v>
      </c>
      <c r="B1663" t="s">
        <v>9</v>
      </c>
      <c r="C1663">
        <v>0.32665793730262649</v>
      </c>
      <c r="D1663">
        <v>6.9863179010307683E-2</v>
      </c>
      <c r="E1663">
        <v>3.0464440807213074E-3</v>
      </c>
      <c r="F1663">
        <v>0.95918367346938771</v>
      </c>
      <c r="G1663">
        <v>1.279063655318627E-2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1.00430416068867E-2</v>
      </c>
      <c r="N1663">
        <v>1</v>
      </c>
      <c r="O1663">
        <v>0</v>
      </c>
      <c r="P1663">
        <v>0.25</v>
      </c>
      <c r="Q1663">
        <v>1</v>
      </c>
      <c r="R1663">
        <v>0.80116863996585286</v>
      </c>
      <c r="S1663">
        <v>1</v>
      </c>
      <c r="T1663">
        <v>0</v>
      </c>
      <c r="U1663">
        <v>0</v>
      </c>
      <c r="V1663">
        <v>0.90567764646718629</v>
      </c>
      <c r="W1663">
        <v>0.43478260869565216</v>
      </c>
      <c r="X1663">
        <v>0</v>
      </c>
      <c r="Y1663">
        <v>0</v>
      </c>
      <c r="Z1663">
        <v>1</v>
      </c>
      <c r="AA1663">
        <v>0</v>
      </c>
      <c r="AB1663">
        <v>1</v>
      </c>
      <c r="AC1663">
        <v>0</v>
      </c>
      <c r="AD1663">
        <v>1</v>
      </c>
      <c r="AE1663" s="3">
        <v>0.41966465718285534</v>
      </c>
      <c r="AF1663" t="s">
        <v>314</v>
      </c>
    </row>
    <row r="1664" spans="1:32" x14ac:dyDescent="0.25">
      <c r="A1664">
        <v>1663</v>
      </c>
      <c r="B1664" t="s">
        <v>161</v>
      </c>
      <c r="C1664">
        <v>0.27134384524818161</v>
      </c>
      <c r="D1664">
        <v>8.7381912488302252E-2</v>
      </c>
      <c r="E1664">
        <v>8.4732773872484554E-2</v>
      </c>
      <c r="F1664">
        <v>0.9285714285714286</v>
      </c>
      <c r="G1664">
        <v>8.5784872006027368E-3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0.22527417245195699</v>
      </c>
      <c r="N1664">
        <v>0</v>
      </c>
      <c r="O1664">
        <v>0</v>
      </c>
      <c r="P1664">
        <v>0</v>
      </c>
      <c r="Q1664">
        <v>0</v>
      </c>
      <c r="R1664">
        <v>4.3262521321135061E-2</v>
      </c>
      <c r="S1664">
        <v>1</v>
      </c>
      <c r="T1664">
        <v>0</v>
      </c>
      <c r="U1664">
        <v>0.92180446541136274</v>
      </c>
      <c r="V1664">
        <v>0.89848629620316822</v>
      </c>
      <c r="W1664">
        <v>0.14492753623188406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1</v>
      </c>
      <c r="AE1664" s="3">
        <v>0.14194287639691078</v>
      </c>
      <c r="AF1664" t="s">
        <v>314</v>
      </c>
    </row>
    <row r="1665" spans="1:32" x14ac:dyDescent="0.25">
      <c r="A1665">
        <v>1664</v>
      </c>
      <c r="B1665" t="s">
        <v>120</v>
      </c>
      <c r="C1665">
        <v>0.31028487802731042</v>
      </c>
      <c r="D1665">
        <v>0.42128296147199257</v>
      </c>
      <c r="E1665">
        <v>2.40971834583763E-2</v>
      </c>
      <c r="F1665">
        <v>0.84693877551020402</v>
      </c>
      <c r="G1665">
        <v>1.4994831181118917E-2</v>
      </c>
      <c r="H1665">
        <v>2</v>
      </c>
      <c r="I1665">
        <v>0</v>
      </c>
      <c r="J1665">
        <v>0</v>
      </c>
      <c r="K1665">
        <v>0</v>
      </c>
      <c r="L1665">
        <v>1</v>
      </c>
      <c r="M1665">
        <v>1.3664089784926E-2</v>
      </c>
      <c r="N1665">
        <v>0</v>
      </c>
      <c r="O1665">
        <v>0.2413793103448276</v>
      </c>
      <c r="P1665">
        <v>0</v>
      </c>
      <c r="Q1665">
        <v>1</v>
      </c>
      <c r="R1665">
        <v>0.36920119314989236</v>
      </c>
      <c r="S1665">
        <v>0</v>
      </c>
      <c r="T1665">
        <v>0</v>
      </c>
      <c r="U1665">
        <v>0.88184757411850823</v>
      </c>
      <c r="V1665">
        <v>0.76133769172743271</v>
      </c>
      <c r="W1665">
        <v>0.30434782608695654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1</v>
      </c>
      <c r="AE1665" s="3">
        <v>0.26574827995832279</v>
      </c>
      <c r="AF1665" t="s">
        <v>314</v>
      </c>
    </row>
    <row r="1666" spans="1:32" x14ac:dyDescent="0.25">
      <c r="A1666">
        <v>1665</v>
      </c>
      <c r="B1666" t="s">
        <v>33</v>
      </c>
      <c r="C1666">
        <v>0.4459457972513507</v>
      </c>
      <c r="D1666">
        <v>0.39884832656704322</v>
      </c>
      <c r="E1666">
        <v>8.3256856864433236E-4</v>
      </c>
      <c r="F1666">
        <v>0.10204081632653061</v>
      </c>
      <c r="G1666">
        <v>7.0085679743486405E-4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4.98448014137798E-4</v>
      </c>
      <c r="N1666">
        <v>0</v>
      </c>
      <c r="O1666">
        <v>0</v>
      </c>
      <c r="P1666">
        <v>0</v>
      </c>
      <c r="Q1666">
        <v>0</v>
      </c>
      <c r="R1666">
        <v>0.39171030934195017</v>
      </c>
      <c r="S1666">
        <v>0</v>
      </c>
      <c r="T1666">
        <v>0</v>
      </c>
      <c r="U1666">
        <v>0.33546504534547972</v>
      </c>
      <c r="V1666">
        <v>0.15407593663565503</v>
      </c>
      <c r="W1666">
        <v>0.21739130434782608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1</v>
      </c>
      <c r="AE1666" s="3">
        <v>0.4579108709689812</v>
      </c>
      <c r="AF1666" t="s">
        <v>314</v>
      </c>
    </row>
    <row r="1667" spans="1:32" x14ac:dyDescent="0.25">
      <c r="A1667">
        <v>1666</v>
      </c>
      <c r="B1667" t="s">
        <v>168</v>
      </c>
      <c r="C1667">
        <v>0.43215853698792922</v>
      </c>
      <c r="D1667">
        <v>0.34621015649370313</v>
      </c>
      <c r="E1667">
        <v>1.9111233052972174E-3</v>
      </c>
      <c r="F1667">
        <v>0.77551020408163263</v>
      </c>
      <c r="G1667">
        <v>0.14020990661083174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1.31656129831193E-3</v>
      </c>
      <c r="N1667">
        <v>0</v>
      </c>
      <c r="O1667">
        <v>0</v>
      </c>
      <c r="P1667">
        <v>0</v>
      </c>
      <c r="Q1667">
        <v>1</v>
      </c>
      <c r="R1667">
        <v>0.49727556326979094</v>
      </c>
      <c r="S1667">
        <v>0</v>
      </c>
      <c r="T1667">
        <v>0</v>
      </c>
      <c r="U1667">
        <v>0.89180121192403106</v>
      </c>
      <c r="V1667">
        <v>0.86178526527533317</v>
      </c>
      <c r="W1667">
        <v>0.32608695652173914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1</v>
      </c>
      <c r="AE1667" s="3">
        <v>0.38552552351006236</v>
      </c>
      <c r="AF1667" t="s">
        <v>314</v>
      </c>
    </row>
    <row r="1668" spans="1:32" x14ac:dyDescent="0.25">
      <c r="A1668">
        <v>1667</v>
      </c>
      <c r="B1668" t="s">
        <v>127</v>
      </c>
      <c r="C1668">
        <v>0.25492677237266315</v>
      </c>
      <c r="D1668">
        <v>5.661369758212334E-2</v>
      </c>
      <c r="E1668">
        <v>0</v>
      </c>
      <c r="F1668">
        <v>0.94897959183673464</v>
      </c>
      <c r="G1668">
        <v>9.9907136474339884E-3</v>
      </c>
      <c r="H1668">
        <v>0</v>
      </c>
      <c r="I1668">
        <v>0</v>
      </c>
      <c r="J1668">
        <v>0</v>
      </c>
      <c r="K1668">
        <v>0</v>
      </c>
      <c r="L1668">
        <v>1</v>
      </c>
      <c r="M1668">
        <v>0</v>
      </c>
      <c r="N1668">
        <v>0</v>
      </c>
      <c r="O1668">
        <v>0</v>
      </c>
      <c r="P1668">
        <v>8.3333333333333301E-2</v>
      </c>
      <c r="Q1668">
        <v>1</v>
      </c>
      <c r="R1668">
        <v>0.30079849005513898</v>
      </c>
      <c r="S1668">
        <v>0</v>
      </c>
      <c r="T1668">
        <v>0</v>
      </c>
      <c r="U1668">
        <v>0.88910691772743911</v>
      </c>
      <c r="V1668">
        <v>0.87149107367362344</v>
      </c>
      <c r="W1668">
        <v>0.39855072463768115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1</v>
      </c>
      <c r="AE1668" s="3">
        <v>0.10285624922754498</v>
      </c>
      <c r="AF1668" t="s">
        <v>314</v>
      </c>
    </row>
    <row r="1669" spans="1:32" x14ac:dyDescent="0.25">
      <c r="A1669">
        <v>1668</v>
      </c>
      <c r="B1669" t="s">
        <v>151</v>
      </c>
      <c r="C1669">
        <v>0.24328517511911174</v>
      </c>
      <c r="D1669">
        <v>0.17539908968161627</v>
      </c>
      <c r="E1669">
        <v>5.6576818641967137E-3</v>
      </c>
      <c r="F1669">
        <v>0.87755102040816324</v>
      </c>
      <c r="G1669">
        <v>0.16209416011073538</v>
      </c>
      <c r="H1669">
        <v>2</v>
      </c>
      <c r="I1669">
        <v>1</v>
      </c>
      <c r="J1669">
        <v>1</v>
      </c>
      <c r="K1669">
        <v>0</v>
      </c>
      <c r="L1669">
        <v>0</v>
      </c>
      <c r="M1669">
        <v>7.6263837167780402E-3</v>
      </c>
      <c r="N1669">
        <v>0</v>
      </c>
      <c r="O1669">
        <v>0.17241379310344829</v>
      </c>
      <c r="P1669">
        <v>0.33333333333333298</v>
      </c>
      <c r="Q1669">
        <v>1</v>
      </c>
      <c r="R1669">
        <v>0.40627620853112179</v>
      </c>
      <c r="S1669">
        <v>0</v>
      </c>
      <c r="T1669">
        <v>1</v>
      </c>
      <c r="U1669">
        <v>0.80462808572939115</v>
      </c>
      <c r="V1669">
        <v>0.77666582851395527</v>
      </c>
      <c r="W1669">
        <v>0.54347826086956519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1</v>
      </c>
      <c r="AE1669" s="3">
        <v>8.0748755473744868E-2</v>
      </c>
      <c r="AF1669" t="s">
        <v>314</v>
      </c>
    </row>
    <row r="1670" spans="1:32" x14ac:dyDescent="0.25">
      <c r="A1670">
        <v>1669</v>
      </c>
      <c r="B1670" t="s">
        <v>150</v>
      </c>
      <c r="C1670">
        <v>0.15382753270760666</v>
      </c>
      <c r="D1670">
        <v>0.21260875208054883</v>
      </c>
      <c r="E1670">
        <v>1.1447817818859569E-2</v>
      </c>
      <c r="F1670">
        <v>0.79591836734693877</v>
      </c>
      <c r="G1670">
        <v>1.5601072310900075E-2</v>
      </c>
      <c r="H1670">
        <v>0</v>
      </c>
      <c r="I1670">
        <v>0</v>
      </c>
      <c r="J1670">
        <v>1</v>
      </c>
      <c r="K1670">
        <v>0</v>
      </c>
      <c r="L1670">
        <v>0</v>
      </c>
      <c r="M1670">
        <v>1.2769909449733E-2</v>
      </c>
      <c r="N1670">
        <v>0</v>
      </c>
      <c r="O1670">
        <v>0</v>
      </c>
      <c r="P1670">
        <v>8.3333333333333301E-2</v>
      </c>
      <c r="Q1670">
        <v>1</v>
      </c>
      <c r="R1670">
        <v>9.4138125941006109E-2</v>
      </c>
      <c r="S1670">
        <v>0</v>
      </c>
      <c r="T1670">
        <v>1</v>
      </c>
      <c r="U1670">
        <v>0.74959331408353325</v>
      </c>
      <c r="V1670">
        <v>0.70845360824742276</v>
      </c>
      <c r="W1670">
        <v>0.28985507246376813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1</v>
      </c>
      <c r="AE1670" s="3">
        <v>6.1053404739839584E-2</v>
      </c>
      <c r="AF1670" t="s">
        <v>314</v>
      </c>
    </row>
    <row r="1671" spans="1:32" x14ac:dyDescent="0.25">
      <c r="A1671">
        <v>1670</v>
      </c>
      <c r="B1671" t="s">
        <v>53</v>
      </c>
      <c r="C1671">
        <v>9.973481805878015E-2</v>
      </c>
      <c r="D1671">
        <v>0.18071345463322003</v>
      </c>
      <c r="E1671">
        <v>9.2661097287529443E-2</v>
      </c>
      <c r="F1671">
        <v>0.81632653061224492</v>
      </c>
      <c r="G1671">
        <v>3.5042839871743202E-4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0.121293934064845</v>
      </c>
      <c r="N1671">
        <v>0</v>
      </c>
      <c r="O1671">
        <v>0</v>
      </c>
      <c r="P1671">
        <v>0</v>
      </c>
      <c r="Q1671">
        <v>0</v>
      </c>
      <c r="R1671">
        <v>2.8317301840578769E-2</v>
      </c>
      <c r="S1671">
        <v>1</v>
      </c>
      <c r="T1671">
        <v>0</v>
      </c>
      <c r="U1671">
        <v>0.75563259994306398</v>
      </c>
      <c r="V1671">
        <v>0.74474226804123711</v>
      </c>
      <c r="W1671">
        <v>0.32608695652173914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1</v>
      </c>
      <c r="AE1671" s="3">
        <v>7.4589475940851732E-2</v>
      </c>
      <c r="AF1671" t="s">
        <v>314</v>
      </c>
    </row>
    <row r="1672" spans="1:32" x14ac:dyDescent="0.25">
      <c r="A1672">
        <v>1671</v>
      </c>
      <c r="B1672" t="s">
        <v>122</v>
      </c>
      <c r="C1672">
        <v>0.17330355079719631</v>
      </c>
      <c r="D1672">
        <v>0.14054605441417892</v>
      </c>
      <c r="E1672">
        <v>0</v>
      </c>
      <c r="F1672">
        <v>0.93877551020408168</v>
      </c>
      <c r="G1672">
        <v>4.630035218054071E-2</v>
      </c>
      <c r="H1672">
        <v>1</v>
      </c>
      <c r="I1672">
        <v>0</v>
      </c>
      <c r="J1672">
        <v>0</v>
      </c>
      <c r="K1672">
        <v>0</v>
      </c>
      <c r="L1672">
        <v>1</v>
      </c>
      <c r="M1672">
        <v>0</v>
      </c>
      <c r="N1672">
        <v>1</v>
      </c>
      <c r="O1672">
        <v>6.8965517241379309E-2</v>
      </c>
      <c r="P1672">
        <v>0</v>
      </c>
      <c r="Q1672">
        <v>1</v>
      </c>
      <c r="R1672">
        <v>0.40137255588513349</v>
      </c>
      <c r="S1672">
        <v>0</v>
      </c>
      <c r="T1672">
        <v>0</v>
      </c>
      <c r="U1672">
        <v>0.93194111187929563</v>
      </c>
      <c r="V1672">
        <v>0.90146341463414636</v>
      </c>
      <c r="W1672">
        <v>0.42753623188405798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1</v>
      </c>
      <c r="AE1672" s="3">
        <v>0.15761449078406167</v>
      </c>
      <c r="AF1672" t="s">
        <v>314</v>
      </c>
    </row>
    <row r="1673" spans="1:32" x14ac:dyDescent="0.25">
      <c r="A1673">
        <v>1672</v>
      </c>
      <c r="B1673" t="s">
        <v>99</v>
      </c>
      <c r="C1673">
        <v>0.22171851101990514</v>
      </c>
      <c r="D1673">
        <v>0.15353368838330828</v>
      </c>
      <c r="E1673">
        <v>0</v>
      </c>
      <c r="F1673">
        <v>0.94897959183673464</v>
      </c>
      <c r="G1673">
        <v>2.0009461566765372E-3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1</v>
      </c>
      <c r="R1673">
        <v>1</v>
      </c>
      <c r="S1673">
        <v>0</v>
      </c>
      <c r="T1673">
        <v>0</v>
      </c>
      <c r="U1673">
        <v>0.77513318963764288</v>
      </c>
      <c r="V1673">
        <v>0.82483278853407094</v>
      </c>
      <c r="W1673">
        <v>0.57971014492753625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 s="3">
        <v>0.17504382973069857</v>
      </c>
      <c r="AF1673" t="s">
        <v>314</v>
      </c>
    </row>
    <row r="1674" spans="1:32" x14ac:dyDescent="0.25">
      <c r="A1674">
        <v>1673</v>
      </c>
      <c r="B1674" t="s">
        <v>168</v>
      </c>
      <c r="C1674">
        <v>7.2512406333557058E-2</v>
      </c>
      <c r="D1674">
        <v>0.23452218866807079</v>
      </c>
      <c r="E1674">
        <v>0.27262836220517139</v>
      </c>
      <c r="F1674">
        <v>0.69387755102040816</v>
      </c>
      <c r="G1674">
        <v>1.2264993955110122E-3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0.27607324690982599</v>
      </c>
      <c r="N1674">
        <v>0</v>
      </c>
      <c r="O1674">
        <v>0</v>
      </c>
      <c r="P1674">
        <v>8.3333333333333301E-2</v>
      </c>
      <c r="Q1674">
        <v>1</v>
      </c>
      <c r="R1674">
        <v>0.49727556326979094</v>
      </c>
      <c r="S1674">
        <v>1</v>
      </c>
      <c r="T1674">
        <v>0</v>
      </c>
      <c r="U1674">
        <v>0.59237870592541386</v>
      </c>
      <c r="V1674">
        <v>0.55420668845863719</v>
      </c>
      <c r="W1674">
        <v>0.32608695652173914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1</v>
      </c>
      <c r="AE1674" s="3">
        <v>8.7628645798518034E-2</v>
      </c>
      <c r="AF1674" t="s">
        <v>314</v>
      </c>
    </row>
    <row r="1675" spans="1:32" x14ac:dyDescent="0.25">
      <c r="A1675">
        <v>1674</v>
      </c>
      <c r="B1675" t="s">
        <v>98</v>
      </c>
      <c r="C1675">
        <v>0.18474708684983657</v>
      </c>
      <c r="D1675">
        <v>0.18387839348614601</v>
      </c>
      <c r="E1675">
        <v>0</v>
      </c>
      <c r="F1675">
        <v>0.81632653061224492</v>
      </c>
      <c r="G1675">
        <v>2.9378164806475912E-2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0.16666666666666699</v>
      </c>
      <c r="Q1675">
        <v>1</v>
      </c>
      <c r="R1675">
        <v>5.1249089214465193E-2</v>
      </c>
      <c r="S1675">
        <v>1</v>
      </c>
      <c r="T1675">
        <v>0</v>
      </c>
      <c r="U1675">
        <v>0.8107283744763919</v>
      </c>
      <c r="V1675">
        <v>0.69330651244656782</v>
      </c>
      <c r="W1675">
        <v>8.6956521739130432E-2</v>
      </c>
      <c r="X1675">
        <v>0</v>
      </c>
      <c r="Y1675">
        <v>0</v>
      </c>
      <c r="Z1675">
        <v>1</v>
      </c>
      <c r="AA1675">
        <v>0</v>
      </c>
      <c r="AB1675">
        <v>1</v>
      </c>
      <c r="AC1675">
        <v>0</v>
      </c>
      <c r="AD1675">
        <v>1</v>
      </c>
      <c r="AE1675" s="3">
        <v>8.0849433591646938E-2</v>
      </c>
      <c r="AF1675" t="s">
        <v>314</v>
      </c>
    </row>
    <row r="1676" spans="1:32" x14ac:dyDescent="0.25">
      <c r="A1676">
        <v>1675</v>
      </c>
      <c r="B1676" t="s">
        <v>207</v>
      </c>
      <c r="C1676">
        <v>0.3786049889415829</v>
      </c>
      <c r="D1676">
        <v>0.25091817380751252</v>
      </c>
      <c r="E1676">
        <v>0</v>
      </c>
      <c r="F1676">
        <v>0.88775510204081631</v>
      </c>
      <c r="G1676">
        <v>6.666374643001069E-2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1</v>
      </c>
      <c r="R1676">
        <v>0.15541627692548815</v>
      </c>
      <c r="S1676">
        <v>0</v>
      </c>
      <c r="T1676">
        <v>0</v>
      </c>
      <c r="U1676">
        <v>0.89007279677904749</v>
      </c>
      <c r="V1676">
        <v>0.9018053809404073</v>
      </c>
      <c r="W1676">
        <v>0.30701754385964902</v>
      </c>
      <c r="X1676">
        <v>0</v>
      </c>
      <c r="Y1676">
        <v>0</v>
      </c>
      <c r="Z1676">
        <v>0</v>
      </c>
      <c r="AA1676">
        <v>0</v>
      </c>
      <c r="AB1676">
        <v>1</v>
      </c>
      <c r="AC1676">
        <v>0</v>
      </c>
      <c r="AD1676">
        <v>1</v>
      </c>
      <c r="AE1676" s="3">
        <v>0.19928283214589007</v>
      </c>
      <c r="AF1676" t="s">
        <v>314</v>
      </c>
    </row>
    <row r="1677" spans="1:32" x14ac:dyDescent="0.25">
      <c r="A1677">
        <v>1676</v>
      </c>
      <c r="B1677" t="s">
        <v>51</v>
      </c>
      <c r="C1677">
        <v>0.32802235890890286</v>
      </c>
      <c r="D1677">
        <v>0.43466678203134429</v>
      </c>
      <c r="E1677">
        <v>1.1542427883478243E-3</v>
      </c>
      <c r="F1677">
        <v>0.70408163265306123</v>
      </c>
      <c r="G1677">
        <v>0.10283847002961119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6.3449466660425702E-4</v>
      </c>
      <c r="N1677">
        <v>0</v>
      </c>
      <c r="O1677">
        <v>0</v>
      </c>
      <c r="P1677">
        <v>8.3333333333333301E-2</v>
      </c>
      <c r="Q1677">
        <v>0</v>
      </c>
      <c r="R1677">
        <v>0.28342395336778065</v>
      </c>
      <c r="S1677">
        <v>0</v>
      </c>
      <c r="T1677">
        <v>0</v>
      </c>
      <c r="U1677">
        <v>0.81502907804302738</v>
      </c>
      <c r="V1677">
        <v>0.77308524013075186</v>
      </c>
      <c r="W1677">
        <v>0.54347826086956519</v>
      </c>
      <c r="X1677">
        <v>0</v>
      </c>
      <c r="Y1677">
        <v>0</v>
      </c>
      <c r="Z1677">
        <v>0</v>
      </c>
      <c r="AA1677">
        <v>0</v>
      </c>
      <c r="AB1677">
        <v>1</v>
      </c>
      <c r="AC1677">
        <v>0</v>
      </c>
      <c r="AD1677">
        <v>1</v>
      </c>
      <c r="AE1677" s="3">
        <v>0.45340386373059921</v>
      </c>
      <c r="AF1677" t="s">
        <v>314</v>
      </c>
    </row>
    <row r="1678" spans="1:32" x14ac:dyDescent="0.25">
      <c r="A1678">
        <v>1677</v>
      </c>
      <c r="B1678" t="s">
        <v>127</v>
      </c>
      <c r="C1678">
        <v>0.44343702203981022</v>
      </c>
      <c r="D1678">
        <v>0.334939499070947</v>
      </c>
      <c r="E1678">
        <v>4.6623839844082617E-2</v>
      </c>
      <c r="F1678">
        <v>0.84693877551020402</v>
      </c>
      <c r="G1678">
        <v>6.4881818022532543E-3</v>
      </c>
      <c r="H1678">
        <v>2</v>
      </c>
      <c r="I1678">
        <v>0</v>
      </c>
      <c r="J1678">
        <v>0</v>
      </c>
      <c r="K1678">
        <v>0</v>
      </c>
      <c r="L1678">
        <v>0</v>
      </c>
      <c r="M1678">
        <v>3.3189638680759602E-2</v>
      </c>
      <c r="N1678">
        <v>0</v>
      </c>
      <c r="O1678">
        <v>0.20689655172413793</v>
      </c>
      <c r="P1678">
        <v>0</v>
      </c>
      <c r="Q1678">
        <v>1</v>
      </c>
      <c r="R1678">
        <v>0.30079849005513898</v>
      </c>
      <c r="S1678">
        <v>0</v>
      </c>
      <c r="T1678">
        <v>0</v>
      </c>
      <c r="U1678">
        <v>0.70070966692423442</v>
      </c>
      <c r="V1678">
        <v>0.75140055318078958</v>
      </c>
      <c r="W1678">
        <v>0.39855072463768115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1</v>
      </c>
      <c r="AE1678" s="3">
        <v>0.32705765784350493</v>
      </c>
      <c r="AF1678" t="s">
        <v>314</v>
      </c>
    </row>
    <row r="1679" spans="1:32" x14ac:dyDescent="0.25">
      <c r="A1679">
        <v>1678</v>
      </c>
      <c r="B1679" t="s">
        <v>179</v>
      </c>
      <c r="C1679">
        <v>0.19288960288729218</v>
      </c>
      <c r="D1679">
        <v>7.0334504436606729E-2</v>
      </c>
      <c r="E1679">
        <v>2.3709282193439735E-2</v>
      </c>
      <c r="F1679">
        <v>0.59183673469387754</v>
      </c>
      <c r="G1679">
        <v>4.4031328298845332E-3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7.7659673370727295E-2</v>
      </c>
      <c r="N1679">
        <v>0</v>
      </c>
      <c r="O1679">
        <v>0</v>
      </c>
      <c r="P1679">
        <v>8.3333333333333301E-2</v>
      </c>
      <c r="Q1679">
        <v>1</v>
      </c>
      <c r="R1679">
        <v>0.38390464804912655</v>
      </c>
      <c r="S1679">
        <v>0</v>
      </c>
      <c r="T1679">
        <v>0</v>
      </c>
      <c r="U1679">
        <v>0.57965960388791737</v>
      </c>
      <c r="V1679">
        <v>0.53473472466683436</v>
      </c>
      <c r="W1679">
        <v>0.43478260869565216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 s="3">
        <v>0.20188232495173425</v>
      </c>
      <c r="AF1679" t="s">
        <v>314</v>
      </c>
    </row>
    <row r="1680" spans="1:32" x14ac:dyDescent="0.25">
      <c r="A1680">
        <v>1679</v>
      </c>
      <c r="B1680" t="s">
        <v>16</v>
      </c>
      <c r="C1680">
        <v>0.30039282138180695</v>
      </c>
      <c r="D1680">
        <v>0.12670001616623444</v>
      </c>
      <c r="E1680">
        <v>2.1760314862295047E-3</v>
      </c>
      <c r="F1680">
        <v>0.95918367346938771</v>
      </c>
      <c r="G1680">
        <v>5.0584339354861313E-2</v>
      </c>
      <c r="H1680">
        <v>0</v>
      </c>
      <c r="I1680">
        <v>0</v>
      </c>
      <c r="J1680">
        <v>0</v>
      </c>
      <c r="K1680">
        <v>1</v>
      </c>
      <c r="L1680">
        <v>0</v>
      </c>
      <c r="M1680">
        <v>4.03338945005612E-3</v>
      </c>
      <c r="N1680">
        <v>0</v>
      </c>
      <c r="O1680">
        <v>0</v>
      </c>
      <c r="P1680">
        <v>8.3333333333333301E-2</v>
      </c>
      <c r="Q1680">
        <v>0</v>
      </c>
      <c r="R1680">
        <v>0.65813904631375708</v>
      </c>
      <c r="S1680">
        <v>0</v>
      </c>
      <c r="T1680">
        <v>1</v>
      </c>
      <c r="U1680">
        <v>0.81023018422872017</v>
      </c>
      <c r="V1680">
        <v>0.79872265526778985</v>
      </c>
      <c r="W1680">
        <v>0.5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1</v>
      </c>
      <c r="AE1680" s="3">
        <v>0.12099219352028621</v>
      </c>
      <c r="AF1680" t="s">
        <v>314</v>
      </c>
    </row>
    <row r="1681" spans="1:32" x14ac:dyDescent="0.25">
      <c r="A1681">
        <v>1680</v>
      </c>
      <c r="B1681" t="s">
        <v>114</v>
      </c>
      <c r="C1681">
        <v>0.16604130676378998</v>
      </c>
      <c r="D1681">
        <v>0.1836939617975942</v>
      </c>
      <c r="E1681">
        <v>0</v>
      </c>
      <c r="F1681">
        <v>0.25510204081632654</v>
      </c>
      <c r="G1681">
        <v>3.2765055280079898E-2</v>
      </c>
      <c r="H1681">
        <v>0</v>
      </c>
      <c r="I1681">
        <v>0</v>
      </c>
      <c r="J1681">
        <v>1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0.95727436278359401</v>
      </c>
      <c r="S1681">
        <v>0</v>
      </c>
      <c r="T1681">
        <v>0</v>
      </c>
      <c r="U1681">
        <v>0.58738663630078491</v>
      </c>
      <c r="V1681">
        <v>0.60003017349761123</v>
      </c>
      <c r="W1681">
        <v>0.42753623188405798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 s="3">
        <v>0.11446689264752351</v>
      </c>
      <c r="AF1681" t="s">
        <v>314</v>
      </c>
    </row>
    <row r="1682" spans="1:32" x14ac:dyDescent="0.25">
      <c r="A1682">
        <v>1681</v>
      </c>
      <c r="B1682" t="s">
        <v>120</v>
      </c>
      <c r="C1682">
        <v>0.13039029059979534</v>
      </c>
      <c r="D1682">
        <v>0.18102084078080635</v>
      </c>
      <c r="E1682">
        <v>8.1364655572059748E-4</v>
      </c>
      <c r="F1682">
        <v>0.7857142857142857</v>
      </c>
      <c r="G1682">
        <v>1.4017135948697283E-5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1.0632905132231299E-3</v>
      </c>
      <c r="N1682">
        <v>0</v>
      </c>
      <c r="O1682">
        <v>0</v>
      </c>
      <c r="P1682">
        <v>0</v>
      </c>
      <c r="Q1682">
        <v>0</v>
      </c>
      <c r="R1682">
        <v>0.36920119314989236</v>
      </c>
      <c r="S1682">
        <v>0</v>
      </c>
      <c r="T1682">
        <v>0</v>
      </c>
      <c r="U1682">
        <v>0.70569156940095168</v>
      </c>
      <c r="V1682">
        <v>0.5779230575810913</v>
      </c>
      <c r="W1682">
        <v>0.30434782608695654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1</v>
      </c>
      <c r="AE1682" s="3">
        <v>0.13804123244222186</v>
      </c>
      <c r="AF1682" t="s">
        <v>314</v>
      </c>
    </row>
    <row r="1683" spans="1:32" x14ac:dyDescent="0.25">
      <c r="A1683">
        <v>1682</v>
      </c>
      <c r="B1683" t="s">
        <v>62</v>
      </c>
      <c r="C1683">
        <v>0.41801916792288812</v>
      </c>
      <c r="D1683">
        <v>8.686049450461876E-2</v>
      </c>
      <c r="E1683">
        <v>0.36816560545710852</v>
      </c>
      <c r="F1683">
        <v>0.55102040816326536</v>
      </c>
      <c r="G1683">
        <v>1.6470134739719307E-2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0.98449161332759905</v>
      </c>
      <c r="N1683">
        <v>0</v>
      </c>
      <c r="O1683">
        <v>0</v>
      </c>
      <c r="P1683">
        <v>0.41666666666666702</v>
      </c>
      <c r="Q1683">
        <v>0</v>
      </c>
      <c r="R1683">
        <v>0.1560031812884218</v>
      </c>
      <c r="S1683">
        <v>1</v>
      </c>
      <c r="T1683">
        <v>0</v>
      </c>
      <c r="U1683">
        <v>0.66799178494448741</v>
      </c>
      <c r="V1683">
        <v>0.64493839577571033</v>
      </c>
      <c r="W1683">
        <v>2.8985507246376812E-2</v>
      </c>
      <c r="X1683">
        <v>0</v>
      </c>
      <c r="Y1683">
        <v>0</v>
      </c>
      <c r="Z1683">
        <v>0</v>
      </c>
      <c r="AA1683">
        <v>0</v>
      </c>
      <c r="AB1683">
        <v>1</v>
      </c>
      <c r="AC1683">
        <v>0</v>
      </c>
      <c r="AD1683">
        <v>1</v>
      </c>
      <c r="AE1683" s="3">
        <v>0.17611010191057516</v>
      </c>
      <c r="AF1683" t="s">
        <v>314</v>
      </c>
    </row>
    <row r="1684" spans="1:32" x14ac:dyDescent="0.25">
      <c r="A1684">
        <v>1683</v>
      </c>
      <c r="B1684" t="s">
        <v>122</v>
      </c>
      <c r="C1684">
        <v>0.1705527007845424</v>
      </c>
      <c r="D1684">
        <v>0.1128562548527165</v>
      </c>
      <c r="E1684">
        <v>0</v>
      </c>
      <c r="F1684">
        <v>0.88775510204081631</v>
      </c>
      <c r="G1684">
        <v>2.844427312389396E-2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0.5</v>
      </c>
      <c r="Q1684">
        <v>1</v>
      </c>
      <c r="R1684">
        <v>0.40137255588513349</v>
      </c>
      <c r="S1684">
        <v>0</v>
      </c>
      <c r="T1684">
        <v>0</v>
      </c>
      <c r="U1684">
        <v>0.77054780592948069</v>
      </c>
      <c r="V1684">
        <v>0.71873271310032694</v>
      </c>
      <c r="W1684">
        <v>0.42753623188405798</v>
      </c>
      <c r="X1684">
        <v>0</v>
      </c>
      <c r="Y1684">
        <v>1</v>
      </c>
      <c r="Z1684">
        <v>0</v>
      </c>
      <c r="AA1684">
        <v>0</v>
      </c>
      <c r="AB1684">
        <v>0</v>
      </c>
      <c r="AC1684">
        <v>0</v>
      </c>
      <c r="AD1684">
        <v>1</v>
      </c>
      <c r="AE1684" s="3">
        <v>0.1760392584207145</v>
      </c>
      <c r="AF1684" t="s">
        <v>314</v>
      </c>
    </row>
    <row r="1685" spans="1:32" x14ac:dyDescent="0.25">
      <c r="A1685">
        <v>1684</v>
      </c>
      <c r="B1685" t="s">
        <v>74</v>
      </c>
      <c r="C1685">
        <v>0.14601511867166952</v>
      </c>
      <c r="D1685">
        <v>6.7160457845974492E-2</v>
      </c>
      <c r="E1685">
        <v>0</v>
      </c>
      <c r="F1685">
        <v>0.81632653061224492</v>
      </c>
      <c r="G1685">
        <v>6.221856219228006E-3</v>
      </c>
      <c r="H1685">
        <v>1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0.13793103448275862</v>
      </c>
      <c r="P1685">
        <v>0</v>
      </c>
      <c r="Q1685">
        <v>1</v>
      </c>
      <c r="R1685">
        <v>0.19942076540999104</v>
      </c>
      <c r="S1685">
        <v>0</v>
      </c>
      <c r="T1685">
        <v>0</v>
      </c>
      <c r="U1685">
        <v>0</v>
      </c>
      <c r="V1685">
        <v>0.34276087503143071</v>
      </c>
      <c r="W1685">
        <v>0.36231884057971014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1</v>
      </c>
      <c r="AE1685" s="3">
        <v>0.18532295278097119</v>
      </c>
      <c r="AF1685" t="s">
        <v>314</v>
      </c>
    </row>
    <row r="1686" spans="1:32" x14ac:dyDescent="0.25">
      <c r="A1686">
        <v>1685</v>
      </c>
      <c r="B1686" t="s">
        <v>84</v>
      </c>
      <c r="C1686">
        <v>0.27233415125273708</v>
      </c>
      <c r="D1686">
        <v>0.19313868579898769</v>
      </c>
      <c r="E1686">
        <v>4.9868965060503138E-2</v>
      </c>
      <c r="F1686">
        <v>0.88775510204081631</v>
      </c>
      <c r="G1686">
        <v>1.3253202039493281E-2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6.1146363815644499E-2</v>
      </c>
      <c r="N1686">
        <v>1</v>
      </c>
      <c r="O1686">
        <v>0</v>
      </c>
      <c r="P1686">
        <v>0</v>
      </c>
      <c r="Q1686">
        <v>0</v>
      </c>
      <c r="R1686">
        <v>0.47970678124640481</v>
      </c>
      <c r="S1686">
        <v>0</v>
      </c>
      <c r="T1686">
        <v>0</v>
      </c>
      <c r="U1686">
        <v>0.81290414412948886</v>
      </c>
      <c r="V1686">
        <v>0.78984158913754088</v>
      </c>
      <c r="W1686">
        <v>0.26811594202898553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1</v>
      </c>
      <c r="AE1686" s="3">
        <v>0.1409289022205352</v>
      </c>
      <c r="AF1686" t="s">
        <v>314</v>
      </c>
    </row>
    <row r="1687" spans="1:32" x14ac:dyDescent="0.25">
      <c r="A1687">
        <v>1686</v>
      </c>
      <c r="B1687" t="s">
        <v>84</v>
      </c>
      <c r="C1687">
        <v>0.22715419064490927</v>
      </c>
      <c r="D1687">
        <v>0.14676663926755576</v>
      </c>
      <c r="E1687">
        <v>0.10722158623234339</v>
      </c>
      <c r="F1687">
        <v>0.80612244897959184</v>
      </c>
      <c r="G1687">
        <v>6.4338654004520521E-3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0.172137248052007</v>
      </c>
      <c r="N1687">
        <v>0</v>
      </c>
      <c r="O1687">
        <v>0</v>
      </c>
      <c r="P1687">
        <v>0</v>
      </c>
      <c r="Q1687">
        <v>0</v>
      </c>
      <c r="R1687">
        <v>0.47970678124640481</v>
      </c>
      <c r="S1687">
        <v>1</v>
      </c>
      <c r="T1687">
        <v>0</v>
      </c>
      <c r="U1687">
        <v>0.74063605677335398</v>
      </c>
      <c r="V1687">
        <v>0.70412874025647476</v>
      </c>
      <c r="W1687">
        <v>0.26811594202898553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1</v>
      </c>
      <c r="AE1687" s="3">
        <v>0.13683970760392669</v>
      </c>
      <c r="AF1687" t="s">
        <v>314</v>
      </c>
    </row>
    <row r="1688" spans="1:32" x14ac:dyDescent="0.25">
      <c r="A1688">
        <v>1687</v>
      </c>
      <c r="B1688" t="s">
        <v>114</v>
      </c>
      <c r="C1688">
        <v>0.48325832682298825</v>
      </c>
      <c r="D1688">
        <v>0.27204812528603989</v>
      </c>
      <c r="E1688">
        <v>0</v>
      </c>
      <c r="F1688">
        <v>0.90816326530612246</v>
      </c>
      <c r="G1688">
        <v>1.279063655318627E-2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0.95727436278359401</v>
      </c>
      <c r="S1688">
        <v>0</v>
      </c>
      <c r="T1688">
        <v>0</v>
      </c>
      <c r="U1688">
        <v>0.76163121721094806</v>
      </c>
      <c r="V1688">
        <v>0.78167462911742525</v>
      </c>
      <c r="W1688">
        <v>0.42753623188405798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1</v>
      </c>
      <c r="AE1688" s="3">
        <v>0.38017395051782366</v>
      </c>
      <c r="AF1688" t="s">
        <v>314</v>
      </c>
    </row>
    <row r="1689" spans="1:32" x14ac:dyDescent="0.25">
      <c r="A1689">
        <v>1688</v>
      </c>
      <c r="B1689" t="s">
        <v>99</v>
      </c>
      <c r="C1689">
        <v>0.13138059660435072</v>
      </c>
      <c r="D1689">
        <v>0.13694849802020553</v>
      </c>
      <c r="E1689">
        <v>0</v>
      </c>
      <c r="F1689">
        <v>0.94897959183673464</v>
      </c>
      <c r="G1689">
        <v>9.1128905086468204E-2</v>
      </c>
      <c r="H1689">
        <v>2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5.1724137931034482E-2</v>
      </c>
      <c r="P1689">
        <v>0</v>
      </c>
      <c r="Q1689">
        <v>0</v>
      </c>
      <c r="R1689">
        <v>1</v>
      </c>
      <c r="S1689">
        <v>0</v>
      </c>
      <c r="T1689">
        <v>0</v>
      </c>
      <c r="U1689">
        <v>0.77307942575948596</v>
      </c>
      <c r="V1689">
        <v>0.86788031179280878</v>
      </c>
      <c r="W1689">
        <v>0.57971014492753625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1</v>
      </c>
      <c r="AE1689" s="3">
        <v>0.14060612788000149</v>
      </c>
      <c r="AF1689" t="s">
        <v>314</v>
      </c>
    </row>
    <row r="1690" spans="1:32" x14ac:dyDescent="0.25">
      <c r="A1690">
        <v>1689</v>
      </c>
      <c r="B1690" t="s">
        <v>63</v>
      </c>
      <c r="C1690">
        <v>8.2855602381135762E-2</v>
      </c>
      <c r="D1690">
        <v>0.12058644723090621</v>
      </c>
      <c r="E1690">
        <v>5.6103768318873761E-3</v>
      </c>
      <c r="F1690">
        <v>0.9285714285714286</v>
      </c>
      <c r="G1690">
        <v>2.5593538100327648E-2</v>
      </c>
      <c r="H1690">
        <v>1</v>
      </c>
      <c r="I1690">
        <v>0</v>
      </c>
      <c r="J1690">
        <v>1</v>
      </c>
      <c r="K1690">
        <v>0</v>
      </c>
      <c r="L1690">
        <v>1</v>
      </c>
      <c r="M1690">
        <v>1.0912972266696099E-2</v>
      </c>
      <c r="N1690">
        <v>0</v>
      </c>
      <c r="O1690">
        <v>0.32758620689655171</v>
      </c>
      <c r="P1690">
        <v>0</v>
      </c>
      <c r="Q1690">
        <v>0</v>
      </c>
      <c r="R1690">
        <v>0.92050030262256211</v>
      </c>
      <c r="S1690">
        <v>1</v>
      </c>
      <c r="T1690">
        <v>1</v>
      </c>
      <c r="U1690">
        <v>0.84044694782219687</v>
      </c>
      <c r="V1690">
        <v>0.80835805883832046</v>
      </c>
      <c r="W1690">
        <v>0.64492753623188404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 s="3">
        <v>0.1587101584209871</v>
      </c>
      <c r="AF1690" t="s">
        <v>314</v>
      </c>
    </row>
    <row r="1691" spans="1:32" x14ac:dyDescent="0.25">
      <c r="A1691">
        <v>1690</v>
      </c>
      <c r="B1691" t="s">
        <v>59</v>
      </c>
      <c r="C1691">
        <v>0.29048976133625287</v>
      </c>
      <c r="D1691">
        <v>6.5118047665345277E-2</v>
      </c>
      <c r="E1691">
        <v>0.10442112831963064</v>
      </c>
      <c r="F1691">
        <v>0.79591836734693877</v>
      </c>
      <c r="G1691">
        <v>6.833353774989925E-3</v>
      </c>
      <c r="H1691">
        <v>1</v>
      </c>
      <c r="I1691">
        <v>0</v>
      </c>
      <c r="J1691">
        <v>0</v>
      </c>
      <c r="K1691">
        <v>0</v>
      </c>
      <c r="L1691">
        <v>0</v>
      </c>
      <c r="M1691">
        <v>0.36816999132697298</v>
      </c>
      <c r="N1691">
        <v>0</v>
      </c>
      <c r="O1691">
        <v>0.17241379310344829</v>
      </c>
      <c r="P1691">
        <v>0.41666666666666702</v>
      </c>
      <c r="Q1691">
        <v>1</v>
      </c>
      <c r="R1691">
        <v>0.14285285540643961</v>
      </c>
      <c r="S1691">
        <v>0</v>
      </c>
      <c r="T1691">
        <v>0</v>
      </c>
      <c r="U1691">
        <v>0.51975476839237067</v>
      </c>
      <c r="V1691">
        <v>0.51675132009052049</v>
      </c>
      <c r="W1691">
        <v>0.44927536231884058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1</v>
      </c>
      <c r="AE1691" s="3">
        <v>0.24035750462123207</v>
      </c>
      <c r="AF1691" t="s">
        <v>314</v>
      </c>
    </row>
    <row r="1692" spans="1:32" x14ac:dyDescent="0.25">
      <c r="A1692">
        <v>1691</v>
      </c>
      <c r="B1692" t="s">
        <v>42</v>
      </c>
      <c r="C1692">
        <v>0.40447398246058025</v>
      </c>
      <c r="D1692">
        <v>0.45180526746010241</v>
      </c>
      <c r="E1692">
        <v>2.6301597963991406E-3</v>
      </c>
      <c r="F1692">
        <v>0.84693877551020402</v>
      </c>
      <c r="G1692">
        <v>3.2945525905419375E-2</v>
      </c>
      <c r="H1692">
        <v>1</v>
      </c>
      <c r="I1692">
        <v>0</v>
      </c>
      <c r="J1692">
        <v>0</v>
      </c>
      <c r="K1692">
        <v>0</v>
      </c>
      <c r="L1692">
        <v>0</v>
      </c>
      <c r="M1692">
        <v>1.39134960912085E-3</v>
      </c>
      <c r="N1692">
        <v>1</v>
      </c>
      <c r="O1692">
        <v>0.22413793103448276</v>
      </c>
      <c r="P1692">
        <v>0</v>
      </c>
      <c r="Q1692">
        <v>1</v>
      </c>
      <c r="R1692">
        <v>0.3809584548408772</v>
      </c>
      <c r="S1692">
        <v>0</v>
      </c>
      <c r="T1692">
        <v>0</v>
      </c>
      <c r="U1692">
        <v>0.88950343649599417</v>
      </c>
      <c r="V1692">
        <v>0.85393009806386722</v>
      </c>
      <c r="W1692">
        <v>0.45652173913043476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1</v>
      </c>
      <c r="AE1692" s="3">
        <v>0.63798461075034985</v>
      </c>
      <c r="AF1692" t="s">
        <v>314</v>
      </c>
    </row>
    <row r="1693" spans="1:32" x14ac:dyDescent="0.25">
      <c r="A1693">
        <v>1692</v>
      </c>
      <c r="B1693" t="s">
        <v>9</v>
      </c>
      <c r="C1693">
        <v>0.22512956503559595</v>
      </c>
      <c r="D1693">
        <v>0.14444416615245897</v>
      </c>
      <c r="E1693">
        <v>0</v>
      </c>
      <c r="F1693">
        <v>0.90816326530612246</v>
      </c>
      <c r="G1693">
        <v>5.9677956301578683E-3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0.80116863996585286</v>
      </c>
      <c r="S1693">
        <v>0</v>
      </c>
      <c r="T1693">
        <v>0</v>
      </c>
      <c r="U1693">
        <v>0</v>
      </c>
      <c r="V1693">
        <v>0.84028161931103851</v>
      </c>
      <c r="W1693">
        <v>0.43478260869565216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1</v>
      </c>
      <c r="AE1693" s="3">
        <v>7.0912606359446739E-2</v>
      </c>
      <c r="AF1693" t="s">
        <v>314</v>
      </c>
    </row>
    <row r="1694" spans="1:32" x14ac:dyDescent="0.25">
      <c r="A1694">
        <v>1693</v>
      </c>
      <c r="B1694" t="s">
        <v>175</v>
      </c>
      <c r="C1694">
        <v>9.6499818443899169E-2</v>
      </c>
      <c r="D1694">
        <v>0.13106262252753384</v>
      </c>
      <c r="E1694">
        <v>0</v>
      </c>
      <c r="F1694">
        <v>0.79591836734693877</v>
      </c>
      <c r="G1694">
        <v>1.1879522716520946E-3</v>
      </c>
      <c r="H1694">
        <v>1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5.1724137931034482E-2</v>
      </c>
      <c r="P1694">
        <v>8.3333333333333301E-2</v>
      </c>
      <c r="Q1694">
        <v>1</v>
      </c>
      <c r="R1694">
        <v>9.3871351230581722E-4</v>
      </c>
      <c r="S1694">
        <v>1</v>
      </c>
      <c r="T1694">
        <v>0</v>
      </c>
      <c r="U1694">
        <v>0.96064297043393387</v>
      </c>
      <c r="V1694">
        <v>0.73121448327885352</v>
      </c>
      <c r="W1694">
        <v>0.29710144927536231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1</v>
      </c>
      <c r="AE1694" s="3">
        <v>6.5960000617999684E-2</v>
      </c>
      <c r="AF1694" t="s">
        <v>314</v>
      </c>
    </row>
    <row r="1695" spans="1:32" x14ac:dyDescent="0.25">
      <c r="A1695">
        <v>1694</v>
      </c>
      <c r="B1695" t="s">
        <v>180</v>
      </c>
      <c r="C1695">
        <v>0.23338211507355769</v>
      </c>
      <c r="D1695">
        <v>9.6908606129052083E-2</v>
      </c>
      <c r="E1695">
        <v>0</v>
      </c>
      <c r="F1695">
        <v>0.93877551020408168</v>
      </c>
      <c r="G1695">
        <v>6.220104077234418E-4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1</v>
      </c>
      <c r="O1695">
        <v>0</v>
      </c>
      <c r="P1695">
        <v>0</v>
      </c>
      <c r="Q1695">
        <v>1</v>
      </c>
      <c r="R1695">
        <v>1.5228667610382204E-2</v>
      </c>
      <c r="S1695">
        <v>0</v>
      </c>
      <c r="T1695">
        <v>0</v>
      </c>
      <c r="U1695">
        <v>0.83772215218186996</v>
      </c>
      <c r="V1695">
        <v>0.89838571787779742</v>
      </c>
      <c r="W1695">
        <v>0.37681159420289856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1</v>
      </c>
      <c r="AE1695" s="3">
        <v>0.19855272843442751</v>
      </c>
      <c r="AF1695" t="s">
        <v>314</v>
      </c>
    </row>
    <row r="1696" spans="1:32" x14ac:dyDescent="0.25">
      <c r="A1696">
        <v>1695</v>
      </c>
      <c r="B1696" t="s">
        <v>90</v>
      </c>
      <c r="C1696">
        <v>0.18089589683212109</v>
      </c>
      <c r="D1696">
        <v>0.20351922984969958</v>
      </c>
      <c r="E1696">
        <v>0</v>
      </c>
      <c r="F1696">
        <v>0.91836734693877553</v>
      </c>
      <c r="G1696">
        <v>6.752229600686839E-2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0.89350436926955412</v>
      </c>
      <c r="S1696">
        <v>1</v>
      </c>
      <c r="T1696">
        <v>0</v>
      </c>
      <c r="U1696">
        <v>0.84811297734759439</v>
      </c>
      <c r="V1696">
        <v>0.77568016092532066</v>
      </c>
      <c r="W1696">
        <v>0.42753623188405798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 s="3">
        <v>0.15849447061598365</v>
      </c>
      <c r="AF1696" t="s">
        <v>314</v>
      </c>
    </row>
    <row r="1697" spans="1:32" x14ac:dyDescent="0.25">
      <c r="A1697">
        <v>1696</v>
      </c>
      <c r="B1697" t="s">
        <v>63</v>
      </c>
      <c r="C1697">
        <v>0.44407521924274596</v>
      </c>
      <c r="D1697">
        <v>0.35393807193746629</v>
      </c>
      <c r="E1697">
        <v>0</v>
      </c>
      <c r="F1697">
        <v>0.79591836734693877</v>
      </c>
      <c r="G1697">
        <v>6.5705324759518513E-2</v>
      </c>
      <c r="H1697">
        <v>0</v>
      </c>
      <c r="I1697">
        <v>0</v>
      </c>
      <c r="J1697">
        <v>0</v>
      </c>
      <c r="K1697">
        <v>0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0.92050030262256211</v>
      </c>
      <c r="S1697">
        <v>0</v>
      </c>
      <c r="T1697">
        <v>0</v>
      </c>
      <c r="U1697">
        <v>0</v>
      </c>
      <c r="V1697">
        <v>0.79631883329142572</v>
      </c>
      <c r="W1697">
        <v>0.64492753623188404</v>
      </c>
      <c r="X1697">
        <v>0</v>
      </c>
      <c r="Y1697">
        <v>0</v>
      </c>
      <c r="Z1697">
        <v>0</v>
      </c>
      <c r="AA1697">
        <v>0</v>
      </c>
      <c r="AB1697">
        <v>1</v>
      </c>
      <c r="AC1697">
        <v>0</v>
      </c>
      <c r="AD1697">
        <v>1</v>
      </c>
      <c r="AE1697" s="3">
        <v>0.23228213104101281</v>
      </c>
      <c r="AF1697" t="s">
        <v>314</v>
      </c>
    </row>
    <row r="1698" spans="1:32" x14ac:dyDescent="0.25">
      <c r="A1698">
        <v>1697</v>
      </c>
      <c r="B1698" t="s">
        <v>16</v>
      </c>
      <c r="C1698">
        <v>0.14877697208437404</v>
      </c>
      <c r="D1698">
        <v>0.17435625371424929</v>
      </c>
      <c r="E1698">
        <v>0</v>
      </c>
      <c r="F1698">
        <v>0.82653061224489788</v>
      </c>
      <c r="G1698">
        <v>4.094405410614476E-2</v>
      </c>
      <c r="H1698">
        <v>0</v>
      </c>
      <c r="I1698">
        <v>0</v>
      </c>
      <c r="J1698">
        <v>0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8.3333333333333301E-2</v>
      </c>
      <c r="Q1698">
        <v>1</v>
      </c>
      <c r="R1698">
        <v>0.65813904631375708</v>
      </c>
      <c r="S1698">
        <v>0</v>
      </c>
      <c r="T1698">
        <v>0</v>
      </c>
      <c r="U1698">
        <v>0.7086298751474237</v>
      </c>
      <c r="V1698">
        <v>0.67919537339703295</v>
      </c>
      <c r="W1698">
        <v>0.5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1</v>
      </c>
      <c r="AE1698" s="3">
        <v>0.1778098329663213</v>
      </c>
      <c r="AF1698" t="s">
        <v>314</v>
      </c>
    </row>
    <row r="1699" spans="1:32" x14ac:dyDescent="0.25">
      <c r="A1699">
        <v>1698</v>
      </c>
      <c r="B1699" t="s">
        <v>12</v>
      </c>
      <c r="C1699">
        <v>0.14139369065041096</v>
      </c>
      <c r="D1699">
        <v>0.3117555847509148</v>
      </c>
      <c r="E1699">
        <v>6.7977331428517362E-2</v>
      </c>
      <c r="F1699">
        <v>0.5</v>
      </c>
      <c r="G1699">
        <v>9.1637026264608484E-2</v>
      </c>
      <c r="H1699">
        <v>1</v>
      </c>
      <c r="I1699">
        <v>0</v>
      </c>
      <c r="J1699">
        <v>0</v>
      </c>
      <c r="K1699">
        <v>0</v>
      </c>
      <c r="L1699">
        <v>0</v>
      </c>
      <c r="M1699">
        <v>5.1953028966434799E-2</v>
      </c>
      <c r="N1699">
        <v>0</v>
      </c>
      <c r="O1699">
        <v>0.2413793103448276</v>
      </c>
      <c r="P1699">
        <v>0</v>
      </c>
      <c r="Q1699">
        <v>0</v>
      </c>
      <c r="R1699">
        <v>0.40165100198913894</v>
      </c>
      <c r="S1699">
        <v>1</v>
      </c>
      <c r="T1699">
        <v>0</v>
      </c>
      <c r="U1699">
        <v>0.75892675586644431</v>
      </c>
      <c r="V1699">
        <v>0</v>
      </c>
      <c r="W1699">
        <v>0.36956521739130432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1</v>
      </c>
      <c r="AE1699" s="3">
        <v>0.26070969487099854</v>
      </c>
      <c r="AF1699" t="s">
        <v>314</v>
      </c>
    </row>
    <row r="1700" spans="1:32" x14ac:dyDescent="0.25">
      <c r="A1700">
        <v>1699</v>
      </c>
      <c r="B1700" t="s">
        <v>114</v>
      </c>
      <c r="C1700">
        <v>0.25163675575752908</v>
      </c>
      <c r="D1700">
        <v>0.19956419475075537</v>
      </c>
      <c r="E1700">
        <v>3.6264037768337795E-2</v>
      </c>
      <c r="F1700">
        <v>0.77551020408163263</v>
      </c>
      <c r="G1700">
        <v>1.003276505528008E-2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4.3055321538893597E-2</v>
      </c>
      <c r="N1700">
        <v>0</v>
      </c>
      <c r="O1700">
        <v>0</v>
      </c>
      <c r="P1700">
        <v>8.3333333333333301E-2</v>
      </c>
      <c r="Q1700">
        <v>1</v>
      </c>
      <c r="R1700">
        <v>0.95727436278359401</v>
      </c>
      <c r="S1700">
        <v>1</v>
      </c>
      <c r="T1700">
        <v>0</v>
      </c>
      <c r="U1700">
        <v>0.42685753792346171</v>
      </c>
      <c r="V1700">
        <v>0.48007040482775964</v>
      </c>
      <c r="W1700">
        <v>0.42753623188405798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1</v>
      </c>
      <c r="AE1700" s="3">
        <v>0.1040354238972148</v>
      </c>
      <c r="AF1700" t="s">
        <v>314</v>
      </c>
    </row>
    <row r="1701" spans="1:32" x14ac:dyDescent="0.25">
      <c r="A1701">
        <v>1700</v>
      </c>
      <c r="B1701" t="s">
        <v>196</v>
      </c>
      <c r="C1701">
        <v>0.3017022259878302</v>
      </c>
      <c r="D1701">
        <v>0.2168620655893731</v>
      </c>
      <c r="E1701">
        <v>0</v>
      </c>
      <c r="F1701">
        <v>0.80612244897959184</v>
      </c>
      <c r="G1701">
        <v>5.2879645366460497E-3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1</v>
      </c>
      <c r="O1701">
        <v>0</v>
      </c>
      <c r="P1701">
        <v>0.16666666666666699</v>
      </c>
      <c r="Q1701">
        <v>1</v>
      </c>
      <c r="R1701">
        <v>0.16034994172639919</v>
      </c>
      <c r="S1701">
        <v>0</v>
      </c>
      <c r="T1701">
        <v>0</v>
      </c>
      <c r="U1701">
        <v>0.86518361869128479</v>
      </c>
      <c r="V1701">
        <v>0.84743273824490828</v>
      </c>
      <c r="W1701">
        <v>0.66666666666666663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1</v>
      </c>
      <c r="AE1701" s="3">
        <v>0.34267439620398615</v>
      </c>
      <c r="AF1701" t="s">
        <v>314</v>
      </c>
    </row>
    <row r="1702" spans="1:32" x14ac:dyDescent="0.25">
      <c r="A1702">
        <v>1701</v>
      </c>
      <c r="B1702" t="s">
        <v>63</v>
      </c>
      <c r="C1702">
        <v>0.25241799716112273</v>
      </c>
      <c r="D1702">
        <v>0.1934531820905874</v>
      </c>
      <c r="E1702">
        <v>0</v>
      </c>
      <c r="F1702">
        <v>0.26530612244897961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8.3333333333333301E-2</v>
      </c>
      <c r="Q1702">
        <v>0</v>
      </c>
      <c r="R1702">
        <v>6.2900474692250364E-3</v>
      </c>
      <c r="S1702">
        <v>0</v>
      </c>
      <c r="T1702">
        <v>0</v>
      </c>
      <c r="U1702">
        <v>0</v>
      </c>
      <c r="V1702">
        <v>0.39925572039225549</v>
      </c>
      <c r="W1702">
        <v>0.64492753623188404</v>
      </c>
      <c r="X1702">
        <v>1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1</v>
      </c>
      <c r="AE1702" s="3">
        <v>0.17659702546838005</v>
      </c>
      <c r="AF1702" t="s">
        <v>314</v>
      </c>
    </row>
    <row r="1703" spans="1:32" x14ac:dyDescent="0.25">
      <c r="A1703">
        <v>1702</v>
      </c>
      <c r="B1703" t="s">
        <v>114</v>
      </c>
      <c r="C1703">
        <v>0.1028487802731044</v>
      </c>
      <c r="D1703">
        <v>0.21754969978619587</v>
      </c>
      <c r="E1703">
        <v>0</v>
      </c>
      <c r="F1703">
        <v>0.93877551020408168</v>
      </c>
      <c r="G1703">
        <v>3.8441995339302299E-3</v>
      </c>
      <c r="H1703">
        <v>1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1.7241379310344827E-2</v>
      </c>
      <c r="P1703">
        <v>0</v>
      </c>
      <c r="Q1703">
        <v>1</v>
      </c>
      <c r="R1703">
        <v>0.95727436278359401</v>
      </c>
      <c r="S1703">
        <v>0</v>
      </c>
      <c r="T1703">
        <v>0</v>
      </c>
      <c r="U1703">
        <v>0.66056976696896985</v>
      </c>
      <c r="V1703">
        <v>0.71436761377923064</v>
      </c>
      <c r="W1703">
        <v>0.42753623188405798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1</v>
      </c>
      <c r="AE1703" s="3">
        <v>0.13573985456102444</v>
      </c>
      <c r="AF1703" t="s">
        <v>314</v>
      </c>
    </row>
    <row r="1704" spans="1:32" x14ac:dyDescent="0.25">
      <c r="A1704">
        <v>1703</v>
      </c>
      <c r="B1704" t="s">
        <v>84</v>
      </c>
      <c r="C1704">
        <v>0.54649486691387639</v>
      </c>
      <c r="D1704">
        <v>0.25082456004955972</v>
      </c>
      <c r="E1704">
        <v>4.2574529078403362E-4</v>
      </c>
      <c r="F1704">
        <v>0.73469387755102045</v>
      </c>
      <c r="G1704">
        <v>6.5530110560159795E-4</v>
      </c>
      <c r="H1704">
        <v>4</v>
      </c>
      <c r="I1704">
        <v>0</v>
      </c>
      <c r="J1704">
        <v>0</v>
      </c>
      <c r="K1704">
        <v>1</v>
      </c>
      <c r="L1704">
        <v>0</v>
      </c>
      <c r="M1704">
        <v>4.0345035746883098E-4</v>
      </c>
      <c r="N1704">
        <v>0</v>
      </c>
      <c r="O1704">
        <v>0.25862068965517243</v>
      </c>
      <c r="P1704">
        <v>8.3333333333333301E-2</v>
      </c>
      <c r="Q1704">
        <v>1</v>
      </c>
      <c r="R1704">
        <v>0.47970678124640481</v>
      </c>
      <c r="S1704">
        <v>0</v>
      </c>
      <c r="T1704">
        <v>0</v>
      </c>
      <c r="U1704">
        <v>0.6786367888080036</v>
      </c>
      <c r="V1704">
        <v>0.65225044003017352</v>
      </c>
      <c r="W1704">
        <v>0.26811594202898553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 s="3">
        <v>0.10283801648490699</v>
      </c>
      <c r="AF1704" t="s">
        <v>314</v>
      </c>
    </row>
    <row r="1705" spans="1:32" x14ac:dyDescent="0.25">
      <c r="A1705">
        <v>1704</v>
      </c>
      <c r="B1705" t="s">
        <v>99</v>
      </c>
      <c r="C1705">
        <v>0.20532344494448779</v>
      </c>
      <c r="D1705">
        <v>3.4903127824821779E-2</v>
      </c>
      <c r="E1705">
        <v>0.12531103058743387</v>
      </c>
      <c r="F1705">
        <v>0.6428571428571429</v>
      </c>
      <c r="G1705">
        <v>1.2264993955110122E-3</v>
      </c>
      <c r="H1705">
        <v>2</v>
      </c>
      <c r="I1705">
        <v>0</v>
      </c>
      <c r="J1705">
        <v>0</v>
      </c>
      <c r="K1705">
        <v>0</v>
      </c>
      <c r="L1705">
        <v>0</v>
      </c>
      <c r="M1705">
        <v>0.79273401963131396</v>
      </c>
      <c r="N1705">
        <v>0</v>
      </c>
      <c r="O1705">
        <v>3.4482758620689655E-2</v>
      </c>
      <c r="P1705">
        <v>0.25</v>
      </c>
      <c r="Q1705">
        <v>1</v>
      </c>
      <c r="R1705">
        <v>1</v>
      </c>
      <c r="S1705">
        <v>1</v>
      </c>
      <c r="T1705">
        <v>0</v>
      </c>
      <c r="U1705">
        <v>0.45647443979015007</v>
      </c>
      <c r="V1705">
        <v>0.5342921800352024</v>
      </c>
      <c r="W1705">
        <v>0.57971014492753625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1</v>
      </c>
      <c r="AE1705" s="3">
        <v>0.12255993908712641</v>
      </c>
      <c r="AF1705" t="s">
        <v>314</v>
      </c>
    </row>
    <row r="1706" spans="1:32" x14ac:dyDescent="0.25">
      <c r="A1706">
        <v>1705</v>
      </c>
      <c r="B1706" t="s">
        <v>99</v>
      </c>
      <c r="C1706">
        <v>0.21599674299358501</v>
      </c>
      <c r="D1706">
        <v>0.13648400339718619</v>
      </c>
      <c r="E1706">
        <v>5.7806749482009895E-3</v>
      </c>
      <c r="F1706">
        <v>0.77551020408163263</v>
      </c>
      <c r="G1706">
        <v>2.0903053983494822E-2</v>
      </c>
      <c r="H1706">
        <v>0</v>
      </c>
      <c r="I1706">
        <v>0</v>
      </c>
      <c r="J1706">
        <v>1</v>
      </c>
      <c r="K1706">
        <v>0</v>
      </c>
      <c r="L1706">
        <v>0</v>
      </c>
      <c r="M1706">
        <v>9.9639601441594196E-3</v>
      </c>
      <c r="N1706">
        <v>0</v>
      </c>
      <c r="O1706">
        <v>0</v>
      </c>
      <c r="P1706">
        <v>0</v>
      </c>
      <c r="Q1706">
        <v>1</v>
      </c>
      <c r="R1706">
        <v>1</v>
      </c>
      <c r="S1706">
        <v>0</v>
      </c>
      <c r="T1706">
        <v>0</v>
      </c>
      <c r="U1706">
        <v>0.61307901907356943</v>
      </c>
      <c r="V1706">
        <v>0.62530550666331408</v>
      </c>
      <c r="W1706">
        <v>0.57971014492753625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1</v>
      </c>
      <c r="AE1706" s="3">
        <v>0.31894165897203713</v>
      </c>
      <c r="AF1706" t="s">
        <v>314</v>
      </c>
    </row>
    <row r="1707" spans="1:32" x14ac:dyDescent="0.25">
      <c r="A1707">
        <v>1706</v>
      </c>
      <c r="B1707" t="s">
        <v>179</v>
      </c>
      <c r="C1707">
        <v>0.32917771591421746</v>
      </c>
      <c r="D1707">
        <v>0.46778479326573869</v>
      </c>
      <c r="E1707">
        <v>1.8836863865578021E-2</v>
      </c>
      <c r="F1707">
        <v>9.183673469387757E-2</v>
      </c>
      <c r="G1707">
        <v>1.1564137157675257E-2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9.6265423741925503E-3</v>
      </c>
      <c r="N1707">
        <v>1</v>
      </c>
      <c r="O1707">
        <v>0</v>
      </c>
      <c r="P1707">
        <v>0.16666666666666699</v>
      </c>
      <c r="Q1707">
        <v>0</v>
      </c>
      <c r="R1707">
        <v>0.38390464804912655</v>
      </c>
      <c r="S1707">
        <v>0</v>
      </c>
      <c r="T1707">
        <v>0</v>
      </c>
      <c r="U1707">
        <v>0.6089714913172557</v>
      </c>
      <c r="V1707">
        <v>0.59570530550666334</v>
      </c>
      <c r="W1707">
        <v>0.43478260869565216</v>
      </c>
      <c r="X1707">
        <v>0</v>
      </c>
      <c r="Y1707">
        <v>1</v>
      </c>
      <c r="Z1707">
        <v>0</v>
      </c>
      <c r="AA1707">
        <v>0</v>
      </c>
      <c r="AB1707">
        <v>0</v>
      </c>
      <c r="AC1707">
        <v>0</v>
      </c>
      <c r="AD1707">
        <v>1</v>
      </c>
      <c r="AE1707" s="3">
        <v>0.51298287827681643</v>
      </c>
      <c r="AF1707" t="s">
        <v>314</v>
      </c>
    </row>
    <row r="1708" spans="1:32" x14ac:dyDescent="0.25">
      <c r="A1708">
        <v>1707</v>
      </c>
      <c r="B1708" t="s">
        <v>28</v>
      </c>
      <c r="C1708">
        <v>0.27614132767025007</v>
      </c>
      <c r="D1708">
        <v>0.13740616183994517</v>
      </c>
      <c r="E1708">
        <v>0</v>
      </c>
      <c r="F1708">
        <v>0.90816326530612246</v>
      </c>
      <c r="G1708">
        <v>3.2255181959946033E-2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0.54219959083428793</v>
      </c>
      <c r="S1708">
        <v>0</v>
      </c>
      <c r="T1708">
        <v>0</v>
      </c>
      <c r="U1708">
        <v>0.86503111147260969</v>
      </c>
      <c r="V1708">
        <v>0.82279104852904206</v>
      </c>
      <c r="W1708">
        <v>0.33333333333333331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 s="3">
        <v>0.14324085473350867</v>
      </c>
      <c r="AF1708" t="s">
        <v>314</v>
      </c>
    </row>
    <row r="1709" spans="1:32" x14ac:dyDescent="0.25">
      <c r="A1709">
        <v>1708</v>
      </c>
      <c r="B1709" t="s">
        <v>99</v>
      </c>
      <c r="C1709">
        <v>0.27922227968442248</v>
      </c>
      <c r="D1709">
        <v>9.0663821553078075E-2</v>
      </c>
      <c r="E1709">
        <v>0.32824015818802804</v>
      </c>
      <c r="F1709">
        <v>0.41836734693877548</v>
      </c>
      <c r="G1709">
        <v>2.9085557093546857E-4</v>
      </c>
      <c r="H1709">
        <v>1</v>
      </c>
      <c r="I1709">
        <v>0</v>
      </c>
      <c r="J1709">
        <v>0</v>
      </c>
      <c r="K1709">
        <v>0</v>
      </c>
      <c r="L1709">
        <v>0</v>
      </c>
      <c r="M1709">
        <v>0.84214109995737596</v>
      </c>
      <c r="N1709">
        <v>0</v>
      </c>
      <c r="O1709">
        <v>3.4482758620689655E-2</v>
      </c>
      <c r="P1709">
        <v>0.58333333333333304</v>
      </c>
      <c r="Q1709">
        <v>0</v>
      </c>
      <c r="R1709">
        <v>1</v>
      </c>
      <c r="S1709">
        <v>0</v>
      </c>
      <c r="T1709">
        <v>0</v>
      </c>
      <c r="U1709">
        <v>0.43462523892797594</v>
      </c>
      <c r="V1709">
        <v>0.44281619311038473</v>
      </c>
      <c r="W1709">
        <v>0.57971014492753625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1</v>
      </c>
      <c r="AE1709" s="3">
        <v>0.57717777841550466</v>
      </c>
      <c r="AF1709" t="s">
        <v>314</v>
      </c>
    </row>
    <row r="1710" spans="1:32" x14ac:dyDescent="0.25">
      <c r="A1710">
        <v>1709</v>
      </c>
      <c r="B1710" t="s">
        <v>90</v>
      </c>
      <c r="C1710">
        <v>0.22094827301636205</v>
      </c>
      <c r="D1710">
        <v>7.9412641995323177E-2</v>
      </c>
      <c r="E1710">
        <v>0.34301825028146493</v>
      </c>
      <c r="F1710">
        <v>0.65306122448979598</v>
      </c>
      <c r="G1710">
        <v>1.6697913198885635E-2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1</v>
      </c>
      <c r="N1710">
        <v>1</v>
      </c>
      <c r="O1710">
        <v>0</v>
      </c>
      <c r="P1710">
        <v>0.33333333333333298</v>
      </c>
      <c r="Q1710">
        <v>0</v>
      </c>
      <c r="R1710">
        <v>0.89350436926955412</v>
      </c>
      <c r="S1710">
        <v>0</v>
      </c>
      <c r="T1710">
        <v>0</v>
      </c>
      <c r="U1710">
        <v>0.55154743991215582</v>
      </c>
      <c r="V1710">
        <v>0.54407845109378938</v>
      </c>
      <c r="W1710">
        <v>0.42753623188405798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1</v>
      </c>
      <c r="AE1710" s="3">
        <v>0.13903211009816618</v>
      </c>
      <c r="AF1710" t="s">
        <v>314</v>
      </c>
    </row>
    <row r="1711" spans="1:32" x14ac:dyDescent="0.25">
      <c r="A1711">
        <v>1710</v>
      </c>
      <c r="B1711" t="s">
        <v>90</v>
      </c>
      <c r="C1711">
        <v>0.2867486053190435</v>
      </c>
      <c r="D1711">
        <v>0.29758622181439798</v>
      </c>
      <c r="E1711">
        <v>2.2299592230621494E-2</v>
      </c>
      <c r="F1711">
        <v>0.8571428571428571</v>
      </c>
      <c r="G1711">
        <v>3.5270618330909536E-3</v>
      </c>
      <c r="H1711">
        <v>0</v>
      </c>
      <c r="I1711">
        <v>1</v>
      </c>
      <c r="J1711">
        <v>0</v>
      </c>
      <c r="K1711">
        <v>0</v>
      </c>
      <c r="L1711">
        <v>0</v>
      </c>
      <c r="M1711">
        <v>1.7845920878288901E-2</v>
      </c>
      <c r="N1711">
        <v>0</v>
      </c>
      <c r="O1711">
        <v>0</v>
      </c>
      <c r="P1711">
        <v>0</v>
      </c>
      <c r="Q1711">
        <v>1</v>
      </c>
      <c r="R1711">
        <v>0.89350436926955412</v>
      </c>
      <c r="S1711">
        <v>1</v>
      </c>
      <c r="T1711">
        <v>0</v>
      </c>
      <c r="U1711">
        <v>0.74494692748790114</v>
      </c>
      <c r="V1711">
        <v>0.71825999497108384</v>
      </c>
      <c r="W1711">
        <v>0.42753623188405798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1</v>
      </c>
      <c r="AE1711" s="3">
        <v>0.26111694141443809</v>
      </c>
      <c r="AF1711" t="s">
        <v>314</v>
      </c>
    </row>
    <row r="1712" spans="1:32" x14ac:dyDescent="0.25">
      <c r="A1712">
        <v>1711</v>
      </c>
      <c r="B1712" t="s">
        <v>74</v>
      </c>
      <c r="C1712">
        <v>0.22237871502294204</v>
      </c>
      <c r="D1712">
        <v>7.4323693551949385E-2</v>
      </c>
      <c r="E1712">
        <v>0</v>
      </c>
      <c r="F1712">
        <v>0.95918367346938771</v>
      </c>
      <c r="G1712">
        <v>1.5786799362220313E-3</v>
      </c>
      <c r="H1712">
        <v>1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1</v>
      </c>
      <c r="O1712">
        <v>0.20689655172413793</v>
      </c>
      <c r="P1712">
        <v>0</v>
      </c>
      <c r="Q1712">
        <v>1</v>
      </c>
      <c r="R1712">
        <v>0.19942076540999104</v>
      </c>
      <c r="S1712">
        <v>1</v>
      </c>
      <c r="T1712">
        <v>0</v>
      </c>
      <c r="U1712">
        <v>0</v>
      </c>
      <c r="V1712">
        <v>0.78797083228564246</v>
      </c>
      <c r="W1712">
        <v>0.36231884057971014</v>
      </c>
      <c r="X1712">
        <v>0</v>
      </c>
      <c r="Y1712">
        <v>0</v>
      </c>
      <c r="Z1712">
        <v>1</v>
      </c>
      <c r="AA1712">
        <v>0</v>
      </c>
      <c r="AB1712">
        <v>0</v>
      </c>
      <c r="AC1712">
        <v>0</v>
      </c>
      <c r="AD1712">
        <v>1</v>
      </c>
      <c r="AE1712" s="3">
        <v>0.13752661113730832</v>
      </c>
      <c r="AF1712" t="s">
        <v>314</v>
      </c>
    </row>
    <row r="1713" spans="1:32" x14ac:dyDescent="0.25">
      <c r="A1713">
        <v>1712</v>
      </c>
      <c r="B1713" t="s">
        <v>175</v>
      </c>
      <c r="C1713">
        <v>0.16149690254288573</v>
      </c>
      <c r="D1713">
        <v>0.13953509552878388</v>
      </c>
      <c r="E1713">
        <v>3.2754004370984982E-2</v>
      </c>
      <c r="F1713">
        <v>0.55102040816326536</v>
      </c>
      <c r="G1713">
        <v>1.2450721006430361E-2</v>
      </c>
      <c r="H1713">
        <v>1</v>
      </c>
      <c r="I1713">
        <v>0</v>
      </c>
      <c r="J1713">
        <v>0</v>
      </c>
      <c r="K1713">
        <v>0</v>
      </c>
      <c r="L1713">
        <v>0</v>
      </c>
      <c r="M1713">
        <v>5.52496768324795E-2</v>
      </c>
      <c r="N1713">
        <v>1</v>
      </c>
      <c r="O1713">
        <v>5.1724137931034482E-2</v>
      </c>
      <c r="P1713">
        <v>0</v>
      </c>
      <c r="Q1713">
        <v>1</v>
      </c>
      <c r="R1713">
        <v>9.3871351230581722E-4</v>
      </c>
      <c r="S1713">
        <v>0</v>
      </c>
      <c r="T1713">
        <v>0</v>
      </c>
      <c r="U1713">
        <v>0.76813819187441545</v>
      </c>
      <c r="V1713">
        <v>0.75564495851144076</v>
      </c>
      <c r="W1713">
        <v>0.29710144927536231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1</v>
      </c>
      <c r="AE1713" s="3">
        <v>0.13582321189907814</v>
      </c>
      <c r="AF1713" t="s">
        <v>314</v>
      </c>
    </row>
    <row r="1714" spans="1:32" x14ac:dyDescent="0.25">
      <c r="A1714">
        <v>1713</v>
      </c>
      <c r="B1714" t="s">
        <v>94</v>
      </c>
      <c r="C1714">
        <v>0.25626918717883823</v>
      </c>
      <c r="D1714">
        <v>0.16724083363123227</v>
      </c>
      <c r="E1714">
        <v>4.9537829834337778E-2</v>
      </c>
      <c r="F1714">
        <v>0.90816326530612246</v>
      </c>
      <c r="G1714">
        <v>3.4079161775270265E-3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6.9972871480308396E-2</v>
      </c>
      <c r="N1714">
        <v>0</v>
      </c>
      <c r="O1714">
        <v>0</v>
      </c>
      <c r="P1714">
        <v>0.16666666666666699</v>
      </c>
      <c r="Q1714">
        <v>0</v>
      </c>
      <c r="R1714">
        <v>5.1499190505488054E-2</v>
      </c>
      <c r="S1714">
        <v>0</v>
      </c>
      <c r="T1714">
        <v>0</v>
      </c>
      <c r="U1714">
        <v>0.83087966163731741</v>
      </c>
      <c r="V1714">
        <v>0.84815690218757867</v>
      </c>
      <c r="W1714">
        <v>9.420289855072464E-2</v>
      </c>
      <c r="X1714">
        <v>0</v>
      </c>
      <c r="Y1714">
        <v>0</v>
      </c>
      <c r="Z1714">
        <v>0</v>
      </c>
      <c r="AA1714">
        <v>0</v>
      </c>
      <c r="AB1714">
        <v>1</v>
      </c>
      <c r="AC1714">
        <v>0</v>
      </c>
      <c r="AD1714">
        <v>0</v>
      </c>
      <c r="AE1714" s="3">
        <v>6.3736194143010585E-2</v>
      </c>
      <c r="AF1714" t="s">
        <v>314</v>
      </c>
    </row>
    <row r="1715" spans="1:32" x14ac:dyDescent="0.25">
      <c r="A1715">
        <v>1714</v>
      </c>
      <c r="B1715" t="s">
        <v>12</v>
      </c>
      <c r="C1715">
        <v>0.31865846546582888</v>
      </c>
      <c r="D1715">
        <v>0.3442702083622694</v>
      </c>
      <c r="E1715">
        <v>0.23115130987634463</v>
      </c>
      <c r="F1715">
        <v>0.74489795918367352</v>
      </c>
      <c r="G1715">
        <v>2.1025703923045922E-3</v>
      </c>
      <c r="H1715">
        <v>1</v>
      </c>
      <c r="I1715">
        <v>0</v>
      </c>
      <c r="J1715">
        <v>0</v>
      </c>
      <c r="K1715">
        <v>0</v>
      </c>
      <c r="L1715">
        <v>0</v>
      </c>
      <c r="M1715">
        <v>0.16012793456461599</v>
      </c>
      <c r="N1715">
        <v>0</v>
      </c>
      <c r="O1715">
        <v>5.1724137931034482E-2</v>
      </c>
      <c r="P1715">
        <v>0.5</v>
      </c>
      <c r="Q1715">
        <v>0</v>
      </c>
      <c r="R1715">
        <v>0.40165100198913894</v>
      </c>
      <c r="S1715">
        <v>1</v>
      </c>
      <c r="T1715">
        <v>0</v>
      </c>
      <c r="U1715">
        <v>0</v>
      </c>
      <c r="V1715">
        <v>0.48939401558964046</v>
      </c>
      <c r="W1715">
        <v>0.36956521739130432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1</v>
      </c>
      <c r="AE1715" s="3">
        <v>0.32062137849433514</v>
      </c>
      <c r="AF1715" t="s">
        <v>314</v>
      </c>
    </row>
    <row r="1716" spans="1:32" x14ac:dyDescent="0.25">
      <c r="A1716">
        <v>1715</v>
      </c>
      <c r="B1716" t="s">
        <v>38</v>
      </c>
      <c r="C1716">
        <v>0.27137685544833351</v>
      </c>
      <c r="D1716">
        <v>3.3730506595140569E-2</v>
      </c>
      <c r="E1716">
        <v>0</v>
      </c>
      <c r="F1716">
        <v>0.97959183673469385</v>
      </c>
      <c r="G1716">
        <v>4.8593906050146296E-2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0.5</v>
      </c>
      <c r="Q1716">
        <v>0</v>
      </c>
      <c r="R1716">
        <v>0.83505152920266046</v>
      </c>
      <c r="S1716">
        <v>0</v>
      </c>
      <c r="T1716">
        <v>0</v>
      </c>
      <c r="U1716">
        <v>0.67082841921184277</v>
      </c>
      <c r="V1716">
        <v>0.60947447824993717</v>
      </c>
      <c r="W1716">
        <v>0.54347826086956519</v>
      </c>
      <c r="X1716">
        <v>0</v>
      </c>
      <c r="Y1716">
        <v>0</v>
      </c>
      <c r="Z1716">
        <v>1</v>
      </c>
      <c r="AA1716">
        <v>0</v>
      </c>
      <c r="AB1716">
        <v>0</v>
      </c>
      <c r="AC1716">
        <v>0</v>
      </c>
      <c r="AD1716">
        <v>1</v>
      </c>
      <c r="AE1716" s="3">
        <v>8.6660979412341743E-2</v>
      </c>
      <c r="AF1716" t="s">
        <v>314</v>
      </c>
    </row>
    <row r="1717" spans="1:32" x14ac:dyDescent="0.25">
      <c r="A1717">
        <v>1716</v>
      </c>
      <c r="B1717" t="s">
        <v>14</v>
      </c>
      <c r="C1717">
        <v>0.185737392854392</v>
      </c>
      <c r="D1717">
        <v>0.18423349389229737</v>
      </c>
      <c r="E1717">
        <v>6.030445518794289E-2</v>
      </c>
      <c r="F1717">
        <v>0.87755102040816324</v>
      </c>
      <c r="G1717">
        <v>1.7742189827063586E-2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7.7455930688003702E-2</v>
      </c>
      <c r="N1717">
        <v>0</v>
      </c>
      <c r="O1717">
        <v>0</v>
      </c>
      <c r="P1717">
        <v>0</v>
      </c>
      <c r="Q1717">
        <v>1</v>
      </c>
      <c r="R1717">
        <v>7.8204172689939427E-2</v>
      </c>
      <c r="S1717">
        <v>1</v>
      </c>
      <c r="T1717">
        <v>1</v>
      </c>
      <c r="U1717">
        <v>0.73200414819634796</v>
      </c>
      <c r="V1717">
        <v>0.79060598441035956</v>
      </c>
      <c r="W1717">
        <v>0.34782608695652173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1</v>
      </c>
      <c r="AE1717" s="3">
        <v>0.34760170082235964</v>
      </c>
      <c r="AF1717" t="s">
        <v>314</v>
      </c>
    </row>
    <row r="1718" spans="1:32" x14ac:dyDescent="0.25">
      <c r="A1718">
        <v>1717</v>
      </c>
      <c r="B1718" t="s">
        <v>16</v>
      </c>
      <c r="C1718">
        <v>0.40569535986619859</v>
      </c>
      <c r="D1718">
        <v>0.30081946870012094</v>
      </c>
      <c r="E1718">
        <v>5.9765177819616454E-2</v>
      </c>
      <c r="F1718">
        <v>0.81632653061224492</v>
      </c>
      <c r="G1718">
        <v>3.5480875370139997E-2</v>
      </c>
      <c r="H1718">
        <v>2</v>
      </c>
      <c r="I1718">
        <v>0</v>
      </c>
      <c r="J1718">
        <v>0</v>
      </c>
      <c r="K1718">
        <v>0</v>
      </c>
      <c r="L1718">
        <v>0</v>
      </c>
      <c r="M1718">
        <v>4.7320124349226597E-2</v>
      </c>
      <c r="N1718">
        <v>0</v>
      </c>
      <c r="O1718">
        <v>6.8965517241379309E-2</v>
      </c>
      <c r="P1718">
        <v>0</v>
      </c>
      <c r="Q1718">
        <v>1</v>
      </c>
      <c r="R1718">
        <v>0.65813904631375708</v>
      </c>
      <c r="S1718">
        <v>1</v>
      </c>
      <c r="T1718">
        <v>0</v>
      </c>
      <c r="U1718">
        <v>0.77673959900768641</v>
      </c>
      <c r="V1718">
        <v>0</v>
      </c>
      <c r="W1718">
        <v>0.5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</v>
      </c>
      <c r="AD1718">
        <v>1</v>
      </c>
      <c r="AE1718" s="3">
        <v>0.16911164448677915</v>
      </c>
      <c r="AF1718" t="s">
        <v>314</v>
      </c>
    </row>
    <row r="1719" spans="1:32" x14ac:dyDescent="0.25">
      <c r="A1719">
        <v>1718</v>
      </c>
      <c r="B1719" t="s">
        <v>151</v>
      </c>
      <c r="C1719">
        <v>9.4409172434282179E-2</v>
      </c>
      <c r="D1719">
        <v>0.26004185005476027</v>
      </c>
      <c r="E1719">
        <v>0</v>
      </c>
      <c r="F1719">
        <v>0.89795918367346939</v>
      </c>
      <c r="G1719">
        <v>2.7315893680023829E-3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1</v>
      </c>
      <c r="R1719">
        <v>0.40627620853112179</v>
      </c>
      <c r="S1719">
        <v>0</v>
      </c>
      <c r="T1719">
        <v>0</v>
      </c>
      <c r="U1719">
        <v>0.77235755825775754</v>
      </c>
      <c r="V1719">
        <v>0.76396278601961276</v>
      </c>
      <c r="W1719">
        <v>0.54347826086956519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1</v>
      </c>
      <c r="AE1719" s="3">
        <v>0.11392567304024041</v>
      </c>
      <c r="AF1719" t="s">
        <v>314</v>
      </c>
    </row>
    <row r="1720" spans="1:32" x14ac:dyDescent="0.25">
      <c r="A1720">
        <v>1719</v>
      </c>
      <c r="B1720" t="s">
        <v>9</v>
      </c>
      <c r="C1720">
        <v>0.24119452910949479</v>
      </c>
      <c r="D1720">
        <v>0.46177140944517941</v>
      </c>
      <c r="E1720">
        <v>3.0937491130306444E-2</v>
      </c>
      <c r="F1720">
        <v>0.79591836734693877</v>
      </c>
      <c r="G1720">
        <v>3.2589841080721181E-2</v>
      </c>
      <c r="H1720">
        <v>1</v>
      </c>
      <c r="I1720">
        <v>0</v>
      </c>
      <c r="J1720">
        <v>0</v>
      </c>
      <c r="K1720">
        <v>0</v>
      </c>
      <c r="L1720">
        <v>0</v>
      </c>
      <c r="M1720">
        <v>1.60150453269861E-2</v>
      </c>
      <c r="N1720">
        <v>1</v>
      </c>
      <c r="O1720">
        <v>3.4482758620689655E-2</v>
      </c>
      <c r="P1720">
        <v>0</v>
      </c>
      <c r="Q1720">
        <v>0</v>
      </c>
      <c r="R1720">
        <v>0.80116863996585286</v>
      </c>
      <c r="S1720">
        <v>0</v>
      </c>
      <c r="T1720">
        <v>0</v>
      </c>
      <c r="U1720">
        <v>0.81717434625238927</v>
      </c>
      <c r="V1720">
        <v>0.81239124968569276</v>
      </c>
      <c r="W1720">
        <v>0.43478260869565216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1</v>
      </c>
      <c r="AE1720" s="3">
        <v>0.39286160547272098</v>
      </c>
      <c r="AF1720" t="s">
        <v>314</v>
      </c>
    </row>
    <row r="1721" spans="1:32" x14ac:dyDescent="0.25">
      <c r="A1721">
        <v>1720</v>
      </c>
      <c r="B1721" t="s">
        <v>59</v>
      </c>
      <c r="C1721">
        <v>0.1198820435514574</v>
      </c>
      <c r="D1721">
        <v>0.17569509115706977</v>
      </c>
      <c r="E1721">
        <v>0</v>
      </c>
      <c r="F1721">
        <v>0.9285714285714286</v>
      </c>
      <c r="G1721">
        <v>1.9201724107721689E-2</v>
      </c>
      <c r="H1721">
        <v>1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0.1206896551724138</v>
      </c>
      <c r="P1721">
        <v>0</v>
      </c>
      <c r="Q1721">
        <v>1</v>
      </c>
      <c r="R1721">
        <v>0.14285285540643961</v>
      </c>
      <c r="S1721">
        <v>0</v>
      </c>
      <c r="T1721">
        <v>0</v>
      </c>
      <c r="U1721">
        <v>0.96109032494204727</v>
      </c>
      <c r="V1721">
        <v>0.99865225044003014</v>
      </c>
      <c r="W1721">
        <v>0.44927536231884058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1</v>
      </c>
      <c r="AE1721" s="3">
        <v>0.13602844394457922</v>
      </c>
      <c r="AF1721" t="s">
        <v>314</v>
      </c>
    </row>
    <row r="1722" spans="1:32" x14ac:dyDescent="0.25">
      <c r="A1722">
        <v>1721</v>
      </c>
      <c r="B1722" t="s">
        <v>33</v>
      </c>
      <c r="C1722">
        <v>0.27827598728006953</v>
      </c>
      <c r="D1722">
        <v>0.29148859142005573</v>
      </c>
      <c r="E1722">
        <v>8.7987360095366951E-4</v>
      </c>
      <c r="F1722">
        <v>0.89795918367346939</v>
      </c>
      <c r="G1722">
        <v>8.9376763092881041E-3</v>
      </c>
      <c r="H1722">
        <v>2</v>
      </c>
      <c r="I1722">
        <v>0</v>
      </c>
      <c r="J1722">
        <v>0</v>
      </c>
      <c r="K1722">
        <v>0</v>
      </c>
      <c r="L1722">
        <v>0</v>
      </c>
      <c r="M1722">
        <v>7.1871836286776397E-4</v>
      </c>
      <c r="N1722">
        <v>0</v>
      </c>
      <c r="O1722">
        <v>0.15517241379310345</v>
      </c>
      <c r="P1722">
        <v>0</v>
      </c>
      <c r="Q1722">
        <v>0</v>
      </c>
      <c r="R1722">
        <v>0.39171030934195017</v>
      </c>
      <c r="S1722">
        <v>1</v>
      </c>
      <c r="T1722">
        <v>0</v>
      </c>
      <c r="U1722">
        <v>0.93718736020171622</v>
      </c>
      <c r="V1722">
        <v>0.80724163942670357</v>
      </c>
      <c r="W1722">
        <v>0.21739130434782608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1</v>
      </c>
      <c r="AE1722" s="3">
        <v>0.26351146683087578</v>
      </c>
      <c r="AF1722" t="s">
        <v>314</v>
      </c>
    </row>
    <row r="1723" spans="1:32" x14ac:dyDescent="0.25">
      <c r="A1723">
        <v>1722</v>
      </c>
      <c r="B1723" t="s">
        <v>99</v>
      </c>
      <c r="C1723">
        <v>0.15910916473190212</v>
      </c>
      <c r="D1723">
        <v>9.7045222194646008E-2</v>
      </c>
      <c r="E1723">
        <v>9.3266601701088955E-2</v>
      </c>
      <c r="F1723">
        <v>0.88775510204081631</v>
      </c>
      <c r="G1723">
        <v>9.1321640705762791E-3</v>
      </c>
      <c r="H1723">
        <v>0</v>
      </c>
      <c r="I1723">
        <v>0</v>
      </c>
      <c r="J1723">
        <v>1</v>
      </c>
      <c r="K1723">
        <v>0</v>
      </c>
      <c r="L1723">
        <v>0</v>
      </c>
      <c r="M1723">
        <v>0.22404545454545499</v>
      </c>
      <c r="N1723">
        <v>0</v>
      </c>
      <c r="O1723">
        <v>0</v>
      </c>
      <c r="P1723">
        <v>0</v>
      </c>
      <c r="Q1723">
        <v>1</v>
      </c>
      <c r="R1723">
        <v>1</v>
      </c>
      <c r="S1723">
        <v>0</v>
      </c>
      <c r="T1723">
        <v>0</v>
      </c>
      <c r="U1723">
        <v>0.52064947740859735</v>
      </c>
      <c r="V1723">
        <v>0</v>
      </c>
      <c r="W1723">
        <v>0.57971014492753625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 s="3">
        <v>2.030260339691204E-2</v>
      </c>
      <c r="AF1723" t="s">
        <v>314</v>
      </c>
    </row>
    <row r="1724" spans="1:32" x14ac:dyDescent="0.25">
      <c r="A1724">
        <v>1723</v>
      </c>
      <c r="B1724" t="s">
        <v>168</v>
      </c>
      <c r="C1724">
        <v>0.3418756395726279</v>
      </c>
      <c r="D1724">
        <v>0.26388531536680276</v>
      </c>
      <c r="E1724">
        <v>0</v>
      </c>
      <c r="F1724">
        <v>0.88775510204081631</v>
      </c>
      <c r="G1724">
        <v>6.4548911043750988E-3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1</v>
      </c>
      <c r="R1724">
        <v>0.49727556326979094</v>
      </c>
      <c r="S1724">
        <v>0</v>
      </c>
      <c r="T1724">
        <v>0</v>
      </c>
      <c r="U1724">
        <v>0.82271544186424816</v>
      </c>
      <c r="V1724">
        <v>0.80717123459894391</v>
      </c>
      <c r="W1724">
        <v>0.32608695652173914</v>
      </c>
      <c r="X1724">
        <v>0</v>
      </c>
      <c r="Y1724">
        <v>0</v>
      </c>
      <c r="Z1724">
        <v>0</v>
      </c>
      <c r="AA1724">
        <v>0</v>
      </c>
      <c r="AB1724">
        <v>1</v>
      </c>
      <c r="AC1724">
        <v>0</v>
      </c>
      <c r="AD1724">
        <v>1</v>
      </c>
      <c r="AE1724" s="3">
        <v>0.32135121031901337</v>
      </c>
      <c r="AF1724" t="s">
        <v>314</v>
      </c>
    </row>
    <row r="1725" spans="1:32" x14ac:dyDescent="0.25">
      <c r="A1725">
        <v>1724</v>
      </c>
      <c r="B1725" t="s">
        <v>114</v>
      </c>
      <c r="C1725">
        <v>0.24823670514188878</v>
      </c>
      <c r="D1725">
        <v>0.25166981740643962</v>
      </c>
      <c r="E1725">
        <v>4.9802738015270062E-2</v>
      </c>
      <c r="F1725">
        <v>0.18367346938775511</v>
      </c>
      <c r="G1725">
        <v>2.4529987910220244E-3</v>
      </c>
      <c r="H1725">
        <v>1</v>
      </c>
      <c r="I1725">
        <v>0</v>
      </c>
      <c r="J1725">
        <v>0</v>
      </c>
      <c r="K1725">
        <v>1</v>
      </c>
      <c r="L1725">
        <v>0</v>
      </c>
      <c r="M1725">
        <v>4.7038171435262698E-2</v>
      </c>
      <c r="N1725">
        <v>0</v>
      </c>
      <c r="O1725">
        <v>3.4482758620689655E-2</v>
      </c>
      <c r="P1725">
        <v>0</v>
      </c>
      <c r="Q1725">
        <v>1</v>
      </c>
      <c r="R1725">
        <v>0.95727436278359401</v>
      </c>
      <c r="S1725">
        <v>0</v>
      </c>
      <c r="T1725">
        <v>0</v>
      </c>
      <c r="U1725">
        <v>0</v>
      </c>
      <c r="V1725">
        <v>0.45775207442796079</v>
      </c>
      <c r="W1725">
        <v>0.42753623188405798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1</v>
      </c>
      <c r="AE1725" s="3">
        <v>0.18984564560468598</v>
      </c>
      <c r="AF1725" t="s">
        <v>313</v>
      </c>
    </row>
    <row r="1726" spans="1:32" x14ac:dyDescent="0.25">
      <c r="A1726">
        <v>1725</v>
      </c>
      <c r="B1726" t="s">
        <v>90</v>
      </c>
      <c r="C1726">
        <v>0.12015712855272279</v>
      </c>
      <c r="D1726">
        <v>7.7137984503184293E-2</v>
      </c>
      <c r="E1726">
        <v>8.3729907187526601E-3</v>
      </c>
      <c r="F1726">
        <v>0.88775510204081631</v>
      </c>
      <c r="G1726">
        <v>3.4461128729872267E-2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2.5101398303882898E-2</v>
      </c>
      <c r="N1726">
        <v>0</v>
      </c>
      <c r="O1726">
        <v>0</v>
      </c>
      <c r="P1726">
        <v>0</v>
      </c>
      <c r="Q1726">
        <v>0</v>
      </c>
      <c r="R1726">
        <v>0.89350436926955412</v>
      </c>
      <c r="S1726">
        <v>0</v>
      </c>
      <c r="T1726">
        <v>0</v>
      </c>
      <c r="U1726">
        <v>0.871080564480052</v>
      </c>
      <c r="V1726">
        <v>0.72170983153130497</v>
      </c>
      <c r="W1726">
        <v>0.42753623188405798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 s="3">
        <v>4.9896543103436351E-2</v>
      </c>
      <c r="AF1726" t="s">
        <v>313</v>
      </c>
    </row>
    <row r="1727" spans="1:32" x14ac:dyDescent="0.25">
      <c r="A1727">
        <v>1726</v>
      </c>
      <c r="B1727" t="s">
        <v>99</v>
      </c>
      <c r="C1727">
        <v>8.1205092373543411E-2</v>
      </c>
      <c r="D1727">
        <v>0.146828116497073</v>
      </c>
      <c r="E1727">
        <v>0</v>
      </c>
      <c r="F1727">
        <v>0.94897959183673464</v>
      </c>
      <c r="G1727">
        <v>5.2499430553852082E-2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0.16666666666666699</v>
      </c>
      <c r="Q1727">
        <v>1</v>
      </c>
      <c r="R1727">
        <v>1</v>
      </c>
      <c r="S1727">
        <v>0</v>
      </c>
      <c r="T1727">
        <v>0</v>
      </c>
      <c r="U1727">
        <v>0.69441620236691204</v>
      </c>
      <c r="V1727">
        <v>0.74860447573547895</v>
      </c>
      <c r="W1727">
        <v>0.57971014492753625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1</v>
      </c>
      <c r="AE1727" s="3">
        <v>0.23110095389208116</v>
      </c>
      <c r="AF1727" t="s">
        <v>313</v>
      </c>
    </row>
    <row r="1728" spans="1:32" x14ac:dyDescent="0.25">
      <c r="A1728">
        <v>1727</v>
      </c>
      <c r="B1728" t="s">
        <v>38</v>
      </c>
      <c r="C1728">
        <v>0.13413144661700463</v>
      </c>
      <c r="D1728">
        <v>0.24862302390553456</v>
      </c>
      <c r="E1728">
        <v>3.8127856041325677E-3</v>
      </c>
      <c r="F1728">
        <v>0.86734693877551017</v>
      </c>
      <c r="G1728">
        <v>5.0214637394214424E-2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3.6447169691872202E-3</v>
      </c>
      <c r="N1728">
        <v>0</v>
      </c>
      <c r="O1728">
        <v>0</v>
      </c>
      <c r="P1728">
        <v>8.3333333333333301E-2</v>
      </c>
      <c r="Q1728">
        <v>0</v>
      </c>
      <c r="R1728">
        <v>0.83505152920266046</v>
      </c>
      <c r="S1728">
        <v>1</v>
      </c>
      <c r="T1728">
        <v>0</v>
      </c>
      <c r="U1728">
        <v>0.65612672333157107</v>
      </c>
      <c r="V1728">
        <v>0.62985164697007789</v>
      </c>
      <c r="W1728">
        <v>0.54347826086956519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1</v>
      </c>
      <c r="AE1728" s="3">
        <v>0.11781882036818475</v>
      </c>
      <c r="AF1728" t="s">
        <v>313</v>
      </c>
    </row>
    <row r="1729" spans="1:32" x14ac:dyDescent="0.25">
      <c r="A1729">
        <v>1728</v>
      </c>
      <c r="B1729" t="s">
        <v>90</v>
      </c>
      <c r="C1729">
        <v>0.10827345649805788</v>
      </c>
      <c r="D1729">
        <v>0.16472026722102431</v>
      </c>
      <c r="E1729">
        <v>5.5536107931161713E-3</v>
      </c>
      <c r="F1729">
        <v>0.88775510204081631</v>
      </c>
      <c r="G1729">
        <v>4.6505352793790408E-2</v>
      </c>
      <c r="H1729">
        <v>1</v>
      </c>
      <c r="I1729">
        <v>1</v>
      </c>
      <c r="J1729">
        <v>0</v>
      </c>
      <c r="K1729">
        <v>0</v>
      </c>
      <c r="L1729">
        <v>0</v>
      </c>
      <c r="M1729">
        <v>7.9623450259081394E-3</v>
      </c>
      <c r="N1729">
        <v>1</v>
      </c>
      <c r="O1729">
        <v>5.1724137931034482E-2</v>
      </c>
      <c r="P1729">
        <v>0</v>
      </c>
      <c r="Q1729">
        <v>1</v>
      </c>
      <c r="R1729">
        <v>0.89350436926955412</v>
      </c>
      <c r="S1729">
        <v>0</v>
      </c>
      <c r="T1729">
        <v>0</v>
      </c>
      <c r="U1729">
        <v>0.63386066940501851</v>
      </c>
      <c r="V1729">
        <v>0.66591903444807643</v>
      </c>
      <c r="W1729">
        <v>0.42753623188405798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1</v>
      </c>
      <c r="AE1729" s="3">
        <v>0.20449321836881687</v>
      </c>
      <c r="AF1729" t="s">
        <v>313</v>
      </c>
    </row>
    <row r="1730" spans="1:32" x14ac:dyDescent="0.25">
      <c r="A1730">
        <v>1729</v>
      </c>
      <c r="B1730" t="s">
        <v>163</v>
      </c>
      <c r="C1730">
        <v>0.61389069222389725</v>
      </c>
      <c r="D1730">
        <v>0.32594999396612379</v>
      </c>
      <c r="E1730">
        <v>0</v>
      </c>
      <c r="F1730">
        <v>0.90816326530612246</v>
      </c>
      <c r="G1730">
        <v>0.1573563681600757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0.5</v>
      </c>
      <c r="Q1730">
        <v>1</v>
      </c>
      <c r="R1730">
        <v>0.21913541651035337</v>
      </c>
      <c r="S1730">
        <v>0</v>
      </c>
      <c r="T1730">
        <v>0</v>
      </c>
      <c r="U1730">
        <v>0</v>
      </c>
      <c r="V1730">
        <v>0.8974000502891627</v>
      </c>
      <c r="W1730">
        <v>0.34782608695652173</v>
      </c>
      <c r="X1730">
        <v>0</v>
      </c>
      <c r="Y1730">
        <v>0</v>
      </c>
      <c r="Z1730">
        <v>0</v>
      </c>
      <c r="AA1730">
        <v>0</v>
      </c>
      <c r="AB1730">
        <v>1</v>
      </c>
      <c r="AC1730">
        <v>0</v>
      </c>
      <c r="AD1730">
        <v>1</v>
      </c>
      <c r="AE1730" s="3">
        <v>0.26713673191036985</v>
      </c>
      <c r="AF1730" t="s">
        <v>313</v>
      </c>
    </row>
    <row r="1731" spans="1:32" x14ac:dyDescent="0.25">
      <c r="A1731">
        <v>1730</v>
      </c>
      <c r="B1731" t="s">
        <v>33</v>
      </c>
      <c r="C1731">
        <v>0.35151461801696721</v>
      </c>
      <c r="D1731">
        <v>0.12679337047772363</v>
      </c>
      <c r="E1731">
        <v>5.0805604700228012E-2</v>
      </c>
      <c r="F1731">
        <v>0.8571428571428571</v>
      </c>
      <c r="G1731">
        <v>8.0248103306291944E-4</v>
      </c>
      <c r="H1731">
        <v>2</v>
      </c>
      <c r="I1731">
        <v>0</v>
      </c>
      <c r="J1731">
        <v>0</v>
      </c>
      <c r="K1731">
        <v>0</v>
      </c>
      <c r="L1731">
        <v>0</v>
      </c>
      <c r="M1731">
        <v>9.4103215631297699E-2</v>
      </c>
      <c r="N1731">
        <v>1</v>
      </c>
      <c r="O1731">
        <v>1.7241379310344827E-2</v>
      </c>
      <c r="P1731">
        <v>0.41666666666666702</v>
      </c>
      <c r="Q1731">
        <v>1</v>
      </c>
      <c r="R1731">
        <v>0.39171030934195017</v>
      </c>
      <c r="S1731">
        <v>0</v>
      </c>
      <c r="T1731">
        <v>0</v>
      </c>
      <c r="U1731">
        <v>0.57472853715075845</v>
      </c>
      <c r="V1731">
        <v>0.44581342720643702</v>
      </c>
      <c r="W1731">
        <v>0.21739130434782608</v>
      </c>
      <c r="X1731">
        <v>0</v>
      </c>
      <c r="Y1731">
        <v>0</v>
      </c>
      <c r="Z1731">
        <v>1</v>
      </c>
      <c r="AA1731">
        <v>0</v>
      </c>
      <c r="AB1731">
        <v>1</v>
      </c>
      <c r="AC1731">
        <v>0</v>
      </c>
      <c r="AD1731">
        <v>1</v>
      </c>
      <c r="AE1731" s="3">
        <v>0.17601734961169657</v>
      </c>
      <c r="AF1731" t="s">
        <v>313</v>
      </c>
    </row>
    <row r="1732" spans="1:32" x14ac:dyDescent="0.25">
      <c r="A1732">
        <v>1731</v>
      </c>
      <c r="B1732" t="s">
        <v>90</v>
      </c>
      <c r="C1732">
        <v>0.3998415510392711</v>
      </c>
      <c r="D1732">
        <v>0.19597346916006167</v>
      </c>
      <c r="E1732">
        <v>7.6955826560829541E-2</v>
      </c>
      <c r="F1732">
        <v>0.5714285714285714</v>
      </c>
      <c r="G1732">
        <v>2.5465631734795789E-2</v>
      </c>
      <c r="H1732">
        <v>2</v>
      </c>
      <c r="I1732">
        <v>0</v>
      </c>
      <c r="J1732">
        <v>0</v>
      </c>
      <c r="K1732">
        <v>0</v>
      </c>
      <c r="L1732">
        <v>0</v>
      </c>
      <c r="M1732">
        <v>9.3015277650718098E-2</v>
      </c>
      <c r="N1732">
        <v>1</v>
      </c>
      <c r="O1732">
        <v>1.7241379310344827E-2</v>
      </c>
      <c r="P1732">
        <v>0.16666666666666699</v>
      </c>
      <c r="Q1732">
        <v>0</v>
      </c>
      <c r="R1732">
        <v>0.89350436926955412</v>
      </c>
      <c r="S1732">
        <v>0</v>
      </c>
      <c r="T1732">
        <v>0</v>
      </c>
      <c r="U1732">
        <v>0.67375655781040311</v>
      </c>
      <c r="V1732">
        <v>0.62786019612773447</v>
      </c>
      <c r="W1732">
        <v>0.42753623188405798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1</v>
      </c>
      <c r="AE1732" s="3">
        <v>0.31177526775571962</v>
      </c>
      <c r="AF1732" t="s">
        <v>313</v>
      </c>
    </row>
    <row r="1733" spans="1:32" x14ac:dyDescent="0.25">
      <c r="A1733">
        <v>1732</v>
      </c>
      <c r="B1733" t="s">
        <v>9</v>
      </c>
      <c r="C1733">
        <v>0.15855899472937132</v>
      </c>
      <c r="D1733">
        <v>0.11682039768936696</v>
      </c>
      <c r="E1733">
        <v>0.47595485207716393</v>
      </c>
      <c r="F1733">
        <v>0.53061224489795922</v>
      </c>
      <c r="G1733">
        <v>5.2564259807614806E-4</v>
      </c>
      <c r="H1733">
        <v>1</v>
      </c>
      <c r="I1733">
        <v>0</v>
      </c>
      <c r="J1733">
        <v>0</v>
      </c>
      <c r="K1733">
        <v>0</v>
      </c>
      <c r="L1733">
        <v>0</v>
      </c>
      <c r="M1733">
        <v>0.95486381322957203</v>
      </c>
      <c r="N1733">
        <v>1</v>
      </c>
      <c r="O1733">
        <v>0.13793103448275862</v>
      </c>
      <c r="P1733">
        <v>0.25</v>
      </c>
      <c r="Q1733">
        <v>1</v>
      </c>
      <c r="R1733">
        <v>0.80116863996585286</v>
      </c>
      <c r="S1733">
        <v>0</v>
      </c>
      <c r="T1733">
        <v>0</v>
      </c>
      <c r="U1733">
        <v>0.80033754931066736</v>
      </c>
      <c r="V1733">
        <v>0.77753080211214487</v>
      </c>
      <c r="W1733">
        <v>0.43478260869565216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1</v>
      </c>
      <c r="AE1733" s="3">
        <v>0.21870532536545575</v>
      </c>
      <c r="AF1733" t="s">
        <v>313</v>
      </c>
    </row>
    <row r="1734" spans="1:32" x14ac:dyDescent="0.25">
      <c r="A1734">
        <v>1733</v>
      </c>
      <c r="B1734" t="s">
        <v>28</v>
      </c>
      <c r="C1734">
        <v>0.30086596758398343</v>
      </c>
      <c r="D1734">
        <v>0.12828476252712401</v>
      </c>
      <c r="E1734">
        <v>0</v>
      </c>
      <c r="F1734">
        <v>0.96938775510204078</v>
      </c>
      <c r="G1734">
        <v>1.9553904648432711E-3</v>
      </c>
      <c r="H1734">
        <v>1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0.27586206896551724</v>
      </c>
      <c r="P1734">
        <v>0</v>
      </c>
      <c r="Q1734">
        <v>0</v>
      </c>
      <c r="R1734">
        <v>0.54219959083428793</v>
      </c>
      <c r="S1734">
        <v>0</v>
      </c>
      <c r="T1734">
        <v>0</v>
      </c>
      <c r="U1734">
        <v>0.91197283338078006</v>
      </c>
      <c r="V1734">
        <v>0.87172240382197641</v>
      </c>
      <c r="W1734">
        <v>0.33333333333333331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1</v>
      </c>
      <c r="AE1734" s="3">
        <v>0.23835163551684871</v>
      </c>
      <c r="AF1734" t="s">
        <v>313</v>
      </c>
    </row>
    <row r="1735" spans="1:32" x14ac:dyDescent="0.25">
      <c r="A1735">
        <v>1734</v>
      </c>
      <c r="B1735" t="s">
        <v>90</v>
      </c>
      <c r="C1735">
        <v>8.1667235175669289E-2</v>
      </c>
      <c r="D1735">
        <v>7.489065022416419E-2</v>
      </c>
      <c r="E1735">
        <v>0</v>
      </c>
      <c r="F1735">
        <v>0.97959183673469385</v>
      </c>
      <c r="G1735">
        <v>2.420408949941303E-2</v>
      </c>
      <c r="H1735">
        <v>0</v>
      </c>
      <c r="I1735">
        <v>0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1</v>
      </c>
      <c r="R1735">
        <v>0.89350436926955412</v>
      </c>
      <c r="S1735">
        <v>1</v>
      </c>
      <c r="T1735">
        <v>0</v>
      </c>
      <c r="U1735">
        <v>0.83485501647077964</v>
      </c>
      <c r="V1735">
        <v>0.74329394015589645</v>
      </c>
      <c r="W1735">
        <v>0.42753623188405798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1</v>
      </c>
      <c r="AE1735" s="3">
        <v>8.7179812208375576E-2</v>
      </c>
      <c r="AF1735" t="s">
        <v>313</v>
      </c>
    </row>
    <row r="1736" spans="1:32" x14ac:dyDescent="0.25">
      <c r="A1736">
        <v>1735</v>
      </c>
      <c r="B1736" t="s">
        <v>38</v>
      </c>
      <c r="C1736">
        <v>0.14975627468887887</v>
      </c>
      <c r="D1736">
        <v>0.25631450839847264</v>
      </c>
      <c r="E1736">
        <v>5.9197517431904406E-2</v>
      </c>
      <c r="F1736">
        <v>0.84693877551020402</v>
      </c>
      <c r="G1736">
        <v>1.1388922958316542E-2</v>
      </c>
      <c r="H1736">
        <v>1</v>
      </c>
      <c r="I1736">
        <v>0</v>
      </c>
      <c r="J1736">
        <v>0</v>
      </c>
      <c r="K1736">
        <v>0</v>
      </c>
      <c r="L1736">
        <v>0</v>
      </c>
      <c r="M1736">
        <v>5.4910530149452803E-2</v>
      </c>
      <c r="N1736">
        <v>0</v>
      </c>
      <c r="O1736">
        <v>0.20689655172413793</v>
      </c>
      <c r="P1736">
        <v>0</v>
      </c>
      <c r="Q1736">
        <v>0</v>
      </c>
      <c r="R1736">
        <v>0.83505152920266046</v>
      </c>
      <c r="S1736">
        <v>0</v>
      </c>
      <c r="T1736">
        <v>1</v>
      </c>
      <c r="U1736">
        <v>0.52194070519337921</v>
      </c>
      <c r="V1736">
        <v>0.52608498868493836</v>
      </c>
      <c r="W1736">
        <v>0.54347826086956519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1</v>
      </c>
      <c r="AE1736" s="3">
        <v>0.23974359975214771</v>
      </c>
      <c r="AF1736" t="s">
        <v>313</v>
      </c>
    </row>
    <row r="1737" spans="1:32" x14ac:dyDescent="0.25">
      <c r="A1737">
        <v>1736</v>
      </c>
      <c r="B1737" t="s">
        <v>84</v>
      </c>
      <c r="C1737">
        <v>0.25197786115909815</v>
      </c>
      <c r="D1737">
        <v>0.19314779353669395</v>
      </c>
      <c r="E1737">
        <v>4.0682327786029874E-4</v>
      </c>
      <c r="F1737">
        <v>0.80612244897959184</v>
      </c>
      <c r="G1737">
        <v>1.4237905839889264E-2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4.9879940144071798E-4</v>
      </c>
      <c r="N1737">
        <v>0</v>
      </c>
      <c r="O1737">
        <v>0</v>
      </c>
      <c r="P1737">
        <v>0</v>
      </c>
      <c r="Q1737">
        <v>0</v>
      </c>
      <c r="R1737">
        <v>0.47970678124640481</v>
      </c>
      <c r="S1737">
        <v>1</v>
      </c>
      <c r="T1737">
        <v>0</v>
      </c>
      <c r="U1737">
        <v>0</v>
      </c>
      <c r="V1737">
        <v>0.83780739250691483</v>
      </c>
      <c r="W1737">
        <v>0.26811594202898553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1</v>
      </c>
      <c r="AE1737" s="3">
        <v>0.1010566204791344</v>
      </c>
      <c r="AF1737" t="s">
        <v>313</v>
      </c>
    </row>
    <row r="1738" spans="1:32" x14ac:dyDescent="0.25">
      <c r="A1738">
        <v>1737</v>
      </c>
      <c r="B1738" t="s">
        <v>271</v>
      </c>
      <c r="C1738">
        <v>0.23394328847613913</v>
      </c>
      <c r="D1738">
        <v>0.36683918239838614</v>
      </c>
      <c r="E1738">
        <v>0</v>
      </c>
      <c r="F1738">
        <v>0.8571428571428571</v>
      </c>
      <c r="G1738">
        <v>2.6282129903807405E-3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8.3333333333333301E-2</v>
      </c>
      <c r="Q1738">
        <v>1</v>
      </c>
      <c r="R1738">
        <v>4.7335837680927443E-3</v>
      </c>
      <c r="S1738">
        <v>0</v>
      </c>
      <c r="T1738">
        <v>1</v>
      </c>
      <c r="U1738">
        <v>1</v>
      </c>
      <c r="V1738">
        <v>0.9284083480010058</v>
      </c>
      <c r="W1738">
        <v>1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 s="3">
        <v>0.29725806482010364</v>
      </c>
      <c r="AF1738" t="s">
        <v>313</v>
      </c>
    </row>
    <row r="1739" spans="1:32" x14ac:dyDescent="0.25">
      <c r="A1739">
        <v>1738</v>
      </c>
      <c r="B1739" t="s">
        <v>27</v>
      </c>
      <c r="C1739">
        <v>0.28316149690254283</v>
      </c>
      <c r="D1739">
        <v>0.1216019599851544</v>
      </c>
      <c r="E1739">
        <v>0.27537205407911292</v>
      </c>
      <c r="F1739">
        <v>0.80612244897959184</v>
      </c>
      <c r="G1739">
        <v>3.4818565696564045E-2</v>
      </c>
      <c r="H1739">
        <v>1</v>
      </c>
      <c r="I1739">
        <v>0</v>
      </c>
      <c r="J1739">
        <v>0</v>
      </c>
      <c r="K1739">
        <v>0</v>
      </c>
      <c r="L1739">
        <v>0</v>
      </c>
      <c r="M1739">
        <v>0.53127680934562405</v>
      </c>
      <c r="N1739">
        <v>1</v>
      </c>
      <c r="O1739">
        <v>5.1724137931034482E-2</v>
      </c>
      <c r="P1739">
        <v>0.16666666666666699</v>
      </c>
      <c r="Q1739">
        <v>1</v>
      </c>
      <c r="R1739">
        <v>0.32088996043397577</v>
      </c>
      <c r="S1739">
        <v>0</v>
      </c>
      <c r="T1739">
        <v>1</v>
      </c>
      <c r="U1739">
        <v>0.78232136321119206</v>
      </c>
      <c r="V1739">
        <v>0.7682775961780236</v>
      </c>
      <c r="W1739">
        <v>0.3188405797101449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 s="3">
        <v>0.2571751018597912</v>
      </c>
      <c r="AF1739" t="s">
        <v>313</v>
      </c>
    </row>
    <row r="1740" spans="1:32" x14ac:dyDescent="0.25">
      <c r="A1740">
        <v>1739</v>
      </c>
      <c r="B1740" t="s">
        <v>271</v>
      </c>
      <c r="C1740">
        <v>0.34408732298280165</v>
      </c>
      <c r="D1740">
        <v>0.27057722564647863</v>
      </c>
      <c r="E1740">
        <v>0</v>
      </c>
      <c r="F1740">
        <v>0.88775510204081631</v>
      </c>
      <c r="G1740">
        <v>2.2690238816953723E-3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0.41666666666666702</v>
      </c>
      <c r="Q1740">
        <v>1</v>
      </c>
      <c r="R1740">
        <v>4.7335837680927443E-3</v>
      </c>
      <c r="S1740">
        <v>0</v>
      </c>
      <c r="T1740">
        <v>0</v>
      </c>
      <c r="U1740">
        <v>0.92235349139859291</v>
      </c>
      <c r="V1740">
        <v>0.88716117676640682</v>
      </c>
      <c r="W1740">
        <v>1</v>
      </c>
      <c r="X1740">
        <v>0</v>
      </c>
      <c r="Y1740">
        <v>0</v>
      </c>
      <c r="Z1740">
        <v>0</v>
      </c>
      <c r="AA1740">
        <v>0</v>
      </c>
      <c r="AB1740">
        <v>1</v>
      </c>
      <c r="AC1740">
        <v>0</v>
      </c>
      <c r="AD1740">
        <v>1</v>
      </c>
      <c r="AE1740" s="3">
        <v>0.41839911317829487</v>
      </c>
      <c r="AF1740" t="s">
        <v>313</v>
      </c>
    </row>
    <row r="1741" spans="1:32" x14ac:dyDescent="0.25">
      <c r="A1741">
        <v>1740</v>
      </c>
      <c r="B1741" t="s">
        <v>12</v>
      </c>
      <c r="C1741">
        <v>0.22291788162542223</v>
      </c>
      <c r="D1741">
        <v>0.2073488682320217</v>
      </c>
      <c r="E1741">
        <v>0.70790088649630545</v>
      </c>
      <c r="F1741">
        <v>0.70408163265306123</v>
      </c>
      <c r="G1741">
        <v>1.5769277942284443E-2</v>
      </c>
      <c r="H1741">
        <v>1</v>
      </c>
      <c r="I1741">
        <v>0</v>
      </c>
      <c r="J1741">
        <v>0</v>
      </c>
      <c r="K1741">
        <v>0</v>
      </c>
      <c r="L1741">
        <v>0</v>
      </c>
      <c r="M1741">
        <v>0.80938794045978102</v>
      </c>
      <c r="N1741">
        <v>0</v>
      </c>
      <c r="O1741">
        <v>8.6206896551724144E-2</v>
      </c>
      <c r="P1741">
        <v>0.41666666666666702</v>
      </c>
      <c r="Q1741">
        <v>0</v>
      </c>
      <c r="R1741">
        <v>0.40165100198913894</v>
      </c>
      <c r="S1741">
        <v>0</v>
      </c>
      <c r="T1741">
        <v>0</v>
      </c>
      <c r="U1741">
        <v>0.66596852251006555</v>
      </c>
      <c r="V1741">
        <v>0.6617048026150365</v>
      </c>
      <c r="W1741">
        <v>0.36956521739130432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1</v>
      </c>
      <c r="AE1741" s="3">
        <v>0.15023094162752099</v>
      </c>
      <c r="AF1741" t="s">
        <v>313</v>
      </c>
    </row>
    <row r="1742" spans="1:32" x14ac:dyDescent="0.25">
      <c r="A1742">
        <v>1741</v>
      </c>
      <c r="B1742" t="s">
        <v>79</v>
      </c>
      <c r="C1742">
        <v>0.36784366369208082</v>
      </c>
      <c r="D1742">
        <v>0.13244927559331221</v>
      </c>
      <c r="E1742">
        <v>0</v>
      </c>
      <c r="F1742">
        <v>0.96938775510204078</v>
      </c>
      <c r="G1742">
        <v>8.6906242881923147E-3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</v>
      </c>
      <c r="R1742">
        <v>0.42757816915850921</v>
      </c>
      <c r="S1742">
        <v>0</v>
      </c>
      <c r="T1742">
        <v>0</v>
      </c>
      <c r="U1742">
        <v>0.95129936150311123</v>
      </c>
      <c r="V1742">
        <v>0.9322806135277848</v>
      </c>
      <c r="W1742">
        <v>0.22463768115942029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1</v>
      </c>
      <c r="AE1742" s="3">
        <v>0.27693007549118565</v>
      </c>
      <c r="AF1742" t="s">
        <v>313</v>
      </c>
    </row>
    <row r="1743" spans="1:32" x14ac:dyDescent="0.25">
      <c r="A1743">
        <v>1742</v>
      </c>
      <c r="B1743" t="s">
        <v>114</v>
      </c>
      <c r="C1743">
        <v>0.21610677699409114</v>
      </c>
      <c r="D1743">
        <v>0.51974671381438886</v>
      </c>
      <c r="E1743">
        <v>2.2706415508481792E-4</v>
      </c>
      <c r="F1743">
        <v>0.7857142857142857</v>
      </c>
      <c r="G1743">
        <v>3.1626162984248244E-3</v>
      </c>
      <c r="H1743">
        <v>2</v>
      </c>
      <c r="I1743">
        <v>0</v>
      </c>
      <c r="J1743">
        <v>0</v>
      </c>
      <c r="K1743">
        <v>0</v>
      </c>
      <c r="L1743">
        <v>0</v>
      </c>
      <c r="M1743">
        <v>1.0450913366282699E-4</v>
      </c>
      <c r="N1743">
        <v>0</v>
      </c>
      <c r="O1743">
        <v>5.1724137931034482E-2</v>
      </c>
      <c r="P1743">
        <v>0.25</v>
      </c>
      <c r="Q1743">
        <v>1</v>
      </c>
      <c r="R1743">
        <v>0.95727436278359401</v>
      </c>
      <c r="S1743">
        <v>0</v>
      </c>
      <c r="T1743">
        <v>0</v>
      </c>
      <c r="U1743">
        <v>0.62504575216560254</v>
      </c>
      <c r="V1743">
        <v>0.68902187578576823</v>
      </c>
      <c r="W1743">
        <v>0.42753623188405798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1</v>
      </c>
      <c r="AE1743" s="3">
        <v>0.47506261342769601</v>
      </c>
      <c r="AF1743" t="s">
        <v>313</v>
      </c>
    </row>
    <row r="1744" spans="1:32" x14ac:dyDescent="0.25">
      <c r="A1744">
        <v>1743</v>
      </c>
      <c r="B1744" t="s">
        <v>180</v>
      </c>
      <c r="C1744">
        <v>0.44992902806967355</v>
      </c>
      <c r="D1744">
        <v>0.28768383399326486</v>
      </c>
      <c r="E1744">
        <v>6.168576213137553E-3</v>
      </c>
      <c r="F1744">
        <v>0.75510204081632648</v>
      </c>
      <c r="G1744">
        <v>1.7521419935871601E-4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5.1046771996304599E-3</v>
      </c>
      <c r="N1744">
        <v>0</v>
      </c>
      <c r="O1744">
        <v>0</v>
      </c>
      <c r="P1744">
        <v>0.25</v>
      </c>
      <c r="Q1744">
        <v>0</v>
      </c>
      <c r="R1744">
        <v>1.5228667610382204E-2</v>
      </c>
      <c r="S1744">
        <v>0</v>
      </c>
      <c r="T1744">
        <v>0</v>
      </c>
      <c r="U1744">
        <v>0.831784537801456</v>
      </c>
      <c r="V1744">
        <v>0.93517726929846612</v>
      </c>
      <c r="W1744">
        <v>0.37681159420289856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1</v>
      </c>
      <c r="AE1744" s="3">
        <v>0.2532256605697481</v>
      </c>
      <c r="AF1744" t="s">
        <v>313</v>
      </c>
    </row>
    <row r="1745" spans="1:32" x14ac:dyDescent="0.25">
      <c r="A1745">
        <v>1744</v>
      </c>
      <c r="B1745" t="s">
        <v>84</v>
      </c>
      <c r="C1745">
        <v>0.21544657299105424</v>
      </c>
      <c r="D1745">
        <v>0.20519277665322519</v>
      </c>
      <c r="E1745">
        <v>9.5631853316555812E-2</v>
      </c>
      <c r="F1745">
        <v>0.8571428571428571</v>
      </c>
      <c r="G1745">
        <v>4.2051407846091845E-3</v>
      </c>
      <c r="H1745">
        <v>0</v>
      </c>
      <c r="I1745">
        <v>0</v>
      </c>
      <c r="J1745">
        <v>0</v>
      </c>
      <c r="K1745">
        <v>1</v>
      </c>
      <c r="L1745">
        <v>0</v>
      </c>
      <c r="M1745">
        <v>0.11047356743936999</v>
      </c>
      <c r="N1745">
        <v>0</v>
      </c>
      <c r="O1745">
        <v>0</v>
      </c>
      <c r="P1745">
        <v>0.16666666666666699</v>
      </c>
      <c r="Q1745">
        <v>0</v>
      </c>
      <c r="R1745">
        <v>0.47970678124640481</v>
      </c>
      <c r="S1745">
        <v>0</v>
      </c>
      <c r="T1745">
        <v>0</v>
      </c>
      <c r="U1745">
        <v>0.77101549473341735</v>
      </c>
      <c r="V1745">
        <v>0.72491828011063619</v>
      </c>
      <c r="W1745">
        <v>0.26811594202898553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1</v>
      </c>
      <c r="AE1745" s="3">
        <v>0.11374305572542252</v>
      </c>
      <c r="AF1745" t="s">
        <v>313</v>
      </c>
    </row>
    <row r="1746" spans="1:32" x14ac:dyDescent="0.25">
      <c r="A1746">
        <v>1745</v>
      </c>
      <c r="B1746" t="s">
        <v>9</v>
      </c>
      <c r="C1746">
        <v>0.21279475357885583</v>
      </c>
      <c r="D1746">
        <v>0.22162541240974803</v>
      </c>
      <c r="E1746">
        <v>0</v>
      </c>
      <c r="F1746">
        <v>0.93877551020408168</v>
      </c>
      <c r="G1746">
        <v>9.5386610130884994E-3</v>
      </c>
      <c r="H1746">
        <v>0</v>
      </c>
      <c r="I1746">
        <v>0</v>
      </c>
      <c r="J1746">
        <v>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</v>
      </c>
      <c r="R1746">
        <v>0.80116863996585286</v>
      </c>
      <c r="S1746">
        <v>0</v>
      </c>
      <c r="T1746">
        <v>0</v>
      </c>
      <c r="U1746">
        <v>0.93449306600512427</v>
      </c>
      <c r="V1746">
        <v>0.91384460648730204</v>
      </c>
      <c r="W1746">
        <v>0.43478260869565216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 s="3">
        <v>0.17020378181524737</v>
      </c>
      <c r="AF1746" t="s">
        <v>313</v>
      </c>
    </row>
    <row r="1747" spans="1:32" x14ac:dyDescent="0.25">
      <c r="A1747">
        <v>1746</v>
      </c>
      <c r="B1747" t="s">
        <v>120</v>
      </c>
      <c r="C1747">
        <v>0.18037873702974219</v>
      </c>
      <c r="D1747">
        <v>0.11748792036183996</v>
      </c>
      <c r="E1747">
        <v>8.7381855681807424E-2</v>
      </c>
      <c r="F1747">
        <v>0.91836734693877553</v>
      </c>
      <c r="G1747">
        <v>1.7013298757731327E-3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0.174335966572677</v>
      </c>
      <c r="N1747">
        <v>0</v>
      </c>
      <c r="O1747">
        <v>0</v>
      </c>
      <c r="P1747">
        <v>0.5</v>
      </c>
      <c r="Q1747">
        <v>1</v>
      </c>
      <c r="R1747">
        <v>0.36920119314989236</v>
      </c>
      <c r="S1747">
        <v>0</v>
      </c>
      <c r="T1747">
        <v>0</v>
      </c>
      <c r="U1747">
        <v>0.73769775102688195</v>
      </c>
      <c r="V1747">
        <v>0.64647724415388486</v>
      </c>
      <c r="W1747">
        <v>0.30434782608695654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1</v>
      </c>
      <c r="AE1747" s="3">
        <v>0.15756798796346605</v>
      </c>
      <c r="AF1747" t="s">
        <v>313</v>
      </c>
    </row>
    <row r="1748" spans="1:32" x14ac:dyDescent="0.25">
      <c r="A1748">
        <v>1747</v>
      </c>
      <c r="B1748" t="s">
        <v>168</v>
      </c>
      <c r="C1748">
        <v>0.17198314279112245</v>
      </c>
      <c r="D1748">
        <v>0.13618928624427112</v>
      </c>
      <c r="E1748">
        <v>0.53383728961086874</v>
      </c>
      <c r="F1748">
        <v>0.56122448979591844</v>
      </c>
      <c r="G1748">
        <v>0</v>
      </c>
      <c r="H1748">
        <v>2</v>
      </c>
      <c r="I1748">
        <v>0</v>
      </c>
      <c r="J1748">
        <v>0</v>
      </c>
      <c r="K1748">
        <v>0</v>
      </c>
      <c r="L1748">
        <v>0</v>
      </c>
      <c r="M1748">
        <v>0.9221042290525</v>
      </c>
      <c r="N1748">
        <v>0</v>
      </c>
      <c r="O1748">
        <v>3.4482758620689655E-2</v>
      </c>
      <c r="P1748">
        <v>0.5</v>
      </c>
      <c r="Q1748">
        <v>1</v>
      </c>
      <c r="R1748">
        <v>0.49727556326979094</v>
      </c>
      <c r="S1748">
        <v>0</v>
      </c>
      <c r="T1748">
        <v>0</v>
      </c>
      <c r="U1748">
        <v>0.50915043312050101</v>
      </c>
      <c r="V1748">
        <v>0.51177269298466188</v>
      </c>
      <c r="W1748">
        <v>0.32608695652173914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1</v>
      </c>
      <c r="AE1748" s="3">
        <v>0.14894776588897402</v>
      </c>
      <c r="AF1748" t="s">
        <v>313</v>
      </c>
    </row>
    <row r="1749" spans="1:32" x14ac:dyDescent="0.25">
      <c r="A1749">
        <v>1748</v>
      </c>
      <c r="B1749" t="s">
        <v>51</v>
      </c>
      <c r="C1749">
        <v>0.31544547265104916</v>
      </c>
      <c r="D1749">
        <v>0.2233012361477002</v>
      </c>
      <c r="E1749">
        <v>6.826116162237339E-2</v>
      </c>
      <c r="F1749">
        <v>0.27551020408163268</v>
      </c>
      <c r="G1749">
        <v>2.2865453016312444E-3</v>
      </c>
      <c r="H1749">
        <v>1</v>
      </c>
      <c r="I1749">
        <v>0</v>
      </c>
      <c r="J1749">
        <v>0</v>
      </c>
      <c r="K1749">
        <v>0</v>
      </c>
      <c r="L1749">
        <v>0</v>
      </c>
      <c r="M1749">
        <v>7.2549019607843102E-2</v>
      </c>
      <c r="N1749">
        <v>1</v>
      </c>
      <c r="O1749">
        <v>6.8965517241379309E-2</v>
      </c>
      <c r="P1749">
        <v>0.33333333333333298</v>
      </c>
      <c r="Q1749">
        <v>1</v>
      </c>
      <c r="R1749">
        <v>0.28342395336778065</v>
      </c>
      <c r="S1749">
        <v>1</v>
      </c>
      <c r="T1749">
        <v>0</v>
      </c>
      <c r="U1749">
        <v>0.5079100410752776</v>
      </c>
      <c r="V1749">
        <v>0.46789036962534575</v>
      </c>
      <c r="W1749">
        <v>0.54347826086956519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1</v>
      </c>
      <c r="AE1749" s="3">
        <v>0.20469588344146736</v>
      </c>
      <c r="AF1749" t="s">
        <v>313</v>
      </c>
    </row>
    <row r="1750" spans="1:32" x14ac:dyDescent="0.25">
      <c r="A1750">
        <v>1749</v>
      </c>
      <c r="B1750" t="s">
        <v>120</v>
      </c>
      <c r="C1750">
        <v>0.33654999394812996</v>
      </c>
      <c r="D1750">
        <v>0.32082461457192496</v>
      </c>
      <c r="E1750">
        <v>8.8933460741553692E-3</v>
      </c>
      <c r="F1750">
        <v>0.73469387755102045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6.6066445976623702E-3</v>
      </c>
      <c r="N1750">
        <v>0</v>
      </c>
      <c r="O1750">
        <v>0</v>
      </c>
      <c r="P1750">
        <v>0</v>
      </c>
      <c r="Q1750">
        <v>1</v>
      </c>
      <c r="R1750">
        <v>0.36920119314989236</v>
      </c>
      <c r="S1750">
        <v>0</v>
      </c>
      <c r="T1750">
        <v>0</v>
      </c>
      <c r="U1750">
        <v>0.79913782585709059</v>
      </c>
      <c r="V1750">
        <v>0.72109630374654266</v>
      </c>
      <c r="W1750">
        <v>0.30434782608695654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1</v>
      </c>
      <c r="AE1750" s="3">
        <v>0.2646193749370242</v>
      </c>
      <c r="AF1750" t="s">
        <v>313</v>
      </c>
    </row>
    <row r="1751" spans="1:32" x14ac:dyDescent="0.25">
      <c r="A1751">
        <v>1750</v>
      </c>
      <c r="B1751" t="s">
        <v>59</v>
      </c>
      <c r="C1751">
        <v>0.31083504802984119</v>
      </c>
      <c r="D1751">
        <v>0.22397065486911044</v>
      </c>
      <c r="E1751">
        <v>4.9944653112198076E-2</v>
      </c>
      <c r="F1751">
        <v>0.80612244897959184</v>
      </c>
      <c r="G1751">
        <v>2.7899356963888351E-2</v>
      </c>
      <c r="H1751">
        <v>0</v>
      </c>
      <c r="I1751">
        <v>0</v>
      </c>
      <c r="J1751">
        <v>1</v>
      </c>
      <c r="K1751">
        <v>0</v>
      </c>
      <c r="L1751">
        <v>0</v>
      </c>
      <c r="M1751">
        <v>5.2925489252486399E-2</v>
      </c>
      <c r="N1751">
        <v>0</v>
      </c>
      <c r="O1751">
        <v>0</v>
      </c>
      <c r="P1751">
        <v>0</v>
      </c>
      <c r="Q1751">
        <v>0</v>
      </c>
      <c r="R1751">
        <v>0.14285285540643961</v>
      </c>
      <c r="S1751">
        <v>0</v>
      </c>
      <c r="T1751">
        <v>0</v>
      </c>
      <c r="U1751">
        <v>0.81593395420716586</v>
      </c>
      <c r="V1751">
        <v>0.78540608498868492</v>
      </c>
      <c r="W1751">
        <v>0.44927536231884058</v>
      </c>
      <c r="X1751">
        <v>1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1</v>
      </c>
      <c r="AE1751" s="3">
        <v>0.2716026896734236</v>
      </c>
      <c r="AF1751" t="s">
        <v>313</v>
      </c>
    </row>
    <row r="1752" spans="1:32" x14ac:dyDescent="0.25">
      <c r="A1752">
        <v>1751</v>
      </c>
      <c r="B1752" t="s">
        <v>9</v>
      </c>
      <c r="C1752">
        <v>0.34088533356807255</v>
      </c>
      <c r="D1752">
        <v>0.33864162645979962</v>
      </c>
      <c r="E1752">
        <v>3.1382158434014214E-2</v>
      </c>
      <c r="F1752">
        <v>0.70408163265306123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2.20977176128869E-2</v>
      </c>
      <c r="N1752">
        <v>0</v>
      </c>
      <c r="O1752">
        <v>0</v>
      </c>
      <c r="P1752">
        <v>0</v>
      </c>
      <c r="Q1752">
        <v>0</v>
      </c>
      <c r="R1752">
        <v>0.80116863996585286</v>
      </c>
      <c r="S1752">
        <v>0</v>
      </c>
      <c r="T1752">
        <v>0</v>
      </c>
      <c r="U1752">
        <v>0.82273577616007154</v>
      </c>
      <c r="V1752">
        <v>0.81289414131254722</v>
      </c>
      <c r="W1752">
        <v>0.43478260869565216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1</v>
      </c>
      <c r="AE1752" s="3">
        <v>0.43679004037254821</v>
      </c>
      <c r="AF1752" t="s">
        <v>313</v>
      </c>
    </row>
    <row r="1753" spans="1:32" x14ac:dyDescent="0.25">
      <c r="A1753">
        <v>1752</v>
      </c>
      <c r="B1753" t="s">
        <v>271</v>
      </c>
      <c r="C1753">
        <v>0.17679162861324149</v>
      </c>
      <c r="D1753">
        <v>0.1853151391093088</v>
      </c>
      <c r="E1753">
        <v>0</v>
      </c>
      <c r="F1753">
        <v>0.83673469387755095</v>
      </c>
      <c r="G1753">
        <v>1.6645348939078021E-4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8.3333333333333301E-2</v>
      </c>
      <c r="Q1753">
        <v>1</v>
      </c>
      <c r="R1753">
        <v>4.7335837680927443E-3</v>
      </c>
      <c r="S1753">
        <v>0</v>
      </c>
      <c r="T1753">
        <v>0</v>
      </c>
      <c r="U1753">
        <v>0.85900199276099065</v>
      </c>
      <c r="V1753">
        <v>0.8109228061352779</v>
      </c>
      <c r="W1753">
        <v>1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1</v>
      </c>
      <c r="AE1753" s="3">
        <v>0.16439849406274498</v>
      </c>
      <c r="AF1753" t="s">
        <v>313</v>
      </c>
    </row>
    <row r="1754" spans="1:32" x14ac:dyDescent="0.25">
      <c r="A1754">
        <v>1753</v>
      </c>
      <c r="B1754" t="s">
        <v>33</v>
      </c>
      <c r="C1754">
        <v>0.47345429737788974</v>
      </c>
      <c r="D1754">
        <v>0.16155988223695147</v>
      </c>
      <c r="E1754">
        <v>1.3188643007843174E-2</v>
      </c>
      <c r="F1754">
        <v>0.9285714285714286</v>
      </c>
      <c r="G1754">
        <v>4.1737774429239746E-2</v>
      </c>
      <c r="H1754">
        <v>2</v>
      </c>
      <c r="I1754">
        <v>0</v>
      </c>
      <c r="J1754">
        <v>0</v>
      </c>
      <c r="K1754">
        <v>0</v>
      </c>
      <c r="L1754">
        <v>0</v>
      </c>
      <c r="M1754">
        <v>1.9271711781458201E-2</v>
      </c>
      <c r="N1754">
        <v>0</v>
      </c>
      <c r="O1754">
        <v>0.13793103448275862</v>
      </c>
      <c r="P1754">
        <v>0.16666666666666699</v>
      </c>
      <c r="Q1754">
        <v>1</v>
      </c>
      <c r="R1754">
        <v>0.39171030934195017</v>
      </c>
      <c r="S1754">
        <v>0</v>
      </c>
      <c r="T1754">
        <v>0</v>
      </c>
      <c r="U1754">
        <v>0.86761356704217341</v>
      </c>
      <c r="V1754">
        <v>0.77780236359064625</v>
      </c>
      <c r="W1754">
        <v>0.21739130434782608</v>
      </c>
      <c r="X1754">
        <v>1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1</v>
      </c>
      <c r="AE1754" s="3">
        <v>0.36198739649758649</v>
      </c>
      <c r="AF1754" t="s">
        <v>313</v>
      </c>
    </row>
    <row r="1755" spans="1:32" x14ac:dyDescent="0.25">
      <c r="A1755">
        <v>1754</v>
      </c>
      <c r="B1755" t="s">
        <v>271</v>
      </c>
      <c r="C1755">
        <v>0.17104785378682011</v>
      </c>
      <c r="D1755">
        <v>0.77008882321198036</v>
      </c>
      <c r="E1755">
        <v>0</v>
      </c>
      <c r="F1755">
        <v>0.61224489795918369</v>
      </c>
      <c r="G1755">
        <v>3.5042839871743202E-4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0.16666666666666699</v>
      </c>
      <c r="Q1755">
        <v>1</v>
      </c>
      <c r="R1755">
        <v>4.7335837680927443E-3</v>
      </c>
      <c r="S1755">
        <v>0</v>
      </c>
      <c r="T1755">
        <v>0</v>
      </c>
      <c r="U1755">
        <v>0.91080361137093824</v>
      </c>
      <c r="V1755">
        <v>0.87127985919034445</v>
      </c>
      <c r="W1755">
        <v>1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 s="3">
        <v>0.32341794213497688</v>
      </c>
      <c r="AF1755" t="s">
        <v>313</v>
      </c>
    </row>
    <row r="1756" spans="1:32" x14ac:dyDescent="0.25">
      <c r="A1756">
        <v>1755</v>
      </c>
      <c r="B1756" t="s">
        <v>90</v>
      </c>
      <c r="C1756">
        <v>0.48690045223974199</v>
      </c>
      <c r="D1756">
        <v>0.21660704893359778</v>
      </c>
      <c r="E1756">
        <v>0</v>
      </c>
      <c r="F1756">
        <v>0.88775510204081631</v>
      </c>
      <c r="G1756">
        <v>1</v>
      </c>
      <c r="H1756">
        <v>2</v>
      </c>
      <c r="I1756">
        <v>0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0.10344827586206896</v>
      </c>
      <c r="P1756">
        <v>0</v>
      </c>
      <c r="Q1756">
        <v>1</v>
      </c>
      <c r="R1756">
        <v>0.89350436926955412</v>
      </c>
      <c r="S1756">
        <v>0</v>
      </c>
      <c r="T1756">
        <v>0</v>
      </c>
      <c r="U1756">
        <v>0.70640326975476841</v>
      </c>
      <c r="V1756">
        <v>0.64396278601961288</v>
      </c>
      <c r="W1756">
        <v>0.42753623188405798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1</v>
      </c>
      <c r="AE1756" s="3">
        <v>0.1922075016629082</v>
      </c>
      <c r="AF1756" t="s">
        <v>313</v>
      </c>
    </row>
    <row r="1757" spans="1:32" x14ac:dyDescent="0.25">
      <c r="A1757">
        <v>1756</v>
      </c>
      <c r="B1757" t="s">
        <v>74</v>
      </c>
      <c r="C1757">
        <v>0.27607530726994639</v>
      </c>
      <c r="D1757">
        <v>0.13136317787184049</v>
      </c>
      <c r="E1757">
        <v>1.1031533534537404E-2</v>
      </c>
      <c r="F1757">
        <v>0.81632653061224492</v>
      </c>
      <c r="G1757">
        <v>4.3971755471063377E-2</v>
      </c>
      <c r="H1757">
        <v>1</v>
      </c>
      <c r="I1757">
        <v>0</v>
      </c>
      <c r="J1757">
        <v>0</v>
      </c>
      <c r="K1757">
        <v>0</v>
      </c>
      <c r="L1757">
        <v>0</v>
      </c>
      <c r="M1757">
        <v>1.97386240520043E-2</v>
      </c>
      <c r="N1757">
        <v>0</v>
      </c>
      <c r="O1757">
        <v>0.25862068965517243</v>
      </c>
      <c r="P1757">
        <v>8.3333333333333301E-2</v>
      </c>
      <c r="Q1757">
        <v>0</v>
      </c>
      <c r="R1757">
        <v>0.19942076540999104</v>
      </c>
      <c r="S1757">
        <v>0</v>
      </c>
      <c r="T1757">
        <v>0</v>
      </c>
      <c r="U1757">
        <v>0.80131359551018744</v>
      </c>
      <c r="V1757">
        <v>0.76611516218254971</v>
      </c>
      <c r="W1757">
        <v>0.36231884057971014</v>
      </c>
      <c r="X1757">
        <v>0</v>
      </c>
      <c r="Y1757">
        <v>0</v>
      </c>
      <c r="Z1757">
        <v>0</v>
      </c>
      <c r="AA1757">
        <v>0</v>
      </c>
      <c r="AB1757">
        <v>1</v>
      </c>
      <c r="AC1757">
        <v>0</v>
      </c>
      <c r="AD1757">
        <v>1</v>
      </c>
      <c r="AE1757" s="3">
        <v>0.19288974007341433</v>
      </c>
      <c r="AF1757" t="s">
        <v>313</v>
      </c>
    </row>
    <row r="1758" spans="1:32" x14ac:dyDescent="0.25">
      <c r="A1758">
        <v>1757</v>
      </c>
      <c r="B1758" t="s">
        <v>161</v>
      </c>
      <c r="C1758">
        <v>0.22667004104268218</v>
      </c>
      <c r="D1758">
        <v>5.4418732794914238E-3</v>
      </c>
      <c r="E1758">
        <v>1.957482236960368E-2</v>
      </c>
      <c r="F1758">
        <v>0.34693877551020408</v>
      </c>
      <c r="G1758">
        <v>1.2264993955110122E-3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0.54895197665163198</v>
      </c>
      <c r="N1758">
        <v>0</v>
      </c>
      <c r="O1758">
        <v>0</v>
      </c>
      <c r="P1758">
        <v>0.16666666666666699</v>
      </c>
      <c r="Q1758">
        <v>1</v>
      </c>
      <c r="R1758">
        <v>4.3262521321135061E-2</v>
      </c>
      <c r="S1758">
        <v>0</v>
      </c>
      <c r="T1758">
        <v>1</v>
      </c>
      <c r="U1758">
        <v>0.64358046280857295</v>
      </c>
      <c r="V1758">
        <v>0.56845863716369116</v>
      </c>
      <c r="W1758">
        <v>0.14492753623188406</v>
      </c>
      <c r="X1758">
        <v>0</v>
      </c>
      <c r="Y1758">
        <v>0</v>
      </c>
      <c r="Z1758">
        <v>1</v>
      </c>
      <c r="AA1758">
        <v>0</v>
      </c>
      <c r="AB1758">
        <v>0</v>
      </c>
      <c r="AC1758">
        <v>0</v>
      </c>
      <c r="AD1758">
        <v>1</v>
      </c>
      <c r="AE1758" s="3">
        <v>0.13922513888293755</v>
      </c>
      <c r="AF1758" t="s">
        <v>313</v>
      </c>
    </row>
    <row r="1759" spans="1:32" x14ac:dyDescent="0.25">
      <c r="A1759">
        <v>1758</v>
      </c>
      <c r="B1759" t="s">
        <v>79</v>
      </c>
      <c r="C1759">
        <v>0.14480474466610185</v>
      </c>
      <c r="D1759">
        <v>0.15503646510484148</v>
      </c>
      <c r="E1759">
        <v>0.60294994181481021</v>
      </c>
      <c r="F1759">
        <v>0.59183673469387754</v>
      </c>
      <c r="G1759">
        <v>6.6581395756312089E-3</v>
      </c>
      <c r="H1759">
        <v>4</v>
      </c>
      <c r="I1759">
        <v>0</v>
      </c>
      <c r="J1759">
        <v>0</v>
      </c>
      <c r="K1759">
        <v>0</v>
      </c>
      <c r="L1759">
        <v>0</v>
      </c>
      <c r="M1759">
        <v>0.917387611740488</v>
      </c>
      <c r="N1759">
        <v>0</v>
      </c>
      <c r="O1759">
        <v>6.8965517241379309E-2</v>
      </c>
      <c r="P1759">
        <v>0.41666666666666702</v>
      </c>
      <c r="Q1759">
        <v>1</v>
      </c>
      <c r="R1759">
        <v>0.42757816915850921</v>
      </c>
      <c r="S1759">
        <v>0</v>
      </c>
      <c r="T1759">
        <v>0</v>
      </c>
      <c r="U1759">
        <v>0.67409207369148805</v>
      </c>
      <c r="V1759">
        <v>0.6638471209454363</v>
      </c>
      <c r="W1759">
        <v>0.22463768115942029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1</v>
      </c>
      <c r="AE1759" s="3">
        <v>0.1605717852810504</v>
      </c>
      <c r="AF1759" t="s">
        <v>313</v>
      </c>
    </row>
    <row r="1760" spans="1:32" x14ac:dyDescent="0.25">
      <c r="A1760">
        <v>1759</v>
      </c>
      <c r="B1760" t="s">
        <v>9</v>
      </c>
      <c r="C1760">
        <v>0.29159010134131447</v>
      </c>
      <c r="D1760">
        <v>0.11660181198441667</v>
      </c>
      <c r="E1760">
        <v>0</v>
      </c>
      <c r="F1760">
        <v>0.93877551020408168</v>
      </c>
      <c r="G1760">
        <v>6.8508751949257973E-4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0.16666666666666699</v>
      </c>
      <c r="Q1760">
        <v>0</v>
      </c>
      <c r="R1760">
        <v>0.80116863996585286</v>
      </c>
      <c r="S1760">
        <v>0</v>
      </c>
      <c r="T1760">
        <v>0</v>
      </c>
      <c r="U1760">
        <v>0.89452600756435807</v>
      </c>
      <c r="V1760">
        <v>0.88440533065124471</v>
      </c>
      <c r="W1760">
        <v>0.43478260869565216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1</v>
      </c>
      <c r="AE1760" s="3">
        <v>0.14098099835911371</v>
      </c>
      <c r="AF1760" t="s">
        <v>313</v>
      </c>
    </row>
    <row r="1761" spans="1:32" x14ac:dyDescent="0.25">
      <c r="A1761">
        <v>1760</v>
      </c>
      <c r="B1761" t="s">
        <v>9</v>
      </c>
      <c r="C1761">
        <v>0.18001562482807182</v>
      </c>
      <c r="D1761">
        <v>0.17851393597715778</v>
      </c>
      <c r="E1761">
        <v>2.0530384022252286E-2</v>
      </c>
      <c r="F1761">
        <v>0.80612244897959184</v>
      </c>
      <c r="G1761">
        <v>2.067527552432849E-2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2.7199799448483299E-2</v>
      </c>
      <c r="N1761">
        <v>0</v>
      </c>
      <c r="O1761">
        <v>0</v>
      </c>
      <c r="P1761">
        <v>0.16666666666666699</v>
      </c>
      <c r="Q1761">
        <v>0</v>
      </c>
      <c r="R1761">
        <v>0.80116863996585286</v>
      </c>
      <c r="S1761">
        <v>0</v>
      </c>
      <c r="T1761">
        <v>0</v>
      </c>
      <c r="U1761">
        <v>0</v>
      </c>
      <c r="V1761">
        <v>0.79461905959265788</v>
      </c>
      <c r="W1761">
        <v>0.43478260869565216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 s="3">
        <v>0.1727228300761573</v>
      </c>
      <c r="AF1761" t="s">
        <v>313</v>
      </c>
    </row>
    <row r="1762" spans="1:32" x14ac:dyDescent="0.25">
      <c r="A1762">
        <v>1761</v>
      </c>
      <c r="B1762" t="s">
        <v>63</v>
      </c>
      <c r="C1762">
        <v>0.23897184229927046</v>
      </c>
      <c r="D1762">
        <v>0.2813676178939723</v>
      </c>
      <c r="E1762">
        <v>0</v>
      </c>
      <c r="F1762">
        <v>0.90816326530612246</v>
      </c>
      <c r="G1762">
        <v>4.5380477633907446E-3</v>
      </c>
      <c r="H1762">
        <v>1</v>
      </c>
      <c r="I1762">
        <v>0</v>
      </c>
      <c r="J1762">
        <v>0</v>
      </c>
      <c r="K1762">
        <v>0</v>
      </c>
      <c r="L1762">
        <v>1</v>
      </c>
      <c r="M1762">
        <v>0</v>
      </c>
      <c r="N1762">
        <v>0</v>
      </c>
      <c r="O1762">
        <v>0.10344827586206896</v>
      </c>
      <c r="P1762">
        <v>0</v>
      </c>
      <c r="Q1762">
        <v>1</v>
      </c>
      <c r="R1762">
        <v>6.2900474692250364E-3</v>
      </c>
      <c r="S1762">
        <v>0</v>
      </c>
      <c r="T1762">
        <v>0</v>
      </c>
      <c r="U1762">
        <v>0.68349668550978082</v>
      </c>
      <c r="V1762">
        <v>0.63542368619562495</v>
      </c>
      <c r="W1762">
        <v>0.64492753623188404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1</v>
      </c>
      <c r="AE1762" s="3">
        <v>0.33757933373931159</v>
      </c>
      <c r="AF1762" t="s">
        <v>313</v>
      </c>
    </row>
    <row r="1763" spans="1:32" x14ac:dyDescent="0.25">
      <c r="A1763">
        <v>1762</v>
      </c>
      <c r="B1763" t="s">
        <v>114</v>
      </c>
      <c r="C1763">
        <v>0.23632002288707207</v>
      </c>
      <c r="D1763">
        <v>0.3362485683774793</v>
      </c>
      <c r="E1763">
        <v>5.7030946952136771E-2</v>
      </c>
      <c r="F1763">
        <v>0.43877551020408162</v>
      </c>
      <c r="G1763">
        <v>9.8119951640880977E-3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4.0441447787729401E-2</v>
      </c>
      <c r="N1763">
        <v>0</v>
      </c>
      <c r="O1763">
        <v>0</v>
      </c>
      <c r="P1763">
        <v>0</v>
      </c>
      <c r="Q1763">
        <v>1</v>
      </c>
      <c r="R1763">
        <v>0.95727436278359401</v>
      </c>
      <c r="S1763">
        <v>1</v>
      </c>
      <c r="T1763">
        <v>0</v>
      </c>
      <c r="U1763">
        <v>0.77823416975070159</v>
      </c>
      <c r="V1763">
        <v>0.75585617299471963</v>
      </c>
      <c r="W1763">
        <v>0.42753623188405798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1</v>
      </c>
      <c r="AE1763" s="3">
        <v>0.21410028681604279</v>
      </c>
      <c r="AF1763" t="s">
        <v>313</v>
      </c>
    </row>
    <row r="1764" spans="1:32" x14ac:dyDescent="0.25">
      <c r="A1764">
        <v>1763</v>
      </c>
      <c r="B1764" t="s">
        <v>38</v>
      </c>
      <c r="C1764">
        <v>0.2566102925804073</v>
      </c>
      <c r="D1764">
        <v>0.12357833906741321</v>
      </c>
      <c r="E1764">
        <v>0.12172530913838614</v>
      </c>
      <c r="F1764">
        <v>0.76530612244897955</v>
      </c>
      <c r="G1764">
        <v>2.6834054631787362E-2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0.23118250588467801</v>
      </c>
      <c r="N1764">
        <v>0</v>
      </c>
      <c r="O1764">
        <v>0</v>
      </c>
      <c r="P1764">
        <v>0.16666666666666699</v>
      </c>
      <c r="Q1764">
        <v>0</v>
      </c>
      <c r="R1764">
        <v>0.83505152920266046</v>
      </c>
      <c r="S1764">
        <v>1</v>
      </c>
      <c r="T1764">
        <v>0</v>
      </c>
      <c r="U1764">
        <v>0.81338200008133721</v>
      </c>
      <c r="V1764">
        <v>0.79470958008549153</v>
      </c>
      <c r="W1764">
        <v>0.54347826086956519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1</v>
      </c>
      <c r="AE1764" s="3">
        <v>0.1048337220433422</v>
      </c>
      <c r="AF1764" t="s">
        <v>313</v>
      </c>
    </row>
    <row r="1765" spans="1:32" x14ac:dyDescent="0.25">
      <c r="A1765">
        <v>1764</v>
      </c>
      <c r="B1765" t="s">
        <v>151</v>
      </c>
      <c r="C1765">
        <v>0.42671185396287453</v>
      </c>
      <c r="D1765">
        <v>0.15786208107276081</v>
      </c>
      <c r="E1765">
        <v>2.4314786606999248E-3</v>
      </c>
      <c r="F1765">
        <v>0.6428571428571429</v>
      </c>
      <c r="G1765">
        <v>8.7607099679358014E-4</v>
      </c>
      <c r="H1765">
        <v>4</v>
      </c>
      <c r="I1765">
        <v>0</v>
      </c>
      <c r="J1765">
        <v>0</v>
      </c>
      <c r="K1765">
        <v>0</v>
      </c>
      <c r="L1765">
        <v>0</v>
      </c>
      <c r="M1765">
        <v>3.6345650576330301E-3</v>
      </c>
      <c r="N1765">
        <v>0</v>
      </c>
      <c r="O1765">
        <v>0.1206896551724138</v>
      </c>
      <c r="P1765">
        <v>0</v>
      </c>
      <c r="Q1765">
        <v>1</v>
      </c>
      <c r="R1765">
        <v>0.40627620853112179</v>
      </c>
      <c r="S1765">
        <v>0</v>
      </c>
      <c r="T1765">
        <v>0</v>
      </c>
      <c r="U1765">
        <v>0.66325389401765011</v>
      </c>
      <c r="V1765">
        <v>0.66328388232335933</v>
      </c>
      <c r="W1765">
        <v>0.54347826086956519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1</v>
      </c>
      <c r="AE1765" s="3">
        <v>0.26995231369166245</v>
      </c>
      <c r="AF1765" t="s">
        <v>313</v>
      </c>
    </row>
    <row r="1766" spans="1:32" x14ac:dyDescent="0.25">
      <c r="A1766">
        <v>1765</v>
      </c>
      <c r="B1766" t="s">
        <v>118</v>
      </c>
      <c r="C1766">
        <v>0.41174722989403723</v>
      </c>
      <c r="D1766">
        <v>0.13996315920097818</v>
      </c>
      <c r="E1766">
        <v>3.4352914463040576E-2</v>
      </c>
      <c r="F1766">
        <v>0.74489795918367352</v>
      </c>
      <c r="G1766">
        <v>1.7521419935871603E-3</v>
      </c>
      <c r="H1766">
        <v>0</v>
      </c>
      <c r="I1766">
        <v>0</v>
      </c>
      <c r="J1766">
        <v>1</v>
      </c>
      <c r="K1766">
        <v>0</v>
      </c>
      <c r="L1766">
        <v>0</v>
      </c>
      <c r="M1766">
        <v>5.7773393371414003E-2</v>
      </c>
      <c r="N1766">
        <v>0</v>
      </c>
      <c r="O1766">
        <v>0</v>
      </c>
      <c r="P1766">
        <v>0</v>
      </c>
      <c r="Q1766">
        <v>0</v>
      </c>
      <c r="R1766">
        <v>3.2653224555945159E-2</v>
      </c>
      <c r="S1766">
        <v>0</v>
      </c>
      <c r="T1766">
        <v>0</v>
      </c>
      <c r="U1766">
        <v>0.87055187278864532</v>
      </c>
      <c r="V1766">
        <v>0.78672366105104352</v>
      </c>
      <c r="W1766">
        <v>3.6231884057971016E-2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1</v>
      </c>
      <c r="AE1766" s="3">
        <v>0.2150110032687049</v>
      </c>
      <c r="AF1766" t="s">
        <v>313</v>
      </c>
    </row>
    <row r="1767" spans="1:32" x14ac:dyDescent="0.25">
      <c r="A1767">
        <v>1766</v>
      </c>
      <c r="B1767" t="s">
        <v>74</v>
      </c>
      <c r="C1767">
        <v>0.24361527712063025</v>
      </c>
      <c r="D1767">
        <v>0.24840443820058428</v>
      </c>
      <c r="E1767">
        <v>1.1684342980406255E-2</v>
      </c>
      <c r="F1767">
        <v>0.89795918367346939</v>
      </c>
      <c r="G1767">
        <v>3.1289751721479513E-2</v>
      </c>
      <c r="H1767">
        <v>2</v>
      </c>
      <c r="I1767">
        <v>0</v>
      </c>
      <c r="J1767">
        <v>0</v>
      </c>
      <c r="K1767">
        <v>0</v>
      </c>
      <c r="L1767">
        <v>0</v>
      </c>
      <c r="M1767">
        <v>1.11789997737045E-2</v>
      </c>
      <c r="N1767">
        <v>0</v>
      </c>
      <c r="O1767">
        <v>5.1724137931034482E-2</v>
      </c>
      <c r="P1767">
        <v>0</v>
      </c>
      <c r="Q1767">
        <v>0</v>
      </c>
      <c r="R1767">
        <v>0.19942076540999104</v>
      </c>
      <c r="S1767">
        <v>0</v>
      </c>
      <c r="T1767">
        <v>0</v>
      </c>
      <c r="U1767">
        <v>0.85002440115498801</v>
      </c>
      <c r="V1767">
        <v>0.8345385969323611</v>
      </c>
      <c r="W1767">
        <v>0.36231884057971014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1</v>
      </c>
      <c r="AE1767" s="3">
        <v>0.14826242174552726</v>
      </c>
      <c r="AF1767" t="s">
        <v>313</v>
      </c>
    </row>
    <row r="1768" spans="1:32" x14ac:dyDescent="0.25">
      <c r="A1768">
        <v>1767</v>
      </c>
      <c r="B1768" t="s">
        <v>151</v>
      </c>
      <c r="C1768">
        <v>0.37888007394284828</v>
      </c>
      <c r="D1768">
        <v>0.14191676893897134</v>
      </c>
      <c r="E1768">
        <v>1.3623849305089075E-3</v>
      </c>
      <c r="F1768">
        <v>0.86734693877551017</v>
      </c>
      <c r="G1768">
        <v>3.9761358260473431E-2</v>
      </c>
      <c r="H1768">
        <v>1</v>
      </c>
      <c r="I1768">
        <v>0</v>
      </c>
      <c r="J1768">
        <v>0</v>
      </c>
      <c r="K1768">
        <v>0</v>
      </c>
      <c r="L1768">
        <v>0</v>
      </c>
      <c r="M1768">
        <v>2.26034815640353E-3</v>
      </c>
      <c r="N1768">
        <v>1</v>
      </c>
      <c r="O1768">
        <v>1.7241379310344827E-2</v>
      </c>
      <c r="P1768">
        <v>0</v>
      </c>
      <c r="Q1768">
        <v>1</v>
      </c>
      <c r="R1768">
        <v>0.40627620853112179</v>
      </c>
      <c r="S1768">
        <v>0</v>
      </c>
      <c r="T1768">
        <v>0</v>
      </c>
      <c r="U1768">
        <v>0.83417381756069786</v>
      </c>
      <c r="V1768">
        <v>0.81592154890621071</v>
      </c>
      <c r="W1768">
        <v>0.54347826086956519</v>
      </c>
      <c r="X1768">
        <v>0</v>
      </c>
      <c r="Y1768">
        <v>0</v>
      </c>
      <c r="Z1768">
        <v>0</v>
      </c>
      <c r="AA1768">
        <v>1</v>
      </c>
      <c r="AB1768">
        <v>0</v>
      </c>
      <c r="AC1768">
        <v>0</v>
      </c>
      <c r="AD1768">
        <v>0</v>
      </c>
      <c r="AE1768" s="3">
        <v>0.13503509488610307</v>
      </c>
      <c r="AF1768" t="s">
        <v>313</v>
      </c>
    </row>
    <row r="1769" spans="1:32" x14ac:dyDescent="0.25">
      <c r="A1769">
        <v>1768</v>
      </c>
      <c r="B1769" t="s">
        <v>114</v>
      </c>
      <c r="C1769">
        <v>0.21188147137465477</v>
      </c>
      <c r="D1769">
        <v>0.16541700915555332</v>
      </c>
      <c r="E1769">
        <v>2.2990245702337816E-2</v>
      </c>
      <c r="F1769">
        <v>0.86734693877551017</v>
      </c>
      <c r="G1769">
        <v>6.7632680952464381E-4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3.2825417409628799E-2</v>
      </c>
      <c r="N1769">
        <v>1</v>
      </c>
      <c r="O1769">
        <v>0</v>
      </c>
      <c r="P1769">
        <v>0</v>
      </c>
      <c r="Q1769">
        <v>0</v>
      </c>
      <c r="R1769">
        <v>0.95727436278359401</v>
      </c>
      <c r="S1769">
        <v>0</v>
      </c>
      <c r="T1769">
        <v>0</v>
      </c>
      <c r="U1769">
        <v>0.66227784781813004</v>
      </c>
      <c r="V1769">
        <v>0.69820467689212973</v>
      </c>
      <c r="W1769">
        <v>0.42753623188405798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1</v>
      </c>
      <c r="AE1769" s="3">
        <v>0.2204828724328031</v>
      </c>
      <c r="AF1769" t="s">
        <v>313</v>
      </c>
    </row>
    <row r="1770" spans="1:32" x14ac:dyDescent="0.25">
      <c r="A1770">
        <v>1769</v>
      </c>
      <c r="B1770" t="s">
        <v>98</v>
      </c>
      <c r="C1770">
        <v>0.26974835224084237</v>
      </c>
      <c r="D1770">
        <v>0.18421082591242458</v>
      </c>
      <c r="E1770">
        <v>0</v>
      </c>
      <c r="F1770">
        <v>0.68367346938775519</v>
      </c>
      <c r="G1770">
        <v>4.2612093284039735E-3</v>
      </c>
      <c r="H1770">
        <v>1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5.1724137931034482E-2</v>
      </c>
      <c r="P1770">
        <v>0</v>
      </c>
      <c r="Q1770">
        <v>1</v>
      </c>
      <c r="R1770">
        <v>5.1249089214465193E-2</v>
      </c>
      <c r="S1770">
        <v>1</v>
      </c>
      <c r="T1770">
        <v>0</v>
      </c>
      <c r="U1770">
        <v>0.70494936760339988</v>
      </c>
      <c r="V1770">
        <v>0.69665577068141815</v>
      </c>
      <c r="W1770">
        <v>8.6956521739130432E-2</v>
      </c>
      <c r="X1770">
        <v>1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1</v>
      </c>
      <c r="AE1770" s="3">
        <v>0.14256757326243066</v>
      </c>
      <c r="AF1770" t="s">
        <v>313</v>
      </c>
    </row>
    <row r="1771" spans="1:32" x14ac:dyDescent="0.25">
      <c r="A1771">
        <v>1770</v>
      </c>
      <c r="B1771" t="s">
        <v>139</v>
      </c>
      <c r="C1771">
        <v>0.23767344109329783</v>
      </c>
      <c r="D1771">
        <v>0.38649140343407251</v>
      </c>
      <c r="E1771">
        <v>0.37643452510478065</v>
      </c>
      <c r="F1771">
        <v>0.48979591836734693</v>
      </c>
      <c r="G1771">
        <v>5.4123666181907382E-3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0.23251383523939201</v>
      </c>
      <c r="N1771">
        <v>1</v>
      </c>
      <c r="O1771">
        <v>0</v>
      </c>
      <c r="P1771">
        <v>8.3333333333333301E-2</v>
      </c>
      <c r="Q1771">
        <v>0</v>
      </c>
      <c r="R1771">
        <v>0.21045356702797965</v>
      </c>
      <c r="S1771">
        <v>1</v>
      </c>
      <c r="T1771">
        <v>1</v>
      </c>
      <c r="U1771">
        <v>0.68504209199235433</v>
      </c>
      <c r="V1771">
        <v>0.56650741765149615</v>
      </c>
      <c r="W1771">
        <v>0.21739130434782608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1</v>
      </c>
      <c r="AE1771" s="3">
        <v>0.19102669642358897</v>
      </c>
      <c r="AF1771" t="s">
        <v>313</v>
      </c>
    </row>
    <row r="1772" spans="1:32" x14ac:dyDescent="0.25">
      <c r="A1772">
        <v>1771</v>
      </c>
      <c r="B1772" t="s">
        <v>168</v>
      </c>
      <c r="C1772">
        <v>0.29856625697340472</v>
      </c>
      <c r="D1772">
        <v>0.19527672722553263</v>
      </c>
      <c r="E1772">
        <v>0.54199267718099853</v>
      </c>
      <c r="F1772">
        <v>0.56122448979591844</v>
      </c>
      <c r="G1772">
        <v>4.7307833826853328E-3</v>
      </c>
      <c r="H1772">
        <v>1</v>
      </c>
      <c r="I1772">
        <v>0</v>
      </c>
      <c r="J1772">
        <v>0</v>
      </c>
      <c r="K1772">
        <v>0</v>
      </c>
      <c r="L1772">
        <v>0</v>
      </c>
      <c r="M1772">
        <v>0.65739826949117497</v>
      </c>
      <c r="N1772">
        <v>1</v>
      </c>
      <c r="O1772">
        <v>3.4482758620689655E-2</v>
      </c>
      <c r="P1772">
        <v>0.5</v>
      </c>
      <c r="Q1772">
        <v>1</v>
      </c>
      <c r="R1772">
        <v>0.49727556326979094</v>
      </c>
      <c r="S1772">
        <v>0</v>
      </c>
      <c r="T1772">
        <v>0</v>
      </c>
      <c r="U1772">
        <v>0.59080279799910529</v>
      </c>
      <c r="V1772">
        <v>0.59027407593663561</v>
      </c>
      <c r="W1772">
        <v>0.32608695652173914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1</v>
      </c>
      <c r="AE1772" s="3">
        <v>0.23312822178610482</v>
      </c>
      <c r="AF1772" t="s">
        <v>313</v>
      </c>
    </row>
    <row r="1773" spans="1:32" x14ac:dyDescent="0.25">
      <c r="A1773">
        <v>1772</v>
      </c>
      <c r="B1773" t="s">
        <v>114</v>
      </c>
      <c r="C1773">
        <v>0.44013600202462549</v>
      </c>
      <c r="D1773">
        <v>0.37469232923561041</v>
      </c>
      <c r="E1773">
        <v>0.21127373529996121</v>
      </c>
      <c r="F1773">
        <v>0.76530612244897955</v>
      </c>
      <c r="G1773">
        <v>1.5033378304977836E-3</v>
      </c>
      <c r="H1773">
        <v>1</v>
      </c>
      <c r="I1773">
        <v>0</v>
      </c>
      <c r="J1773">
        <v>1</v>
      </c>
      <c r="K1773">
        <v>0</v>
      </c>
      <c r="L1773">
        <v>0</v>
      </c>
      <c r="M1773">
        <v>0.13457354811105299</v>
      </c>
      <c r="N1773">
        <v>0</v>
      </c>
      <c r="O1773">
        <v>0.10344827586206896</v>
      </c>
      <c r="P1773">
        <v>0</v>
      </c>
      <c r="Q1773">
        <v>1</v>
      </c>
      <c r="R1773">
        <v>0.95727436278359401</v>
      </c>
      <c r="S1773">
        <v>0</v>
      </c>
      <c r="T1773">
        <v>0</v>
      </c>
      <c r="U1773">
        <v>0.64788116637520843</v>
      </c>
      <c r="V1773">
        <v>0.72083480010057843</v>
      </c>
      <c r="W1773">
        <v>0.42753623188405798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1</v>
      </c>
      <c r="AE1773" s="3">
        <v>0.35350647541913</v>
      </c>
      <c r="AF1773" t="s">
        <v>313</v>
      </c>
    </row>
    <row r="1774" spans="1:32" x14ac:dyDescent="0.25">
      <c r="A1774">
        <v>1773</v>
      </c>
      <c r="B1774" t="s">
        <v>114</v>
      </c>
      <c r="C1774">
        <v>0.43687899560964333</v>
      </c>
      <c r="D1774">
        <v>0.25501367284496584</v>
      </c>
      <c r="E1774">
        <v>5.233828774705053E-2</v>
      </c>
      <c r="F1774">
        <v>0.75510204081632648</v>
      </c>
      <c r="G1774">
        <v>9.5141310251782799E-3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4.8792668144273903E-2</v>
      </c>
      <c r="N1774">
        <v>0</v>
      </c>
      <c r="O1774">
        <v>0</v>
      </c>
      <c r="P1774">
        <v>8.3333333333333301E-2</v>
      </c>
      <c r="Q1774">
        <v>1</v>
      </c>
      <c r="R1774">
        <v>0.95727436278359401</v>
      </c>
      <c r="S1774">
        <v>0</v>
      </c>
      <c r="T1774">
        <v>0</v>
      </c>
      <c r="U1774">
        <v>0.56734718776688764</v>
      </c>
      <c r="V1774">
        <v>0.62963037465426197</v>
      </c>
      <c r="W1774">
        <v>0.42753623188405798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1</v>
      </c>
      <c r="AE1774" s="3">
        <v>0.2831750272822442</v>
      </c>
      <c r="AF1774" t="s">
        <v>313</v>
      </c>
    </row>
    <row r="1775" spans="1:32" x14ac:dyDescent="0.25">
      <c r="A1775">
        <v>1774</v>
      </c>
      <c r="B1775" t="s">
        <v>32</v>
      </c>
      <c r="C1775">
        <v>0.20864647175977377</v>
      </c>
      <c r="D1775">
        <v>0.10056991668696934</v>
      </c>
      <c r="E1775">
        <v>1.8865246884963622E-2</v>
      </c>
      <c r="F1775">
        <v>0.2857142857142857</v>
      </c>
      <c r="G1775">
        <v>4.2051407846091845E-3</v>
      </c>
      <c r="H1775">
        <v>0</v>
      </c>
      <c r="I1775">
        <v>0</v>
      </c>
      <c r="J1775">
        <v>0</v>
      </c>
      <c r="K1775">
        <v>0</v>
      </c>
      <c r="L1775">
        <v>1</v>
      </c>
      <c r="M1775">
        <v>4.3777992447527898E-2</v>
      </c>
      <c r="N1775">
        <v>0</v>
      </c>
      <c r="O1775">
        <v>0</v>
      </c>
      <c r="P1775">
        <v>0.16666666666666699</v>
      </c>
      <c r="Q1775">
        <v>1</v>
      </c>
      <c r="R1775">
        <v>5.8647919073891594E-2</v>
      </c>
      <c r="S1775">
        <v>1</v>
      </c>
      <c r="T1775">
        <v>0</v>
      </c>
      <c r="U1775">
        <v>0.93936312985481307</v>
      </c>
      <c r="V1775">
        <v>0.79215489062107114</v>
      </c>
      <c r="W1775">
        <v>0.17391304347826086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1</v>
      </c>
      <c r="AE1775" s="3">
        <v>0.10341422367757512</v>
      </c>
      <c r="AF1775" t="s">
        <v>313</v>
      </c>
    </row>
    <row r="1776" spans="1:32" x14ac:dyDescent="0.25">
      <c r="A1776">
        <v>1775</v>
      </c>
      <c r="B1776" t="s">
        <v>74</v>
      </c>
      <c r="C1776">
        <v>0.29281147874693281</v>
      </c>
      <c r="D1776">
        <v>0.30251350791348564</v>
      </c>
      <c r="E1776">
        <v>9.4931738838377633E-2</v>
      </c>
      <c r="F1776">
        <v>0.89795918367346939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7.4747279106667994E-2</v>
      </c>
      <c r="N1776">
        <v>1</v>
      </c>
      <c r="O1776">
        <v>0</v>
      </c>
      <c r="P1776">
        <v>0</v>
      </c>
      <c r="Q1776">
        <v>1</v>
      </c>
      <c r="R1776">
        <v>0.19942076540999104</v>
      </c>
      <c r="S1776">
        <v>1</v>
      </c>
      <c r="T1776">
        <v>0</v>
      </c>
      <c r="U1776">
        <v>0.57686363821220876</v>
      </c>
      <c r="V1776">
        <v>0.62567764646718627</v>
      </c>
      <c r="W1776">
        <v>0.36231884057971014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1</v>
      </c>
      <c r="AE1776" s="3">
        <v>0.18216260716251989</v>
      </c>
      <c r="AF1776" t="s">
        <v>313</v>
      </c>
    </row>
    <row r="1777" spans="1:32" x14ac:dyDescent="0.25">
      <c r="A1777">
        <v>1776</v>
      </c>
      <c r="B1777" t="s">
        <v>114</v>
      </c>
      <c r="C1777">
        <v>0.3373642455518755</v>
      </c>
      <c r="D1777">
        <v>0.28388363043532711</v>
      </c>
      <c r="E1777">
        <v>8.1364655572059748E-4</v>
      </c>
      <c r="F1777">
        <v>0.75510204081632648</v>
      </c>
      <c r="G1777">
        <v>1.5331242443887652E-3</v>
      </c>
      <c r="H1777">
        <v>1</v>
      </c>
      <c r="I1777">
        <v>0</v>
      </c>
      <c r="J1777">
        <v>0</v>
      </c>
      <c r="K1777">
        <v>0</v>
      </c>
      <c r="L1777">
        <v>0</v>
      </c>
      <c r="M1777">
        <v>6.8223105420563699E-4</v>
      </c>
      <c r="N1777">
        <v>1</v>
      </c>
      <c r="O1777">
        <v>0.10344827586206896</v>
      </c>
      <c r="P1777">
        <v>0.25</v>
      </c>
      <c r="Q1777">
        <v>1</v>
      </c>
      <c r="R1777">
        <v>0.95727436278359401</v>
      </c>
      <c r="S1777">
        <v>0</v>
      </c>
      <c r="T1777">
        <v>0</v>
      </c>
      <c r="U1777">
        <v>0.41729025173858231</v>
      </c>
      <c r="V1777">
        <v>0.3644656776464672</v>
      </c>
      <c r="W1777">
        <v>0.42753623188405798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1</v>
      </c>
      <c r="AE1777" s="3">
        <v>0.37836886154870508</v>
      </c>
      <c r="AF1777" t="s">
        <v>313</v>
      </c>
    </row>
    <row r="1778" spans="1:32" x14ac:dyDescent="0.25">
      <c r="A1778">
        <v>1777</v>
      </c>
      <c r="B1778" t="s">
        <v>90</v>
      </c>
      <c r="C1778">
        <v>0.45740033670404151</v>
      </c>
      <c r="D1778">
        <v>0.50737840600928541</v>
      </c>
      <c r="E1778">
        <v>0.34624445348496175</v>
      </c>
      <c r="F1778">
        <v>0.44897959183673469</v>
      </c>
      <c r="G1778">
        <v>0.1452525712683756</v>
      </c>
      <c r="H1778">
        <v>2</v>
      </c>
      <c r="I1778">
        <v>0</v>
      </c>
      <c r="J1778">
        <v>0</v>
      </c>
      <c r="K1778">
        <v>0</v>
      </c>
      <c r="L1778">
        <v>0</v>
      </c>
      <c r="M1778">
        <v>0.16322425550704001</v>
      </c>
      <c r="N1778">
        <v>0</v>
      </c>
      <c r="O1778">
        <v>3.4482758620689655E-2</v>
      </c>
      <c r="P1778">
        <v>8.3333333333333301E-2</v>
      </c>
      <c r="Q1778">
        <v>1</v>
      </c>
      <c r="R1778">
        <v>0.89350436926955412</v>
      </c>
      <c r="S1778">
        <v>1</v>
      </c>
      <c r="T1778">
        <v>0</v>
      </c>
      <c r="U1778">
        <v>0.78313473504412534</v>
      </c>
      <c r="V1778">
        <v>0.71824993713854668</v>
      </c>
      <c r="W1778">
        <v>0.42753623188405798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1</v>
      </c>
      <c r="AE1778" s="3">
        <v>0.33300761887992758</v>
      </c>
      <c r="AF1778" t="s">
        <v>313</v>
      </c>
    </row>
    <row r="1779" spans="1:32" x14ac:dyDescent="0.25">
      <c r="A1779">
        <v>1778</v>
      </c>
      <c r="B1779" t="s">
        <v>12</v>
      </c>
      <c r="C1779">
        <v>0.33755130335273598</v>
      </c>
      <c r="D1779">
        <v>0.33710697265629447</v>
      </c>
      <c r="E1779">
        <v>0.1887754619336405</v>
      </c>
      <c r="F1779">
        <v>0.73469387755102045</v>
      </c>
      <c r="G1779">
        <v>1.2696020885532563E-2</v>
      </c>
      <c r="H1779">
        <v>0</v>
      </c>
      <c r="I1779">
        <v>0</v>
      </c>
      <c r="J1779">
        <v>0</v>
      </c>
      <c r="K1779">
        <v>0</v>
      </c>
      <c r="L1779">
        <v>1</v>
      </c>
      <c r="M1779">
        <v>0.13352561700305199</v>
      </c>
      <c r="N1779">
        <v>0</v>
      </c>
      <c r="O1779">
        <v>0</v>
      </c>
      <c r="P1779">
        <v>0</v>
      </c>
      <c r="Q1779">
        <v>1</v>
      </c>
      <c r="R1779">
        <v>0.40165100198913894</v>
      </c>
      <c r="S1779">
        <v>0</v>
      </c>
      <c r="T1779">
        <v>0</v>
      </c>
      <c r="U1779">
        <v>0.7513318963764285</v>
      </c>
      <c r="V1779">
        <v>0.73915011315061607</v>
      </c>
      <c r="W1779">
        <v>0.36956521739130432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1</v>
      </c>
      <c r="AE1779" s="3">
        <v>0.34983875368769562</v>
      </c>
      <c r="AF1779" t="s">
        <v>313</v>
      </c>
    </row>
    <row r="1780" spans="1:32" x14ac:dyDescent="0.25">
      <c r="A1780">
        <v>1779</v>
      </c>
      <c r="B1780" t="s">
        <v>33</v>
      </c>
      <c r="C1780">
        <v>0.28377768730537734</v>
      </c>
      <c r="D1780">
        <v>0.17859818255094073</v>
      </c>
      <c r="E1780">
        <v>0</v>
      </c>
      <c r="F1780">
        <v>0.8571428571428571</v>
      </c>
      <c r="G1780">
        <v>1.7209538661013088E-2</v>
      </c>
      <c r="H1780">
        <v>3</v>
      </c>
      <c r="I1780">
        <v>0</v>
      </c>
      <c r="J1780">
        <v>1</v>
      </c>
      <c r="K1780">
        <v>0</v>
      </c>
      <c r="L1780">
        <v>0</v>
      </c>
      <c r="M1780">
        <v>0</v>
      </c>
      <c r="N1780">
        <v>0</v>
      </c>
      <c r="O1780">
        <v>0.2413793103448276</v>
      </c>
      <c r="P1780">
        <v>0</v>
      </c>
      <c r="Q1780">
        <v>0</v>
      </c>
      <c r="R1780">
        <v>0.39171030934195017</v>
      </c>
      <c r="S1780">
        <v>0</v>
      </c>
      <c r="T1780">
        <v>0</v>
      </c>
      <c r="U1780">
        <v>0.76649111391272517</v>
      </c>
      <c r="V1780">
        <v>0.68678903696253457</v>
      </c>
      <c r="W1780">
        <v>0.21739130434782608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1</v>
      </c>
      <c r="AE1780" s="3">
        <v>0.19272120767036921</v>
      </c>
      <c r="AF1780" t="s">
        <v>313</v>
      </c>
    </row>
    <row r="1781" spans="1:32" x14ac:dyDescent="0.25">
      <c r="A1781">
        <v>1780</v>
      </c>
      <c r="B1781" t="s">
        <v>127</v>
      </c>
      <c r="C1781">
        <v>0.35533279783453087</v>
      </c>
      <c r="D1781">
        <v>0.3182175246535075</v>
      </c>
      <c r="E1781">
        <v>0</v>
      </c>
      <c r="F1781">
        <v>0.86734693877551017</v>
      </c>
      <c r="G1781">
        <v>0.2169905209118147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</v>
      </c>
      <c r="R1781">
        <v>0.30079849005513898</v>
      </c>
      <c r="S1781">
        <v>0</v>
      </c>
      <c r="T1781">
        <v>1</v>
      </c>
      <c r="U1781">
        <v>0.83254707389483107</v>
      </c>
      <c r="V1781">
        <v>0.83797837566004529</v>
      </c>
      <c r="W1781">
        <v>0.39855072463768115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1</v>
      </c>
      <c r="AE1781" s="3">
        <v>0.33913817688010278</v>
      </c>
      <c r="AF1781" t="s">
        <v>313</v>
      </c>
    </row>
    <row r="1782" spans="1:32" x14ac:dyDescent="0.25">
      <c r="A1782">
        <v>1781</v>
      </c>
      <c r="B1782" t="s">
        <v>114</v>
      </c>
      <c r="C1782">
        <v>0.30160319538737462</v>
      </c>
      <c r="D1782">
        <v>0.31709271904678421</v>
      </c>
      <c r="E1782">
        <v>0</v>
      </c>
      <c r="F1782">
        <v>0.88775510204081631</v>
      </c>
      <c r="G1782">
        <v>2.312652217335693E-2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1</v>
      </c>
      <c r="O1782">
        <v>0</v>
      </c>
      <c r="P1782">
        <v>8.3333333333333301E-2</v>
      </c>
      <c r="Q1782">
        <v>1</v>
      </c>
      <c r="R1782">
        <v>0.95727436278359401</v>
      </c>
      <c r="S1782">
        <v>0</v>
      </c>
      <c r="T1782">
        <v>0</v>
      </c>
      <c r="U1782">
        <v>0.71952905770873155</v>
      </c>
      <c r="V1782">
        <v>0.80121699773698773</v>
      </c>
      <c r="W1782">
        <v>0.42753623188405798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1</v>
      </c>
      <c r="AE1782" s="3">
        <v>0.44627844386984411</v>
      </c>
      <c r="AF1782" t="s">
        <v>313</v>
      </c>
    </row>
    <row r="1783" spans="1:32" x14ac:dyDescent="0.25">
      <c r="A1783">
        <v>1782</v>
      </c>
      <c r="B1783" t="s">
        <v>170</v>
      </c>
      <c r="C1783">
        <v>0.39977553063896742</v>
      </c>
      <c r="D1783">
        <v>8.3326692274589179E-2</v>
      </c>
      <c r="E1783">
        <v>4.2016329697153181E-2</v>
      </c>
      <c r="F1783">
        <v>0.8571428571428571</v>
      </c>
      <c r="G1783">
        <v>1.3857691027280851E-2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0.116945358788677</v>
      </c>
      <c r="N1783">
        <v>0</v>
      </c>
      <c r="O1783">
        <v>0</v>
      </c>
      <c r="P1783">
        <v>0.33333333333333298</v>
      </c>
      <c r="Q1783">
        <v>0</v>
      </c>
      <c r="R1783">
        <v>3.7423489846721253E-2</v>
      </c>
      <c r="S1783">
        <v>0</v>
      </c>
      <c r="T1783">
        <v>1</v>
      </c>
      <c r="U1783">
        <v>0.88805970149253732</v>
      </c>
      <c r="V1783">
        <v>0.81659542368619564</v>
      </c>
      <c r="W1783">
        <v>0.15942028985507245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1</v>
      </c>
      <c r="AE1783" s="3">
        <v>0.18129999405892069</v>
      </c>
      <c r="AF1783" t="s">
        <v>313</v>
      </c>
    </row>
    <row r="1784" spans="1:32" x14ac:dyDescent="0.25">
      <c r="A1784">
        <v>1783</v>
      </c>
      <c r="B1784" t="s">
        <v>168</v>
      </c>
      <c r="C1784">
        <v>0.46192273412484458</v>
      </c>
      <c r="D1784">
        <v>0.44484012504923875</v>
      </c>
      <c r="E1784">
        <v>2.8761459644076936E-3</v>
      </c>
      <c r="F1784">
        <v>0.87755102040816324</v>
      </c>
      <c r="G1784">
        <v>3.504634415573038E-2</v>
      </c>
      <c r="H1784">
        <v>2</v>
      </c>
      <c r="I1784">
        <v>0</v>
      </c>
      <c r="J1784">
        <v>0</v>
      </c>
      <c r="K1784">
        <v>0</v>
      </c>
      <c r="L1784">
        <v>0</v>
      </c>
      <c r="M1784">
        <v>1.54513156490315E-3</v>
      </c>
      <c r="N1784">
        <v>0</v>
      </c>
      <c r="O1784">
        <v>0.15517241379310345</v>
      </c>
      <c r="P1784">
        <v>0</v>
      </c>
      <c r="Q1784">
        <v>1</v>
      </c>
      <c r="R1784">
        <v>0.49727556326979094</v>
      </c>
      <c r="S1784">
        <v>1</v>
      </c>
      <c r="T1784">
        <v>1</v>
      </c>
      <c r="U1784">
        <v>0.83398064175037623</v>
      </c>
      <c r="V1784">
        <v>0.82743776716117678</v>
      </c>
      <c r="W1784">
        <v>0.32608695652173914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1</v>
      </c>
      <c r="AE1784" s="3">
        <v>0.42905669219249087</v>
      </c>
      <c r="AF1784" t="s">
        <v>313</v>
      </c>
    </row>
    <row r="1785" spans="1:32" x14ac:dyDescent="0.25">
      <c r="A1785">
        <v>1784</v>
      </c>
      <c r="B1785" t="s">
        <v>12</v>
      </c>
      <c r="C1785">
        <v>0.19134912688020594</v>
      </c>
      <c r="D1785">
        <v>0.15155275543219632</v>
      </c>
      <c r="E1785">
        <v>2.7720748933271522E-2</v>
      </c>
      <c r="F1785">
        <v>0.8571428571428571</v>
      </c>
      <c r="G1785">
        <v>1.9781683107599037E-3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4.3126922680640001E-2</v>
      </c>
      <c r="N1785">
        <v>0</v>
      </c>
      <c r="O1785">
        <v>0</v>
      </c>
      <c r="P1785">
        <v>8.3333333333333301E-2</v>
      </c>
      <c r="Q1785">
        <v>0</v>
      </c>
      <c r="R1785">
        <v>0.40165100198913894</v>
      </c>
      <c r="S1785">
        <v>0</v>
      </c>
      <c r="T1785">
        <v>0</v>
      </c>
      <c r="U1785">
        <v>0.77030379437960061</v>
      </c>
      <c r="V1785">
        <v>0.76196127734473229</v>
      </c>
      <c r="W1785">
        <v>0.36956521739130432</v>
      </c>
      <c r="X1785">
        <v>0</v>
      </c>
      <c r="Y1785">
        <v>1</v>
      </c>
      <c r="Z1785">
        <v>0</v>
      </c>
      <c r="AA1785">
        <v>0</v>
      </c>
      <c r="AB1785">
        <v>0</v>
      </c>
      <c r="AC1785">
        <v>0</v>
      </c>
      <c r="AD1785">
        <v>1</v>
      </c>
      <c r="AE1785" s="3">
        <v>0.21885670030025506</v>
      </c>
      <c r="AF1785" t="s">
        <v>313</v>
      </c>
    </row>
    <row r="1786" spans="1:32" x14ac:dyDescent="0.25">
      <c r="A1786">
        <v>1785</v>
      </c>
      <c r="B1786" t="s">
        <v>79</v>
      </c>
      <c r="C1786">
        <v>0.3261407775002475</v>
      </c>
      <c r="D1786">
        <v>0.10698859483545733</v>
      </c>
      <c r="E1786">
        <v>1.1154526618541679E-2</v>
      </c>
      <c r="F1786">
        <v>0.83673469387755095</v>
      </c>
      <c r="G1786">
        <v>0.10890613775340352</v>
      </c>
      <c r="H1786">
        <v>1</v>
      </c>
      <c r="I1786">
        <v>0</v>
      </c>
      <c r="J1786">
        <v>1</v>
      </c>
      <c r="K1786">
        <v>0</v>
      </c>
      <c r="L1786">
        <v>0</v>
      </c>
      <c r="M1786">
        <v>2.43761242169248E-2</v>
      </c>
      <c r="N1786">
        <v>0</v>
      </c>
      <c r="O1786">
        <v>0.32758620689655171</v>
      </c>
      <c r="P1786">
        <v>0.16666666666666699</v>
      </c>
      <c r="Q1786">
        <v>1</v>
      </c>
      <c r="R1786">
        <v>0.42757816915850921</v>
      </c>
      <c r="S1786">
        <v>0</v>
      </c>
      <c r="T1786">
        <v>1</v>
      </c>
      <c r="U1786">
        <v>0.89315344259628282</v>
      </c>
      <c r="V1786">
        <v>0.87576565250188587</v>
      </c>
      <c r="W1786">
        <v>0.22463768115942029</v>
      </c>
      <c r="X1786">
        <v>0</v>
      </c>
      <c r="Y1786">
        <v>0</v>
      </c>
      <c r="Z1786">
        <v>0</v>
      </c>
      <c r="AA1786">
        <v>0</v>
      </c>
      <c r="AB1786">
        <v>1</v>
      </c>
      <c r="AC1786">
        <v>0</v>
      </c>
      <c r="AD1786">
        <v>1</v>
      </c>
      <c r="AE1786" s="3">
        <v>0.10894913226974169</v>
      </c>
      <c r="AF1786" t="s">
        <v>313</v>
      </c>
    </row>
    <row r="1787" spans="1:32" x14ac:dyDescent="0.25">
      <c r="A1787">
        <v>1786</v>
      </c>
      <c r="B1787" t="s">
        <v>42</v>
      </c>
      <c r="C1787">
        <v>0.35210880161970048</v>
      </c>
      <c r="D1787">
        <v>0.24357733721626551</v>
      </c>
      <c r="E1787">
        <v>0.43532929032990531</v>
      </c>
      <c r="F1787">
        <v>0.44897959183673469</v>
      </c>
      <c r="G1787">
        <v>3.5042839871743206E-3</v>
      </c>
      <c r="H1787">
        <v>1</v>
      </c>
      <c r="I1787">
        <v>0</v>
      </c>
      <c r="J1787">
        <v>0</v>
      </c>
      <c r="K1787">
        <v>0</v>
      </c>
      <c r="L1787">
        <v>0</v>
      </c>
      <c r="M1787">
        <v>0.42465045452448003</v>
      </c>
      <c r="N1787">
        <v>0</v>
      </c>
      <c r="O1787">
        <v>0.27586206896551724</v>
      </c>
      <c r="P1787">
        <v>8.3333333333333301E-2</v>
      </c>
      <c r="Q1787">
        <v>1</v>
      </c>
      <c r="R1787">
        <v>0.3809584548408772</v>
      </c>
      <c r="S1787">
        <v>1</v>
      </c>
      <c r="T1787">
        <v>1</v>
      </c>
      <c r="U1787">
        <v>0.64365163284395466</v>
      </c>
      <c r="V1787">
        <v>0</v>
      </c>
      <c r="W1787">
        <v>0.45652173913043476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1</v>
      </c>
      <c r="AE1787" s="3">
        <v>0.41155132155033269</v>
      </c>
      <c r="AF1787" t="s">
        <v>313</v>
      </c>
    </row>
    <row r="1788" spans="1:32" x14ac:dyDescent="0.25">
      <c r="A1788">
        <v>1787</v>
      </c>
      <c r="B1788" t="s">
        <v>42</v>
      </c>
      <c r="C1788">
        <v>0.23947799870159878</v>
      </c>
      <c r="D1788">
        <v>0.21578052173675452</v>
      </c>
      <c r="E1788">
        <v>8.1695790798225101E-2</v>
      </c>
      <c r="F1788">
        <v>0.69387755102040816</v>
      </c>
      <c r="G1788">
        <v>6.211343367266484E-3</v>
      </c>
      <c r="H1788">
        <v>0</v>
      </c>
      <c r="I1788">
        <v>0</v>
      </c>
      <c r="J1788">
        <v>1</v>
      </c>
      <c r="K1788">
        <v>0</v>
      </c>
      <c r="L1788">
        <v>0</v>
      </c>
      <c r="M1788">
        <v>8.9810394500088403E-2</v>
      </c>
      <c r="N1788">
        <v>1</v>
      </c>
      <c r="O1788">
        <v>0</v>
      </c>
      <c r="P1788">
        <v>0</v>
      </c>
      <c r="Q1788">
        <v>1</v>
      </c>
      <c r="R1788">
        <v>0.3809584548408772</v>
      </c>
      <c r="S1788">
        <v>0</v>
      </c>
      <c r="T1788">
        <v>0</v>
      </c>
      <c r="U1788">
        <v>0</v>
      </c>
      <c r="V1788">
        <v>0.68591400553180792</v>
      </c>
      <c r="W1788">
        <v>0.45652173913043476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1</v>
      </c>
      <c r="AE1788" s="3">
        <v>0.17047609457402466</v>
      </c>
      <c r="AF1788" t="s">
        <v>313</v>
      </c>
    </row>
    <row r="1789" spans="1:32" x14ac:dyDescent="0.25">
      <c r="A1789">
        <v>1788</v>
      </c>
      <c r="B1789" t="s">
        <v>38</v>
      </c>
      <c r="C1789">
        <v>0.31208943563561137</v>
      </c>
      <c r="D1789">
        <v>0.16923998205775675</v>
      </c>
      <c r="E1789">
        <v>0</v>
      </c>
      <c r="F1789">
        <v>0.86734693877551017</v>
      </c>
      <c r="G1789">
        <v>0</v>
      </c>
      <c r="H1789">
        <v>2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1</v>
      </c>
      <c r="O1789">
        <v>6.8965517241379309E-2</v>
      </c>
      <c r="P1789">
        <v>0.41666666666666702</v>
      </c>
      <c r="Q1789">
        <v>0</v>
      </c>
      <c r="R1789">
        <v>0.83505152920266046</v>
      </c>
      <c r="S1789">
        <v>0</v>
      </c>
      <c r="T1789">
        <v>0</v>
      </c>
      <c r="U1789">
        <v>0.62185326772133886</v>
      </c>
      <c r="V1789">
        <v>0.62875534322353532</v>
      </c>
      <c r="W1789">
        <v>0.54347826086956519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1</v>
      </c>
      <c r="AE1789" s="3">
        <v>0.18689430721666117</v>
      </c>
      <c r="AF1789" t="s">
        <v>313</v>
      </c>
    </row>
    <row r="1790" spans="1:32" x14ac:dyDescent="0.25">
      <c r="A1790">
        <v>1789</v>
      </c>
      <c r="B1790" t="s">
        <v>38</v>
      </c>
      <c r="C1790">
        <v>0.20653381895005554</v>
      </c>
      <c r="D1790">
        <v>8.3226507159820301E-2</v>
      </c>
      <c r="E1790">
        <v>2.3084855766956486E-3</v>
      </c>
      <c r="F1790">
        <v>0</v>
      </c>
      <c r="G1790">
        <v>1.9764161687663168E-3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6.4327331206664702E-3</v>
      </c>
      <c r="N1790">
        <v>0</v>
      </c>
      <c r="O1790">
        <v>0</v>
      </c>
      <c r="P1790">
        <v>0.33333333333333298</v>
      </c>
      <c r="Q1790">
        <v>0</v>
      </c>
      <c r="R1790">
        <v>0.83505152920266046</v>
      </c>
      <c r="S1790">
        <v>0</v>
      </c>
      <c r="T1790">
        <v>0</v>
      </c>
      <c r="U1790">
        <v>0</v>
      </c>
      <c r="V1790">
        <v>0.69866733718883578</v>
      </c>
      <c r="W1790">
        <v>0.54347826086956519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1</v>
      </c>
      <c r="AE1790" s="3">
        <v>0.57765329755119554</v>
      </c>
      <c r="AF1790" t="s">
        <v>313</v>
      </c>
    </row>
    <row r="1791" spans="1:32" x14ac:dyDescent="0.25">
      <c r="A1791">
        <v>1790</v>
      </c>
      <c r="B1791" t="s">
        <v>114</v>
      </c>
      <c r="C1791">
        <v>0.25718246938303929</v>
      </c>
      <c r="D1791">
        <v>4.5017270547625499E-2</v>
      </c>
      <c r="E1791">
        <v>4.9386453730947896E-3</v>
      </c>
      <c r="F1791">
        <v>0.91836734693877553</v>
      </c>
      <c r="G1791">
        <v>7.5342105724247887E-4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2.4680851063829799E-2</v>
      </c>
      <c r="N1791">
        <v>0</v>
      </c>
      <c r="O1791">
        <v>0</v>
      </c>
      <c r="P1791">
        <v>0.16666666666666699</v>
      </c>
      <c r="Q1791">
        <v>0</v>
      </c>
      <c r="R1791">
        <v>0.95727436278359401</v>
      </c>
      <c r="S1791">
        <v>0</v>
      </c>
      <c r="T1791">
        <v>0</v>
      </c>
      <c r="U1791">
        <v>0</v>
      </c>
      <c r="V1791">
        <v>0.54776967563490064</v>
      </c>
      <c r="W1791">
        <v>0.42753623188405798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1</v>
      </c>
      <c r="AE1791" s="3">
        <v>5.3241788859369296E-2</v>
      </c>
      <c r="AF1791" t="s">
        <v>313</v>
      </c>
    </row>
    <row r="1792" spans="1:32" x14ac:dyDescent="0.25">
      <c r="A1792">
        <v>1791</v>
      </c>
      <c r="B1792" t="s">
        <v>27</v>
      </c>
      <c r="C1792">
        <v>0.3941417898130522</v>
      </c>
      <c r="D1792">
        <v>0.29556088443405887</v>
      </c>
      <c r="E1792">
        <v>0.19430068970737108</v>
      </c>
      <c r="F1792">
        <v>0.56122448979591844</v>
      </c>
      <c r="G1792">
        <v>6.2341212131831157E-3</v>
      </c>
      <c r="H1792">
        <v>2</v>
      </c>
      <c r="I1792">
        <v>0</v>
      </c>
      <c r="J1792">
        <v>0</v>
      </c>
      <c r="K1792">
        <v>0</v>
      </c>
      <c r="L1792">
        <v>0</v>
      </c>
      <c r="M1792">
        <v>0.15654931596336699</v>
      </c>
      <c r="N1792">
        <v>1</v>
      </c>
      <c r="O1792">
        <v>8.6206896551724144E-2</v>
      </c>
      <c r="P1792">
        <v>8.3333333333333301E-2</v>
      </c>
      <c r="Q1792">
        <v>1</v>
      </c>
      <c r="R1792">
        <v>0.32088996043397577</v>
      </c>
      <c r="S1792">
        <v>0</v>
      </c>
      <c r="T1792">
        <v>0</v>
      </c>
      <c r="U1792">
        <v>0.4786896579771443</v>
      </c>
      <c r="V1792">
        <v>0.5098717626351521</v>
      </c>
      <c r="W1792">
        <v>0.3188405797101449</v>
      </c>
      <c r="X1792">
        <v>1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1</v>
      </c>
      <c r="AE1792" s="3">
        <v>0.41928902915632044</v>
      </c>
      <c r="AF1792" t="s">
        <v>313</v>
      </c>
    </row>
    <row r="1793" spans="1:32" x14ac:dyDescent="0.25">
      <c r="A1793">
        <v>1792</v>
      </c>
      <c r="B1793" t="s">
        <v>9</v>
      </c>
      <c r="C1793">
        <v>0.39254629680571296</v>
      </c>
      <c r="D1793">
        <v>0.22137494962282581</v>
      </c>
      <c r="E1793">
        <v>0</v>
      </c>
      <c r="F1793">
        <v>0.91836734693877553</v>
      </c>
      <c r="G1793">
        <v>2.4827852049130059E-2</v>
      </c>
      <c r="H1793">
        <v>2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0.15517241379310345</v>
      </c>
      <c r="P1793">
        <v>0</v>
      </c>
      <c r="Q1793">
        <v>1</v>
      </c>
      <c r="R1793">
        <v>0.80116863996585286</v>
      </c>
      <c r="S1793">
        <v>0</v>
      </c>
      <c r="T1793">
        <v>0</v>
      </c>
      <c r="U1793">
        <v>0.93150392451909381</v>
      </c>
      <c r="V1793">
        <v>0.91879306009554951</v>
      </c>
      <c r="W1793">
        <v>0.43478260869565216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1</v>
      </c>
      <c r="AE1793" s="3">
        <v>0.32789839385850972</v>
      </c>
      <c r="AF1793" t="s">
        <v>313</v>
      </c>
    </row>
    <row r="1794" spans="1:32" x14ac:dyDescent="0.25">
      <c r="A1794">
        <v>1793</v>
      </c>
      <c r="B1794" t="s">
        <v>79</v>
      </c>
      <c r="C1794">
        <v>0.26006536019630061</v>
      </c>
      <c r="D1794">
        <v>0.2065953682599895</v>
      </c>
      <c r="E1794">
        <v>5.0143334247897294E-4</v>
      </c>
      <c r="F1794">
        <v>0.91836734693877553</v>
      </c>
      <c r="G1794">
        <v>1.0104602877017154E-2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5.7538023948845403E-4</v>
      </c>
      <c r="N1794">
        <v>0</v>
      </c>
      <c r="O1794">
        <v>0</v>
      </c>
      <c r="P1794">
        <v>8.3333333333333301E-2</v>
      </c>
      <c r="Q1794">
        <v>1</v>
      </c>
      <c r="R1794">
        <v>0.42757816915850921</v>
      </c>
      <c r="S1794">
        <v>1</v>
      </c>
      <c r="T1794">
        <v>0</v>
      </c>
      <c r="U1794">
        <v>0.84019276912440521</v>
      </c>
      <c r="V1794">
        <v>0.86144329896907212</v>
      </c>
      <c r="W1794">
        <v>0.22463768115942029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1</v>
      </c>
      <c r="AE1794" s="3">
        <v>0.15774146898220318</v>
      </c>
      <c r="AF1794" t="s">
        <v>313</v>
      </c>
    </row>
    <row r="1795" spans="1:32" x14ac:dyDescent="0.25">
      <c r="A1795">
        <v>1794</v>
      </c>
      <c r="B1795" t="s">
        <v>114</v>
      </c>
      <c r="C1795">
        <v>0.57430045884178216</v>
      </c>
      <c r="D1795">
        <v>0.69731501424525322</v>
      </c>
      <c r="E1795">
        <v>0.22570177015430901</v>
      </c>
      <c r="F1795">
        <v>0.44897959183673469</v>
      </c>
      <c r="G1795">
        <v>4.7307833826853328E-3</v>
      </c>
      <c r="H1795">
        <v>1</v>
      </c>
      <c r="I1795">
        <v>0</v>
      </c>
      <c r="J1795">
        <v>0</v>
      </c>
      <c r="K1795">
        <v>0</v>
      </c>
      <c r="L1795">
        <v>0</v>
      </c>
      <c r="M1795">
        <v>7.7547529685795605E-2</v>
      </c>
      <c r="N1795">
        <v>1</v>
      </c>
      <c r="O1795">
        <v>0.17241379310344829</v>
      </c>
      <c r="P1795">
        <v>0.16666666666666699</v>
      </c>
      <c r="Q1795">
        <v>1</v>
      </c>
      <c r="R1795">
        <v>0.95727436278359401</v>
      </c>
      <c r="S1795">
        <v>0</v>
      </c>
      <c r="T1795">
        <v>0</v>
      </c>
      <c r="U1795">
        <v>0.5090182601976494</v>
      </c>
      <c r="V1795">
        <v>0.51941664571284885</v>
      </c>
      <c r="W1795">
        <v>0.42753623188405798</v>
      </c>
      <c r="X1795">
        <v>0</v>
      </c>
      <c r="Y1795">
        <v>0</v>
      </c>
      <c r="Z1795">
        <v>0</v>
      </c>
      <c r="AA1795">
        <v>0</v>
      </c>
      <c r="AB1795">
        <v>1</v>
      </c>
      <c r="AC1795">
        <v>0</v>
      </c>
      <c r="AD1795">
        <v>1</v>
      </c>
      <c r="AE1795" s="3">
        <v>0.82886952443875317</v>
      </c>
      <c r="AF1795" t="s">
        <v>313</v>
      </c>
    </row>
    <row r="1796" spans="1:32" x14ac:dyDescent="0.25">
      <c r="A1796">
        <v>1795</v>
      </c>
      <c r="B1796" t="s">
        <v>271</v>
      </c>
      <c r="C1796">
        <v>0.32228958748253206</v>
      </c>
      <c r="D1796">
        <v>0.41143294314267043</v>
      </c>
      <c r="E1796">
        <v>0</v>
      </c>
      <c r="F1796">
        <v>0.10204081632653061</v>
      </c>
      <c r="G1796">
        <v>4.9059975820440489E-3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1</v>
      </c>
      <c r="O1796">
        <v>0</v>
      </c>
      <c r="P1796">
        <v>0.16666666666666699</v>
      </c>
      <c r="Q1796">
        <v>0</v>
      </c>
      <c r="R1796">
        <v>4.7335837680927443E-3</v>
      </c>
      <c r="S1796">
        <v>0</v>
      </c>
      <c r="T1796">
        <v>0</v>
      </c>
      <c r="U1796">
        <v>0.61057790068729911</v>
      </c>
      <c r="V1796">
        <v>0.55443801860699027</v>
      </c>
      <c r="W1796">
        <v>1</v>
      </c>
      <c r="X1796">
        <v>0</v>
      </c>
      <c r="Y1796">
        <v>0</v>
      </c>
      <c r="Z1796">
        <v>0</v>
      </c>
      <c r="AA1796">
        <v>1</v>
      </c>
      <c r="AB1796">
        <v>0</v>
      </c>
      <c r="AC1796">
        <v>0</v>
      </c>
      <c r="AD1796">
        <v>1</v>
      </c>
      <c r="AE1796" s="3">
        <v>0.31264661958192552</v>
      </c>
      <c r="AF1796" t="s">
        <v>313</v>
      </c>
    </row>
    <row r="1797" spans="1:32" x14ac:dyDescent="0.25">
      <c r="A1797">
        <v>1796</v>
      </c>
      <c r="B1797" t="s">
        <v>42</v>
      </c>
      <c r="C1797">
        <v>0.40349467985607551</v>
      </c>
      <c r="D1797">
        <v>0.37172092980894245</v>
      </c>
      <c r="E1797">
        <v>0</v>
      </c>
      <c r="F1797">
        <v>0.90816326530612246</v>
      </c>
      <c r="G1797">
        <v>3.152804303260736E-2</v>
      </c>
      <c r="H1797">
        <v>1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0.13793103448275862</v>
      </c>
      <c r="P1797">
        <v>8.3333333333333301E-2</v>
      </c>
      <c r="Q1797">
        <v>1</v>
      </c>
      <c r="R1797">
        <v>0.3809584548408772</v>
      </c>
      <c r="S1797">
        <v>0</v>
      </c>
      <c r="T1797">
        <v>0</v>
      </c>
      <c r="U1797">
        <v>0.9139350929277319</v>
      </c>
      <c r="V1797">
        <v>0.9192255468946442</v>
      </c>
      <c r="W1797">
        <v>0.45652173913043476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1</v>
      </c>
      <c r="AE1797" s="3">
        <v>0.26273785453038201</v>
      </c>
      <c r="AF1797" t="s">
        <v>313</v>
      </c>
    </row>
    <row r="1798" spans="1:32" x14ac:dyDescent="0.25">
      <c r="A1798">
        <v>1797</v>
      </c>
      <c r="B1798" t="s">
        <v>114</v>
      </c>
      <c r="C1798">
        <v>0.5184251933847559</v>
      </c>
      <c r="D1798">
        <v>0.57297005603535622</v>
      </c>
      <c r="E1798">
        <v>0</v>
      </c>
      <c r="F1798">
        <v>0.70408163265306123</v>
      </c>
      <c r="G1798">
        <v>3.569989311933839E-2</v>
      </c>
      <c r="H1798">
        <v>2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1</v>
      </c>
      <c r="O1798">
        <v>0.29310344827586204</v>
      </c>
      <c r="P1798">
        <v>0</v>
      </c>
      <c r="Q1798">
        <v>1</v>
      </c>
      <c r="R1798">
        <v>0.95727436278359401</v>
      </c>
      <c r="S1798">
        <v>0</v>
      </c>
      <c r="T1798">
        <v>0</v>
      </c>
      <c r="U1798">
        <v>0.75434137215828223</v>
      </c>
      <c r="V1798">
        <v>0.81688710082977123</v>
      </c>
      <c r="W1798">
        <v>0.42753623188405798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 s="3">
        <v>0.31139933465179725</v>
      </c>
      <c r="AF1798" t="s">
        <v>313</v>
      </c>
    </row>
    <row r="1799" spans="1:32" x14ac:dyDescent="0.25">
      <c r="A1799">
        <v>1798</v>
      </c>
      <c r="B1799" t="s">
        <v>122</v>
      </c>
      <c r="C1799">
        <v>0.38742971578217661</v>
      </c>
      <c r="D1799">
        <v>0.15400501380960729</v>
      </c>
      <c r="E1799">
        <v>0</v>
      </c>
      <c r="F1799">
        <v>0.93877551020408168</v>
      </c>
      <c r="G1799">
        <v>1.1038494559599109E-2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0.40137255588513349</v>
      </c>
      <c r="S1799">
        <v>1</v>
      </c>
      <c r="T1799">
        <v>0</v>
      </c>
      <c r="U1799">
        <v>0.80064256374801734</v>
      </c>
      <c r="V1799">
        <v>0.80378174503394517</v>
      </c>
      <c r="W1799">
        <v>0.42753623188405798</v>
      </c>
      <c r="X1799">
        <v>0</v>
      </c>
      <c r="Y1799">
        <v>0</v>
      </c>
      <c r="Z1799">
        <v>0</v>
      </c>
      <c r="AA1799">
        <v>0</v>
      </c>
      <c r="AB1799">
        <v>1</v>
      </c>
      <c r="AC1799">
        <v>0</v>
      </c>
      <c r="AD1799">
        <v>1</v>
      </c>
      <c r="AE1799" s="3">
        <v>0.31302673939258074</v>
      </c>
      <c r="AF1799" t="s">
        <v>313</v>
      </c>
    </row>
    <row r="1800" spans="1:32" x14ac:dyDescent="0.25">
      <c r="A1800">
        <v>1799</v>
      </c>
      <c r="B1800" t="s">
        <v>16</v>
      </c>
      <c r="C1800">
        <v>0.1988314389146246</v>
      </c>
      <c r="D1800">
        <v>0.15076721305503124</v>
      </c>
      <c r="E1800">
        <v>0</v>
      </c>
      <c r="F1800">
        <v>0.93877551020408168</v>
      </c>
      <c r="G1800">
        <v>8.2906102710563659E-2</v>
      </c>
      <c r="H1800">
        <v>0</v>
      </c>
      <c r="I1800">
        <v>0</v>
      </c>
      <c r="J1800">
        <v>0</v>
      </c>
      <c r="K1800">
        <v>1</v>
      </c>
      <c r="L1800">
        <v>0</v>
      </c>
      <c r="M1800">
        <v>0</v>
      </c>
      <c r="N1800">
        <v>1</v>
      </c>
      <c r="O1800">
        <v>0</v>
      </c>
      <c r="P1800">
        <v>0</v>
      </c>
      <c r="Q1800">
        <v>1</v>
      </c>
      <c r="R1800">
        <v>0.65813904631375708</v>
      </c>
      <c r="S1800">
        <v>1</v>
      </c>
      <c r="T1800">
        <v>1</v>
      </c>
      <c r="U1800">
        <v>0.85649070722680876</v>
      </c>
      <c r="V1800">
        <v>0.87218506411868246</v>
      </c>
      <c r="W1800">
        <v>0.5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1</v>
      </c>
      <c r="AE1800" s="3">
        <v>0.23660605495764986</v>
      </c>
      <c r="AF1800" t="s">
        <v>313</v>
      </c>
    </row>
    <row r="1801" spans="1:32" x14ac:dyDescent="0.25">
      <c r="A1801">
        <v>1800</v>
      </c>
      <c r="B1801" t="s">
        <v>59</v>
      </c>
      <c r="C1801">
        <v>0.28375568050527611</v>
      </c>
      <c r="D1801">
        <v>9.6170879374844892E-2</v>
      </c>
      <c r="E1801">
        <v>1.9111233052972174E-3</v>
      </c>
      <c r="F1801">
        <v>0.58163265306122447</v>
      </c>
      <c r="G1801">
        <v>5.6343630087782308E-2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4.6313279530447501E-3</v>
      </c>
      <c r="N1801">
        <v>1</v>
      </c>
      <c r="O1801">
        <v>0</v>
      </c>
      <c r="P1801">
        <v>0.16666666666666699</v>
      </c>
      <c r="Q1801">
        <v>1</v>
      </c>
      <c r="R1801">
        <v>0.14285285540643961</v>
      </c>
      <c r="S1801">
        <v>0</v>
      </c>
      <c r="T1801">
        <v>0</v>
      </c>
      <c r="U1801">
        <v>0</v>
      </c>
      <c r="V1801">
        <v>0.93857681669600201</v>
      </c>
      <c r="W1801">
        <v>0.44927536231884058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1</v>
      </c>
      <c r="AE1801" s="3">
        <v>0.36662606966390782</v>
      </c>
      <c r="AF1801" t="s">
        <v>313</v>
      </c>
    </row>
    <row r="1802" spans="1:32" x14ac:dyDescent="0.25">
      <c r="A1802">
        <v>1801</v>
      </c>
      <c r="B1802" t="s">
        <v>28</v>
      </c>
      <c r="C1802">
        <v>0.33902575895951848</v>
      </c>
      <c r="D1802">
        <v>0.16967032266437762</v>
      </c>
      <c r="E1802">
        <v>0</v>
      </c>
      <c r="F1802">
        <v>0.9285714285714286</v>
      </c>
      <c r="G1802">
        <v>6.453138962381511E-3</v>
      </c>
      <c r="H1802">
        <v>0</v>
      </c>
      <c r="I1802">
        <v>1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8.3333333333333301E-2</v>
      </c>
      <c r="Q1802">
        <v>1</v>
      </c>
      <c r="R1802">
        <v>0.54219959083428793</v>
      </c>
      <c r="S1802">
        <v>1</v>
      </c>
      <c r="T1802">
        <v>0</v>
      </c>
      <c r="U1802">
        <v>0.8747814063198992</v>
      </c>
      <c r="V1802">
        <v>0.81735981895901444</v>
      </c>
      <c r="W1802">
        <v>0.33333333333333331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 s="3">
        <v>0.1602876006485161</v>
      </c>
      <c r="AF1802" t="s">
        <v>313</v>
      </c>
    </row>
    <row r="1803" spans="1:32" x14ac:dyDescent="0.25">
      <c r="A1803">
        <v>1802</v>
      </c>
      <c r="B1803" t="s">
        <v>134</v>
      </c>
      <c r="C1803">
        <v>0.49187398906262036</v>
      </c>
      <c r="D1803">
        <v>9.0986299685555355E-2</v>
      </c>
      <c r="E1803">
        <v>0.36379462047172578</v>
      </c>
      <c r="F1803">
        <v>0.52040816326530615</v>
      </c>
      <c r="G1803">
        <v>1.1213708758957825E-2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0.93016280026125497</v>
      </c>
      <c r="N1803">
        <v>0</v>
      </c>
      <c r="O1803">
        <v>0</v>
      </c>
      <c r="P1803">
        <v>0.5</v>
      </c>
      <c r="Q1803">
        <v>1</v>
      </c>
      <c r="R1803">
        <v>8.7414569567341435E-2</v>
      </c>
      <c r="S1803">
        <v>1</v>
      </c>
      <c r="T1803">
        <v>0</v>
      </c>
      <c r="U1803">
        <v>0.60844279962584891</v>
      </c>
      <c r="V1803">
        <v>0.55401558964043252</v>
      </c>
      <c r="W1803">
        <v>0.28695652173913044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1</v>
      </c>
      <c r="AE1803" s="3">
        <v>8.4520578984354541E-2</v>
      </c>
      <c r="AF1803" t="s">
        <v>313</v>
      </c>
    </row>
    <row r="1804" spans="1:32" x14ac:dyDescent="0.25">
      <c r="A1804">
        <v>1803</v>
      </c>
      <c r="B1804" t="s">
        <v>28</v>
      </c>
      <c r="C1804">
        <v>0.12785950858815373</v>
      </c>
      <c r="D1804">
        <v>0.207431003194539</v>
      </c>
      <c r="E1804">
        <v>0</v>
      </c>
      <c r="F1804">
        <v>0.79591836734693877</v>
      </c>
      <c r="G1804">
        <v>2.0640232684456744E-3</v>
      </c>
      <c r="H1804">
        <v>1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1</v>
      </c>
      <c r="O1804">
        <v>6.8965517241379309E-2</v>
      </c>
      <c r="P1804">
        <v>0</v>
      </c>
      <c r="Q1804">
        <v>0</v>
      </c>
      <c r="R1804">
        <v>0.54219959083428793</v>
      </c>
      <c r="S1804">
        <v>0</v>
      </c>
      <c r="T1804">
        <v>0</v>
      </c>
      <c r="U1804">
        <v>0.88708365529301725</v>
      </c>
      <c r="V1804">
        <v>0.89624339954739762</v>
      </c>
      <c r="W1804">
        <v>0.33333333333333331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 s="3">
        <v>0.21883203121944203</v>
      </c>
      <c r="AF1804" t="s">
        <v>313</v>
      </c>
    </row>
    <row r="1805" spans="1:32" x14ac:dyDescent="0.25">
      <c r="A1805">
        <v>1804</v>
      </c>
      <c r="B1805" t="s">
        <v>114</v>
      </c>
      <c r="C1805">
        <v>0.34586987379100137</v>
      </c>
      <c r="D1805">
        <v>0.12991732451097143</v>
      </c>
      <c r="E1805">
        <v>4.2952969336878056E-3</v>
      </c>
      <c r="F1805">
        <v>0.91836734693877553</v>
      </c>
      <c r="G1805">
        <v>2.3632891209503615E-2</v>
      </c>
      <c r="H1805">
        <v>3</v>
      </c>
      <c r="I1805">
        <v>0</v>
      </c>
      <c r="J1805">
        <v>1</v>
      </c>
      <c r="K1805">
        <v>0</v>
      </c>
      <c r="L1805">
        <v>0</v>
      </c>
      <c r="M1805">
        <v>7.7690504303780097E-3</v>
      </c>
      <c r="N1805">
        <v>0</v>
      </c>
      <c r="O1805">
        <v>6.8965517241379309E-2</v>
      </c>
      <c r="P1805">
        <v>0.16666666666666699</v>
      </c>
      <c r="Q1805">
        <v>0</v>
      </c>
      <c r="R1805">
        <v>0.95727436278359401</v>
      </c>
      <c r="S1805">
        <v>1</v>
      </c>
      <c r="T1805">
        <v>0</v>
      </c>
      <c r="U1805">
        <v>0.70637276831103346</v>
      </c>
      <c r="V1805">
        <v>0.79850138295197393</v>
      </c>
      <c r="W1805">
        <v>0.42753623188405798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 s="3">
        <v>9.5959597448498274E-2</v>
      </c>
      <c r="AF1805" t="s">
        <v>313</v>
      </c>
    </row>
    <row r="1806" spans="1:32" x14ac:dyDescent="0.25">
      <c r="A1806">
        <v>1805</v>
      </c>
      <c r="B1806" t="s">
        <v>84</v>
      </c>
      <c r="C1806">
        <v>0.28047666729019261</v>
      </c>
      <c r="D1806">
        <v>0.27460512264707287</v>
      </c>
      <c r="E1806">
        <v>8.2310756218246497E-4</v>
      </c>
      <c r="F1806">
        <v>0.83673469387755095</v>
      </c>
      <c r="G1806">
        <v>2.7841536278099977E-2</v>
      </c>
      <c r="H1806">
        <v>0</v>
      </c>
      <c r="I1806">
        <v>0</v>
      </c>
      <c r="J1806">
        <v>1</v>
      </c>
      <c r="K1806">
        <v>0</v>
      </c>
      <c r="L1806">
        <v>0</v>
      </c>
      <c r="M1806">
        <v>7.1321998327622104E-4</v>
      </c>
      <c r="N1806">
        <v>0</v>
      </c>
      <c r="O1806">
        <v>0</v>
      </c>
      <c r="P1806">
        <v>8.3333333333333301E-2</v>
      </c>
      <c r="Q1806">
        <v>1</v>
      </c>
      <c r="R1806">
        <v>0.47970678124640481</v>
      </c>
      <c r="S1806">
        <v>0</v>
      </c>
      <c r="T1806">
        <v>0</v>
      </c>
      <c r="U1806">
        <v>0.81403269754768393</v>
      </c>
      <c r="V1806">
        <v>0.63417651496102601</v>
      </c>
      <c r="W1806">
        <v>0.26811594202898553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1</v>
      </c>
      <c r="AE1806" s="3">
        <v>0.27134846520161299</v>
      </c>
      <c r="AF1806" t="s">
        <v>313</v>
      </c>
    </row>
    <row r="1807" spans="1:32" x14ac:dyDescent="0.25">
      <c r="A1807">
        <v>1806</v>
      </c>
      <c r="B1807" t="s">
        <v>84</v>
      </c>
      <c r="C1807">
        <v>0.19112905887919365</v>
      </c>
      <c r="D1807">
        <v>0.42526987365290869</v>
      </c>
      <c r="E1807">
        <v>1.744609591568351E-2</v>
      </c>
      <c r="F1807">
        <v>0.7142857142857143</v>
      </c>
      <c r="G1807">
        <v>5.5315122737546654E-3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9.8005867596411399E-3</v>
      </c>
      <c r="N1807">
        <v>0</v>
      </c>
      <c r="O1807">
        <v>0</v>
      </c>
      <c r="P1807">
        <v>8.3333333333333301E-2</v>
      </c>
      <c r="Q1807">
        <v>0</v>
      </c>
      <c r="R1807">
        <v>0.47970678124640481</v>
      </c>
      <c r="S1807">
        <v>1</v>
      </c>
      <c r="T1807">
        <v>0</v>
      </c>
      <c r="U1807">
        <v>0.74001586075074222</v>
      </c>
      <c r="V1807">
        <v>0.72596429469449342</v>
      </c>
      <c r="W1807">
        <v>0.26811594202898553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1</v>
      </c>
      <c r="AE1807" s="3">
        <v>0.1985177440621054</v>
      </c>
      <c r="AF1807" t="s">
        <v>313</v>
      </c>
    </row>
    <row r="1808" spans="1:32" x14ac:dyDescent="0.25">
      <c r="A1808">
        <v>1807</v>
      </c>
      <c r="B1808" t="s">
        <v>42</v>
      </c>
      <c r="C1808">
        <v>0.10146235186672681</v>
      </c>
      <c r="D1808">
        <v>0.12943689134696612</v>
      </c>
      <c r="E1808">
        <v>0</v>
      </c>
      <c r="F1808">
        <v>0.91836734693877553</v>
      </c>
      <c r="G1808">
        <v>7.7094247717835045E-5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0.3809584548408772</v>
      </c>
      <c r="S1808">
        <v>0</v>
      </c>
      <c r="T1808">
        <v>0</v>
      </c>
      <c r="U1808">
        <v>0</v>
      </c>
      <c r="V1808">
        <v>0.77968317827508171</v>
      </c>
      <c r="W1808">
        <v>0.45652173913043476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1</v>
      </c>
      <c r="AE1808" s="3">
        <v>0.12240588316949425</v>
      </c>
      <c r="AF1808" t="s">
        <v>313</v>
      </c>
    </row>
    <row r="1809" spans="1:32" x14ac:dyDescent="0.25">
      <c r="A1809">
        <v>1808</v>
      </c>
      <c r="B1809" t="s">
        <v>114</v>
      </c>
      <c r="C1809">
        <v>0.2687030292360339</v>
      </c>
      <c r="D1809">
        <v>0.22711510131219734</v>
      </c>
      <c r="E1809">
        <v>5.6311910461034849E-2</v>
      </c>
      <c r="F1809">
        <v>0.91836734693877553</v>
      </c>
      <c r="G1809">
        <v>2.382913111278538E-4</v>
      </c>
      <c r="H1809">
        <v>1</v>
      </c>
      <c r="I1809">
        <v>0</v>
      </c>
      <c r="J1809">
        <v>0</v>
      </c>
      <c r="K1809">
        <v>0</v>
      </c>
      <c r="L1809">
        <v>0</v>
      </c>
      <c r="M1809">
        <v>5.88578491965389E-2</v>
      </c>
      <c r="N1809">
        <v>0</v>
      </c>
      <c r="O1809">
        <v>0.10344827586206896</v>
      </c>
      <c r="P1809">
        <v>0</v>
      </c>
      <c r="Q1809">
        <v>1</v>
      </c>
      <c r="R1809">
        <v>0.95727436278359401</v>
      </c>
      <c r="S1809">
        <v>0</v>
      </c>
      <c r="T1809">
        <v>0</v>
      </c>
      <c r="U1809">
        <v>0.66829679938183739</v>
      </c>
      <c r="V1809">
        <v>0.7573045008800604</v>
      </c>
      <c r="W1809">
        <v>0.42753623188405798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1</v>
      </c>
      <c r="AE1809" s="3">
        <v>0.33620616974955564</v>
      </c>
      <c r="AF1809" t="s">
        <v>313</v>
      </c>
    </row>
    <row r="1810" spans="1:32" x14ac:dyDescent="0.25">
      <c r="A1810">
        <v>1809</v>
      </c>
      <c r="B1810" t="s">
        <v>38</v>
      </c>
      <c r="C1810">
        <v>0.35801762744688109</v>
      </c>
      <c r="D1810">
        <v>0.18862580176553498</v>
      </c>
      <c r="E1810">
        <v>0.79475292581624823</v>
      </c>
      <c r="F1810">
        <v>0.35714285714285715</v>
      </c>
      <c r="G1810">
        <v>1.4017135948697281E-3</v>
      </c>
      <c r="H1810">
        <v>1</v>
      </c>
      <c r="I1810">
        <v>0</v>
      </c>
      <c r="J1810">
        <v>0</v>
      </c>
      <c r="K1810">
        <v>0</v>
      </c>
      <c r="L1810">
        <v>0</v>
      </c>
      <c r="M1810">
        <v>0.99741157193574004</v>
      </c>
      <c r="N1810">
        <v>0</v>
      </c>
      <c r="O1810">
        <v>3.4482758620689655E-2</v>
      </c>
      <c r="P1810">
        <v>0.25</v>
      </c>
      <c r="Q1810">
        <v>0</v>
      </c>
      <c r="R1810">
        <v>0.83505152920266046</v>
      </c>
      <c r="S1810">
        <v>1</v>
      </c>
      <c r="T1810">
        <v>0</v>
      </c>
      <c r="U1810">
        <v>0.54911749156126721</v>
      </c>
      <c r="V1810">
        <v>0.47572542117173755</v>
      </c>
      <c r="W1810">
        <v>0.54347826086956519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1</v>
      </c>
      <c r="AE1810" s="3">
        <v>0.41814504860152596</v>
      </c>
      <c r="AF1810" t="s">
        <v>313</v>
      </c>
    </row>
    <row r="1811" spans="1:32" x14ac:dyDescent="0.25">
      <c r="A1811">
        <v>1810</v>
      </c>
      <c r="B1811" t="s">
        <v>12</v>
      </c>
      <c r="C1811">
        <v>0.24605803193186693</v>
      </c>
      <c r="D1811">
        <v>0.29403648104338248</v>
      </c>
      <c r="E1811">
        <v>0.25163438886628764</v>
      </c>
      <c r="F1811">
        <v>0.77551020408163263</v>
      </c>
      <c r="G1811">
        <v>0</v>
      </c>
      <c r="H1811">
        <v>1</v>
      </c>
      <c r="I1811">
        <v>0</v>
      </c>
      <c r="J1811">
        <v>0</v>
      </c>
      <c r="K1811">
        <v>0</v>
      </c>
      <c r="L1811">
        <v>0</v>
      </c>
      <c r="M1811">
        <v>0.20378344417542699</v>
      </c>
      <c r="N1811">
        <v>0</v>
      </c>
      <c r="O1811">
        <v>1.7241379310344827E-2</v>
      </c>
      <c r="P1811">
        <v>0.41666666666666702</v>
      </c>
      <c r="Q1811">
        <v>1</v>
      </c>
      <c r="R1811">
        <v>0.40165100198913894</v>
      </c>
      <c r="S1811">
        <v>1</v>
      </c>
      <c r="T1811">
        <v>0</v>
      </c>
      <c r="U1811">
        <v>0.62748586766440273</v>
      </c>
      <c r="V1811">
        <v>0.64085491576565257</v>
      </c>
      <c r="W1811">
        <v>0.36956521739130432</v>
      </c>
      <c r="X1811">
        <v>0</v>
      </c>
      <c r="Y1811">
        <v>1</v>
      </c>
      <c r="Z1811">
        <v>0</v>
      </c>
      <c r="AA1811">
        <v>0</v>
      </c>
      <c r="AB1811">
        <v>0</v>
      </c>
      <c r="AC1811">
        <v>0</v>
      </c>
      <c r="AD1811">
        <v>1</v>
      </c>
      <c r="AE1811" s="3">
        <v>0.17888840474602283</v>
      </c>
      <c r="AF1811" t="s">
        <v>313</v>
      </c>
    </row>
    <row r="1812" spans="1:32" x14ac:dyDescent="0.25">
      <c r="A1812">
        <v>1811</v>
      </c>
      <c r="B1812" t="s">
        <v>152</v>
      </c>
      <c r="C1812">
        <v>0.32019894147291511</v>
      </c>
      <c r="D1812">
        <v>0.27315699235177726</v>
      </c>
      <c r="E1812">
        <v>0</v>
      </c>
      <c r="F1812">
        <v>0.87755102040816324</v>
      </c>
      <c r="G1812">
        <v>5.4947172918893344E-3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0.18291824855733238</v>
      </c>
      <c r="S1812">
        <v>0</v>
      </c>
      <c r="T1812">
        <v>0</v>
      </c>
      <c r="U1812">
        <v>0.63060718207328481</v>
      </c>
      <c r="V1812">
        <v>0.6258385717877798</v>
      </c>
      <c r="W1812">
        <v>0.22463768115942029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1</v>
      </c>
      <c r="AE1812" s="3">
        <v>0.18156342021672836</v>
      </c>
      <c r="AF1812" t="s">
        <v>313</v>
      </c>
    </row>
    <row r="1813" spans="1:32" x14ac:dyDescent="0.25">
      <c r="A1813">
        <v>1812</v>
      </c>
      <c r="B1813" t="s">
        <v>63</v>
      </c>
      <c r="C1813">
        <v>0.25582905117681359</v>
      </c>
      <c r="D1813">
        <v>0.21050714160482892</v>
      </c>
      <c r="E1813">
        <v>7.0162823921208733E-2</v>
      </c>
      <c r="F1813">
        <v>0.86734693877551017</v>
      </c>
      <c r="G1813">
        <v>8.3261787535261859E-3</v>
      </c>
      <c r="H1813">
        <v>1</v>
      </c>
      <c r="I1813">
        <v>0</v>
      </c>
      <c r="J1813">
        <v>0</v>
      </c>
      <c r="K1813">
        <v>0</v>
      </c>
      <c r="L1813">
        <v>0</v>
      </c>
      <c r="M1813">
        <v>7.9035713143843694E-2</v>
      </c>
      <c r="N1813">
        <v>0</v>
      </c>
      <c r="O1813">
        <v>8.6206896551724144E-2</v>
      </c>
      <c r="P1813">
        <v>0</v>
      </c>
      <c r="Q1813">
        <v>1</v>
      </c>
      <c r="R1813">
        <v>0.92050030262256211</v>
      </c>
      <c r="S1813">
        <v>0</v>
      </c>
      <c r="T1813">
        <v>0</v>
      </c>
      <c r="U1813">
        <v>0.74526210907316282</v>
      </c>
      <c r="V1813">
        <v>0.68125722906713615</v>
      </c>
      <c r="W1813">
        <v>0.64492753623188404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 s="3">
        <v>0.36216546419926654</v>
      </c>
      <c r="AF1813" t="s">
        <v>313</v>
      </c>
    </row>
    <row r="1814" spans="1:32" x14ac:dyDescent="0.25">
      <c r="A1814">
        <v>1813</v>
      </c>
      <c r="B1814" t="s">
        <v>42</v>
      </c>
      <c r="C1814">
        <v>0.15470780471165591</v>
      </c>
      <c r="D1814">
        <v>0.16342469153230857</v>
      </c>
      <c r="E1814">
        <v>0.19035545001277235</v>
      </c>
      <c r="F1814">
        <v>0.76530612244897955</v>
      </c>
      <c r="G1814">
        <v>2.2953060115991799E-4</v>
      </c>
      <c r="H1814">
        <v>1</v>
      </c>
      <c r="I1814">
        <v>0</v>
      </c>
      <c r="J1814">
        <v>0</v>
      </c>
      <c r="K1814">
        <v>0</v>
      </c>
      <c r="L1814">
        <v>0</v>
      </c>
      <c r="M1814">
        <v>0.27503998468962298</v>
      </c>
      <c r="N1814">
        <v>1</v>
      </c>
      <c r="O1814">
        <v>5.1724137931034482E-2</v>
      </c>
      <c r="P1814">
        <v>0</v>
      </c>
      <c r="Q1814">
        <v>1</v>
      </c>
      <c r="R1814">
        <v>0.3809584548408772</v>
      </c>
      <c r="S1814">
        <v>0</v>
      </c>
      <c r="T1814">
        <v>0</v>
      </c>
      <c r="U1814">
        <v>0.59127048680304206</v>
      </c>
      <c r="V1814">
        <v>0.5578878551672114</v>
      </c>
      <c r="W1814">
        <v>0.45652173913043476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1</v>
      </c>
      <c r="AE1814" s="3">
        <v>9.1340301356001741E-2</v>
      </c>
      <c r="AF1814" t="s">
        <v>313</v>
      </c>
    </row>
    <row r="1815" spans="1:32" x14ac:dyDescent="0.25">
      <c r="A1815">
        <v>1814</v>
      </c>
      <c r="B1815" t="s">
        <v>125</v>
      </c>
      <c r="C1815">
        <v>0.2846139457092241</v>
      </c>
      <c r="D1815">
        <v>0.21711025144186874</v>
      </c>
      <c r="E1815">
        <v>0.67492927897669752</v>
      </c>
      <c r="F1815">
        <v>0.65306122448979598</v>
      </c>
      <c r="G1815">
        <v>1.2264993955110122E-5</v>
      </c>
      <c r="H1815">
        <v>2</v>
      </c>
      <c r="I1815">
        <v>0</v>
      </c>
      <c r="J1815">
        <v>0</v>
      </c>
      <c r="K1815">
        <v>0</v>
      </c>
      <c r="L1815">
        <v>0</v>
      </c>
      <c r="M1815">
        <v>0.73748849903340197</v>
      </c>
      <c r="N1815">
        <v>0</v>
      </c>
      <c r="O1815">
        <v>1.7241379310344827E-2</v>
      </c>
      <c r="P1815">
        <v>0.33333333333333298</v>
      </c>
      <c r="Q1815">
        <v>1</v>
      </c>
      <c r="R1815">
        <v>6.9628199420765412E-3</v>
      </c>
      <c r="S1815">
        <v>1</v>
      </c>
      <c r="T1815">
        <v>0</v>
      </c>
      <c r="U1815">
        <v>0.73414941640570996</v>
      </c>
      <c r="V1815">
        <v>0.67054563741513706</v>
      </c>
      <c r="W1815">
        <v>2.1739130434782608E-2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1</v>
      </c>
      <c r="AE1815" s="3">
        <v>0.16966373735770113</v>
      </c>
      <c r="AF1815" t="s">
        <v>313</v>
      </c>
    </row>
    <row r="1816" spans="1:32" x14ac:dyDescent="0.25">
      <c r="A1816">
        <v>1815</v>
      </c>
      <c r="B1816" t="s">
        <v>16</v>
      </c>
      <c r="C1816">
        <v>0.56370418459303928</v>
      </c>
      <c r="D1816">
        <v>0.52290937573288832</v>
      </c>
      <c r="E1816">
        <v>0.26657331806957624</v>
      </c>
      <c r="F1816">
        <v>0.69387755102040816</v>
      </c>
      <c r="G1816">
        <v>1.0794946822490494E-2</v>
      </c>
      <c r="H1816">
        <v>4</v>
      </c>
      <c r="I1816">
        <v>0</v>
      </c>
      <c r="J1816">
        <v>0</v>
      </c>
      <c r="K1816">
        <v>0</v>
      </c>
      <c r="L1816">
        <v>0</v>
      </c>
      <c r="M1816">
        <v>0.121956075729113</v>
      </c>
      <c r="N1816">
        <v>1</v>
      </c>
      <c r="O1816">
        <v>0.15517241379310345</v>
      </c>
      <c r="P1816">
        <v>0</v>
      </c>
      <c r="Q1816">
        <v>1</v>
      </c>
      <c r="R1816">
        <v>0.65813904631375708</v>
      </c>
      <c r="S1816">
        <v>0</v>
      </c>
      <c r="T1816">
        <v>0</v>
      </c>
      <c r="U1816">
        <v>0.65948188214242143</v>
      </c>
      <c r="V1816">
        <v>0.6498868493839578</v>
      </c>
      <c r="W1816">
        <v>0.5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1</v>
      </c>
      <c r="AE1816" s="3">
        <v>0.46521284077758313</v>
      </c>
      <c r="AF1816" t="s">
        <v>313</v>
      </c>
    </row>
    <row r="1817" spans="1:32" x14ac:dyDescent="0.25">
      <c r="A1817">
        <v>1816</v>
      </c>
      <c r="B1817" t="s">
        <v>179</v>
      </c>
      <c r="C1817">
        <v>0.30666475941065785</v>
      </c>
      <c r="D1817">
        <v>0.31201060140669007</v>
      </c>
      <c r="E1817">
        <v>0</v>
      </c>
      <c r="F1817">
        <v>0.8571428571428571</v>
      </c>
      <c r="G1817">
        <v>4.2923974558898251E-2</v>
      </c>
      <c r="H1817">
        <v>0</v>
      </c>
      <c r="I1817">
        <v>0</v>
      </c>
      <c r="J1817">
        <v>0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0.38390464804912655</v>
      </c>
      <c r="S1817">
        <v>0</v>
      </c>
      <c r="T1817">
        <v>0</v>
      </c>
      <c r="U1817">
        <v>0.93169710032941555</v>
      </c>
      <c r="V1817">
        <v>0.91976866985164696</v>
      </c>
      <c r="W1817">
        <v>0.43478260869565216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1</v>
      </c>
      <c r="AE1817" s="3">
        <v>0.30711322448928335</v>
      </c>
      <c r="AF1817" t="s">
        <v>313</v>
      </c>
    </row>
    <row r="1818" spans="1:32" x14ac:dyDescent="0.25">
      <c r="A1818">
        <v>1817</v>
      </c>
      <c r="B1818" t="s">
        <v>9</v>
      </c>
      <c r="C1818">
        <v>0.24361527712063025</v>
      </c>
      <c r="D1818">
        <v>0.1358100308069228</v>
      </c>
      <c r="E1818">
        <v>0.10687152899325429</v>
      </c>
      <c r="F1818">
        <v>0.84693877551020402</v>
      </c>
      <c r="G1818">
        <v>2.6737686822140066E-3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0.18510446538304001</v>
      </c>
      <c r="N1818">
        <v>1</v>
      </c>
      <c r="O1818">
        <v>0</v>
      </c>
      <c r="P1818">
        <v>0.25</v>
      </c>
      <c r="Q1818">
        <v>0</v>
      </c>
      <c r="R1818">
        <v>0.80116863996585286</v>
      </c>
      <c r="S1818">
        <v>0</v>
      </c>
      <c r="T1818">
        <v>0</v>
      </c>
      <c r="U1818">
        <v>0.82281711334336483</v>
      </c>
      <c r="V1818">
        <v>0.81144581342720656</v>
      </c>
      <c r="W1818">
        <v>0.43478260869565216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1</v>
      </c>
      <c r="AE1818" s="3">
        <v>0.25716559166554825</v>
      </c>
      <c r="AF1818" t="s">
        <v>313</v>
      </c>
    </row>
    <row r="1819" spans="1:32" x14ac:dyDescent="0.25">
      <c r="A1819">
        <v>1818</v>
      </c>
      <c r="B1819" t="s">
        <v>90</v>
      </c>
      <c r="C1819">
        <v>0.2770656132745018</v>
      </c>
      <c r="D1819">
        <v>0.1184188056568159</v>
      </c>
      <c r="E1819">
        <v>4.1723038496835297E-3</v>
      </c>
      <c r="F1819">
        <v>0.91836734693877553</v>
      </c>
      <c r="G1819">
        <v>5.0659681460585561E-2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8.2604379343285805E-3</v>
      </c>
      <c r="N1819">
        <v>0</v>
      </c>
      <c r="O1819">
        <v>0</v>
      </c>
      <c r="P1819">
        <v>0.16666666666666699</v>
      </c>
      <c r="Q1819">
        <v>1</v>
      </c>
      <c r="R1819">
        <v>0.89350436926955412</v>
      </c>
      <c r="S1819">
        <v>0</v>
      </c>
      <c r="T1819">
        <v>0</v>
      </c>
      <c r="U1819">
        <v>0.85955101874822071</v>
      </c>
      <c r="V1819">
        <v>0.77441287402564751</v>
      </c>
      <c r="W1819">
        <v>0.42753623188405798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1</v>
      </c>
      <c r="AE1819" s="3">
        <v>0.10272778670533149</v>
      </c>
      <c r="AF1819" t="s">
        <v>313</v>
      </c>
    </row>
    <row r="1820" spans="1:32" x14ac:dyDescent="0.25">
      <c r="A1820">
        <v>1819</v>
      </c>
      <c r="B1820" t="s">
        <v>122</v>
      </c>
      <c r="C1820">
        <v>0.36355233767234069</v>
      </c>
      <c r="D1820">
        <v>0.11260351513136772</v>
      </c>
      <c r="E1820">
        <v>0</v>
      </c>
      <c r="F1820">
        <v>0.94897959183673464</v>
      </c>
      <c r="G1820">
        <v>1.8705867923536523E-2</v>
      </c>
      <c r="H1820">
        <v>0</v>
      </c>
      <c r="I1820">
        <v>1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0.25</v>
      </c>
      <c r="Q1820">
        <v>1</v>
      </c>
      <c r="R1820">
        <v>0.40137255588513349</v>
      </c>
      <c r="S1820">
        <v>0</v>
      </c>
      <c r="T1820">
        <v>0</v>
      </c>
      <c r="U1820">
        <v>0.77116800195209245</v>
      </c>
      <c r="V1820">
        <v>0.81282373648478756</v>
      </c>
      <c r="W1820">
        <v>0.42753623188405798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1</v>
      </c>
      <c r="AE1820" s="3">
        <v>0.12443636882399668</v>
      </c>
      <c r="AF1820" t="s">
        <v>313</v>
      </c>
    </row>
    <row r="1821" spans="1:32" x14ac:dyDescent="0.25">
      <c r="A1821">
        <v>1820</v>
      </c>
      <c r="B1821" t="s">
        <v>38</v>
      </c>
      <c r="C1821">
        <v>0.26837292723451545</v>
      </c>
      <c r="D1821">
        <v>0.35268803493728185</v>
      </c>
      <c r="E1821">
        <v>0</v>
      </c>
      <c r="F1821">
        <v>0.86734693877551017</v>
      </c>
      <c r="G1821">
        <v>0.10344646330138593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1</v>
      </c>
      <c r="O1821">
        <v>0</v>
      </c>
      <c r="P1821">
        <v>0.16666666666666699</v>
      </c>
      <c r="Q1821">
        <v>1</v>
      </c>
      <c r="R1821">
        <v>0.83505152920266046</v>
      </c>
      <c r="S1821">
        <v>1</v>
      </c>
      <c r="T1821">
        <v>0</v>
      </c>
      <c r="U1821">
        <v>0.82126153971287974</v>
      </c>
      <c r="V1821">
        <v>0.82119185315564502</v>
      </c>
      <c r="W1821">
        <v>0.54347826086956519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1</v>
      </c>
      <c r="AE1821" s="3">
        <v>0.27695245823759851</v>
      </c>
      <c r="AF1821" t="s">
        <v>313</v>
      </c>
    </row>
    <row r="1822" spans="1:32" x14ac:dyDescent="0.25">
      <c r="A1822">
        <v>1821</v>
      </c>
      <c r="B1822" t="s">
        <v>39</v>
      </c>
      <c r="C1822">
        <v>0.26155081920313372</v>
      </c>
      <c r="D1822">
        <v>0.16148246646644823</v>
      </c>
      <c r="E1822">
        <v>0</v>
      </c>
      <c r="F1822">
        <v>0.37755102040816324</v>
      </c>
      <c r="G1822">
        <v>2.2777845916633083E-3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0.33333333333333298</v>
      </c>
      <c r="Q1822">
        <v>0</v>
      </c>
      <c r="R1822">
        <v>4.1819436871933131E-2</v>
      </c>
      <c r="S1822">
        <v>0</v>
      </c>
      <c r="T1822">
        <v>0</v>
      </c>
      <c r="U1822">
        <v>0</v>
      </c>
      <c r="V1822">
        <v>0.79857178777973348</v>
      </c>
      <c r="W1822">
        <v>0.28985507246376813</v>
      </c>
      <c r="X1822">
        <v>0</v>
      </c>
      <c r="Y1822">
        <v>1</v>
      </c>
      <c r="Z1822">
        <v>0</v>
      </c>
      <c r="AA1822">
        <v>0</v>
      </c>
      <c r="AB1822">
        <v>0</v>
      </c>
      <c r="AC1822">
        <v>0</v>
      </c>
      <c r="AD1822">
        <v>1</v>
      </c>
      <c r="AE1822" s="3">
        <v>0.16375484343418314</v>
      </c>
      <c r="AF1822" t="s">
        <v>313</v>
      </c>
    </row>
    <row r="1823" spans="1:32" x14ac:dyDescent="0.25">
      <c r="A1823">
        <v>1822</v>
      </c>
      <c r="B1823" t="s">
        <v>173</v>
      </c>
      <c r="C1823">
        <v>0.27156391324919399</v>
      </c>
      <c r="D1823">
        <v>0.21155680837547561</v>
      </c>
      <c r="E1823">
        <v>0.16620150051562482</v>
      </c>
      <c r="F1823">
        <v>0.26530612244897961</v>
      </c>
      <c r="G1823">
        <v>8.7607099679358014E-4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0.18630424638357401</v>
      </c>
      <c r="N1823">
        <v>0</v>
      </c>
      <c r="O1823">
        <v>0</v>
      </c>
      <c r="P1823">
        <v>0</v>
      </c>
      <c r="Q1823">
        <v>0</v>
      </c>
      <c r="R1823">
        <v>3.3285147151262927E-2</v>
      </c>
      <c r="S1823">
        <v>0</v>
      </c>
      <c r="T1823">
        <v>0</v>
      </c>
      <c r="U1823">
        <v>0.58839318394404005</v>
      </c>
      <c r="V1823">
        <v>0.5752677897913</v>
      </c>
      <c r="W1823">
        <v>0.15942028985507245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1</v>
      </c>
      <c r="AE1823" s="3">
        <v>0.14554109114029828</v>
      </c>
      <c r="AF1823" t="s">
        <v>313</v>
      </c>
    </row>
    <row r="1824" spans="1:32" x14ac:dyDescent="0.25">
      <c r="A1824">
        <v>1823</v>
      </c>
      <c r="B1824" t="s">
        <v>271</v>
      </c>
      <c r="C1824">
        <v>0.32559060749771673</v>
      </c>
      <c r="D1824">
        <v>0.3182061399813747</v>
      </c>
      <c r="E1824">
        <v>8.9879561387740418E-4</v>
      </c>
      <c r="F1824">
        <v>0.36734693877551022</v>
      </c>
      <c r="G1824">
        <v>1.0512851961522961E-3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6.7313347173902297E-4</v>
      </c>
      <c r="N1824">
        <v>0</v>
      </c>
      <c r="O1824">
        <v>0</v>
      </c>
      <c r="P1824">
        <v>8.3333333333333301E-2</v>
      </c>
      <c r="Q1824">
        <v>1</v>
      </c>
      <c r="R1824">
        <v>4.7335837680927443E-3</v>
      </c>
      <c r="S1824">
        <v>1</v>
      </c>
      <c r="T1824">
        <v>1</v>
      </c>
      <c r="U1824">
        <v>0.77200170808084922</v>
      </c>
      <c r="V1824">
        <v>0.68108624591400557</v>
      </c>
      <c r="W1824">
        <v>1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1</v>
      </c>
      <c r="AE1824" s="3">
        <v>0.30038528713206841</v>
      </c>
      <c r="AF1824" t="s">
        <v>313</v>
      </c>
    </row>
    <row r="1825" spans="1:32" x14ac:dyDescent="0.25">
      <c r="A1825">
        <v>1824</v>
      </c>
      <c r="B1825" t="s">
        <v>179</v>
      </c>
      <c r="C1825">
        <v>0.39871920423410834</v>
      </c>
      <c r="D1825">
        <v>0.10281269709713629</v>
      </c>
      <c r="E1825">
        <v>0</v>
      </c>
      <c r="F1825">
        <v>0.88775510204081631</v>
      </c>
      <c r="G1825">
        <v>2.4903194154854306E-2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0.33333333333333298</v>
      </c>
      <c r="Q1825">
        <v>1</v>
      </c>
      <c r="R1825">
        <v>0.38390464804912655</v>
      </c>
      <c r="S1825">
        <v>0</v>
      </c>
      <c r="T1825">
        <v>0</v>
      </c>
      <c r="U1825">
        <v>0.87768921062263616</v>
      </c>
      <c r="V1825">
        <v>0.84625597183806889</v>
      </c>
      <c r="W1825">
        <v>0.43478260869565216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1</v>
      </c>
      <c r="AE1825" s="3">
        <v>4.9275346521213355E-2</v>
      </c>
      <c r="AF1825" t="s">
        <v>313</v>
      </c>
    </row>
    <row r="1826" spans="1:32" x14ac:dyDescent="0.25">
      <c r="A1826">
        <v>1825</v>
      </c>
      <c r="B1826" t="s">
        <v>139</v>
      </c>
      <c r="C1826">
        <v>8.6233646196674757E-2</v>
      </c>
      <c r="D1826">
        <v>5.750853281176356E-2</v>
      </c>
      <c r="E1826">
        <v>0</v>
      </c>
      <c r="F1826">
        <v>0.88775510204081631</v>
      </c>
      <c r="G1826">
        <v>1.7521419935871601E-4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0.33333333333333298</v>
      </c>
      <c r="Q1826">
        <v>1</v>
      </c>
      <c r="R1826">
        <v>0.21045356702797965</v>
      </c>
      <c r="S1826">
        <v>0</v>
      </c>
      <c r="T1826">
        <v>0</v>
      </c>
      <c r="U1826">
        <v>0.59269388751067553</v>
      </c>
      <c r="V1826">
        <v>0.5577671611767665</v>
      </c>
      <c r="W1826">
        <v>0.21739130434782608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1</v>
      </c>
      <c r="AE1826" s="3">
        <v>0.11430315303196269</v>
      </c>
      <c r="AF1826" t="s">
        <v>313</v>
      </c>
    </row>
    <row r="1827" spans="1:32" x14ac:dyDescent="0.25">
      <c r="A1827">
        <v>1826</v>
      </c>
      <c r="B1827" t="s">
        <v>98</v>
      </c>
      <c r="C1827">
        <v>0.26683245122742927</v>
      </c>
      <c r="D1827">
        <v>6.8226063157607125E-2</v>
      </c>
      <c r="E1827">
        <v>0.29653632553431036</v>
      </c>
      <c r="F1827">
        <v>0.35714285714285715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1</v>
      </c>
      <c r="N1827">
        <v>0</v>
      </c>
      <c r="O1827">
        <v>0</v>
      </c>
      <c r="P1827">
        <v>0.41666666666666702</v>
      </c>
      <c r="Q1827">
        <v>0</v>
      </c>
      <c r="R1827">
        <v>5.1249089214465193E-2</v>
      </c>
      <c r="S1827">
        <v>0</v>
      </c>
      <c r="T1827">
        <v>0</v>
      </c>
      <c r="U1827">
        <v>0.54182764650860138</v>
      </c>
      <c r="V1827">
        <v>0.41943173246165455</v>
      </c>
      <c r="W1827">
        <v>8.6956521739130432E-2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1</v>
      </c>
      <c r="AE1827" s="3">
        <v>0.18358600023515231</v>
      </c>
      <c r="AF1827" t="s">
        <v>313</v>
      </c>
    </row>
    <row r="1828" spans="1:32" x14ac:dyDescent="0.25">
      <c r="A1828">
        <v>1827</v>
      </c>
      <c r="B1828" t="s">
        <v>26</v>
      </c>
      <c r="C1828">
        <v>0.24832473234229377</v>
      </c>
      <c r="D1828">
        <v>0.32302185629356062</v>
      </c>
      <c r="E1828">
        <v>0.28328145548123412</v>
      </c>
      <c r="F1828">
        <v>0.33673469387755106</v>
      </c>
      <c r="G1828">
        <v>1.0512851961522961E-3</v>
      </c>
      <c r="H1828">
        <v>1</v>
      </c>
      <c r="I1828">
        <v>0</v>
      </c>
      <c r="J1828">
        <v>0</v>
      </c>
      <c r="K1828">
        <v>0</v>
      </c>
      <c r="L1828">
        <v>0</v>
      </c>
      <c r="M1828">
        <v>0.20902503385783899</v>
      </c>
      <c r="N1828">
        <v>1</v>
      </c>
      <c r="O1828">
        <v>1.7241379310344827E-2</v>
      </c>
      <c r="P1828">
        <v>0</v>
      </c>
      <c r="Q1828">
        <v>1</v>
      </c>
      <c r="R1828">
        <v>0.14445517101092609</v>
      </c>
      <c r="S1828">
        <v>0</v>
      </c>
      <c r="T1828">
        <v>0</v>
      </c>
      <c r="U1828">
        <v>0.5951543373052991</v>
      </c>
      <c r="V1828">
        <v>0.60077445310535582</v>
      </c>
      <c r="W1828">
        <v>0.34782608695652173</v>
      </c>
      <c r="X1828">
        <v>1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1</v>
      </c>
      <c r="AE1828" s="3">
        <v>0.19617825123213006</v>
      </c>
      <c r="AF1828" t="s">
        <v>313</v>
      </c>
    </row>
    <row r="1829" spans="1:32" x14ac:dyDescent="0.25">
      <c r="A1829">
        <v>1828</v>
      </c>
      <c r="B1829" t="s">
        <v>114</v>
      </c>
      <c r="C1829">
        <v>0.3049812392029137</v>
      </c>
      <c r="D1829">
        <v>9.3679913112182281E-2</v>
      </c>
      <c r="E1829">
        <v>8.0607775055110357E-3</v>
      </c>
      <c r="F1829">
        <v>0.9285714285714286</v>
      </c>
      <c r="G1829">
        <v>5.4491616000560683E-2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2.00366868914915E-2</v>
      </c>
      <c r="N1829">
        <v>0</v>
      </c>
      <c r="O1829">
        <v>0</v>
      </c>
      <c r="P1829">
        <v>0.33333333333333298</v>
      </c>
      <c r="Q1829">
        <v>0</v>
      </c>
      <c r="R1829">
        <v>0.95727436278359401</v>
      </c>
      <c r="S1829">
        <v>1</v>
      </c>
      <c r="T1829">
        <v>0</v>
      </c>
      <c r="U1829">
        <v>0.5333889137419171</v>
      </c>
      <c r="V1829">
        <v>0.58545637415137042</v>
      </c>
      <c r="W1829">
        <v>0.42753623188405798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1</v>
      </c>
      <c r="AE1829" s="3">
        <v>0.13713290755423829</v>
      </c>
      <c r="AF1829" t="s">
        <v>313</v>
      </c>
    </row>
    <row r="1830" spans="1:32" x14ac:dyDescent="0.25">
      <c r="A1830">
        <v>1829</v>
      </c>
      <c r="B1830" t="s">
        <v>99</v>
      </c>
      <c r="C1830">
        <v>0.41642367491554888</v>
      </c>
      <c r="D1830">
        <v>0.13414103787225032</v>
      </c>
      <c r="E1830">
        <v>0</v>
      </c>
      <c r="F1830">
        <v>0.43877551020408162</v>
      </c>
      <c r="G1830">
        <v>2.0149632926252343E-4</v>
      </c>
      <c r="H1830">
        <v>1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1.7241379310344827E-2</v>
      </c>
      <c r="P1830">
        <v>0.25</v>
      </c>
      <c r="Q1830">
        <v>0</v>
      </c>
      <c r="R1830">
        <v>1</v>
      </c>
      <c r="S1830">
        <v>0</v>
      </c>
      <c r="T1830">
        <v>0</v>
      </c>
      <c r="U1830">
        <v>0</v>
      </c>
      <c r="V1830">
        <v>0.46419914508423438</v>
      </c>
      <c r="W1830">
        <v>0.57971014492753625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1</v>
      </c>
      <c r="AE1830" s="3">
        <v>7.4714300806623765E-2</v>
      </c>
      <c r="AF1830" t="s">
        <v>313</v>
      </c>
    </row>
    <row r="1831" spans="1:32" x14ac:dyDescent="0.25">
      <c r="A1831">
        <v>1830</v>
      </c>
      <c r="B1831" t="s">
        <v>115</v>
      </c>
      <c r="C1831">
        <v>0.17353462219825924</v>
      </c>
      <c r="D1831">
        <v>0.19875815996375124</v>
      </c>
      <c r="E1831">
        <v>0.20228577916118717</v>
      </c>
      <c r="F1831">
        <v>0.80612244897959184</v>
      </c>
      <c r="G1831">
        <v>1.5769277942284442E-3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0.24112731332679199</v>
      </c>
      <c r="N1831">
        <v>0</v>
      </c>
      <c r="O1831">
        <v>0</v>
      </c>
      <c r="P1831">
        <v>0</v>
      </c>
      <c r="Q1831">
        <v>0</v>
      </c>
      <c r="R1831">
        <v>1.081021146897827E-2</v>
      </c>
      <c r="S1831">
        <v>0</v>
      </c>
      <c r="T1831">
        <v>0</v>
      </c>
      <c r="U1831">
        <v>0.86565130749522146</v>
      </c>
      <c r="V1831">
        <v>0.85762132260497859</v>
      </c>
      <c r="W1831">
        <v>0.13043478260869565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1</v>
      </c>
      <c r="AE1831" s="3">
        <v>0.1233485348074191</v>
      </c>
      <c r="AF1831" t="s">
        <v>313</v>
      </c>
    </row>
    <row r="1832" spans="1:32" x14ac:dyDescent="0.25">
      <c r="A1832">
        <v>1831</v>
      </c>
      <c r="B1832" t="s">
        <v>207</v>
      </c>
      <c r="C1832">
        <v>0.3422057415741464</v>
      </c>
      <c r="D1832">
        <v>0.15435338477687183</v>
      </c>
      <c r="E1832">
        <v>0</v>
      </c>
      <c r="F1832">
        <v>0.9285714285714286</v>
      </c>
      <c r="G1832">
        <v>1.8870569270933715E-3</v>
      </c>
      <c r="H1832">
        <v>2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8.6206896551724144E-2</v>
      </c>
      <c r="P1832">
        <v>8.3333333333333301E-2</v>
      </c>
      <c r="Q1832">
        <v>1</v>
      </c>
      <c r="R1832">
        <v>0.15541627692548815</v>
      </c>
      <c r="S1832">
        <v>0</v>
      </c>
      <c r="T1832">
        <v>0</v>
      </c>
      <c r="U1832">
        <v>0.84674041237951936</v>
      </c>
      <c r="V1832">
        <v>0.85587125974352529</v>
      </c>
      <c r="W1832">
        <v>0.30701754385964902</v>
      </c>
      <c r="X1832">
        <v>0</v>
      </c>
      <c r="Y1832">
        <v>0</v>
      </c>
      <c r="Z1832">
        <v>0</v>
      </c>
      <c r="AA1832">
        <v>0</v>
      </c>
      <c r="AB1832">
        <v>1</v>
      </c>
      <c r="AC1832">
        <v>0</v>
      </c>
      <c r="AD1832">
        <v>1</v>
      </c>
      <c r="AE1832" s="3">
        <v>5.4720072155500475E-2</v>
      </c>
      <c r="AF1832" t="s">
        <v>313</v>
      </c>
    </row>
    <row r="1833" spans="1:32" x14ac:dyDescent="0.25">
      <c r="A1833">
        <v>1832</v>
      </c>
      <c r="B1833" t="s">
        <v>15</v>
      </c>
      <c r="C1833">
        <v>0.24581595713075335</v>
      </c>
      <c r="D1833">
        <v>0.3088297240127782</v>
      </c>
      <c r="E1833">
        <v>0.11336177942609534</v>
      </c>
      <c r="F1833">
        <v>0.7142857142857143</v>
      </c>
      <c r="G1833">
        <v>3.7495838662765228E-2</v>
      </c>
      <c r="H1833">
        <v>2</v>
      </c>
      <c r="I1833">
        <v>0</v>
      </c>
      <c r="J1833">
        <v>0</v>
      </c>
      <c r="K1833">
        <v>0</v>
      </c>
      <c r="L1833">
        <v>1</v>
      </c>
      <c r="M1833">
        <v>8.7451555691795704E-2</v>
      </c>
      <c r="N1833">
        <v>1</v>
      </c>
      <c r="O1833">
        <v>0.41379310344827586</v>
      </c>
      <c r="P1833">
        <v>0.33333333333333298</v>
      </c>
      <c r="Q1833">
        <v>1</v>
      </c>
      <c r="R1833">
        <v>6.3895044159551287E-2</v>
      </c>
      <c r="S1833">
        <v>0</v>
      </c>
      <c r="T1833">
        <v>0</v>
      </c>
      <c r="U1833">
        <v>0.77450282646711943</v>
      </c>
      <c r="V1833">
        <v>0.77636409353784264</v>
      </c>
      <c r="W1833">
        <v>0.30434782608695654</v>
      </c>
      <c r="X1833">
        <v>0</v>
      </c>
      <c r="Y1833">
        <v>0</v>
      </c>
      <c r="Z1833">
        <v>1</v>
      </c>
      <c r="AA1833">
        <v>0</v>
      </c>
      <c r="AB1833">
        <v>1</v>
      </c>
      <c r="AC1833">
        <v>0</v>
      </c>
      <c r="AD1833">
        <v>0</v>
      </c>
      <c r="AE1833" s="3">
        <v>0.30339357651113191</v>
      </c>
      <c r="AF1833" t="s">
        <v>313</v>
      </c>
    </row>
    <row r="1834" spans="1:32" x14ac:dyDescent="0.25">
      <c r="A1834">
        <v>1833</v>
      </c>
      <c r="B1834" t="s">
        <v>38</v>
      </c>
      <c r="C1834">
        <v>0.28586833331499434</v>
      </c>
      <c r="D1834">
        <v>0.19202298792997061</v>
      </c>
      <c r="E1834">
        <v>4.0776937850648546E-3</v>
      </c>
      <c r="F1834">
        <v>0.94897959183673464</v>
      </c>
      <c r="G1834">
        <v>0.14731834667881483</v>
      </c>
      <c r="H1834">
        <v>1</v>
      </c>
      <c r="I1834">
        <v>0</v>
      </c>
      <c r="J1834">
        <v>0</v>
      </c>
      <c r="K1834">
        <v>0</v>
      </c>
      <c r="L1834">
        <v>0</v>
      </c>
      <c r="M1834">
        <v>5.0284087594647201E-3</v>
      </c>
      <c r="N1834">
        <v>0</v>
      </c>
      <c r="O1834">
        <v>0.20689655172413793</v>
      </c>
      <c r="P1834">
        <v>8.3333333333333301E-2</v>
      </c>
      <c r="Q1834">
        <v>1</v>
      </c>
      <c r="R1834">
        <v>0.83505152920266046</v>
      </c>
      <c r="S1834">
        <v>0</v>
      </c>
      <c r="T1834">
        <v>1</v>
      </c>
      <c r="U1834">
        <v>0.75920126886005945</v>
      </c>
      <c r="V1834">
        <v>0.73535831028413379</v>
      </c>
      <c r="W1834">
        <v>0.54347826086956519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1</v>
      </c>
      <c r="AE1834" s="3">
        <v>9.0705177782876012E-2</v>
      </c>
      <c r="AF1834" t="s">
        <v>313</v>
      </c>
    </row>
    <row r="1835" spans="1:32" x14ac:dyDescent="0.25">
      <c r="A1835">
        <v>1834</v>
      </c>
      <c r="B1835" t="s">
        <v>16</v>
      </c>
      <c r="C1835">
        <v>0.19938160891715537</v>
      </c>
      <c r="D1835">
        <v>0.13216010492113839</v>
      </c>
      <c r="E1835">
        <v>0</v>
      </c>
      <c r="F1835">
        <v>0.94897959183673464</v>
      </c>
      <c r="G1835">
        <v>1.6995777337795455E-2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0.33333333333333298</v>
      </c>
      <c r="Q1835">
        <v>1</v>
      </c>
      <c r="R1835">
        <v>0.65813904631375708</v>
      </c>
      <c r="S1835">
        <v>0</v>
      </c>
      <c r="T1835">
        <v>0</v>
      </c>
      <c r="U1835">
        <v>0.75040668591646675</v>
      </c>
      <c r="V1835">
        <v>0.78172491828011059</v>
      </c>
      <c r="W1835">
        <v>0.5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1</v>
      </c>
      <c r="AE1835" s="3">
        <v>0.19843497239712146</v>
      </c>
      <c r="AF1835" t="s">
        <v>313</v>
      </c>
    </row>
    <row r="1836" spans="1:32" x14ac:dyDescent="0.25">
      <c r="A1836">
        <v>1835</v>
      </c>
      <c r="B1836" t="s">
        <v>51</v>
      </c>
      <c r="C1836">
        <v>0.40798406707672663</v>
      </c>
      <c r="D1836">
        <v>9.4857088210716627E-3</v>
      </c>
      <c r="E1836">
        <v>1.7644777051382725E-2</v>
      </c>
      <c r="F1836">
        <v>0.9285714285714286</v>
      </c>
      <c r="G1836">
        <v>1.3344313423159811E-2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0.336339044183949</v>
      </c>
      <c r="N1836">
        <v>0</v>
      </c>
      <c r="O1836">
        <v>0</v>
      </c>
      <c r="P1836">
        <v>0.66666666666666696</v>
      </c>
      <c r="Q1836">
        <v>1</v>
      </c>
      <c r="R1836">
        <v>0.28342395336778065</v>
      </c>
      <c r="S1836">
        <v>0</v>
      </c>
      <c r="T1836">
        <v>0</v>
      </c>
      <c r="U1836">
        <v>0</v>
      </c>
      <c r="V1836">
        <v>0.51166205682675381</v>
      </c>
      <c r="W1836">
        <v>0.54347826086956519</v>
      </c>
      <c r="X1836">
        <v>0</v>
      </c>
      <c r="Y1836">
        <v>0</v>
      </c>
      <c r="Z1836">
        <v>0</v>
      </c>
      <c r="AA1836">
        <v>0</v>
      </c>
      <c r="AB1836">
        <v>1</v>
      </c>
      <c r="AC1836">
        <v>0</v>
      </c>
      <c r="AD1836">
        <v>1</v>
      </c>
      <c r="AE1836" s="3">
        <v>0.19261754313214507</v>
      </c>
      <c r="AF1836" t="s">
        <v>313</v>
      </c>
    </row>
    <row r="1837" spans="1:32" x14ac:dyDescent="0.25">
      <c r="A1837">
        <v>1836</v>
      </c>
      <c r="B1837" t="s">
        <v>163</v>
      </c>
      <c r="C1837">
        <v>0.39071973239731073</v>
      </c>
      <c r="D1837">
        <v>0.21784342432722281</v>
      </c>
      <c r="E1837">
        <v>0.59266582779076027</v>
      </c>
      <c r="F1837">
        <v>0.7142857142857143</v>
      </c>
      <c r="G1837">
        <v>1.016242356280553E-2</v>
      </c>
      <c r="H1837">
        <v>2</v>
      </c>
      <c r="I1837">
        <v>0</v>
      </c>
      <c r="J1837">
        <v>0</v>
      </c>
      <c r="K1837">
        <v>0</v>
      </c>
      <c r="L1837">
        <v>0</v>
      </c>
      <c r="M1837">
        <v>0.64545145435998896</v>
      </c>
      <c r="N1837">
        <v>0</v>
      </c>
      <c r="O1837">
        <v>3.4482758620689655E-2</v>
      </c>
      <c r="P1837">
        <v>0.41666666666666702</v>
      </c>
      <c r="Q1837">
        <v>0</v>
      </c>
      <c r="R1837">
        <v>0.21913541651035337</v>
      </c>
      <c r="S1837">
        <v>0</v>
      </c>
      <c r="T1837">
        <v>0</v>
      </c>
      <c r="U1837">
        <v>0.72937085688722603</v>
      </c>
      <c r="V1837">
        <v>0.72238370631129001</v>
      </c>
      <c r="W1837">
        <v>0.34782608695652173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1</v>
      </c>
      <c r="AE1837" s="3">
        <v>0.1005943469935371</v>
      </c>
      <c r="AF1837" t="s">
        <v>313</v>
      </c>
    </row>
    <row r="1838" spans="1:32" x14ac:dyDescent="0.25">
      <c r="A1838">
        <v>1837</v>
      </c>
      <c r="B1838" t="s">
        <v>16</v>
      </c>
      <c r="C1838">
        <v>0.37961730174623959</v>
      </c>
      <c r="D1838">
        <v>4.1629580184691033E-2</v>
      </c>
      <c r="E1838">
        <v>0.1384618295694296</v>
      </c>
      <c r="F1838">
        <v>0.67346938775510212</v>
      </c>
      <c r="G1838">
        <v>1.1844479876649203E-3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0.74432271097368197</v>
      </c>
      <c r="N1838">
        <v>0</v>
      </c>
      <c r="O1838">
        <v>0</v>
      </c>
      <c r="P1838">
        <v>0.33333333333333298</v>
      </c>
      <c r="Q1838">
        <v>0</v>
      </c>
      <c r="R1838">
        <v>0.65813904631375708</v>
      </c>
      <c r="S1838">
        <v>0</v>
      </c>
      <c r="T1838">
        <v>0</v>
      </c>
      <c r="U1838">
        <v>0.49927813249827158</v>
      </c>
      <c r="V1838">
        <v>0.4897460397284385</v>
      </c>
      <c r="W1838">
        <v>0.5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1</v>
      </c>
      <c r="AE1838" s="3">
        <v>0.21913670220707337</v>
      </c>
      <c r="AF1838" t="s">
        <v>313</v>
      </c>
    </row>
    <row r="1839" spans="1:32" x14ac:dyDescent="0.25">
      <c r="A1839">
        <v>1838</v>
      </c>
      <c r="B1839" t="s">
        <v>75</v>
      </c>
      <c r="C1839">
        <v>0.42891253397299767</v>
      </c>
      <c r="D1839">
        <v>0.36745395469355879</v>
      </c>
      <c r="E1839">
        <v>0.23160543818651427</v>
      </c>
      <c r="F1839">
        <v>0.72448979591836737</v>
      </c>
      <c r="G1839">
        <v>8.3051530496031402E-3</v>
      </c>
      <c r="H1839">
        <v>1</v>
      </c>
      <c r="I1839">
        <v>0</v>
      </c>
      <c r="J1839">
        <v>0</v>
      </c>
      <c r="K1839">
        <v>0</v>
      </c>
      <c r="L1839">
        <v>0</v>
      </c>
      <c r="M1839">
        <v>0.150405505038093</v>
      </c>
      <c r="N1839">
        <v>0</v>
      </c>
      <c r="O1839">
        <v>5.1724137931034482E-2</v>
      </c>
      <c r="P1839">
        <v>0</v>
      </c>
      <c r="Q1839">
        <v>1</v>
      </c>
      <c r="R1839">
        <v>3.4349744980050251E-2</v>
      </c>
      <c r="S1839">
        <v>0</v>
      </c>
      <c r="T1839">
        <v>0</v>
      </c>
      <c r="U1839">
        <v>0.67813859856033187</v>
      </c>
      <c r="V1839">
        <v>0.74357555946693488</v>
      </c>
      <c r="W1839">
        <v>0.3188405797101449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1</v>
      </c>
      <c r="AE1839" s="3">
        <v>0.19039570952881713</v>
      </c>
      <c r="AF1839" t="s">
        <v>313</v>
      </c>
    </row>
    <row r="1840" spans="1:32" x14ac:dyDescent="0.25">
      <c r="A1840">
        <v>1839</v>
      </c>
      <c r="B1840" t="s">
        <v>170</v>
      </c>
      <c r="C1840">
        <v>0.21432422618589139</v>
      </c>
      <c r="D1840">
        <v>0.2529150452996104</v>
      </c>
      <c r="E1840">
        <v>8.3919127316763945E-3</v>
      </c>
      <c r="F1840">
        <v>0.7857142857142857</v>
      </c>
      <c r="G1840">
        <v>9.0760955267814899E-4</v>
      </c>
      <c r="H1840">
        <v>0</v>
      </c>
      <c r="I1840">
        <v>0</v>
      </c>
      <c r="J1840">
        <v>0</v>
      </c>
      <c r="K1840">
        <v>1</v>
      </c>
      <c r="L1840">
        <v>0</v>
      </c>
      <c r="M1840">
        <v>7.8875293448104102E-3</v>
      </c>
      <c r="N1840">
        <v>0</v>
      </c>
      <c r="O1840">
        <v>0</v>
      </c>
      <c r="P1840">
        <v>0</v>
      </c>
      <c r="Q1840">
        <v>1</v>
      </c>
      <c r="R1840">
        <v>3.7423489846721253E-2</v>
      </c>
      <c r="S1840">
        <v>1</v>
      </c>
      <c r="T1840">
        <v>0</v>
      </c>
      <c r="U1840">
        <v>0.97612753670340402</v>
      </c>
      <c r="V1840">
        <v>0.85533819461905958</v>
      </c>
      <c r="W1840">
        <v>0.15942028985507245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1</v>
      </c>
      <c r="AE1840" s="3">
        <v>0.14465857735631379</v>
      </c>
      <c r="AF1840" t="s">
        <v>313</v>
      </c>
    </row>
    <row r="1841" spans="1:32" x14ac:dyDescent="0.25">
      <c r="A1841">
        <v>1840</v>
      </c>
      <c r="B1841" t="s">
        <v>9</v>
      </c>
      <c r="C1841">
        <v>0.45819258150768588</v>
      </c>
      <c r="D1841">
        <v>0.15382968985876178</v>
      </c>
      <c r="E1841">
        <v>0</v>
      </c>
      <c r="F1841">
        <v>0.86734693877551017</v>
      </c>
      <c r="G1841">
        <v>0</v>
      </c>
      <c r="H1841">
        <v>2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0.22413793103448276</v>
      </c>
      <c r="P1841">
        <v>0.16666666666666699</v>
      </c>
      <c r="Q1841">
        <v>1</v>
      </c>
      <c r="R1841">
        <v>0.80116863996585286</v>
      </c>
      <c r="S1841">
        <v>0</v>
      </c>
      <c r="T1841">
        <v>0</v>
      </c>
      <c r="U1841">
        <v>0.79901582008215055</v>
      </c>
      <c r="V1841">
        <v>0.74191601709831534</v>
      </c>
      <c r="W1841">
        <v>0.43478260869565216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1</v>
      </c>
      <c r="AE1841" s="3">
        <v>0.46557160579951634</v>
      </c>
      <c r="AF1841" t="s">
        <v>313</v>
      </c>
    </row>
    <row r="1842" spans="1:32" x14ac:dyDescent="0.25">
      <c r="A1842">
        <v>1841</v>
      </c>
      <c r="B1842" t="s">
        <v>16</v>
      </c>
      <c r="C1842">
        <v>0.39557223181963225</v>
      </c>
      <c r="D1842">
        <v>0.33325183394616648</v>
      </c>
      <c r="E1842">
        <v>2.0738526164413372E-2</v>
      </c>
      <c r="F1842">
        <v>0.87755102040816324</v>
      </c>
      <c r="G1842">
        <v>1.7218299370981023E-2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1.4836988753136901E-2</v>
      </c>
      <c r="N1842">
        <v>0</v>
      </c>
      <c r="O1842">
        <v>0</v>
      </c>
      <c r="P1842">
        <v>0</v>
      </c>
      <c r="Q1842">
        <v>0</v>
      </c>
      <c r="R1842">
        <v>0.65813904631375708</v>
      </c>
      <c r="S1842">
        <v>1</v>
      </c>
      <c r="T1842">
        <v>0</v>
      </c>
      <c r="U1842">
        <v>0.67451909390377807</v>
      </c>
      <c r="V1842">
        <v>0.72016092532059339</v>
      </c>
      <c r="W1842">
        <v>0.5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1</v>
      </c>
      <c r="AE1842" s="3">
        <v>0.23935293586141335</v>
      </c>
      <c r="AF1842" t="s">
        <v>313</v>
      </c>
    </row>
    <row r="1843" spans="1:32" x14ac:dyDescent="0.25">
      <c r="A1843">
        <v>1842</v>
      </c>
      <c r="B1843" t="s">
        <v>9</v>
      </c>
      <c r="C1843">
        <v>0.42682188796338061</v>
      </c>
      <c r="D1843">
        <v>0.16370703140120269</v>
      </c>
      <c r="E1843">
        <v>6.7267755943877308E-3</v>
      </c>
      <c r="F1843">
        <v>0.9285714285714286</v>
      </c>
      <c r="G1843">
        <v>1.8029541114011878E-3</v>
      </c>
      <c r="H1843">
        <v>2</v>
      </c>
      <c r="I1843">
        <v>0</v>
      </c>
      <c r="J1843">
        <v>0</v>
      </c>
      <c r="K1843">
        <v>0</v>
      </c>
      <c r="L1843">
        <v>0</v>
      </c>
      <c r="M1843">
        <v>9.7029081430735405E-3</v>
      </c>
      <c r="N1843">
        <v>0</v>
      </c>
      <c r="O1843">
        <v>0.34482758620689657</v>
      </c>
      <c r="P1843">
        <v>0.25</v>
      </c>
      <c r="Q1843">
        <v>1</v>
      </c>
      <c r="R1843">
        <v>0.80116863996585286</v>
      </c>
      <c r="S1843">
        <v>0</v>
      </c>
      <c r="T1843">
        <v>0</v>
      </c>
      <c r="U1843">
        <v>0</v>
      </c>
      <c r="V1843">
        <v>0.85975358310284133</v>
      </c>
      <c r="W1843">
        <v>0.43478260869565216</v>
      </c>
      <c r="X1843">
        <v>0</v>
      </c>
      <c r="Y1843">
        <v>0</v>
      </c>
      <c r="Z1843">
        <v>0</v>
      </c>
      <c r="AA1843">
        <v>0</v>
      </c>
      <c r="AB1843">
        <v>1</v>
      </c>
      <c r="AC1843">
        <v>0</v>
      </c>
      <c r="AD1843">
        <v>1</v>
      </c>
      <c r="AE1843" s="3">
        <v>0.40226584024772039</v>
      </c>
      <c r="AF1843" t="s">
        <v>313</v>
      </c>
    </row>
    <row r="1844" spans="1:32" x14ac:dyDescent="0.25">
      <c r="A1844">
        <v>1843</v>
      </c>
      <c r="B1844" t="s">
        <v>103</v>
      </c>
      <c r="C1844">
        <v>0.42857142857142855</v>
      </c>
      <c r="D1844">
        <v>0.38114809719508091</v>
      </c>
      <c r="E1844">
        <v>3.7276365459757606E-2</v>
      </c>
      <c r="F1844">
        <v>0.76530612244897955</v>
      </c>
      <c r="G1844">
        <v>1.0558407653356227E-2</v>
      </c>
      <c r="H1844">
        <v>2</v>
      </c>
      <c r="I1844">
        <v>0</v>
      </c>
      <c r="J1844">
        <v>0</v>
      </c>
      <c r="K1844">
        <v>0</v>
      </c>
      <c r="L1844">
        <v>0</v>
      </c>
      <c r="M1844">
        <v>2.3344787970223001E-2</v>
      </c>
      <c r="N1844">
        <v>0</v>
      </c>
      <c r="O1844">
        <v>0.29310344827586204</v>
      </c>
      <c r="P1844">
        <v>0</v>
      </c>
      <c r="Q1844">
        <v>1</v>
      </c>
      <c r="R1844">
        <v>4.0420536984145244E-2</v>
      </c>
      <c r="S1844">
        <v>0</v>
      </c>
      <c r="T1844">
        <v>0</v>
      </c>
      <c r="U1844">
        <v>0.6985847330106959</v>
      </c>
      <c r="V1844">
        <v>0.67941664571284899</v>
      </c>
      <c r="W1844">
        <v>0.64492753623188404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1</v>
      </c>
      <c r="AE1844" s="3">
        <v>0.30435257052806813</v>
      </c>
      <c r="AF1844" t="s">
        <v>313</v>
      </c>
    </row>
    <row r="1845" spans="1:32" x14ac:dyDescent="0.25">
      <c r="A1845">
        <v>1844</v>
      </c>
      <c r="B1845" t="s">
        <v>196</v>
      </c>
      <c r="C1845">
        <v>0.30083295738383153</v>
      </c>
      <c r="D1845">
        <v>9.7261530965169735E-2</v>
      </c>
      <c r="E1845">
        <v>0</v>
      </c>
      <c r="F1845">
        <v>0.9285714285714286</v>
      </c>
      <c r="G1845">
        <v>0.16575788901932612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8.3333333333333301E-2</v>
      </c>
      <c r="Q1845">
        <v>1</v>
      </c>
      <c r="R1845">
        <v>0.16034994172639919</v>
      </c>
      <c r="S1845">
        <v>1</v>
      </c>
      <c r="T1845">
        <v>1</v>
      </c>
      <c r="U1845">
        <v>0.90243604863963556</v>
      </c>
      <c r="V1845">
        <v>0.91674126225798347</v>
      </c>
      <c r="W1845">
        <v>0.66666666666666663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 s="3">
        <v>0.20653463341256775</v>
      </c>
      <c r="AF1845" t="s">
        <v>313</v>
      </c>
    </row>
    <row r="1846" spans="1:32" x14ac:dyDescent="0.25">
      <c r="A1846">
        <v>1845</v>
      </c>
      <c r="B1846" t="s">
        <v>122</v>
      </c>
      <c r="C1846">
        <v>0.32349996148809979</v>
      </c>
      <c r="D1846">
        <v>0.13585329256102757</v>
      </c>
      <c r="E1846">
        <v>0</v>
      </c>
      <c r="F1846">
        <v>0.89795918367346939</v>
      </c>
      <c r="G1846">
        <v>2.8559914495470708E-4</v>
      </c>
      <c r="H1846">
        <v>0</v>
      </c>
      <c r="I1846">
        <v>0</v>
      </c>
      <c r="J1846">
        <v>1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1</v>
      </c>
      <c r="R1846">
        <v>0.40137255588513349</v>
      </c>
      <c r="S1846">
        <v>0</v>
      </c>
      <c r="T1846">
        <v>0</v>
      </c>
      <c r="U1846">
        <v>0.7180141526698931</v>
      </c>
      <c r="V1846">
        <v>0.75405582097058088</v>
      </c>
      <c r="W1846">
        <v>0.42753623188405798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1</v>
      </c>
      <c r="AE1846" s="3">
        <v>0.10584924771106344</v>
      </c>
      <c r="AF1846" t="s">
        <v>313</v>
      </c>
    </row>
    <row r="1847" spans="1:32" x14ac:dyDescent="0.25">
      <c r="A1847">
        <v>1846</v>
      </c>
      <c r="B1847" t="s">
        <v>79</v>
      </c>
      <c r="C1847">
        <v>0.30116305938535004</v>
      </c>
      <c r="D1847">
        <v>0.1061734523107469</v>
      </c>
      <c r="E1847">
        <v>7.6634152341126054E-4</v>
      </c>
      <c r="F1847">
        <v>0.5714285714285714</v>
      </c>
      <c r="G1847">
        <v>1.2597900933891684E-3</v>
      </c>
      <c r="H1847">
        <v>1</v>
      </c>
      <c r="I1847">
        <v>0</v>
      </c>
      <c r="J1847">
        <v>0</v>
      </c>
      <c r="K1847">
        <v>0</v>
      </c>
      <c r="L1847">
        <v>0</v>
      </c>
      <c r="M1847">
        <v>1.68718365306505E-3</v>
      </c>
      <c r="N1847">
        <v>0</v>
      </c>
      <c r="O1847">
        <v>0.10344827586206896</v>
      </c>
      <c r="P1847">
        <v>0.41666666666666702</v>
      </c>
      <c r="Q1847">
        <v>0</v>
      </c>
      <c r="R1847">
        <v>0.42757816915850921</v>
      </c>
      <c r="S1847">
        <v>0</v>
      </c>
      <c r="T1847">
        <v>0</v>
      </c>
      <c r="U1847">
        <v>0</v>
      </c>
      <c r="V1847">
        <v>0.61415137037968326</v>
      </c>
      <c r="W1847">
        <v>0.22463768115942029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1</v>
      </c>
      <c r="AE1847" s="3">
        <v>0.29183261387578124</v>
      </c>
      <c r="AF1847" t="s">
        <v>313</v>
      </c>
    </row>
    <row r="1848" spans="1:32" x14ac:dyDescent="0.25">
      <c r="A1848">
        <v>1847</v>
      </c>
      <c r="B1848" t="s">
        <v>122</v>
      </c>
      <c r="C1848">
        <v>0.36883396969663623</v>
      </c>
      <c r="D1848">
        <v>8.9189798422995209E-2</v>
      </c>
      <c r="E1848">
        <v>0</v>
      </c>
      <c r="F1848">
        <v>0.93877551020408168</v>
      </c>
      <c r="G1848">
        <v>1.1522085749829167E-2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1</v>
      </c>
      <c r="R1848">
        <v>0.40137255588513349</v>
      </c>
      <c r="S1848">
        <v>0</v>
      </c>
      <c r="T1848">
        <v>0</v>
      </c>
      <c r="U1848">
        <v>0.74013786652568225</v>
      </c>
      <c r="V1848">
        <v>0.7769675634900679</v>
      </c>
      <c r="W1848">
        <v>0.42753623188405798</v>
      </c>
      <c r="X1848">
        <v>0</v>
      </c>
      <c r="Y1848">
        <v>0</v>
      </c>
      <c r="Z1848">
        <v>0</v>
      </c>
      <c r="AA1848">
        <v>0</v>
      </c>
      <c r="AB1848">
        <v>1</v>
      </c>
      <c r="AC1848">
        <v>0</v>
      </c>
      <c r="AD1848">
        <v>1</v>
      </c>
      <c r="AE1848" s="3">
        <v>0.10091618191707681</v>
      </c>
      <c r="AF1848" t="s">
        <v>313</v>
      </c>
    </row>
    <row r="1849" spans="1:32" x14ac:dyDescent="0.25">
      <c r="A1849">
        <v>1848</v>
      </c>
      <c r="B1849" t="s">
        <v>191</v>
      </c>
      <c r="C1849">
        <v>0.46838172995455596</v>
      </c>
      <c r="D1849">
        <v>0.3184679874404297</v>
      </c>
      <c r="E1849">
        <v>2.1826541907528123E-2</v>
      </c>
      <c r="F1849">
        <v>0.7142857142857143</v>
      </c>
      <c r="G1849">
        <v>2.0955618243302439E-3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1.6333205896096201E-2</v>
      </c>
      <c r="N1849">
        <v>0</v>
      </c>
      <c r="O1849">
        <v>0</v>
      </c>
      <c r="P1849">
        <v>8.3333333333333301E-2</v>
      </c>
      <c r="Q1849">
        <v>0</v>
      </c>
      <c r="R1849">
        <v>7.9357139641554834E-3</v>
      </c>
      <c r="S1849">
        <v>1</v>
      </c>
      <c r="T1849">
        <v>0</v>
      </c>
      <c r="U1849">
        <v>0.85103094879824315</v>
      </c>
      <c r="V1849">
        <v>0.81342720643701283</v>
      </c>
      <c r="W1849">
        <v>0.24749163879598673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1</v>
      </c>
      <c r="AE1849" s="3">
        <v>0.19148143474140358</v>
      </c>
      <c r="AF1849" t="s">
        <v>313</v>
      </c>
    </row>
    <row r="1850" spans="1:32" x14ac:dyDescent="0.25">
      <c r="A1850">
        <v>1849</v>
      </c>
      <c r="B1850" t="s">
        <v>122</v>
      </c>
      <c r="C1850">
        <v>0.22774837424764247</v>
      </c>
      <c r="D1850">
        <v>0.11022184172118027</v>
      </c>
      <c r="E1850">
        <v>2.4049878426066967E-2</v>
      </c>
      <c r="F1850">
        <v>0.91836734693877553</v>
      </c>
      <c r="G1850">
        <v>0</v>
      </c>
      <c r="H1850">
        <v>1</v>
      </c>
      <c r="I1850">
        <v>0</v>
      </c>
      <c r="J1850">
        <v>0</v>
      </c>
      <c r="K1850">
        <v>0</v>
      </c>
      <c r="L1850">
        <v>0</v>
      </c>
      <c r="M1850">
        <v>5.1057504971177198E-2</v>
      </c>
      <c r="N1850">
        <v>0</v>
      </c>
      <c r="O1850">
        <v>1.7241379310344827E-2</v>
      </c>
      <c r="P1850">
        <v>0</v>
      </c>
      <c r="Q1850">
        <v>1</v>
      </c>
      <c r="R1850">
        <v>0.40137255588513349</v>
      </c>
      <c r="S1850">
        <v>0</v>
      </c>
      <c r="T1850">
        <v>0</v>
      </c>
      <c r="U1850">
        <v>0.65349343202244914</v>
      </c>
      <c r="V1850">
        <v>0.67983907467940663</v>
      </c>
      <c r="W1850">
        <v>0.42753623188405798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1</v>
      </c>
      <c r="AE1850" s="3">
        <v>0.22689962308962622</v>
      </c>
      <c r="AF1850" t="s">
        <v>313</v>
      </c>
    </row>
    <row r="1851" spans="1:32" x14ac:dyDescent="0.25">
      <c r="A1851">
        <v>1850</v>
      </c>
      <c r="B1851" t="s">
        <v>271</v>
      </c>
      <c r="C1851">
        <v>0.46225283612636298</v>
      </c>
      <c r="D1851">
        <v>0.77807175531151884</v>
      </c>
      <c r="E1851">
        <v>0</v>
      </c>
      <c r="F1851">
        <v>0.31632653061224492</v>
      </c>
      <c r="G1851">
        <v>1.7521419935871601E-4</v>
      </c>
      <c r="H1851">
        <v>0</v>
      </c>
      <c r="I1851">
        <v>0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4.7335837680927443E-3</v>
      </c>
      <c r="S1851">
        <v>1</v>
      </c>
      <c r="T1851">
        <v>0</v>
      </c>
      <c r="U1851">
        <v>0.88388100370084177</v>
      </c>
      <c r="V1851">
        <v>0.85517726929846627</v>
      </c>
      <c r="W1851">
        <v>1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1</v>
      </c>
      <c r="AE1851" s="3">
        <v>0.53284838316241856</v>
      </c>
      <c r="AF1851" t="s">
        <v>313</v>
      </c>
    </row>
    <row r="1852" spans="1:32" x14ac:dyDescent="0.25">
      <c r="A1852">
        <v>1851</v>
      </c>
      <c r="B1852" t="s">
        <v>118</v>
      </c>
      <c r="C1852">
        <v>0.38115777775332571</v>
      </c>
      <c r="D1852">
        <v>0.28025419695938181</v>
      </c>
      <c r="E1852">
        <v>4.5043851764950751E-2</v>
      </c>
      <c r="F1852">
        <v>0.75510204081632648</v>
      </c>
      <c r="G1852">
        <v>8.3752387293466266E-4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3.82523320183508E-2</v>
      </c>
      <c r="N1852">
        <v>0</v>
      </c>
      <c r="O1852">
        <v>0</v>
      </c>
      <c r="P1852">
        <v>0</v>
      </c>
      <c r="Q1852">
        <v>1</v>
      </c>
      <c r="R1852">
        <v>3.2653224555945159E-2</v>
      </c>
      <c r="S1852">
        <v>0</v>
      </c>
      <c r="T1852">
        <v>0</v>
      </c>
      <c r="U1852">
        <v>0.85160030908129658</v>
      </c>
      <c r="V1852">
        <v>0.88892129746039728</v>
      </c>
      <c r="W1852">
        <v>3.6231884057971016E-2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1</v>
      </c>
      <c r="AE1852" s="3">
        <v>0.13780703593073784</v>
      </c>
      <c r="AF1852" t="s">
        <v>313</v>
      </c>
    </row>
    <row r="1853" spans="1:32" x14ac:dyDescent="0.25">
      <c r="A1853">
        <v>1852</v>
      </c>
      <c r="B1853" t="s">
        <v>75</v>
      </c>
      <c r="C1853">
        <v>0.34902784960552807</v>
      </c>
      <c r="D1853">
        <v>9.0710790619940931E-2</v>
      </c>
      <c r="E1853">
        <v>0.22371495879731687</v>
      </c>
      <c r="F1853">
        <v>0.89795918367346939</v>
      </c>
      <c r="G1853">
        <v>1.1739351357033974E-2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0.57368140132951595</v>
      </c>
      <c r="N1853">
        <v>0</v>
      </c>
      <c r="O1853">
        <v>0</v>
      </c>
      <c r="P1853">
        <v>0.66666666666666696</v>
      </c>
      <c r="Q1853">
        <v>1</v>
      </c>
      <c r="R1853">
        <v>3.4349744980050251E-2</v>
      </c>
      <c r="S1853">
        <v>1</v>
      </c>
      <c r="T1853">
        <v>0</v>
      </c>
      <c r="U1853">
        <v>0.69652080198462718</v>
      </c>
      <c r="V1853">
        <v>0.7127483027407594</v>
      </c>
      <c r="W1853">
        <v>0.3188405797101449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1</v>
      </c>
      <c r="AE1853" s="3">
        <v>0.29258180393422428</v>
      </c>
      <c r="AF1853" t="s">
        <v>313</v>
      </c>
    </row>
    <row r="1854" spans="1:32" x14ac:dyDescent="0.25">
      <c r="A1854">
        <v>1853</v>
      </c>
      <c r="B1854" t="s">
        <v>271</v>
      </c>
      <c r="C1854">
        <v>0.42781219396793607</v>
      </c>
      <c r="D1854">
        <v>0.28397243087796314</v>
      </c>
      <c r="E1854">
        <v>0</v>
      </c>
      <c r="F1854">
        <v>0.5714285714285714</v>
      </c>
      <c r="G1854">
        <v>1.7521419935871601E-4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0.25</v>
      </c>
      <c r="Q1854">
        <v>0</v>
      </c>
      <c r="R1854">
        <v>4.7335837680927443E-3</v>
      </c>
      <c r="S1854">
        <v>0</v>
      </c>
      <c r="T1854">
        <v>1</v>
      </c>
      <c r="U1854">
        <v>0.93489975192159092</v>
      </c>
      <c r="V1854">
        <v>0.89238119185315568</v>
      </c>
      <c r="W1854">
        <v>1</v>
      </c>
      <c r="X1854">
        <v>0</v>
      </c>
      <c r="Y1854">
        <v>0</v>
      </c>
      <c r="Z1854">
        <v>0</v>
      </c>
      <c r="AA1854">
        <v>0</v>
      </c>
      <c r="AB1854">
        <v>1</v>
      </c>
      <c r="AC1854">
        <v>0</v>
      </c>
      <c r="AD1854">
        <v>1</v>
      </c>
      <c r="AE1854" s="3">
        <v>0.31722328545591444</v>
      </c>
      <c r="AF1854" t="s">
        <v>313</v>
      </c>
    </row>
    <row r="1855" spans="1:32" x14ac:dyDescent="0.25">
      <c r="A1855">
        <v>1854</v>
      </c>
      <c r="B1855" t="s">
        <v>152</v>
      </c>
      <c r="C1855">
        <v>0.29092989733827751</v>
      </c>
      <c r="D1855">
        <v>0.26129188705494472</v>
      </c>
      <c r="E1855">
        <v>0</v>
      </c>
      <c r="F1855">
        <v>0.83673469387755095</v>
      </c>
      <c r="G1855">
        <v>8.410281569218369E-3</v>
      </c>
      <c r="H1855">
        <v>1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1.7241379310344827E-2</v>
      </c>
      <c r="P1855">
        <v>0.16666666666666699</v>
      </c>
      <c r="Q1855">
        <v>1</v>
      </c>
      <c r="R1855">
        <v>0.18291824855733238</v>
      </c>
      <c r="S1855">
        <v>0</v>
      </c>
      <c r="T1855">
        <v>0</v>
      </c>
      <c r="U1855">
        <v>0.70333279108544466</v>
      </c>
      <c r="V1855">
        <v>0.73059089766155394</v>
      </c>
      <c r="W1855">
        <v>0.22463768115942029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1</v>
      </c>
      <c r="AE1855" s="3">
        <v>0.16495308140613985</v>
      </c>
      <c r="AF1855" t="s">
        <v>313</v>
      </c>
    </row>
    <row r="1856" spans="1:32" x14ac:dyDescent="0.25">
      <c r="A1856">
        <v>1855</v>
      </c>
      <c r="B1856" t="s">
        <v>114</v>
      </c>
      <c r="C1856">
        <v>0.43293977839152292</v>
      </c>
      <c r="D1856">
        <v>0.24401450862616608</v>
      </c>
      <c r="E1856">
        <v>4.1817648561453969E-3</v>
      </c>
      <c r="F1856">
        <v>0.9285714285714286</v>
      </c>
      <c r="G1856">
        <v>2.1996390587493211E-2</v>
      </c>
      <c r="H1856">
        <v>0</v>
      </c>
      <c r="I1856">
        <v>0</v>
      </c>
      <c r="J1856">
        <v>1</v>
      </c>
      <c r="K1856">
        <v>0</v>
      </c>
      <c r="L1856">
        <v>0</v>
      </c>
      <c r="M1856">
        <v>4.0719688245644701E-3</v>
      </c>
      <c r="N1856">
        <v>0</v>
      </c>
      <c r="O1856">
        <v>0</v>
      </c>
      <c r="P1856">
        <v>8.3333333333333301E-2</v>
      </c>
      <c r="Q1856">
        <v>0</v>
      </c>
      <c r="R1856">
        <v>0.95727436278359401</v>
      </c>
      <c r="S1856">
        <v>0</v>
      </c>
      <c r="T1856">
        <v>0</v>
      </c>
      <c r="U1856">
        <v>0.69674447923868388</v>
      </c>
      <c r="V1856">
        <v>0.72764395272818705</v>
      </c>
      <c r="W1856">
        <v>0.42753623188405798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1</v>
      </c>
      <c r="AE1856" s="3">
        <v>0.25248912626090492</v>
      </c>
      <c r="AF1856" t="s">
        <v>313</v>
      </c>
    </row>
    <row r="1857" spans="1:32" x14ac:dyDescent="0.25">
      <c r="A1857">
        <v>1856</v>
      </c>
      <c r="B1857" t="s">
        <v>139</v>
      </c>
      <c r="C1857">
        <v>0.22408424203078747</v>
      </c>
      <c r="D1857">
        <v>0.20722152522729498</v>
      </c>
      <c r="E1857">
        <v>0.41096719869059667</v>
      </c>
      <c r="F1857">
        <v>0.47959183673469385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0.47016928605446601</v>
      </c>
      <c r="N1857">
        <v>0</v>
      </c>
      <c r="O1857">
        <v>0</v>
      </c>
      <c r="P1857">
        <v>0.91666666666666696</v>
      </c>
      <c r="Q1857">
        <v>1</v>
      </c>
      <c r="R1857">
        <v>0.21045356702797965</v>
      </c>
      <c r="S1857">
        <v>0</v>
      </c>
      <c r="T1857">
        <v>0</v>
      </c>
      <c r="U1857">
        <v>0.51860588067835212</v>
      </c>
      <c r="V1857">
        <v>0.54207694241890869</v>
      </c>
      <c r="W1857">
        <v>0.21739130434782608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1</v>
      </c>
      <c r="AE1857" s="3">
        <v>6.3410265163647367E-2</v>
      </c>
      <c r="AF1857" t="s">
        <v>313</v>
      </c>
    </row>
    <row r="1858" spans="1:32" x14ac:dyDescent="0.25">
      <c r="A1858">
        <v>1857</v>
      </c>
      <c r="B1858" t="s">
        <v>16</v>
      </c>
      <c r="C1858">
        <v>0.44046610402614406</v>
      </c>
      <c r="D1858">
        <v>0.21960577157338446</v>
      </c>
      <c r="E1858">
        <v>3.7418280556685619E-2</v>
      </c>
      <c r="F1858">
        <v>0.75510204081632648</v>
      </c>
      <c r="G1858">
        <v>3.2940269479438615E-2</v>
      </c>
      <c r="H1858">
        <v>0</v>
      </c>
      <c r="I1858">
        <v>0</v>
      </c>
      <c r="J1858">
        <v>1</v>
      </c>
      <c r="K1858">
        <v>0</v>
      </c>
      <c r="L1858">
        <v>0</v>
      </c>
      <c r="M1858">
        <v>4.0428511556114398E-2</v>
      </c>
      <c r="N1858">
        <v>0</v>
      </c>
      <c r="O1858">
        <v>0</v>
      </c>
      <c r="P1858">
        <v>0</v>
      </c>
      <c r="Q1858">
        <v>1</v>
      </c>
      <c r="R1858">
        <v>0.65813904631375708</v>
      </c>
      <c r="S1858">
        <v>1</v>
      </c>
      <c r="T1858">
        <v>0</v>
      </c>
      <c r="U1858">
        <v>0.62304282402700395</v>
      </c>
      <c r="V1858">
        <v>0.7756701030927835</v>
      </c>
      <c r="W1858">
        <v>0.5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 s="3">
        <v>0.10740801940704978</v>
      </c>
      <c r="AF1858" t="s">
        <v>313</v>
      </c>
    </row>
    <row r="1859" spans="1:32" x14ac:dyDescent="0.25">
      <c r="A1859">
        <v>1858</v>
      </c>
      <c r="B1859" t="s">
        <v>9</v>
      </c>
      <c r="C1859">
        <v>0.20858045135947006</v>
      </c>
      <c r="D1859">
        <v>0.11698661390250624</v>
      </c>
      <c r="E1859">
        <v>0</v>
      </c>
      <c r="F1859">
        <v>0.95918367346938771</v>
      </c>
      <c r="G1859">
        <v>1.1036742417605524E-2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1</v>
      </c>
      <c r="R1859">
        <v>0.80116863996585286</v>
      </c>
      <c r="S1859">
        <v>1</v>
      </c>
      <c r="T1859">
        <v>0</v>
      </c>
      <c r="U1859">
        <v>0.90847533449916629</v>
      </c>
      <c r="V1859">
        <v>0.93729947196379182</v>
      </c>
      <c r="W1859">
        <v>0.43478260869565216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1</v>
      </c>
      <c r="AE1859" s="3">
        <v>0.32526025893077148</v>
      </c>
      <c r="AF1859" t="s">
        <v>313</v>
      </c>
    </row>
    <row r="1860" spans="1:32" x14ac:dyDescent="0.25">
      <c r="A1860">
        <v>1859</v>
      </c>
      <c r="B1860" t="s">
        <v>16</v>
      </c>
      <c r="C1860">
        <v>0.33668203474873731</v>
      </c>
      <c r="D1860">
        <v>0.2422726537898435</v>
      </c>
      <c r="E1860">
        <v>0</v>
      </c>
      <c r="F1860">
        <v>0.89795918367346939</v>
      </c>
      <c r="G1860">
        <v>2.0526343454873582E-2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1</v>
      </c>
      <c r="O1860">
        <v>0</v>
      </c>
      <c r="P1860">
        <v>0</v>
      </c>
      <c r="Q1860">
        <v>1</v>
      </c>
      <c r="R1860">
        <v>0.65813904631375708</v>
      </c>
      <c r="S1860">
        <v>0</v>
      </c>
      <c r="T1860">
        <v>0</v>
      </c>
      <c r="U1860">
        <v>0.73700638496888859</v>
      </c>
      <c r="V1860">
        <v>0.73690721649484547</v>
      </c>
      <c r="W1860">
        <v>0.5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1</v>
      </c>
      <c r="AE1860" s="3">
        <v>0.31186521068195178</v>
      </c>
      <c r="AF1860" t="s">
        <v>313</v>
      </c>
    </row>
    <row r="1861" spans="1:32" x14ac:dyDescent="0.25">
      <c r="A1861">
        <v>1860</v>
      </c>
      <c r="B1861" t="s">
        <v>38</v>
      </c>
      <c r="C1861">
        <v>0.34267888777632288</v>
      </c>
      <c r="D1861">
        <v>0.1917930175528875</v>
      </c>
      <c r="E1861">
        <v>0.16959800183543525</v>
      </c>
      <c r="F1861">
        <v>0.81632653061224492</v>
      </c>
      <c r="G1861">
        <v>5.0286475215951501E-4</v>
      </c>
      <c r="H1861">
        <v>0</v>
      </c>
      <c r="I1861">
        <v>1</v>
      </c>
      <c r="J1861">
        <v>0</v>
      </c>
      <c r="K1861">
        <v>0</v>
      </c>
      <c r="L1861">
        <v>0</v>
      </c>
      <c r="M1861">
        <v>0.209386534597954</v>
      </c>
      <c r="N1861">
        <v>1</v>
      </c>
      <c r="O1861">
        <v>0</v>
      </c>
      <c r="P1861">
        <v>0.33333333333333298</v>
      </c>
      <c r="Q1861">
        <v>0</v>
      </c>
      <c r="R1861">
        <v>0.83505152920266046</v>
      </c>
      <c r="S1861">
        <v>0</v>
      </c>
      <c r="T1861">
        <v>0</v>
      </c>
      <c r="U1861">
        <v>0.58096099882061081</v>
      </c>
      <c r="V1861">
        <v>0.52075433744028166</v>
      </c>
      <c r="W1861">
        <v>0.54347826086956519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1</v>
      </c>
      <c r="AE1861" s="3">
        <v>0.16047444286872084</v>
      </c>
      <c r="AF1861" t="s">
        <v>313</v>
      </c>
    </row>
    <row r="1862" spans="1:32" x14ac:dyDescent="0.25">
      <c r="A1862">
        <v>1861</v>
      </c>
      <c r="B1862" t="s">
        <v>79</v>
      </c>
      <c r="C1862">
        <v>0.12532872657651212</v>
      </c>
      <c r="D1862">
        <v>0.13364922003611218</v>
      </c>
      <c r="E1862">
        <v>0.56837942420314669</v>
      </c>
      <c r="F1862">
        <v>0.65306122448979598</v>
      </c>
      <c r="G1862">
        <v>5.2564259807614806E-4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1</v>
      </c>
      <c r="N1862">
        <v>0</v>
      </c>
      <c r="O1862">
        <v>0</v>
      </c>
      <c r="P1862">
        <v>0.41666666666666702</v>
      </c>
      <c r="Q1862">
        <v>0</v>
      </c>
      <c r="R1862">
        <v>0.42757816915850921</v>
      </c>
      <c r="S1862">
        <v>1</v>
      </c>
      <c r="T1862">
        <v>0</v>
      </c>
      <c r="U1862">
        <v>0.71503517833177443</v>
      </c>
      <c r="V1862">
        <v>0.69508674880563237</v>
      </c>
      <c r="W1862">
        <v>0.22463768115942029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1</v>
      </c>
      <c r="AE1862" s="3">
        <v>6.1452838191026843E-2</v>
      </c>
      <c r="AF1862" t="s">
        <v>313</v>
      </c>
    </row>
    <row r="1863" spans="1:32" x14ac:dyDescent="0.25">
      <c r="A1863">
        <v>1862</v>
      </c>
      <c r="B1863" t="s">
        <v>63</v>
      </c>
      <c r="C1863">
        <v>0.52508225041537826</v>
      </c>
      <c r="D1863">
        <v>0.4465227795904706</v>
      </c>
      <c r="E1863">
        <v>0.24219230441734391</v>
      </c>
      <c r="F1863">
        <v>0.74489795918367352</v>
      </c>
      <c r="G1863">
        <v>8.6182608238571656E-2</v>
      </c>
      <c r="H1863">
        <v>2</v>
      </c>
      <c r="I1863">
        <v>0</v>
      </c>
      <c r="J1863">
        <v>1</v>
      </c>
      <c r="K1863">
        <v>0</v>
      </c>
      <c r="L1863">
        <v>0</v>
      </c>
      <c r="M1863">
        <v>0.12962437843695301</v>
      </c>
      <c r="N1863">
        <v>0</v>
      </c>
      <c r="O1863">
        <v>1.7241379310344827E-2</v>
      </c>
      <c r="P1863">
        <v>0.25</v>
      </c>
      <c r="Q1863">
        <v>1</v>
      </c>
      <c r="R1863">
        <v>0.92050030262256211</v>
      </c>
      <c r="S1863">
        <v>1</v>
      </c>
      <c r="T1863">
        <v>0</v>
      </c>
      <c r="U1863">
        <v>0.80545162471023624</v>
      </c>
      <c r="V1863">
        <v>0.70617048026150364</v>
      </c>
      <c r="W1863">
        <v>0.64492753623188404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1</v>
      </c>
      <c r="AE1863" s="3">
        <v>0.44309580828979489</v>
      </c>
      <c r="AF1863" t="s">
        <v>313</v>
      </c>
    </row>
    <row r="1864" spans="1:32" x14ac:dyDescent="0.25">
      <c r="A1864">
        <v>1863</v>
      </c>
      <c r="B1864" t="s">
        <v>207</v>
      </c>
      <c r="C1864">
        <v>0.4359547100053916</v>
      </c>
      <c r="D1864">
        <v>0.2889088247147571</v>
      </c>
      <c r="E1864">
        <v>0</v>
      </c>
      <c r="F1864">
        <v>0.77551020408163263</v>
      </c>
      <c r="G1864">
        <v>3.3238133618348426E-3</v>
      </c>
      <c r="H1864">
        <v>1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5.1724137931034482E-2</v>
      </c>
      <c r="P1864">
        <v>0</v>
      </c>
      <c r="Q1864">
        <v>1</v>
      </c>
      <c r="R1864">
        <v>0.15541627692548815</v>
      </c>
      <c r="S1864">
        <v>0</v>
      </c>
      <c r="T1864">
        <v>0</v>
      </c>
      <c r="U1864">
        <v>0.6567672536500061</v>
      </c>
      <c r="V1864">
        <v>0.64546140306763899</v>
      </c>
      <c r="W1864">
        <v>0.30701754385964902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1</v>
      </c>
      <c r="AE1864" s="3">
        <v>0.29364859984503122</v>
      </c>
      <c r="AF1864" t="s">
        <v>313</v>
      </c>
    </row>
    <row r="1865" spans="1:32" x14ac:dyDescent="0.25">
      <c r="A1865">
        <v>1864</v>
      </c>
      <c r="B1865" t="s">
        <v>12</v>
      </c>
      <c r="C1865">
        <v>0.1988314389146246</v>
      </c>
      <c r="D1865">
        <v>8.9681616259133359E-2</v>
      </c>
      <c r="E1865">
        <v>0.14067570508150656</v>
      </c>
      <c r="F1865">
        <v>0.84693877551020402</v>
      </c>
      <c r="G1865">
        <v>1.5471413803374625E-2</v>
      </c>
      <c r="H1865">
        <v>2</v>
      </c>
      <c r="I1865">
        <v>0</v>
      </c>
      <c r="J1865">
        <v>0</v>
      </c>
      <c r="K1865">
        <v>0</v>
      </c>
      <c r="L1865">
        <v>0</v>
      </c>
      <c r="M1865">
        <v>0.36474022469705097</v>
      </c>
      <c r="N1865">
        <v>0</v>
      </c>
      <c r="O1865">
        <v>0.48275862068965519</v>
      </c>
      <c r="P1865">
        <v>0</v>
      </c>
      <c r="Q1865">
        <v>1</v>
      </c>
      <c r="R1865">
        <v>0.40165100198913894</v>
      </c>
      <c r="S1865">
        <v>1</v>
      </c>
      <c r="T1865">
        <v>0</v>
      </c>
      <c r="U1865">
        <v>0.85791410793444223</v>
      </c>
      <c r="V1865">
        <v>0</v>
      </c>
      <c r="W1865">
        <v>0.36956521739130432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1</v>
      </c>
      <c r="AD1865">
        <v>0</v>
      </c>
      <c r="AE1865" s="3">
        <v>0.16629479182805906</v>
      </c>
      <c r="AF1865" t="s">
        <v>313</v>
      </c>
    </row>
    <row r="1866" spans="1:32" x14ac:dyDescent="0.25">
      <c r="A1866">
        <v>1865</v>
      </c>
      <c r="B1866" t="s">
        <v>9</v>
      </c>
      <c r="C1866">
        <v>0.4480474466610182</v>
      </c>
      <c r="D1866">
        <v>0.10575677331068542</v>
      </c>
      <c r="E1866">
        <v>0.17435688808575456</v>
      </c>
      <c r="F1866">
        <v>0.89795918367346939</v>
      </c>
      <c r="G1866">
        <v>4.3470642860897442E-3</v>
      </c>
      <c r="H1866">
        <v>1</v>
      </c>
      <c r="I1866">
        <v>0</v>
      </c>
      <c r="J1866">
        <v>0</v>
      </c>
      <c r="K1866">
        <v>0</v>
      </c>
      <c r="L1866">
        <v>0</v>
      </c>
      <c r="M1866">
        <v>0.38533433697152197</v>
      </c>
      <c r="N1866">
        <v>0</v>
      </c>
      <c r="O1866">
        <v>0.31034482758620691</v>
      </c>
      <c r="P1866">
        <v>0.16666666666666699</v>
      </c>
      <c r="Q1866">
        <v>1</v>
      </c>
      <c r="R1866">
        <v>0.80116863996585286</v>
      </c>
      <c r="S1866">
        <v>1</v>
      </c>
      <c r="T1866">
        <v>0</v>
      </c>
      <c r="U1866">
        <v>0.88462320549839357</v>
      </c>
      <c r="V1866">
        <v>0.83323107870253954</v>
      </c>
      <c r="W1866">
        <v>0.43478260869565216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1</v>
      </c>
      <c r="AE1866" s="3">
        <v>0.23622053720083422</v>
      </c>
      <c r="AF1866" t="s">
        <v>313</v>
      </c>
    </row>
    <row r="1867" spans="1:32" x14ac:dyDescent="0.25">
      <c r="A1867">
        <v>1866</v>
      </c>
      <c r="B1867" t="s">
        <v>77</v>
      </c>
      <c r="C1867">
        <v>0.38580121257468558</v>
      </c>
      <c r="D1867">
        <v>0.2107075118343667</v>
      </c>
      <c r="E1867">
        <v>0</v>
      </c>
      <c r="F1867">
        <v>0.84693877551020402</v>
      </c>
      <c r="G1867">
        <v>1.378935748953095E-3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8.3333333333333301E-2</v>
      </c>
      <c r="Q1867">
        <v>1</v>
      </c>
      <c r="R1867">
        <v>9.6939260400462191E-2</v>
      </c>
      <c r="S1867">
        <v>0</v>
      </c>
      <c r="T1867">
        <v>0</v>
      </c>
      <c r="U1867">
        <v>0.85298304119728341</v>
      </c>
      <c r="V1867">
        <v>0.85849635403570534</v>
      </c>
      <c r="W1867">
        <v>0.15942028985507245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1</v>
      </c>
      <c r="AE1867" s="3">
        <v>4.3039568286228395E-2</v>
      </c>
      <c r="AF1867" t="s">
        <v>313</v>
      </c>
    </row>
    <row r="1868" spans="1:32" x14ac:dyDescent="0.25">
      <c r="A1868">
        <v>1867</v>
      </c>
      <c r="B1868" t="s">
        <v>207</v>
      </c>
      <c r="C1868">
        <v>0.3449125779865978</v>
      </c>
      <c r="D1868">
        <v>8.4938761848597513E-2</v>
      </c>
      <c r="E1868">
        <v>0</v>
      </c>
      <c r="F1868">
        <v>0.95918367346938771</v>
      </c>
      <c r="G1868">
        <v>5.6068543794789124E-3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0.25</v>
      </c>
      <c r="Q1868">
        <v>1</v>
      </c>
      <c r="R1868">
        <v>0.15541627692548815</v>
      </c>
      <c r="S1868">
        <v>0</v>
      </c>
      <c r="T1868">
        <v>0</v>
      </c>
      <c r="U1868">
        <v>0.77543820407499287</v>
      </c>
      <c r="V1868">
        <v>0.79710334422931861</v>
      </c>
      <c r="W1868">
        <v>0.30701754385964902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1</v>
      </c>
      <c r="AE1868" s="3">
        <v>0.11641357836243738</v>
      </c>
      <c r="AF1868" t="s">
        <v>313</v>
      </c>
    </row>
    <row r="1869" spans="1:32" x14ac:dyDescent="0.25">
      <c r="A1869">
        <v>1868</v>
      </c>
      <c r="B1869" t="s">
        <v>90</v>
      </c>
      <c r="C1869">
        <v>0.31766815946127352</v>
      </c>
      <c r="D1869">
        <v>0.29445771391229708</v>
      </c>
      <c r="E1869">
        <v>0</v>
      </c>
      <c r="F1869">
        <v>0.91836734693877553</v>
      </c>
      <c r="G1869">
        <v>1.6909922380109684E-2</v>
      </c>
      <c r="H1869">
        <v>2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1</v>
      </c>
      <c r="O1869">
        <v>0.20689655172413793</v>
      </c>
      <c r="P1869">
        <v>0</v>
      </c>
      <c r="Q1869">
        <v>1</v>
      </c>
      <c r="R1869">
        <v>0.89350436926955412</v>
      </c>
      <c r="S1869">
        <v>0</v>
      </c>
      <c r="T1869">
        <v>0</v>
      </c>
      <c r="U1869">
        <v>0.88939159786896582</v>
      </c>
      <c r="V1869">
        <v>0.85521750062861446</v>
      </c>
      <c r="W1869">
        <v>0.42753623188405798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1</v>
      </c>
      <c r="AE1869" s="3">
        <v>0.43533203905705348</v>
      </c>
      <c r="AF1869" t="s">
        <v>313</v>
      </c>
    </row>
    <row r="1870" spans="1:32" x14ac:dyDescent="0.25">
      <c r="A1870">
        <v>1869</v>
      </c>
      <c r="B1870" t="s">
        <v>99</v>
      </c>
      <c r="C1870">
        <v>0.54692399951585036</v>
      </c>
      <c r="D1870">
        <v>8.6097721471719332E-2</v>
      </c>
      <c r="E1870">
        <v>0</v>
      </c>
      <c r="F1870">
        <v>0.97959183673469385</v>
      </c>
      <c r="G1870">
        <v>4.3922695495242935E-2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0.16666666666666699</v>
      </c>
      <c r="Q1870">
        <v>0</v>
      </c>
      <c r="R1870">
        <v>1</v>
      </c>
      <c r="S1870">
        <v>0</v>
      </c>
      <c r="T1870">
        <v>0</v>
      </c>
      <c r="U1870">
        <v>0</v>
      </c>
      <c r="V1870">
        <v>0.80463666079959772</v>
      </c>
      <c r="W1870">
        <v>0.57971014492753625</v>
      </c>
      <c r="X1870">
        <v>0</v>
      </c>
      <c r="Y1870">
        <v>0</v>
      </c>
      <c r="Z1870">
        <v>0</v>
      </c>
      <c r="AA1870">
        <v>0</v>
      </c>
      <c r="AB1870">
        <v>1</v>
      </c>
      <c r="AC1870">
        <v>0</v>
      </c>
      <c r="AD1870">
        <v>1</v>
      </c>
      <c r="AE1870" s="3">
        <v>0.2461124315152815</v>
      </c>
      <c r="AF1870" t="s">
        <v>313</v>
      </c>
    </row>
    <row r="1871" spans="1:32" x14ac:dyDescent="0.25">
      <c r="A1871">
        <v>1870</v>
      </c>
      <c r="B1871" t="s">
        <v>114</v>
      </c>
      <c r="C1871">
        <v>0.25239599036102156</v>
      </c>
      <c r="D1871">
        <v>0.13906377010248483</v>
      </c>
      <c r="E1871">
        <v>6.5753994909978519E-2</v>
      </c>
      <c r="F1871">
        <v>0.89795918367346939</v>
      </c>
      <c r="G1871">
        <v>2.4897937728873549E-3</v>
      </c>
      <c r="H1871">
        <v>2</v>
      </c>
      <c r="I1871">
        <v>1</v>
      </c>
      <c r="J1871">
        <v>0</v>
      </c>
      <c r="K1871">
        <v>0</v>
      </c>
      <c r="L1871">
        <v>0</v>
      </c>
      <c r="M1871">
        <v>0.11128190348096199</v>
      </c>
      <c r="N1871">
        <v>0</v>
      </c>
      <c r="O1871">
        <v>0.1206896551724138</v>
      </c>
      <c r="P1871">
        <v>0</v>
      </c>
      <c r="Q1871">
        <v>1</v>
      </c>
      <c r="R1871">
        <v>0.95727436278359401</v>
      </c>
      <c r="S1871">
        <v>0</v>
      </c>
      <c r="T1871">
        <v>0</v>
      </c>
      <c r="U1871">
        <v>0.59024360486396354</v>
      </c>
      <c r="V1871">
        <v>0.64661805380940407</v>
      </c>
      <c r="W1871">
        <v>0.42753623188405798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1</v>
      </c>
      <c r="AE1871" s="3">
        <v>0.11854194177474918</v>
      </c>
      <c r="AF1871" t="s">
        <v>313</v>
      </c>
    </row>
    <row r="1872" spans="1:32" x14ac:dyDescent="0.25">
      <c r="A1872">
        <v>1871</v>
      </c>
      <c r="B1872" t="s">
        <v>16</v>
      </c>
      <c r="C1872">
        <v>0.4607893839196312</v>
      </c>
      <c r="D1872">
        <v>0.28590327127169068</v>
      </c>
      <c r="E1872">
        <v>8.2821650567187335E-2</v>
      </c>
      <c r="F1872">
        <v>0.83673469387755095</v>
      </c>
      <c r="G1872">
        <v>6.9016873127398246E-3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6.8959541215023998E-2</v>
      </c>
      <c r="N1872">
        <v>0</v>
      </c>
      <c r="O1872">
        <v>0</v>
      </c>
      <c r="P1872">
        <v>8.3333333333333301E-2</v>
      </c>
      <c r="Q1872">
        <v>1</v>
      </c>
      <c r="R1872">
        <v>0.65813904631375708</v>
      </c>
      <c r="S1872">
        <v>1</v>
      </c>
      <c r="T1872">
        <v>0</v>
      </c>
      <c r="U1872">
        <v>0.80528895034364967</v>
      </c>
      <c r="V1872">
        <v>0.78457128488810657</v>
      </c>
      <c r="W1872">
        <v>0.5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1</v>
      </c>
      <c r="AE1872" s="3">
        <v>0.54520799996198366</v>
      </c>
      <c r="AF1872" t="s">
        <v>313</v>
      </c>
    </row>
    <row r="1873" spans="1:32" x14ac:dyDescent="0.25">
      <c r="A1873">
        <v>1872</v>
      </c>
      <c r="B1873" t="s">
        <v>152</v>
      </c>
      <c r="C1873">
        <v>0.28729877532157433</v>
      </c>
      <c r="D1873">
        <v>0.18610523535532703</v>
      </c>
      <c r="E1873">
        <v>0</v>
      </c>
      <c r="F1873">
        <v>0.90816326530612246</v>
      </c>
      <c r="G1873">
        <v>3.6845793983144394E-2</v>
      </c>
      <c r="H1873">
        <v>2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1.7241379310344827E-2</v>
      </c>
      <c r="P1873">
        <v>0</v>
      </c>
      <c r="Q1873">
        <v>0</v>
      </c>
      <c r="R1873">
        <v>0.18291824855733238</v>
      </c>
      <c r="S1873">
        <v>0</v>
      </c>
      <c r="T1873">
        <v>0</v>
      </c>
      <c r="U1873">
        <v>0.56999064622392126</v>
      </c>
      <c r="V1873">
        <v>0.60470706562735732</v>
      </c>
      <c r="W1873">
        <v>0.22463768115942029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1</v>
      </c>
      <c r="AE1873" s="3">
        <v>0.12901958829783131</v>
      </c>
      <c r="AF1873" t="s">
        <v>313</v>
      </c>
    </row>
    <row r="1874" spans="1:32" x14ac:dyDescent="0.25">
      <c r="A1874">
        <v>1873</v>
      </c>
      <c r="B1874" t="s">
        <v>196</v>
      </c>
      <c r="C1874">
        <v>0.19244946688526751</v>
      </c>
      <c r="D1874">
        <v>0.24816763702022149</v>
      </c>
      <c r="E1874">
        <v>6.2868387939108969E-2</v>
      </c>
      <c r="F1874">
        <v>0.81632653061224492</v>
      </c>
      <c r="G1874">
        <v>8.7244406286685477E-2</v>
      </c>
      <c r="H1874">
        <v>1</v>
      </c>
      <c r="I1874">
        <v>0</v>
      </c>
      <c r="J1874">
        <v>0</v>
      </c>
      <c r="K1874">
        <v>0</v>
      </c>
      <c r="L1874">
        <v>0</v>
      </c>
      <c r="M1874">
        <v>6.0206032381694502E-2</v>
      </c>
      <c r="N1874">
        <v>0</v>
      </c>
      <c r="O1874">
        <v>3.4482758620689655E-2</v>
      </c>
      <c r="P1874">
        <v>8.3333333333333301E-2</v>
      </c>
      <c r="Q1874">
        <v>1</v>
      </c>
      <c r="R1874">
        <v>0.16034994172639919</v>
      </c>
      <c r="S1874">
        <v>1</v>
      </c>
      <c r="T1874">
        <v>0</v>
      </c>
      <c r="U1874">
        <v>0.8848977184920086</v>
      </c>
      <c r="V1874">
        <v>0.8812974603972844</v>
      </c>
      <c r="W1874">
        <v>0.66666666666666663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 s="3">
        <v>0.18367331670316339</v>
      </c>
      <c r="AF1874" t="s">
        <v>313</v>
      </c>
    </row>
    <row r="1875" spans="1:32" x14ac:dyDescent="0.25">
      <c r="A1875">
        <v>1874</v>
      </c>
      <c r="B1875" t="s">
        <v>173</v>
      </c>
      <c r="C1875">
        <v>0.26298126120971377</v>
      </c>
      <c r="D1875">
        <v>0.20732626421091702</v>
      </c>
      <c r="E1875">
        <v>0.30643253829342365</v>
      </c>
      <c r="F1875">
        <v>0.45918367346938777</v>
      </c>
      <c r="G1875">
        <v>1.1213708758957826E-4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0.35040136746218897</v>
      </c>
      <c r="N1875">
        <v>0</v>
      </c>
      <c r="O1875">
        <v>0</v>
      </c>
      <c r="P1875">
        <v>0.25</v>
      </c>
      <c r="Q1875">
        <v>0</v>
      </c>
      <c r="R1875">
        <v>3.3285147151262927E-2</v>
      </c>
      <c r="S1875">
        <v>1</v>
      </c>
      <c r="T1875">
        <v>0</v>
      </c>
      <c r="U1875">
        <v>0.55738338281345323</v>
      </c>
      <c r="V1875">
        <v>0.55067638923811923</v>
      </c>
      <c r="W1875">
        <v>0.15942028985507245</v>
      </c>
      <c r="X1875">
        <v>0</v>
      </c>
      <c r="Y1875">
        <v>1</v>
      </c>
      <c r="Z1875">
        <v>0</v>
      </c>
      <c r="AA1875">
        <v>0</v>
      </c>
      <c r="AB1875">
        <v>0</v>
      </c>
      <c r="AC1875">
        <v>0</v>
      </c>
      <c r="AD1875">
        <v>1</v>
      </c>
      <c r="AE1875" s="3">
        <v>0.1030538816072699</v>
      </c>
      <c r="AF1875" t="s">
        <v>313</v>
      </c>
    </row>
    <row r="1876" spans="1:32" x14ac:dyDescent="0.25">
      <c r="A1876">
        <v>1875</v>
      </c>
      <c r="B1876" t="s">
        <v>33</v>
      </c>
      <c r="C1876">
        <v>0.34836764560249112</v>
      </c>
      <c r="D1876">
        <v>0.28824623679662653</v>
      </c>
      <c r="E1876">
        <v>4.0313348534017045E-2</v>
      </c>
      <c r="F1876">
        <v>0.89795918367346939</v>
      </c>
      <c r="G1876">
        <v>5.4789480139470501E-3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3.3296085893118103E-2</v>
      </c>
      <c r="N1876">
        <v>0</v>
      </c>
      <c r="O1876">
        <v>0</v>
      </c>
      <c r="P1876">
        <v>8.3333333333333301E-2</v>
      </c>
      <c r="Q1876">
        <v>1</v>
      </c>
      <c r="R1876">
        <v>0.39171030934195017</v>
      </c>
      <c r="S1876">
        <v>0</v>
      </c>
      <c r="T1876">
        <v>0</v>
      </c>
      <c r="U1876">
        <v>0.90556753019642933</v>
      </c>
      <c r="V1876">
        <v>0.81535831028413375</v>
      </c>
      <c r="W1876">
        <v>0.21739130434782608</v>
      </c>
      <c r="X1876">
        <v>0</v>
      </c>
      <c r="Y1876">
        <v>0</v>
      </c>
      <c r="Z1876">
        <v>0</v>
      </c>
      <c r="AA1876">
        <v>0</v>
      </c>
      <c r="AB1876">
        <v>1</v>
      </c>
      <c r="AC1876">
        <v>0</v>
      </c>
      <c r="AD1876">
        <v>1</v>
      </c>
      <c r="AE1876" s="3">
        <v>0.54200434746992177</v>
      </c>
      <c r="AF1876" t="s">
        <v>313</v>
      </c>
    </row>
    <row r="1877" spans="1:32" x14ac:dyDescent="0.25">
      <c r="A1877">
        <v>1876</v>
      </c>
      <c r="B1877" t="s">
        <v>74</v>
      </c>
      <c r="C1877">
        <v>0.31568754745216265</v>
      </c>
      <c r="D1877">
        <v>0.25036032487300397</v>
      </c>
      <c r="E1877">
        <v>0.17862380200005676</v>
      </c>
      <c r="F1877">
        <v>0.44897959183673469</v>
      </c>
      <c r="G1877">
        <v>3.5042839871743206E-3</v>
      </c>
      <c r="H1877">
        <v>1</v>
      </c>
      <c r="I1877">
        <v>0</v>
      </c>
      <c r="J1877">
        <v>0</v>
      </c>
      <c r="K1877">
        <v>0</v>
      </c>
      <c r="L1877">
        <v>0</v>
      </c>
      <c r="M1877">
        <v>0.16957982287531201</v>
      </c>
      <c r="N1877">
        <v>0</v>
      </c>
      <c r="O1877">
        <v>1.7241379310344827E-2</v>
      </c>
      <c r="P1877">
        <v>0.25</v>
      </c>
      <c r="Q1877">
        <v>0</v>
      </c>
      <c r="R1877">
        <v>0.19942076540999104</v>
      </c>
      <c r="S1877">
        <v>1</v>
      </c>
      <c r="T1877">
        <v>0</v>
      </c>
      <c r="U1877">
        <v>0.57028549351335966</v>
      </c>
      <c r="V1877">
        <v>0.57311541362836305</v>
      </c>
      <c r="W1877">
        <v>0.36231884057971014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1</v>
      </c>
      <c r="AE1877" s="3">
        <v>0.16496902932305355</v>
      </c>
      <c r="AF1877" t="s">
        <v>313</v>
      </c>
    </row>
    <row r="1878" spans="1:32" x14ac:dyDescent="0.25">
      <c r="A1878">
        <v>1877</v>
      </c>
      <c r="B1878" t="s">
        <v>99</v>
      </c>
      <c r="C1878">
        <v>0.40760995147500573</v>
      </c>
      <c r="D1878">
        <v>6.8640465223242034E-2</v>
      </c>
      <c r="E1878">
        <v>3.2167421970349209E-4</v>
      </c>
      <c r="F1878">
        <v>0.9285714285714286</v>
      </c>
      <c r="G1878">
        <v>1.5769277942284442E-3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1.0785091197462299E-3</v>
      </c>
      <c r="N1878">
        <v>1</v>
      </c>
      <c r="O1878">
        <v>0</v>
      </c>
      <c r="P1878">
        <v>0.25</v>
      </c>
      <c r="Q1878">
        <v>1</v>
      </c>
      <c r="R1878">
        <v>1</v>
      </c>
      <c r="S1878">
        <v>1</v>
      </c>
      <c r="T1878">
        <v>0</v>
      </c>
      <c r="U1878">
        <v>0.36797958436699335</v>
      </c>
      <c r="V1878">
        <v>0.4949358813175761</v>
      </c>
      <c r="W1878">
        <v>0.57971014492753625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1</v>
      </c>
      <c r="AE1878" s="3">
        <v>0.34186485690005392</v>
      </c>
      <c r="AF1878" t="s">
        <v>313</v>
      </c>
    </row>
    <row r="1879" spans="1:32" x14ac:dyDescent="0.25">
      <c r="A1879">
        <v>1878</v>
      </c>
      <c r="B1879" t="s">
        <v>16</v>
      </c>
      <c r="C1879">
        <v>0.3544965394306841</v>
      </c>
      <c r="D1879">
        <v>0.31620471462042365</v>
      </c>
      <c r="E1879">
        <v>0.10145037229060427</v>
      </c>
      <c r="F1879">
        <v>0.88775510204081631</v>
      </c>
      <c r="G1879">
        <v>3.111628966411438E-2</v>
      </c>
      <c r="H1879">
        <v>0</v>
      </c>
      <c r="I1879">
        <v>0</v>
      </c>
      <c r="J1879">
        <v>0</v>
      </c>
      <c r="K1879">
        <v>1</v>
      </c>
      <c r="L1879">
        <v>0</v>
      </c>
      <c r="M1879">
        <v>7.6455237714970203E-2</v>
      </c>
      <c r="N1879">
        <v>0</v>
      </c>
      <c r="O1879">
        <v>0</v>
      </c>
      <c r="P1879">
        <v>0</v>
      </c>
      <c r="Q1879">
        <v>1</v>
      </c>
      <c r="R1879">
        <v>0.65813904631375708</v>
      </c>
      <c r="S1879">
        <v>1</v>
      </c>
      <c r="T1879">
        <v>0</v>
      </c>
      <c r="U1879">
        <v>0.93228679490829236</v>
      </c>
      <c r="V1879">
        <v>0.81553935126980137</v>
      </c>
      <c r="W1879">
        <v>0.5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1</v>
      </c>
      <c r="AE1879" s="3">
        <v>0.44759222288036088</v>
      </c>
      <c r="AF1879" t="s">
        <v>313</v>
      </c>
    </row>
    <row r="1880" spans="1:32" x14ac:dyDescent="0.25">
      <c r="A1880">
        <v>1879</v>
      </c>
      <c r="B1880" t="s">
        <v>79</v>
      </c>
      <c r="C1880">
        <v>0.29863227737370845</v>
      </c>
      <c r="D1880">
        <v>0.14677347007083544</v>
      </c>
      <c r="E1880">
        <v>0.19682677843268967</v>
      </c>
      <c r="F1880">
        <v>0.91836734693877553</v>
      </c>
      <c r="G1880">
        <v>2.0771643333975784E-2</v>
      </c>
      <c r="H1880">
        <v>1</v>
      </c>
      <c r="I1880">
        <v>0</v>
      </c>
      <c r="J1880">
        <v>0</v>
      </c>
      <c r="K1880">
        <v>0</v>
      </c>
      <c r="L1880">
        <v>1</v>
      </c>
      <c r="M1880">
        <v>0.31597812879708398</v>
      </c>
      <c r="N1880">
        <v>0</v>
      </c>
      <c r="O1880">
        <v>6.8965517241379309E-2</v>
      </c>
      <c r="P1880">
        <v>0.33333333333333298</v>
      </c>
      <c r="Q1880">
        <v>1</v>
      </c>
      <c r="R1880">
        <v>0.42757816915850921</v>
      </c>
      <c r="S1880">
        <v>0</v>
      </c>
      <c r="T1880">
        <v>0</v>
      </c>
      <c r="U1880">
        <v>0.78353125381268041</v>
      </c>
      <c r="V1880">
        <v>0.733336685944179</v>
      </c>
      <c r="W1880">
        <v>0.22463768115942029</v>
      </c>
      <c r="X1880">
        <v>0</v>
      </c>
      <c r="Y1880">
        <v>0</v>
      </c>
      <c r="Z1880">
        <v>0</v>
      </c>
      <c r="AA1880">
        <v>0</v>
      </c>
      <c r="AB1880">
        <v>1</v>
      </c>
      <c r="AC1880">
        <v>0</v>
      </c>
      <c r="AD1880">
        <v>1</v>
      </c>
      <c r="AE1880" s="3">
        <v>0.10857945630701303</v>
      </c>
      <c r="AF1880" t="s">
        <v>313</v>
      </c>
    </row>
    <row r="1881" spans="1:32" x14ac:dyDescent="0.25">
      <c r="A1881">
        <v>1880</v>
      </c>
      <c r="B1881" t="s">
        <v>15</v>
      </c>
      <c r="C1881">
        <v>0.22556970103762061</v>
      </c>
      <c r="D1881">
        <v>0.30955378916042597</v>
      </c>
      <c r="E1881">
        <v>3.3870403133485334E-2</v>
      </c>
      <c r="F1881">
        <v>0.83673469387755095</v>
      </c>
      <c r="G1881">
        <v>2.8034271897394562E-3</v>
      </c>
      <c r="H1881">
        <v>0</v>
      </c>
      <c r="I1881">
        <v>1</v>
      </c>
      <c r="J1881">
        <v>0</v>
      </c>
      <c r="K1881">
        <v>0</v>
      </c>
      <c r="L1881">
        <v>0</v>
      </c>
      <c r="M1881">
        <v>2.6068404074826499E-2</v>
      </c>
      <c r="N1881">
        <v>0</v>
      </c>
      <c r="O1881">
        <v>0</v>
      </c>
      <c r="P1881">
        <v>0</v>
      </c>
      <c r="Q1881">
        <v>1</v>
      </c>
      <c r="R1881">
        <v>6.3895044159551287E-2</v>
      </c>
      <c r="S1881">
        <v>0</v>
      </c>
      <c r="T1881">
        <v>0</v>
      </c>
      <c r="U1881">
        <v>0.91019358249623816</v>
      </c>
      <c r="V1881">
        <v>0.9082926829268293</v>
      </c>
      <c r="W1881">
        <v>0.30434782608695654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1</v>
      </c>
      <c r="AE1881" s="3">
        <v>0.13257379198706731</v>
      </c>
      <c r="AF1881" t="s">
        <v>313</v>
      </c>
    </row>
    <row r="1882" spans="1:32" x14ac:dyDescent="0.25">
      <c r="A1882">
        <v>1881</v>
      </c>
      <c r="B1882" t="s">
        <v>12</v>
      </c>
      <c r="C1882">
        <v>0.42900056117340257</v>
      </c>
      <c r="D1882">
        <v>0.19013030521875215</v>
      </c>
      <c r="E1882">
        <v>0.27757646858472801</v>
      </c>
      <c r="F1882">
        <v>0.73469387755102045</v>
      </c>
      <c r="G1882">
        <v>1.7521419935871603E-3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0.34564552581747399</v>
      </c>
      <c r="N1882">
        <v>0</v>
      </c>
      <c r="O1882">
        <v>0</v>
      </c>
      <c r="P1882">
        <v>0.5</v>
      </c>
      <c r="Q1882">
        <v>1</v>
      </c>
      <c r="R1882">
        <v>0.40165100198913894</v>
      </c>
      <c r="S1882">
        <v>1</v>
      </c>
      <c r="T1882">
        <v>0</v>
      </c>
      <c r="U1882">
        <v>0.52394363333197769</v>
      </c>
      <c r="V1882">
        <v>0.54106110133266283</v>
      </c>
      <c r="W1882">
        <v>0.36956521739130432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1</v>
      </c>
      <c r="AE1882" s="3">
        <v>0.37496049235830137</v>
      </c>
      <c r="AF1882" t="s">
        <v>313</v>
      </c>
    </row>
    <row r="1883" spans="1:32" x14ac:dyDescent="0.25">
      <c r="A1883">
        <v>1882</v>
      </c>
      <c r="B1883" t="s">
        <v>42</v>
      </c>
      <c r="C1883">
        <v>0.13908297663978167</v>
      </c>
      <c r="D1883">
        <v>0.12657706170719993</v>
      </c>
      <c r="E1883">
        <v>0</v>
      </c>
      <c r="F1883">
        <v>0.90816326530612246</v>
      </c>
      <c r="G1883">
        <v>1.0004730783382686E-3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1</v>
      </c>
      <c r="R1883">
        <v>0.3809584548408772</v>
      </c>
      <c r="S1883">
        <v>0</v>
      </c>
      <c r="T1883">
        <v>0</v>
      </c>
      <c r="U1883">
        <v>0.78276871771930545</v>
      </c>
      <c r="V1883">
        <v>0.77666582851395527</v>
      </c>
      <c r="W1883">
        <v>0.45652173913043476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1</v>
      </c>
      <c r="AE1883" s="3">
        <v>0.20269187885464307</v>
      </c>
      <c r="AF1883" t="s">
        <v>313</v>
      </c>
    </row>
    <row r="1884" spans="1:32" x14ac:dyDescent="0.25">
      <c r="A1884">
        <v>1883</v>
      </c>
      <c r="B1884" t="s">
        <v>28</v>
      </c>
      <c r="C1884">
        <v>0.41768906592136962</v>
      </c>
      <c r="D1884">
        <v>0.29747009815864317</v>
      </c>
      <c r="E1884">
        <v>4.4107212125225878E-2</v>
      </c>
      <c r="F1884">
        <v>0.84693877551020402</v>
      </c>
      <c r="G1884">
        <v>1.279063655318627E-2</v>
      </c>
      <c r="H1884">
        <v>0</v>
      </c>
      <c r="I1884">
        <v>0</v>
      </c>
      <c r="J1884">
        <v>1</v>
      </c>
      <c r="K1884">
        <v>0</v>
      </c>
      <c r="L1884">
        <v>0</v>
      </c>
      <c r="M1884">
        <v>3.5311761497909502E-2</v>
      </c>
      <c r="N1884">
        <v>0</v>
      </c>
      <c r="O1884">
        <v>0</v>
      </c>
      <c r="P1884">
        <v>0</v>
      </c>
      <c r="Q1884">
        <v>1</v>
      </c>
      <c r="R1884">
        <v>0.54219959083428793</v>
      </c>
      <c r="S1884">
        <v>1</v>
      </c>
      <c r="T1884">
        <v>0</v>
      </c>
      <c r="U1884">
        <v>0.88292529179714507</v>
      </c>
      <c r="V1884">
        <v>0.86404827759617797</v>
      </c>
      <c r="W1884">
        <v>0.33333333333333331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1</v>
      </c>
      <c r="AE1884" s="3">
        <v>0.30392291000473687</v>
      </c>
      <c r="AF1884" t="s">
        <v>313</v>
      </c>
    </row>
    <row r="1885" spans="1:32" x14ac:dyDescent="0.25">
      <c r="A1885">
        <v>1884</v>
      </c>
      <c r="B1885" t="s">
        <v>173</v>
      </c>
      <c r="C1885">
        <v>0.26573211122236767</v>
      </c>
      <c r="D1885">
        <v>0.11408807637748841</v>
      </c>
      <c r="E1885">
        <v>0.12943602940480808</v>
      </c>
      <c r="F1885">
        <v>0.73469387755102045</v>
      </c>
      <c r="G1885">
        <v>3.5042839871743202E-4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0.26572788190735203</v>
      </c>
      <c r="N1885">
        <v>0</v>
      </c>
      <c r="O1885">
        <v>0</v>
      </c>
      <c r="P1885">
        <v>0.41666666666666702</v>
      </c>
      <c r="Q1885">
        <v>1</v>
      </c>
      <c r="R1885">
        <v>3.3285147151262927E-2</v>
      </c>
      <c r="S1885">
        <v>0</v>
      </c>
      <c r="T1885">
        <v>0</v>
      </c>
      <c r="U1885">
        <v>0.69406035219000362</v>
      </c>
      <c r="V1885">
        <v>0.66190595926577822</v>
      </c>
      <c r="W1885">
        <v>0.15942028985507245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1</v>
      </c>
      <c r="AE1885" s="3">
        <v>0.16100892375735462</v>
      </c>
      <c r="AF1885" t="s">
        <v>313</v>
      </c>
    </row>
    <row r="1886" spans="1:32" x14ac:dyDescent="0.25">
      <c r="A1886">
        <v>1885</v>
      </c>
      <c r="B1886" t="s">
        <v>38</v>
      </c>
      <c r="C1886">
        <v>0.19024878687514438</v>
      </c>
      <c r="D1886">
        <v>0.19934333211137853</v>
      </c>
      <c r="E1886">
        <v>0</v>
      </c>
      <c r="F1886">
        <v>0.91836734693877553</v>
      </c>
      <c r="G1886">
        <v>6.71946454540676E-2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1</v>
      </c>
      <c r="O1886">
        <v>0</v>
      </c>
      <c r="P1886">
        <v>0.33333333333333298</v>
      </c>
      <c r="Q1886">
        <v>1</v>
      </c>
      <c r="R1886">
        <v>0.83505152920266046</v>
      </c>
      <c r="S1886">
        <v>1</v>
      </c>
      <c r="T1886">
        <v>1</v>
      </c>
      <c r="U1886">
        <v>0.83497702224571968</v>
      </c>
      <c r="V1886">
        <v>0.80678903696253468</v>
      </c>
      <c r="W1886">
        <v>0.54347826086956519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 s="3">
        <v>0.12186649051526185</v>
      </c>
      <c r="AF1886" t="s">
        <v>313</v>
      </c>
    </row>
    <row r="1887" spans="1:32" x14ac:dyDescent="0.25">
      <c r="A1887">
        <v>1886</v>
      </c>
      <c r="B1887" t="s">
        <v>9</v>
      </c>
      <c r="C1887">
        <v>0.22884871425270403</v>
      </c>
      <c r="D1887">
        <v>0.13441590578259535</v>
      </c>
      <c r="E1887">
        <v>0</v>
      </c>
      <c r="F1887">
        <v>0.80612244897959184</v>
      </c>
      <c r="G1887">
        <v>3.5042839871743202E-4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1</v>
      </c>
      <c r="R1887">
        <v>0.80116863996585286</v>
      </c>
      <c r="S1887">
        <v>0</v>
      </c>
      <c r="T1887">
        <v>0</v>
      </c>
      <c r="U1887">
        <v>0.46904103460897151</v>
      </c>
      <c r="V1887">
        <v>0.56008046266029676</v>
      </c>
      <c r="W1887">
        <v>0.43478260869565216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1</v>
      </c>
      <c r="AE1887" s="3">
        <v>4.1830936246004861E-2</v>
      </c>
      <c r="AF1887" t="s">
        <v>313</v>
      </c>
    </row>
    <row r="1888" spans="1:32" x14ac:dyDescent="0.25">
      <c r="A1888">
        <v>1887</v>
      </c>
      <c r="B1888" t="s">
        <v>122</v>
      </c>
      <c r="C1888">
        <v>0.55765231456520059</v>
      </c>
      <c r="D1888">
        <v>0.32409429240847298</v>
      </c>
      <c r="E1888">
        <v>0</v>
      </c>
      <c r="F1888">
        <v>0.83673469387755095</v>
      </c>
      <c r="G1888">
        <v>1.5418849543567011E-2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1</v>
      </c>
      <c r="O1888">
        <v>0</v>
      </c>
      <c r="P1888">
        <v>0</v>
      </c>
      <c r="Q1888">
        <v>1</v>
      </c>
      <c r="R1888">
        <v>0.40137255588513349</v>
      </c>
      <c r="S1888">
        <v>0</v>
      </c>
      <c r="T1888">
        <v>0</v>
      </c>
      <c r="U1888">
        <v>0</v>
      </c>
      <c r="V1888">
        <v>0.92042242896655768</v>
      </c>
      <c r="W1888">
        <v>0.42753623188405798</v>
      </c>
      <c r="X1888">
        <v>0</v>
      </c>
      <c r="Y1888">
        <v>0</v>
      </c>
      <c r="Z1888">
        <v>0</v>
      </c>
      <c r="AA1888">
        <v>0</v>
      </c>
      <c r="AB1888">
        <v>1</v>
      </c>
      <c r="AC1888">
        <v>0</v>
      </c>
      <c r="AD1888">
        <v>1</v>
      </c>
      <c r="AE1888" s="3">
        <v>0.33767121691282032</v>
      </c>
      <c r="AF1888" t="s">
        <v>313</v>
      </c>
    </row>
    <row r="1889" spans="1:32" x14ac:dyDescent="0.25">
      <c r="A1889">
        <v>1888</v>
      </c>
      <c r="B1889" t="s">
        <v>79</v>
      </c>
      <c r="C1889">
        <v>0.24639913733343602</v>
      </c>
      <c r="D1889">
        <v>0.24266939481977612</v>
      </c>
      <c r="E1889">
        <v>0.17508538558331835</v>
      </c>
      <c r="F1889">
        <v>0.31632653061224492</v>
      </c>
      <c r="G1889">
        <v>0</v>
      </c>
      <c r="H1889">
        <v>2</v>
      </c>
      <c r="I1889">
        <v>0</v>
      </c>
      <c r="J1889">
        <v>0</v>
      </c>
      <c r="K1889">
        <v>0</v>
      </c>
      <c r="L1889">
        <v>0</v>
      </c>
      <c r="M1889">
        <v>0.171421303664896</v>
      </c>
      <c r="N1889">
        <v>0</v>
      </c>
      <c r="O1889">
        <v>3.4482758620689655E-2</v>
      </c>
      <c r="P1889">
        <v>0.33333333333333298</v>
      </c>
      <c r="Q1889">
        <v>0</v>
      </c>
      <c r="R1889">
        <v>0.42757816915850921</v>
      </c>
      <c r="S1889">
        <v>0</v>
      </c>
      <c r="T1889">
        <v>0</v>
      </c>
      <c r="U1889">
        <v>0.47304689088616864</v>
      </c>
      <c r="V1889">
        <v>0.38865476489816442</v>
      </c>
      <c r="W1889">
        <v>0.22463768115942029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1</v>
      </c>
      <c r="AE1889" s="3">
        <v>0.26481641247250842</v>
      </c>
      <c r="AF1889" t="s">
        <v>313</v>
      </c>
    </row>
    <row r="1890" spans="1:32" x14ac:dyDescent="0.25">
      <c r="A1890">
        <v>1889</v>
      </c>
      <c r="B1890" t="s">
        <v>136</v>
      </c>
      <c r="C1890">
        <v>0.14205389465344792</v>
      </c>
      <c r="D1890">
        <v>0.24419894031471789</v>
      </c>
      <c r="E1890">
        <v>0.25307246184849147</v>
      </c>
      <c r="F1890">
        <v>0.65306122448979598</v>
      </c>
      <c r="G1890">
        <v>3.8021481260841379E-2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0.24624406230437801</v>
      </c>
      <c r="N1890">
        <v>0</v>
      </c>
      <c r="O1890">
        <v>0</v>
      </c>
      <c r="P1890">
        <v>0</v>
      </c>
      <c r="Q1890">
        <v>1</v>
      </c>
      <c r="R1890">
        <v>0.22185901956959236</v>
      </c>
      <c r="S1890">
        <v>0</v>
      </c>
      <c r="T1890">
        <v>0</v>
      </c>
      <c r="U1890">
        <v>0.61385172231485619</v>
      </c>
      <c r="V1890">
        <v>0.7983002263012321</v>
      </c>
      <c r="W1890">
        <v>0.11594202898550725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1</v>
      </c>
      <c r="AE1890" s="3">
        <v>7.6835329929281521E-2</v>
      </c>
      <c r="AF1890" t="s">
        <v>313</v>
      </c>
    </row>
    <row r="1891" spans="1:32" x14ac:dyDescent="0.25">
      <c r="A1891">
        <v>1890</v>
      </c>
      <c r="B1891" t="s">
        <v>114</v>
      </c>
      <c r="C1891">
        <v>0.16296035474961759</v>
      </c>
      <c r="D1891">
        <v>0.11373059767251763</v>
      </c>
      <c r="E1891">
        <v>0</v>
      </c>
      <c r="F1891">
        <v>0.93877551020408168</v>
      </c>
      <c r="G1891">
        <v>1.6233595570585041E-2</v>
      </c>
      <c r="H1891">
        <v>2</v>
      </c>
      <c r="I1891">
        <v>0</v>
      </c>
      <c r="J1891">
        <v>0</v>
      </c>
      <c r="K1891">
        <v>0</v>
      </c>
      <c r="L1891">
        <v>1</v>
      </c>
      <c r="M1891">
        <v>0</v>
      </c>
      <c r="N1891">
        <v>0</v>
      </c>
      <c r="O1891">
        <v>0.15517241379310345</v>
      </c>
      <c r="P1891">
        <v>0</v>
      </c>
      <c r="Q1891">
        <v>0</v>
      </c>
      <c r="R1891">
        <v>0.95727436278359401</v>
      </c>
      <c r="S1891">
        <v>0</v>
      </c>
      <c r="T1891">
        <v>0</v>
      </c>
      <c r="U1891">
        <v>0.61745089267558662</v>
      </c>
      <c r="V1891">
        <v>0.64980638672366109</v>
      </c>
      <c r="W1891">
        <v>0.42753623188405798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1</v>
      </c>
      <c r="AE1891" s="3">
        <v>9.7847657684919334E-2</v>
      </c>
      <c r="AF1891" t="s">
        <v>313</v>
      </c>
    </row>
    <row r="1892" spans="1:32" x14ac:dyDescent="0.25">
      <c r="A1892">
        <v>1891</v>
      </c>
      <c r="B1892" t="s">
        <v>114</v>
      </c>
      <c r="C1892">
        <v>0.20895456696119097</v>
      </c>
      <c r="D1892">
        <v>0.26370543754710413</v>
      </c>
      <c r="E1892">
        <v>0</v>
      </c>
      <c r="F1892">
        <v>0.84693877551020402</v>
      </c>
      <c r="G1892">
        <v>3.1698000805985317E-2</v>
      </c>
      <c r="H1892">
        <v>1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1.7241379310344827E-2</v>
      </c>
      <c r="P1892">
        <v>0</v>
      </c>
      <c r="Q1892">
        <v>0</v>
      </c>
      <c r="R1892">
        <v>0.95727436278359401</v>
      </c>
      <c r="S1892">
        <v>0</v>
      </c>
      <c r="T1892">
        <v>1</v>
      </c>
      <c r="U1892">
        <v>0.6671784131115539</v>
      </c>
      <c r="V1892">
        <v>0.72735227558461157</v>
      </c>
      <c r="W1892">
        <v>0.42753623188405798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1</v>
      </c>
      <c r="AE1892" s="3">
        <v>0.12645303882764766</v>
      </c>
      <c r="AF1892" t="s">
        <v>313</v>
      </c>
    </row>
    <row r="1893" spans="1:32" x14ac:dyDescent="0.25">
      <c r="A1893">
        <v>1892</v>
      </c>
      <c r="B1893" t="s">
        <v>163</v>
      </c>
      <c r="C1893">
        <v>0.13420847041735898</v>
      </c>
      <c r="D1893">
        <v>0.10881925011441596</v>
      </c>
      <c r="E1893">
        <v>0</v>
      </c>
      <c r="F1893">
        <v>0.94897959183673464</v>
      </c>
      <c r="G1893">
        <v>4.130499535682372E-2</v>
      </c>
      <c r="H1893">
        <v>0</v>
      </c>
      <c r="I1893">
        <v>0</v>
      </c>
      <c r="J1893">
        <v>1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0.25</v>
      </c>
      <c r="Q1893">
        <v>1</v>
      </c>
      <c r="R1893">
        <v>0.21913541651035337</v>
      </c>
      <c r="S1893">
        <v>0</v>
      </c>
      <c r="T1893">
        <v>0</v>
      </c>
      <c r="U1893">
        <v>0.90168367969417218</v>
      </c>
      <c r="V1893">
        <v>0.85133517726929842</v>
      </c>
      <c r="W1893">
        <v>0.34782608695652173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1</v>
      </c>
      <c r="AE1893" s="3">
        <v>4.6663214531999918E-2</v>
      </c>
      <c r="AF1893" t="s">
        <v>313</v>
      </c>
    </row>
    <row r="1894" spans="1:32" x14ac:dyDescent="0.25">
      <c r="A1894">
        <v>1893</v>
      </c>
      <c r="B1894" t="s">
        <v>122</v>
      </c>
      <c r="C1894">
        <v>0.20096609852444403</v>
      </c>
      <c r="D1894">
        <v>0.14590823498874059</v>
      </c>
      <c r="E1894">
        <v>0</v>
      </c>
      <c r="F1894">
        <v>0.94897959183673464</v>
      </c>
      <c r="G1894">
        <v>1.0109859302997916E-2</v>
      </c>
      <c r="H1894">
        <v>0</v>
      </c>
      <c r="I1894">
        <v>0</v>
      </c>
      <c r="J1894">
        <v>0</v>
      </c>
      <c r="K1894">
        <v>0</v>
      </c>
      <c r="L1894">
        <v>1</v>
      </c>
      <c r="M1894">
        <v>0</v>
      </c>
      <c r="N1894">
        <v>0</v>
      </c>
      <c r="O1894">
        <v>0</v>
      </c>
      <c r="P1894">
        <v>0.33333333333333298</v>
      </c>
      <c r="Q1894">
        <v>1</v>
      </c>
      <c r="R1894">
        <v>0.40137255588513349</v>
      </c>
      <c r="S1894">
        <v>0</v>
      </c>
      <c r="T1894">
        <v>0</v>
      </c>
      <c r="U1894">
        <v>0.73518646549269995</v>
      </c>
      <c r="V1894">
        <v>0.73911993965300482</v>
      </c>
      <c r="W1894">
        <v>0.42753623188405798</v>
      </c>
      <c r="X1894">
        <v>0</v>
      </c>
      <c r="Y1894">
        <v>0</v>
      </c>
      <c r="Z1894">
        <v>0</v>
      </c>
      <c r="AA1894">
        <v>0</v>
      </c>
      <c r="AB1894">
        <v>1</v>
      </c>
      <c r="AC1894">
        <v>0</v>
      </c>
      <c r="AD1894">
        <v>0</v>
      </c>
      <c r="AE1894" s="3">
        <v>0.22355357883222449</v>
      </c>
      <c r="AF1894" t="s">
        <v>313</v>
      </c>
    </row>
    <row r="1895" spans="1:32" x14ac:dyDescent="0.25">
      <c r="A1895">
        <v>1894</v>
      </c>
      <c r="B1895" t="s">
        <v>122</v>
      </c>
      <c r="C1895">
        <v>0.10508247048337938</v>
      </c>
      <c r="D1895">
        <v>0.24229314619968262</v>
      </c>
      <c r="E1895">
        <v>0</v>
      </c>
      <c r="F1895">
        <v>0.91836734693877553</v>
      </c>
      <c r="G1895">
        <v>2.9793422458956071E-2</v>
      </c>
      <c r="H1895">
        <v>1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5.1724137931034482E-2</v>
      </c>
      <c r="P1895">
        <v>0</v>
      </c>
      <c r="Q1895">
        <v>1</v>
      </c>
      <c r="R1895">
        <v>0.40137255588513349</v>
      </c>
      <c r="S1895">
        <v>0</v>
      </c>
      <c r="T1895">
        <v>0</v>
      </c>
      <c r="U1895">
        <v>0</v>
      </c>
      <c r="V1895">
        <v>0.81006789036962534</v>
      </c>
      <c r="W1895">
        <v>0.42753623188405798</v>
      </c>
      <c r="X1895">
        <v>0</v>
      </c>
      <c r="Y1895">
        <v>0</v>
      </c>
      <c r="Z1895">
        <v>0</v>
      </c>
      <c r="AA1895">
        <v>0</v>
      </c>
      <c r="AB1895">
        <v>1</v>
      </c>
      <c r="AC1895">
        <v>0</v>
      </c>
      <c r="AD1895">
        <v>0</v>
      </c>
      <c r="AE1895" s="3">
        <v>0.23261514414496098</v>
      </c>
      <c r="AF1895" t="s">
        <v>313</v>
      </c>
    </row>
    <row r="1896" spans="1:32" x14ac:dyDescent="0.25">
      <c r="A1896">
        <v>1895</v>
      </c>
      <c r="B1896" t="s">
        <v>153</v>
      </c>
      <c r="C1896">
        <v>0.30193329738889313</v>
      </c>
      <c r="D1896">
        <v>0.22125427209821785</v>
      </c>
      <c r="E1896">
        <v>0</v>
      </c>
      <c r="F1896">
        <v>0.83673469387755095</v>
      </c>
      <c r="G1896">
        <v>1.409773448040229E-2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1</v>
      </c>
      <c r="R1896">
        <v>3.9422632832964016E-2</v>
      </c>
      <c r="S1896">
        <v>0</v>
      </c>
      <c r="T1896">
        <v>0</v>
      </c>
      <c r="U1896">
        <v>0.58129651470169597</v>
      </c>
      <c r="V1896">
        <v>0.56559215489062109</v>
      </c>
      <c r="W1896">
        <v>0.39855072463768115</v>
      </c>
      <c r="X1896">
        <v>0</v>
      </c>
      <c r="Y1896">
        <v>1</v>
      </c>
      <c r="Z1896">
        <v>0</v>
      </c>
      <c r="AA1896">
        <v>0</v>
      </c>
      <c r="AB1896">
        <v>0</v>
      </c>
      <c r="AC1896">
        <v>0</v>
      </c>
      <c r="AD1896">
        <v>1</v>
      </c>
      <c r="AE1896" s="3">
        <v>7.0807688277136696E-2</v>
      </c>
      <c r="AF1896" t="s">
        <v>313</v>
      </c>
    </row>
    <row r="1897" spans="1:32" x14ac:dyDescent="0.25">
      <c r="A1897">
        <v>1896</v>
      </c>
      <c r="B1897" t="s">
        <v>179</v>
      </c>
      <c r="C1897">
        <v>0.21310284878027311</v>
      </c>
      <c r="D1897">
        <v>0.29989275638850882</v>
      </c>
      <c r="E1897">
        <v>4.6387314682535929E-2</v>
      </c>
      <c r="F1897">
        <v>0.80612244897959184</v>
      </c>
      <c r="G1897">
        <v>2.2180365496819864E-2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3.68402861264727E-2</v>
      </c>
      <c r="N1897">
        <v>0</v>
      </c>
      <c r="O1897">
        <v>0</v>
      </c>
      <c r="P1897">
        <v>0</v>
      </c>
      <c r="Q1897">
        <v>0</v>
      </c>
      <c r="R1897">
        <v>0.38390464804912655</v>
      </c>
      <c r="S1897">
        <v>0</v>
      </c>
      <c r="T1897">
        <v>0</v>
      </c>
      <c r="U1897">
        <v>0.68630281833340112</v>
      </c>
      <c r="V1897">
        <v>0.75969826502388738</v>
      </c>
      <c r="W1897">
        <v>0.43478260869565216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1</v>
      </c>
      <c r="AE1897" s="3">
        <v>7.2239541476203997E-2</v>
      </c>
      <c r="AF1897" t="s">
        <v>313</v>
      </c>
    </row>
    <row r="1898" spans="1:32" x14ac:dyDescent="0.25">
      <c r="A1898">
        <v>1897</v>
      </c>
      <c r="B1898" t="s">
        <v>99</v>
      </c>
      <c r="C1898">
        <v>0.25494877917276437</v>
      </c>
      <c r="D1898">
        <v>0.1930726547006173</v>
      </c>
      <c r="E1898">
        <v>0</v>
      </c>
      <c r="F1898">
        <v>0.91836734693877553</v>
      </c>
      <c r="G1898">
        <v>9.5789602789410049E-3</v>
      </c>
      <c r="H1898">
        <v>2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8.6206896551724144E-2</v>
      </c>
      <c r="P1898">
        <v>8.3333333333333301E-2</v>
      </c>
      <c r="Q1898">
        <v>1</v>
      </c>
      <c r="R1898">
        <v>1</v>
      </c>
      <c r="S1898">
        <v>0</v>
      </c>
      <c r="T1898">
        <v>0</v>
      </c>
      <c r="U1898">
        <v>0.71820732848021474</v>
      </c>
      <c r="V1898">
        <v>0.75499119939653014</v>
      </c>
      <c r="W1898">
        <v>0.57971014492753625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 s="3">
        <v>0.14638857623779483</v>
      </c>
      <c r="AF1898" t="s">
        <v>313</v>
      </c>
    </row>
    <row r="1899" spans="1:32" x14ac:dyDescent="0.25">
      <c r="A1899">
        <v>1898</v>
      </c>
      <c r="B1899" t="s">
        <v>28</v>
      </c>
      <c r="C1899">
        <v>0.33364509633476741</v>
      </c>
      <c r="D1899">
        <v>9.7962826768551878E-2</v>
      </c>
      <c r="E1899">
        <v>0</v>
      </c>
      <c r="F1899">
        <v>0.87755102040816324</v>
      </c>
      <c r="G1899">
        <v>2.6541446918858302E-2</v>
      </c>
      <c r="H1899">
        <v>0</v>
      </c>
      <c r="I1899">
        <v>0</v>
      </c>
      <c r="J1899">
        <v>1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1</v>
      </c>
      <c r="R1899">
        <v>0.54219959083428793</v>
      </c>
      <c r="S1899">
        <v>0</v>
      </c>
      <c r="T1899">
        <v>1</v>
      </c>
      <c r="U1899">
        <v>0.87110089877587538</v>
      </c>
      <c r="V1899">
        <v>0.8144832788534071</v>
      </c>
      <c r="W1899">
        <v>0.33333333333333331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1</v>
      </c>
      <c r="AE1899" s="3">
        <v>8.7773276261379304E-2</v>
      </c>
      <c r="AF1899" t="s">
        <v>313</v>
      </c>
    </row>
    <row r="1900" spans="1:32" x14ac:dyDescent="0.25">
      <c r="A1900">
        <v>1899</v>
      </c>
      <c r="B1900" t="s">
        <v>114</v>
      </c>
      <c r="C1900">
        <v>0.33848659235703832</v>
      </c>
      <c r="D1900">
        <v>0.21165016268696479</v>
      </c>
      <c r="E1900">
        <v>0</v>
      </c>
      <c r="F1900">
        <v>0.90816326530612246</v>
      </c>
      <c r="G1900">
        <v>8.1386995602123601E-3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0.95727436278359401</v>
      </c>
      <c r="S1900">
        <v>0</v>
      </c>
      <c r="T1900">
        <v>0</v>
      </c>
      <c r="U1900">
        <v>0.68602830533978609</v>
      </c>
      <c r="V1900">
        <v>0.73736987679155142</v>
      </c>
      <c r="W1900">
        <v>0.42753623188405798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1</v>
      </c>
      <c r="AE1900" s="3">
        <v>9.6731648302241124E-2</v>
      </c>
      <c r="AF1900" t="s">
        <v>313</v>
      </c>
    </row>
    <row r="1901" spans="1:32" x14ac:dyDescent="0.25">
      <c r="A1901">
        <v>1900</v>
      </c>
      <c r="B1901" t="s">
        <v>120</v>
      </c>
      <c r="C1901">
        <v>0.10917573530220839</v>
      </c>
      <c r="D1901">
        <v>0.17496998220743284</v>
      </c>
      <c r="E1901">
        <v>0.72050294710351281</v>
      </c>
      <c r="F1901">
        <v>0.34693877551020408</v>
      </c>
      <c r="G1901">
        <v>1.5769277942284442E-3</v>
      </c>
      <c r="H1901">
        <v>2</v>
      </c>
      <c r="I1901">
        <v>0</v>
      </c>
      <c r="J1901">
        <v>0</v>
      </c>
      <c r="K1901">
        <v>0</v>
      </c>
      <c r="L1901">
        <v>0</v>
      </c>
      <c r="M1901">
        <v>0.97355602247012696</v>
      </c>
      <c r="N1901">
        <v>0</v>
      </c>
      <c r="O1901">
        <v>5.1724137931034482E-2</v>
      </c>
      <c r="P1901">
        <v>0.5</v>
      </c>
      <c r="Q1901">
        <v>1</v>
      </c>
      <c r="R1901">
        <v>0.36920119314989236</v>
      </c>
      <c r="S1901">
        <v>0</v>
      </c>
      <c r="T1901">
        <v>0</v>
      </c>
      <c r="U1901">
        <v>0.618416771727195</v>
      </c>
      <c r="V1901">
        <v>0.49376917274327381</v>
      </c>
      <c r="W1901">
        <v>0.30434782608695654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1</v>
      </c>
      <c r="AE1901" s="3">
        <v>0.32114765593608946</v>
      </c>
      <c r="AF1901" t="s">
        <v>313</v>
      </c>
    </row>
    <row r="1902" spans="1:32" x14ac:dyDescent="0.25">
      <c r="A1902">
        <v>1901</v>
      </c>
      <c r="B1902" t="s">
        <v>28</v>
      </c>
      <c r="C1902">
        <v>0.39071973239731073</v>
      </c>
      <c r="D1902">
        <v>0.19403579796305448</v>
      </c>
      <c r="E1902">
        <v>0</v>
      </c>
      <c r="F1902">
        <v>0.89795918367346939</v>
      </c>
      <c r="G1902">
        <v>2.5067895502251501E-2</v>
      </c>
      <c r="H1902">
        <v>2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0.17241379310344829</v>
      </c>
      <c r="P1902">
        <v>0</v>
      </c>
      <c r="Q1902">
        <v>1</v>
      </c>
      <c r="R1902">
        <v>0.54219959083428793</v>
      </c>
      <c r="S1902">
        <v>0</v>
      </c>
      <c r="T1902">
        <v>0</v>
      </c>
      <c r="U1902">
        <v>0.93394404001789422</v>
      </c>
      <c r="V1902">
        <v>0.83300980638672362</v>
      </c>
      <c r="W1902">
        <v>0.33333333333333331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1</v>
      </c>
      <c r="AE1902" s="3">
        <v>5.8809430319074901E-2</v>
      </c>
      <c r="AF1902" t="s">
        <v>313</v>
      </c>
    </row>
    <row r="1903" spans="1:32" x14ac:dyDescent="0.25">
      <c r="A1903">
        <v>1902</v>
      </c>
      <c r="B1903" t="s">
        <v>207</v>
      </c>
      <c r="C1903">
        <v>0.38621934177660894</v>
      </c>
      <c r="D1903">
        <v>0.26283792553058266</v>
      </c>
      <c r="E1903">
        <v>0</v>
      </c>
      <c r="F1903">
        <v>0.88775510204081631</v>
      </c>
      <c r="G1903">
        <v>1.1388922958316542E-2</v>
      </c>
      <c r="H1903">
        <v>1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3.4482758620689655E-2</v>
      </c>
      <c r="P1903">
        <v>0</v>
      </c>
      <c r="Q1903">
        <v>1</v>
      </c>
      <c r="R1903">
        <v>0.15541627692548815</v>
      </c>
      <c r="S1903">
        <v>0</v>
      </c>
      <c r="T1903">
        <v>0</v>
      </c>
      <c r="U1903">
        <v>0.79697222335190532</v>
      </c>
      <c r="V1903">
        <v>0.81321599195373406</v>
      </c>
      <c r="W1903">
        <v>0.30701754385964902</v>
      </c>
      <c r="X1903">
        <v>0</v>
      </c>
      <c r="Y1903">
        <v>0</v>
      </c>
      <c r="Z1903">
        <v>0</v>
      </c>
      <c r="AA1903">
        <v>0</v>
      </c>
      <c r="AB1903">
        <v>1</v>
      </c>
      <c r="AC1903">
        <v>0</v>
      </c>
      <c r="AD1903">
        <v>1</v>
      </c>
      <c r="AE1903" s="3">
        <v>0.30187393722109523</v>
      </c>
      <c r="AF1903" t="s">
        <v>313</v>
      </c>
    </row>
    <row r="1904" spans="1:32" x14ac:dyDescent="0.25">
      <c r="A1904">
        <v>1903</v>
      </c>
      <c r="B1904" t="s">
        <v>152</v>
      </c>
      <c r="C1904">
        <v>0.36533488848054047</v>
      </c>
      <c r="D1904">
        <v>0.20612631976811702</v>
      </c>
      <c r="E1904">
        <v>0</v>
      </c>
      <c r="F1904">
        <v>0.91836734693877553</v>
      </c>
      <c r="G1904">
        <v>2.8034271897394562E-3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0.25</v>
      </c>
      <c r="Q1904">
        <v>1</v>
      </c>
      <c r="R1904">
        <v>0.18291824855733238</v>
      </c>
      <c r="S1904">
        <v>0</v>
      </c>
      <c r="T1904">
        <v>0</v>
      </c>
      <c r="U1904">
        <v>0.59960754809060968</v>
      </c>
      <c r="V1904">
        <v>0.56850892632637662</v>
      </c>
      <c r="W1904">
        <v>0.22463768115942029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1</v>
      </c>
      <c r="AE1904" s="3">
        <v>7.7146687447128992E-2</v>
      </c>
      <c r="AF1904" t="s">
        <v>313</v>
      </c>
    </row>
    <row r="1905" spans="1:32" x14ac:dyDescent="0.25">
      <c r="A1905">
        <v>1904</v>
      </c>
      <c r="B1905" t="s">
        <v>98</v>
      </c>
      <c r="C1905">
        <v>0.23063126506090376</v>
      </c>
      <c r="D1905">
        <v>0.11996939800130696</v>
      </c>
      <c r="E1905">
        <v>2.8865530715157479E-2</v>
      </c>
      <c r="F1905">
        <v>0.79591836734693877</v>
      </c>
      <c r="G1905">
        <v>6.6984388414837127E-3</v>
      </c>
      <c r="H1905">
        <v>0</v>
      </c>
      <c r="I1905">
        <v>1</v>
      </c>
      <c r="J1905">
        <v>0</v>
      </c>
      <c r="K1905">
        <v>0</v>
      </c>
      <c r="L1905">
        <v>0</v>
      </c>
      <c r="M1905">
        <v>5.6428941333136098E-2</v>
      </c>
      <c r="N1905">
        <v>0</v>
      </c>
      <c r="O1905">
        <v>0</v>
      </c>
      <c r="P1905">
        <v>0</v>
      </c>
      <c r="Q1905">
        <v>0</v>
      </c>
      <c r="R1905">
        <v>5.1249089214465193E-2</v>
      </c>
      <c r="S1905">
        <v>0</v>
      </c>
      <c r="T1905">
        <v>1</v>
      </c>
      <c r="U1905">
        <v>0.79221399812924487</v>
      </c>
      <c r="V1905">
        <v>0.69245159668091527</v>
      </c>
      <c r="W1905">
        <v>8.6956521739130432E-2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1</v>
      </c>
      <c r="AE1905" s="3">
        <v>9.8193801011572199E-2</v>
      </c>
      <c r="AF1905" t="s">
        <v>313</v>
      </c>
    </row>
    <row r="1906" spans="1:32" x14ac:dyDescent="0.25">
      <c r="A1906">
        <v>1905</v>
      </c>
      <c r="B1906" t="s">
        <v>156</v>
      </c>
      <c r="C1906">
        <v>0.45212970807979669</v>
      </c>
      <c r="D1906">
        <v>0.33461372945920531</v>
      </c>
      <c r="E1906">
        <v>7.2726756672374812E-2</v>
      </c>
      <c r="F1906">
        <v>0.43877551020408162</v>
      </c>
      <c r="G1906">
        <v>2.6359224151525237E-2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5.1821190936853299E-2</v>
      </c>
      <c r="N1906">
        <v>0</v>
      </c>
      <c r="O1906">
        <v>0</v>
      </c>
      <c r="P1906">
        <v>8.3333333333333301E-2</v>
      </c>
      <c r="Q1906">
        <v>0</v>
      </c>
      <c r="R1906">
        <v>8.2383365262931482E-2</v>
      </c>
      <c r="S1906">
        <v>0</v>
      </c>
      <c r="T1906">
        <v>0</v>
      </c>
      <c r="U1906">
        <v>0.60571800398552189</v>
      </c>
      <c r="V1906">
        <v>0.49636409353784261</v>
      </c>
      <c r="W1906">
        <v>0.18115942028985507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1</v>
      </c>
      <c r="AE1906" s="3">
        <v>0.20014549550968602</v>
      </c>
      <c r="AF1906" t="s">
        <v>313</v>
      </c>
    </row>
    <row r="1907" spans="1:32" x14ac:dyDescent="0.25">
      <c r="A1907">
        <v>1906</v>
      </c>
      <c r="B1907" t="s">
        <v>152</v>
      </c>
      <c r="C1907">
        <v>0.3596681374544734</v>
      </c>
      <c r="D1907">
        <v>0.1953199889796374</v>
      </c>
      <c r="E1907">
        <v>2.7436918739415499E-4</v>
      </c>
      <c r="F1907">
        <v>0.80612244897959184</v>
      </c>
      <c r="G1907">
        <v>1.4192350148055997E-2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3.3271761452943402E-4</v>
      </c>
      <c r="N1907">
        <v>0</v>
      </c>
      <c r="O1907">
        <v>0</v>
      </c>
      <c r="P1907">
        <v>0.16666666666666699</v>
      </c>
      <c r="Q1907">
        <v>1</v>
      </c>
      <c r="R1907">
        <v>0.18291824855733238</v>
      </c>
      <c r="S1907">
        <v>0</v>
      </c>
      <c r="T1907">
        <v>0</v>
      </c>
      <c r="U1907">
        <v>0</v>
      </c>
      <c r="V1907">
        <v>0.6691576565250188</v>
      </c>
      <c r="W1907">
        <v>0.22463768115942029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1</v>
      </c>
      <c r="AE1907" s="3">
        <v>0.29940578856734223</v>
      </c>
      <c r="AF1907" t="s">
        <v>313</v>
      </c>
    </row>
    <row r="1908" spans="1:32" x14ac:dyDescent="0.25">
      <c r="A1908">
        <v>1907</v>
      </c>
      <c r="B1908" t="s">
        <v>207</v>
      </c>
      <c r="C1908">
        <v>0.40558532586569246</v>
      </c>
      <c r="D1908">
        <v>0.13937115625007115</v>
      </c>
      <c r="E1908">
        <v>0</v>
      </c>
      <c r="F1908">
        <v>0.7142857142857143</v>
      </c>
      <c r="G1908">
        <v>4.6817234068648921E-3</v>
      </c>
      <c r="H1908">
        <v>1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3.4482758620689655E-2</v>
      </c>
      <c r="P1908">
        <v>0</v>
      </c>
      <c r="Q1908">
        <v>1</v>
      </c>
      <c r="R1908">
        <v>0.15541627692548815</v>
      </c>
      <c r="S1908">
        <v>0</v>
      </c>
      <c r="T1908">
        <v>0</v>
      </c>
      <c r="U1908">
        <v>0</v>
      </c>
      <c r="V1908">
        <v>0.84746291174251942</v>
      </c>
      <c r="W1908">
        <v>0.30701754385964902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1</v>
      </c>
      <c r="AE1908" s="3">
        <v>0.10534690636571573</v>
      </c>
      <c r="AF1908" t="s">
        <v>313</v>
      </c>
    </row>
    <row r="1909" spans="1:32" x14ac:dyDescent="0.25">
      <c r="A1909">
        <v>1908</v>
      </c>
      <c r="B1909" t="s">
        <v>191</v>
      </c>
      <c r="C1909">
        <v>0.27343449125779862</v>
      </c>
      <c r="D1909">
        <v>5.7560730876579223E-2</v>
      </c>
      <c r="E1909">
        <v>0</v>
      </c>
      <c r="F1909">
        <v>0.79591836734693877</v>
      </c>
      <c r="G1909">
        <v>4.765826222557076E-4</v>
      </c>
      <c r="H1909">
        <v>0</v>
      </c>
      <c r="I1909">
        <v>0</v>
      </c>
      <c r="J1909">
        <v>1</v>
      </c>
      <c r="K1909">
        <v>0</v>
      </c>
      <c r="L1909">
        <v>0</v>
      </c>
      <c r="M1909">
        <v>0</v>
      </c>
      <c r="N1909">
        <v>1</v>
      </c>
      <c r="O1909">
        <v>0</v>
      </c>
      <c r="P1909">
        <v>0.16666666666666699</v>
      </c>
      <c r="Q1909">
        <v>1</v>
      </c>
      <c r="R1909">
        <v>7.9357139641554834E-3</v>
      </c>
      <c r="S1909">
        <v>0</v>
      </c>
      <c r="T1909">
        <v>0</v>
      </c>
      <c r="U1909">
        <v>0.93949530277766491</v>
      </c>
      <c r="V1909">
        <v>0.89076188081468444</v>
      </c>
      <c r="W1909">
        <v>0.24749163879598673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1</v>
      </c>
      <c r="AE1909" s="3">
        <v>0.22546765783941961</v>
      </c>
      <c r="AF1909" t="s">
        <v>313</v>
      </c>
    </row>
    <row r="1910" spans="1:32" x14ac:dyDescent="0.25">
      <c r="A1910">
        <v>1909</v>
      </c>
      <c r="B1910" t="s">
        <v>120</v>
      </c>
      <c r="C1910">
        <v>0.32041900947392743</v>
      </c>
      <c r="D1910">
        <v>0.18424832670831331</v>
      </c>
      <c r="E1910">
        <v>0.67719045952108381</v>
      </c>
      <c r="F1910">
        <v>0.6428571428571429</v>
      </c>
      <c r="G1910">
        <v>0</v>
      </c>
      <c r="H1910">
        <v>4</v>
      </c>
      <c r="I1910">
        <v>0</v>
      </c>
      <c r="J1910">
        <v>0</v>
      </c>
      <c r="K1910">
        <v>0</v>
      </c>
      <c r="L1910">
        <v>0</v>
      </c>
      <c r="M1910">
        <v>0.86972455405287297</v>
      </c>
      <c r="N1910">
        <v>0</v>
      </c>
      <c r="O1910">
        <v>0.10344827586206896</v>
      </c>
      <c r="P1910">
        <v>0.5</v>
      </c>
      <c r="Q1910">
        <v>1</v>
      </c>
      <c r="R1910">
        <v>0.36920119314989236</v>
      </c>
      <c r="S1910">
        <v>0</v>
      </c>
      <c r="T1910">
        <v>0</v>
      </c>
      <c r="U1910">
        <v>0.60514864370246857</v>
      </c>
      <c r="V1910">
        <v>0.45145587125974351</v>
      </c>
      <c r="W1910">
        <v>0.30434782608695654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1</v>
      </c>
      <c r="AE1910" s="3">
        <v>0.17750790884810419</v>
      </c>
      <c r="AF1910" t="s">
        <v>313</v>
      </c>
    </row>
    <row r="1911" spans="1:32" x14ac:dyDescent="0.25">
      <c r="A1911">
        <v>1910</v>
      </c>
      <c r="B1911" t="s">
        <v>42</v>
      </c>
      <c r="C1911">
        <v>0.24581595713075335</v>
      </c>
      <c r="D1911">
        <v>0.24111597110114827</v>
      </c>
      <c r="E1911">
        <v>7.9094014021211575E-3</v>
      </c>
      <c r="F1911">
        <v>0.7857142857142857</v>
      </c>
      <c r="G1911">
        <v>1.9210484817689624E-2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7.7931278781438202E-3</v>
      </c>
      <c r="N1911">
        <v>1</v>
      </c>
      <c r="O1911">
        <v>0</v>
      </c>
      <c r="P1911">
        <v>8.3333333333333301E-2</v>
      </c>
      <c r="Q1911">
        <v>1</v>
      </c>
      <c r="R1911">
        <v>0.3809584548408772</v>
      </c>
      <c r="S1911">
        <v>0</v>
      </c>
      <c r="T1911">
        <v>0</v>
      </c>
      <c r="U1911">
        <v>0.83617674569929645</v>
      </c>
      <c r="V1911">
        <v>0.82655267789791298</v>
      </c>
      <c r="W1911">
        <v>0.45652173913043476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1</v>
      </c>
      <c r="AE1911" s="3">
        <v>0.34249664852651107</v>
      </c>
      <c r="AF1911" t="s">
        <v>313</v>
      </c>
    </row>
    <row r="1912" spans="1:32" x14ac:dyDescent="0.25">
      <c r="A1912">
        <v>1911</v>
      </c>
      <c r="B1912" t="s">
        <v>152</v>
      </c>
      <c r="C1912">
        <v>0.37114468370726555</v>
      </c>
      <c r="D1912">
        <v>0.36769986361162788</v>
      </c>
      <c r="E1912">
        <v>0</v>
      </c>
      <c r="F1912">
        <v>0.54081632653061229</v>
      </c>
      <c r="G1912">
        <v>2.5931701505089971E-2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1</v>
      </c>
      <c r="O1912">
        <v>0</v>
      </c>
      <c r="P1912">
        <v>8.3333333333333301E-2</v>
      </c>
      <c r="Q1912">
        <v>1</v>
      </c>
      <c r="R1912">
        <v>0.18291824855733238</v>
      </c>
      <c r="S1912">
        <v>0</v>
      </c>
      <c r="T1912">
        <v>0</v>
      </c>
      <c r="U1912">
        <v>0</v>
      </c>
      <c r="V1912">
        <v>0.67230575810912752</v>
      </c>
      <c r="W1912">
        <v>0.22463768115942029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1</v>
      </c>
      <c r="AE1912" s="3">
        <v>0.2132901403291797</v>
      </c>
      <c r="AF1912" t="s">
        <v>313</v>
      </c>
    </row>
    <row r="1913" spans="1:32" x14ac:dyDescent="0.25">
      <c r="A1913">
        <v>1912</v>
      </c>
      <c r="B1913" t="s">
        <v>27</v>
      </c>
      <c r="C1913">
        <v>0.37125471770777163</v>
      </c>
      <c r="D1913">
        <v>0.22519658107989535</v>
      </c>
      <c r="E1913">
        <v>8.2206685147165948E-2</v>
      </c>
      <c r="F1913">
        <v>0.89795918367346939</v>
      </c>
      <c r="G1913">
        <v>4.0719779930965599E-3</v>
      </c>
      <c r="H1913">
        <v>1</v>
      </c>
      <c r="I1913">
        <v>0</v>
      </c>
      <c r="J1913">
        <v>0</v>
      </c>
      <c r="K1913">
        <v>0</v>
      </c>
      <c r="L1913">
        <v>0</v>
      </c>
      <c r="M1913">
        <v>8.6645304255663302E-2</v>
      </c>
      <c r="N1913">
        <v>1</v>
      </c>
      <c r="O1913">
        <v>1.7241379310344827E-2</v>
      </c>
      <c r="P1913">
        <v>0.16666666666666699</v>
      </c>
      <c r="Q1913">
        <v>1</v>
      </c>
      <c r="R1913">
        <v>0.32088996043397577</v>
      </c>
      <c r="S1913">
        <v>0</v>
      </c>
      <c r="T1913">
        <v>0</v>
      </c>
      <c r="U1913">
        <v>0.65377811216397574</v>
      </c>
      <c r="V1913">
        <v>0.63879306009554948</v>
      </c>
      <c r="W1913">
        <v>0.3188405797101449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1</v>
      </c>
      <c r="AE1913" s="3">
        <v>0.30203447834277108</v>
      </c>
      <c r="AF1913" t="s">
        <v>313</v>
      </c>
    </row>
    <row r="1914" spans="1:32" x14ac:dyDescent="0.25">
      <c r="A1914">
        <v>1913</v>
      </c>
      <c r="B1914" t="s">
        <v>169</v>
      </c>
      <c r="C1914">
        <v>0.26441170321629381</v>
      </c>
      <c r="D1914">
        <v>0.14711126615857756</v>
      </c>
      <c r="E1914">
        <v>0.40260366897830591</v>
      </c>
      <c r="F1914">
        <v>0.34693877551020408</v>
      </c>
      <c r="G1914">
        <v>1.7521419935871601E-4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0.64487135011297003</v>
      </c>
      <c r="N1914">
        <v>0</v>
      </c>
      <c r="O1914">
        <v>0</v>
      </c>
      <c r="P1914">
        <v>0.75</v>
      </c>
      <c r="Q1914">
        <v>0</v>
      </c>
      <c r="R1914">
        <v>3.6603157612166259E-2</v>
      </c>
      <c r="S1914">
        <v>0</v>
      </c>
      <c r="T1914">
        <v>0</v>
      </c>
      <c r="U1914">
        <v>0.75353816747326041</v>
      </c>
      <c r="V1914">
        <v>0.72465677646467186</v>
      </c>
      <c r="W1914">
        <v>0.15217391304347827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1</v>
      </c>
      <c r="AE1914" s="3">
        <v>0.25355318004414834</v>
      </c>
      <c r="AF1914" t="s">
        <v>313</v>
      </c>
    </row>
    <row r="1915" spans="1:32" x14ac:dyDescent="0.25">
      <c r="A1915">
        <v>1914</v>
      </c>
      <c r="B1915" t="s">
        <v>9</v>
      </c>
      <c r="C1915">
        <v>0.25483874517225819</v>
      </c>
      <c r="D1915">
        <v>0.22575349452511118</v>
      </c>
      <c r="E1915">
        <v>0.44110996527810631</v>
      </c>
      <c r="F1915">
        <v>0.80612244897959184</v>
      </c>
      <c r="G1915">
        <v>0</v>
      </c>
      <c r="H1915">
        <v>2</v>
      </c>
      <c r="I1915">
        <v>0</v>
      </c>
      <c r="J1915">
        <v>0</v>
      </c>
      <c r="K1915">
        <v>0</v>
      </c>
      <c r="L1915">
        <v>0</v>
      </c>
      <c r="M1915">
        <v>0.46379579615426703</v>
      </c>
      <c r="N1915">
        <v>0</v>
      </c>
      <c r="O1915">
        <v>1.7241379310344827E-2</v>
      </c>
      <c r="P1915">
        <v>0.16666666666666699</v>
      </c>
      <c r="Q1915">
        <v>1</v>
      </c>
      <c r="R1915">
        <v>0.80116863996585286</v>
      </c>
      <c r="S1915">
        <v>0</v>
      </c>
      <c r="T1915">
        <v>0</v>
      </c>
      <c r="U1915">
        <v>0.7822196917320754</v>
      </c>
      <c r="V1915">
        <v>0.77046014583857181</v>
      </c>
      <c r="W1915">
        <v>0.43478260869565216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1</v>
      </c>
      <c r="AE1915" s="3">
        <v>0.20338616408155641</v>
      </c>
      <c r="AF1915" t="s">
        <v>313</v>
      </c>
    </row>
    <row r="1916" spans="1:32" x14ac:dyDescent="0.25">
      <c r="A1916">
        <v>1915</v>
      </c>
      <c r="B1916" t="s">
        <v>99</v>
      </c>
      <c r="C1916">
        <v>0.28663857131853743</v>
      </c>
      <c r="D1916">
        <v>0.23106785947671493</v>
      </c>
      <c r="E1916">
        <v>0</v>
      </c>
      <c r="F1916">
        <v>0.90816326530612246</v>
      </c>
      <c r="G1916">
        <v>5.8521542585811149E-3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1</v>
      </c>
      <c r="O1916">
        <v>0</v>
      </c>
      <c r="P1916">
        <v>0</v>
      </c>
      <c r="Q1916">
        <v>0</v>
      </c>
      <c r="R1916">
        <v>1</v>
      </c>
      <c r="S1916">
        <v>0</v>
      </c>
      <c r="T1916">
        <v>0</v>
      </c>
      <c r="U1916">
        <v>0.70509170767416329</v>
      </c>
      <c r="V1916">
        <v>0.73779230575810917</v>
      </c>
      <c r="W1916">
        <v>0.57971014492753625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 s="3">
        <v>0.17027285457989241</v>
      </c>
      <c r="AF1916" t="s">
        <v>313</v>
      </c>
    </row>
    <row r="1917" spans="1:32" x14ac:dyDescent="0.25">
      <c r="A1917">
        <v>1916</v>
      </c>
      <c r="B1917" t="s">
        <v>75</v>
      </c>
      <c r="C1917">
        <v>0.22876068705229913</v>
      </c>
      <c r="D1917">
        <v>0.14579666520183887</v>
      </c>
      <c r="E1917">
        <v>0.59119937178917092</v>
      </c>
      <c r="F1917">
        <v>0.52040816326530615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0.95531332650471601</v>
      </c>
      <c r="N1917">
        <v>0</v>
      </c>
      <c r="O1917">
        <v>0</v>
      </c>
      <c r="P1917">
        <v>0</v>
      </c>
      <c r="Q1917">
        <v>0</v>
      </c>
      <c r="R1917">
        <v>3.4349744980050251E-2</v>
      </c>
      <c r="S1917">
        <v>0</v>
      </c>
      <c r="T1917">
        <v>0</v>
      </c>
      <c r="U1917">
        <v>0.71924437756720494</v>
      </c>
      <c r="V1917">
        <v>0.69643449836560223</v>
      </c>
      <c r="W1917">
        <v>0.3188405797101449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1</v>
      </c>
      <c r="AE1917" s="3">
        <v>0.15286285248781606</v>
      </c>
      <c r="AF1917" t="s">
        <v>313</v>
      </c>
    </row>
    <row r="1918" spans="1:32" x14ac:dyDescent="0.25">
      <c r="A1918">
        <v>1917</v>
      </c>
      <c r="B1918" t="s">
        <v>169</v>
      </c>
      <c r="C1918">
        <v>0.25153772515707346</v>
      </c>
      <c r="D1918">
        <v>0.17765097782948949</v>
      </c>
      <c r="E1918">
        <v>8.9444355090494532E-2</v>
      </c>
      <c r="F1918">
        <v>0.46938775510204078</v>
      </c>
      <c r="G1918">
        <v>7.3589963730660733E-3</v>
      </c>
      <c r="H1918">
        <v>0</v>
      </c>
      <c r="I1918">
        <v>0</v>
      </c>
      <c r="J1918">
        <v>0</v>
      </c>
      <c r="K1918">
        <v>1</v>
      </c>
      <c r="L1918">
        <v>0</v>
      </c>
      <c r="M1918">
        <v>0.119066510497349</v>
      </c>
      <c r="N1918">
        <v>0</v>
      </c>
      <c r="O1918">
        <v>0</v>
      </c>
      <c r="P1918">
        <v>0.41666666666666702</v>
      </c>
      <c r="Q1918">
        <v>1</v>
      </c>
      <c r="R1918">
        <v>3.6603157612166259E-2</v>
      </c>
      <c r="S1918">
        <v>0</v>
      </c>
      <c r="T1918">
        <v>0</v>
      </c>
      <c r="U1918">
        <v>0.82333563788685993</v>
      </c>
      <c r="V1918">
        <v>0.70734724666834303</v>
      </c>
      <c r="W1918">
        <v>0.15217391304347827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1</v>
      </c>
      <c r="AE1918" s="3">
        <v>9.9363449951963889E-2</v>
      </c>
      <c r="AF1918" t="s">
        <v>313</v>
      </c>
    </row>
    <row r="1919" spans="1:32" x14ac:dyDescent="0.25">
      <c r="A1919">
        <v>1918</v>
      </c>
      <c r="B1919" t="s">
        <v>59</v>
      </c>
      <c r="C1919">
        <v>0.30886543942078099</v>
      </c>
      <c r="D1919">
        <v>4.567075072804979E-2</v>
      </c>
      <c r="E1919">
        <v>5.6132151338259363E-2</v>
      </c>
      <c r="F1919">
        <v>0.95918367346938771</v>
      </c>
      <c r="G1919">
        <v>4.4153978238396438E-2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0.27676447264076098</v>
      </c>
      <c r="N1919">
        <v>0</v>
      </c>
      <c r="O1919">
        <v>0</v>
      </c>
      <c r="P1919">
        <v>0.5</v>
      </c>
      <c r="Q1919">
        <v>0</v>
      </c>
      <c r="R1919">
        <v>0.14285285540643961</v>
      </c>
      <c r="S1919">
        <v>0</v>
      </c>
      <c r="T1919">
        <v>0</v>
      </c>
      <c r="U1919">
        <v>0.75697466346740416</v>
      </c>
      <c r="V1919">
        <v>0.74626100075433743</v>
      </c>
      <c r="W1919">
        <v>0.44927536231884058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1</v>
      </c>
      <c r="AE1919" s="3">
        <v>0.12325849605820428</v>
      </c>
      <c r="AF1919" t="s">
        <v>313</v>
      </c>
    </row>
    <row r="1920" spans="1:32" x14ac:dyDescent="0.25">
      <c r="A1920">
        <v>1919</v>
      </c>
      <c r="B1920" t="s">
        <v>14</v>
      </c>
      <c r="C1920">
        <v>0.26661238322641695</v>
      </c>
      <c r="D1920">
        <v>0.30812842820939601</v>
      </c>
      <c r="E1920">
        <v>0.15008940651106464</v>
      </c>
      <c r="F1920">
        <v>0.56122448979591844</v>
      </c>
      <c r="G1920">
        <v>2.6982986701242266E-2</v>
      </c>
      <c r="H1920">
        <v>1</v>
      </c>
      <c r="I1920">
        <v>0</v>
      </c>
      <c r="J1920">
        <v>0</v>
      </c>
      <c r="K1920">
        <v>0</v>
      </c>
      <c r="L1920">
        <v>0</v>
      </c>
      <c r="M1920">
        <v>0.11604549943308599</v>
      </c>
      <c r="N1920">
        <v>1</v>
      </c>
      <c r="O1920">
        <v>1.7241379310344827E-2</v>
      </c>
      <c r="P1920">
        <v>0.25</v>
      </c>
      <c r="Q1920">
        <v>1</v>
      </c>
      <c r="R1920">
        <v>7.8204172689939427E-2</v>
      </c>
      <c r="S1920">
        <v>0</v>
      </c>
      <c r="T1920">
        <v>0</v>
      </c>
      <c r="U1920">
        <v>0.76084834682174962</v>
      </c>
      <c r="V1920">
        <v>0.79928589388986682</v>
      </c>
      <c r="W1920">
        <v>0.34782608695652173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1</v>
      </c>
      <c r="AE1920" s="3">
        <v>0.32029081038683793</v>
      </c>
      <c r="AF1920" t="s">
        <v>313</v>
      </c>
    </row>
    <row r="1921" spans="1:32" x14ac:dyDescent="0.25">
      <c r="A1921">
        <v>1920</v>
      </c>
      <c r="B1921" t="s">
        <v>99</v>
      </c>
      <c r="C1921">
        <v>0.35518975363387284</v>
      </c>
      <c r="D1921">
        <v>6.4742353484961976E-2</v>
      </c>
      <c r="E1921">
        <v>8.9784951323121746E-3</v>
      </c>
      <c r="F1921">
        <v>0.95918367346938771</v>
      </c>
      <c r="G1921">
        <v>3.0720305573563682E-2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3.18317512494549E-2</v>
      </c>
      <c r="N1921">
        <v>0</v>
      </c>
      <c r="O1921">
        <v>0</v>
      </c>
      <c r="P1921">
        <v>0</v>
      </c>
      <c r="Q1921">
        <v>1</v>
      </c>
      <c r="R1921">
        <v>1</v>
      </c>
      <c r="S1921">
        <v>0</v>
      </c>
      <c r="T1921">
        <v>0</v>
      </c>
      <c r="U1921">
        <v>0.6744987596079548</v>
      </c>
      <c r="V1921">
        <v>0.77224038219763647</v>
      </c>
      <c r="W1921">
        <v>0.57971014492753625</v>
      </c>
      <c r="X1921">
        <v>0</v>
      </c>
      <c r="Y1921">
        <v>0</v>
      </c>
      <c r="Z1921">
        <v>0</v>
      </c>
      <c r="AA1921">
        <v>0</v>
      </c>
      <c r="AB1921">
        <v>1</v>
      </c>
      <c r="AC1921">
        <v>0</v>
      </c>
      <c r="AD1921">
        <v>1</v>
      </c>
      <c r="AE1921" s="3">
        <v>9.7557779230579858E-2</v>
      </c>
      <c r="AF1921" t="s">
        <v>313</v>
      </c>
    </row>
    <row r="1922" spans="1:32" x14ac:dyDescent="0.25">
      <c r="A1922">
        <v>1921</v>
      </c>
      <c r="B1922" t="s">
        <v>163</v>
      </c>
      <c r="C1922">
        <v>9.5509512439343747E-2</v>
      </c>
      <c r="D1922">
        <v>0.21565984421214657</v>
      </c>
      <c r="E1922">
        <v>0</v>
      </c>
      <c r="F1922">
        <v>0.88775510204081631</v>
      </c>
      <c r="G1922">
        <v>1.7910395458447952E-2</v>
      </c>
      <c r="H1922">
        <v>1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0.51724137931034486</v>
      </c>
      <c r="P1922">
        <v>0</v>
      </c>
      <c r="Q1922">
        <v>1</v>
      </c>
      <c r="R1922">
        <v>0.21913541651035337</v>
      </c>
      <c r="S1922">
        <v>0</v>
      </c>
      <c r="T1922">
        <v>0</v>
      </c>
      <c r="U1922">
        <v>0.84391394526007568</v>
      </c>
      <c r="V1922">
        <v>0.86861453356801621</v>
      </c>
      <c r="W1922">
        <v>0.34782608695652173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1</v>
      </c>
      <c r="AE1922" s="3">
        <v>9.7558872152857495E-2</v>
      </c>
      <c r="AF1922" t="s">
        <v>313</v>
      </c>
    </row>
    <row r="1923" spans="1:32" x14ac:dyDescent="0.25">
      <c r="A1923">
        <v>1922</v>
      </c>
      <c r="B1923" t="s">
        <v>51</v>
      </c>
      <c r="C1923">
        <v>0.27606430386989578</v>
      </c>
      <c r="D1923">
        <v>0.18560658671590918</v>
      </c>
      <c r="E1923">
        <v>8.3540687058289258E-3</v>
      </c>
      <c r="F1923">
        <v>0.84693877551020402</v>
      </c>
      <c r="G1923">
        <v>2.505563050829639E-2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1.0652029676096301E-2</v>
      </c>
      <c r="N1923">
        <v>0</v>
      </c>
      <c r="O1923">
        <v>0</v>
      </c>
      <c r="P1923">
        <v>8.3333333333333301E-2</v>
      </c>
      <c r="Q1923">
        <v>0</v>
      </c>
      <c r="R1923">
        <v>0.28342395336778065</v>
      </c>
      <c r="S1923">
        <v>1</v>
      </c>
      <c r="T1923">
        <v>0</v>
      </c>
      <c r="U1923">
        <v>0.60899182561307896</v>
      </c>
      <c r="V1923">
        <v>0.65477495599698265</v>
      </c>
      <c r="W1923">
        <v>0.54347826086956519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1</v>
      </c>
      <c r="AE1923" s="3">
        <v>0.13986130125385149</v>
      </c>
      <c r="AF1923" t="s">
        <v>313</v>
      </c>
    </row>
    <row r="1924" spans="1:32" x14ac:dyDescent="0.25">
      <c r="A1924">
        <v>1923</v>
      </c>
      <c r="B1924" t="s">
        <v>179</v>
      </c>
      <c r="C1924">
        <v>0.40844620987885255</v>
      </c>
      <c r="D1924">
        <v>0.25859827362831778</v>
      </c>
      <c r="E1924">
        <v>0</v>
      </c>
      <c r="F1924">
        <v>0.74489795918367352</v>
      </c>
      <c r="G1924">
        <v>4.8749846687575565E-2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1</v>
      </c>
      <c r="R1924">
        <v>0.38390464804912655</v>
      </c>
      <c r="S1924">
        <v>1</v>
      </c>
      <c r="T1924">
        <v>0</v>
      </c>
      <c r="U1924">
        <v>0.80103908251657241</v>
      </c>
      <c r="V1924">
        <v>0.81859693236107622</v>
      </c>
      <c r="W1924">
        <v>0.43478260869565216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1</v>
      </c>
      <c r="AE1924" s="3">
        <v>0.19594108324211074</v>
      </c>
      <c r="AF1924" t="s">
        <v>313</v>
      </c>
    </row>
    <row r="1925" spans="1:32" x14ac:dyDescent="0.25">
      <c r="A1925">
        <v>1924</v>
      </c>
      <c r="B1925" t="s">
        <v>79</v>
      </c>
      <c r="C1925">
        <v>0.369384139699167</v>
      </c>
      <c r="D1925">
        <v>1.7935412478056047E-2</v>
      </c>
      <c r="E1925">
        <v>3.8175161073635014E-2</v>
      </c>
      <c r="F1925">
        <v>0.69387755102040816</v>
      </c>
      <c r="G1925">
        <v>1.0512851961522962E-5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0.43593344857389799</v>
      </c>
      <c r="N1925">
        <v>0</v>
      </c>
      <c r="O1925">
        <v>0</v>
      </c>
      <c r="P1925">
        <v>0.16666666666666699</v>
      </c>
      <c r="Q1925">
        <v>0</v>
      </c>
      <c r="R1925">
        <v>0.42757816915850921</v>
      </c>
      <c r="S1925">
        <v>1</v>
      </c>
      <c r="T1925">
        <v>0</v>
      </c>
      <c r="U1925">
        <v>0.52165602505185249</v>
      </c>
      <c r="V1925">
        <v>0.48786522504400304</v>
      </c>
      <c r="W1925">
        <v>0.22463768115942029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1</v>
      </c>
      <c r="AE1925" s="3">
        <v>0.19068012166620069</v>
      </c>
      <c r="AF1925" t="s">
        <v>313</v>
      </c>
    </row>
    <row r="1926" spans="1:32" x14ac:dyDescent="0.25">
      <c r="A1926">
        <v>1925</v>
      </c>
      <c r="B1926" t="s">
        <v>38</v>
      </c>
      <c r="C1926">
        <v>0.295925440961257</v>
      </c>
      <c r="D1926">
        <v>0.24220662269147311</v>
      </c>
      <c r="E1926">
        <v>8.0115802719093257E-2</v>
      </c>
      <c r="F1926">
        <v>0.73469387755102045</v>
      </c>
      <c r="G1926">
        <v>1.3424911954864822E-2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7.8587139105175702E-2</v>
      </c>
      <c r="N1926">
        <v>1</v>
      </c>
      <c r="O1926">
        <v>0</v>
      </c>
      <c r="P1926">
        <v>0.41666666666666702</v>
      </c>
      <c r="Q1926">
        <v>0</v>
      </c>
      <c r="R1926">
        <v>0.83505152920266046</v>
      </c>
      <c r="S1926">
        <v>0</v>
      </c>
      <c r="T1926">
        <v>1</v>
      </c>
      <c r="U1926">
        <v>0.88950343649599417</v>
      </c>
      <c r="V1926">
        <v>0.80631631883329136</v>
      </c>
      <c r="W1926">
        <v>0.54347826086956519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 s="3">
        <v>0.11164773626713523</v>
      </c>
      <c r="AF1926" t="s">
        <v>313</v>
      </c>
    </row>
    <row r="1927" spans="1:32" x14ac:dyDescent="0.25">
      <c r="A1927">
        <v>1926</v>
      </c>
      <c r="B1927" t="s">
        <v>74</v>
      </c>
      <c r="C1927">
        <v>0.32482036949417364</v>
      </c>
      <c r="D1927">
        <v>8.1436836700539861E-2</v>
      </c>
      <c r="E1927">
        <v>0</v>
      </c>
      <c r="F1927">
        <v>0.93877551020408168</v>
      </c>
      <c r="G1927">
        <v>4.9445447059029658E-3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1</v>
      </c>
      <c r="R1927">
        <v>0.19942076540999104</v>
      </c>
      <c r="S1927">
        <v>1</v>
      </c>
      <c r="T1927">
        <v>0</v>
      </c>
      <c r="U1927">
        <v>0.78095896539102849</v>
      </c>
      <c r="V1927">
        <v>0.82021624339954746</v>
      </c>
      <c r="W1927">
        <v>0.36231884057971014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1</v>
      </c>
      <c r="AE1927" s="3">
        <v>0.1234864849777887</v>
      </c>
      <c r="AF1927" t="s">
        <v>313</v>
      </c>
    </row>
    <row r="1928" spans="1:32" x14ac:dyDescent="0.25">
      <c r="A1928">
        <v>1927</v>
      </c>
      <c r="B1928" t="s">
        <v>26</v>
      </c>
      <c r="C1928">
        <v>0.3146972414476073</v>
      </c>
      <c r="D1928">
        <v>0.13804142654495694</v>
      </c>
      <c r="E1928">
        <v>0</v>
      </c>
      <c r="F1928">
        <v>0.96938775510204078</v>
      </c>
      <c r="G1928">
        <v>2.8351409598233842E-2</v>
      </c>
      <c r="H1928">
        <v>0</v>
      </c>
      <c r="I1928">
        <v>0</v>
      </c>
      <c r="J1928">
        <v>1</v>
      </c>
      <c r="K1928">
        <v>0</v>
      </c>
      <c r="L1928">
        <v>0</v>
      </c>
      <c r="M1928">
        <v>0</v>
      </c>
      <c r="N1928">
        <v>1</v>
      </c>
      <c r="O1928">
        <v>0</v>
      </c>
      <c r="P1928">
        <v>0</v>
      </c>
      <c r="Q1928">
        <v>1</v>
      </c>
      <c r="R1928">
        <v>0.14445517101092609</v>
      </c>
      <c r="S1928">
        <v>0</v>
      </c>
      <c r="T1928">
        <v>0</v>
      </c>
      <c r="U1928">
        <v>0</v>
      </c>
      <c r="V1928">
        <v>0.869851646970078</v>
      </c>
      <c r="W1928">
        <v>0.34782608695652173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1</v>
      </c>
      <c r="AE1928" s="3">
        <v>0.15664284295702777</v>
      </c>
      <c r="AF1928" t="s">
        <v>313</v>
      </c>
    </row>
    <row r="1929" spans="1:32" x14ac:dyDescent="0.25">
      <c r="A1929">
        <v>1928</v>
      </c>
      <c r="B1929" t="s">
        <v>168</v>
      </c>
      <c r="C1929">
        <v>0.31007581342634871</v>
      </c>
      <c r="D1929">
        <v>0.20395412432517357</v>
      </c>
      <c r="E1929">
        <v>0</v>
      </c>
      <c r="F1929">
        <v>0.84693877551020402</v>
      </c>
      <c r="G1929">
        <v>3.7474812958842182E-2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0.49727556326979094</v>
      </c>
      <c r="S1929">
        <v>0</v>
      </c>
      <c r="T1929">
        <v>0</v>
      </c>
      <c r="U1929">
        <v>0.86045589491235919</v>
      </c>
      <c r="V1929">
        <v>0.753723912496857</v>
      </c>
      <c r="W1929">
        <v>0.32608695652173914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1</v>
      </c>
      <c r="AE1929" s="3">
        <v>7.0695035783441107E-2</v>
      </c>
      <c r="AF1929" t="s">
        <v>313</v>
      </c>
    </row>
    <row r="1930" spans="1:32" x14ac:dyDescent="0.25">
      <c r="A1930">
        <v>1929</v>
      </c>
      <c r="B1930" t="s">
        <v>75</v>
      </c>
      <c r="C1930">
        <v>0.32190446848076054</v>
      </c>
      <c r="D1930">
        <v>9.3149387390792524E-2</v>
      </c>
      <c r="E1930">
        <v>7.3407949137629269E-2</v>
      </c>
      <c r="F1930">
        <v>0.46938775510204078</v>
      </c>
      <c r="G1930">
        <v>2.5619820230231457E-2</v>
      </c>
      <c r="H1930">
        <v>0</v>
      </c>
      <c r="I1930">
        <v>1</v>
      </c>
      <c r="J1930">
        <v>0</v>
      </c>
      <c r="K1930">
        <v>0</v>
      </c>
      <c r="L1930">
        <v>0</v>
      </c>
      <c r="M1930">
        <v>0.183475608314219</v>
      </c>
      <c r="N1930">
        <v>0</v>
      </c>
      <c r="O1930">
        <v>0</v>
      </c>
      <c r="P1930">
        <v>0.25</v>
      </c>
      <c r="Q1930">
        <v>0</v>
      </c>
      <c r="R1930">
        <v>3.4349744980050251E-2</v>
      </c>
      <c r="S1930">
        <v>0</v>
      </c>
      <c r="T1930">
        <v>0</v>
      </c>
      <c r="U1930">
        <v>0.63063768351701976</v>
      </c>
      <c r="V1930">
        <v>0.67856172994719643</v>
      </c>
      <c r="W1930">
        <v>0.3188405797101449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1</v>
      </c>
      <c r="AE1930" s="3">
        <v>0.21324954218727443</v>
      </c>
      <c r="AF1930" t="s">
        <v>313</v>
      </c>
    </row>
    <row r="1931" spans="1:32" x14ac:dyDescent="0.25">
      <c r="A1931">
        <v>1930</v>
      </c>
      <c r="B1931" t="s">
        <v>196</v>
      </c>
      <c r="C1931">
        <v>0.28421782330740197</v>
      </c>
      <c r="D1931">
        <v>0.33213414786867557</v>
      </c>
      <c r="E1931">
        <v>6.6066208123220144E-2</v>
      </c>
      <c r="F1931">
        <v>0.80612244897959184</v>
      </c>
      <c r="G1931">
        <v>1.1905804846424754E-2</v>
      </c>
      <c r="H1931">
        <v>0</v>
      </c>
      <c r="I1931">
        <v>0</v>
      </c>
      <c r="J1931">
        <v>1</v>
      </c>
      <c r="K1931">
        <v>0</v>
      </c>
      <c r="L1931">
        <v>0</v>
      </c>
      <c r="M1931">
        <v>4.7423394545257E-2</v>
      </c>
      <c r="N1931">
        <v>1</v>
      </c>
      <c r="O1931">
        <v>0</v>
      </c>
      <c r="P1931">
        <v>0</v>
      </c>
      <c r="Q1931">
        <v>1</v>
      </c>
      <c r="R1931">
        <v>0.16034994172639919</v>
      </c>
      <c r="S1931">
        <v>1</v>
      </c>
      <c r="T1931">
        <v>0</v>
      </c>
      <c r="U1931">
        <v>0.85201716214567491</v>
      </c>
      <c r="V1931">
        <v>0.84310787025396028</v>
      </c>
      <c r="W1931">
        <v>0.66666666666666663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1</v>
      </c>
      <c r="AE1931" s="3">
        <v>0.41902476965485225</v>
      </c>
      <c r="AF1931" t="s">
        <v>313</v>
      </c>
    </row>
    <row r="1932" spans="1:32" x14ac:dyDescent="0.25">
      <c r="A1932">
        <v>1931</v>
      </c>
      <c r="B1932" t="s">
        <v>63</v>
      </c>
      <c r="C1932">
        <v>0.28485602051033765</v>
      </c>
      <c r="D1932">
        <v>0.17011432487755784</v>
      </c>
      <c r="E1932">
        <v>0</v>
      </c>
      <c r="F1932">
        <v>0.87755102040816324</v>
      </c>
      <c r="G1932">
        <v>1.3876964589210309E-2</v>
      </c>
      <c r="H1932">
        <v>0</v>
      </c>
      <c r="I1932">
        <v>0</v>
      </c>
      <c r="J1932">
        <v>0</v>
      </c>
      <c r="K1932">
        <v>0</v>
      </c>
      <c r="L1932">
        <v>1</v>
      </c>
      <c r="M1932">
        <v>0</v>
      </c>
      <c r="N1932">
        <v>1</v>
      </c>
      <c r="O1932">
        <v>0</v>
      </c>
      <c r="P1932">
        <v>0</v>
      </c>
      <c r="Q1932">
        <v>0</v>
      </c>
      <c r="R1932">
        <v>0.92050030262256211</v>
      </c>
      <c r="S1932">
        <v>0</v>
      </c>
      <c r="T1932">
        <v>0</v>
      </c>
      <c r="U1932">
        <v>0.84487982431168407</v>
      </c>
      <c r="V1932">
        <v>0.80102589891878306</v>
      </c>
      <c r="W1932">
        <v>0.64492753623188404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1</v>
      </c>
      <c r="AE1932" s="3">
        <v>0.16865078354840884</v>
      </c>
      <c r="AF1932" t="s">
        <v>313</v>
      </c>
    </row>
    <row r="1933" spans="1:32" x14ac:dyDescent="0.25">
      <c r="A1933">
        <v>1932</v>
      </c>
      <c r="B1933" t="s">
        <v>120</v>
      </c>
      <c r="C1933">
        <v>0.24053432510645784</v>
      </c>
      <c r="D1933">
        <v>0.28981049074767695</v>
      </c>
      <c r="E1933">
        <v>0</v>
      </c>
      <c r="F1933">
        <v>0.74489795918367352</v>
      </c>
      <c r="G1933">
        <v>3.5621046729626964E-3</v>
      </c>
      <c r="H1933">
        <v>2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1</v>
      </c>
      <c r="O1933">
        <v>8.6206896551724144E-2</v>
      </c>
      <c r="P1933">
        <v>0</v>
      </c>
      <c r="Q1933">
        <v>1</v>
      </c>
      <c r="R1933">
        <v>0.36920119314989236</v>
      </c>
      <c r="S1933">
        <v>0</v>
      </c>
      <c r="T1933">
        <v>0</v>
      </c>
      <c r="U1933">
        <v>0.68346618406604576</v>
      </c>
      <c r="V1933">
        <v>0.6079859190344481</v>
      </c>
      <c r="W1933">
        <v>0.30434782608695654</v>
      </c>
      <c r="X1933">
        <v>0</v>
      </c>
      <c r="Y1933">
        <v>1</v>
      </c>
      <c r="Z1933">
        <v>0</v>
      </c>
      <c r="AA1933">
        <v>0</v>
      </c>
      <c r="AB1933">
        <v>0</v>
      </c>
      <c r="AC1933">
        <v>0</v>
      </c>
      <c r="AD1933">
        <v>1</v>
      </c>
      <c r="AE1933" s="3">
        <v>0.26887292235017801</v>
      </c>
      <c r="AF1933" t="s">
        <v>313</v>
      </c>
    </row>
    <row r="1934" spans="1:32" x14ac:dyDescent="0.25">
      <c r="A1934">
        <v>1933</v>
      </c>
      <c r="B1934" t="s">
        <v>38</v>
      </c>
      <c r="C1934">
        <v>0.30501424940306554</v>
      </c>
      <c r="D1934">
        <v>4.0101369120670693E-2</v>
      </c>
      <c r="E1934">
        <v>0</v>
      </c>
      <c r="F1934">
        <v>0.96938775510204078</v>
      </c>
      <c r="G1934">
        <v>2.5441101746885566E-3</v>
      </c>
      <c r="H1934">
        <v>2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1</v>
      </c>
      <c r="O1934">
        <v>0.31034482758620691</v>
      </c>
      <c r="P1934">
        <v>0.25</v>
      </c>
      <c r="Q1934">
        <v>1</v>
      </c>
      <c r="R1934">
        <v>0.83505152920266046</v>
      </c>
      <c r="S1934">
        <v>0</v>
      </c>
      <c r="T1934">
        <v>0</v>
      </c>
      <c r="U1934">
        <v>0.87963113587376474</v>
      </c>
      <c r="V1934">
        <v>0.83123962786019612</v>
      </c>
      <c r="W1934">
        <v>0.54347826086956519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 s="3">
        <v>0.20563079765149894</v>
      </c>
      <c r="AF1934" t="s">
        <v>313</v>
      </c>
    </row>
    <row r="1935" spans="1:32" x14ac:dyDescent="0.25">
      <c r="A1935">
        <v>1934</v>
      </c>
      <c r="B1935" t="s">
        <v>42</v>
      </c>
      <c r="C1935">
        <v>0.49922426029643158</v>
      </c>
      <c r="D1935">
        <v>0.28195051310717301</v>
      </c>
      <c r="E1935">
        <v>0</v>
      </c>
      <c r="F1935">
        <v>0.84693877551020402</v>
      </c>
      <c r="G1935">
        <v>3.3816340476232191E-4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8.3333333333333301E-2</v>
      </c>
      <c r="Q1935">
        <v>0</v>
      </c>
      <c r="R1935">
        <v>0.3809584548408772</v>
      </c>
      <c r="S1935">
        <v>0</v>
      </c>
      <c r="T1935">
        <v>0</v>
      </c>
      <c r="U1935">
        <v>0.71274757005164913</v>
      </c>
      <c r="V1935">
        <v>0.66539602715614787</v>
      </c>
      <c r="W1935">
        <v>0.45652173913043476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1</v>
      </c>
      <c r="AE1935" s="3">
        <v>0.26182821202262596</v>
      </c>
      <c r="AF1935" t="s">
        <v>313</v>
      </c>
    </row>
    <row r="1936" spans="1:32" x14ac:dyDescent="0.25">
      <c r="A1936">
        <v>1935</v>
      </c>
      <c r="B1936" t="s">
        <v>63</v>
      </c>
      <c r="C1936">
        <v>0.25450864317073973</v>
      </c>
      <c r="D1936">
        <v>0.17142583910725956</v>
      </c>
      <c r="E1936">
        <v>0</v>
      </c>
      <c r="F1936">
        <v>0.93877551020408168</v>
      </c>
      <c r="G1936">
        <v>6.0189581763706125E-2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1</v>
      </c>
      <c r="R1936">
        <v>0.92050030262256211</v>
      </c>
      <c r="S1936">
        <v>1</v>
      </c>
      <c r="T1936">
        <v>1</v>
      </c>
      <c r="U1936">
        <v>0.76051283094066446</v>
      </c>
      <c r="V1936">
        <v>0.72272567261755094</v>
      </c>
      <c r="W1936">
        <v>0.64492753623188404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 s="3">
        <v>0.16259366840937972</v>
      </c>
      <c r="AF1936" t="s">
        <v>313</v>
      </c>
    </row>
    <row r="1937" spans="1:32" x14ac:dyDescent="0.25">
      <c r="A1937">
        <v>1936</v>
      </c>
      <c r="B1937" t="s">
        <v>38</v>
      </c>
      <c r="C1937">
        <v>0.41086695788998795</v>
      </c>
      <c r="D1937">
        <v>9.799698078495038E-2</v>
      </c>
      <c r="E1937">
        <v>0</v>
      </c>
      <c r="F1937">
        <v>0.94897959183673464</v>
      </c>
      <c r="G1937">
        <v>5.4912130079021598E-3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0.33333333333333298</v>
      </c>
      <c r="Q1937">
        <v>1</v>
      </c>
      <c r="R1937">
        <v>0.83505152920266046</v>
      </c>
      <c r="S1937">
        <v>0</v>
      </c>
      <c r="T1937">
        <v>0</v>
      </c>
      <c r="U1937">
        <v>0.79169547358574976</v>
      </c>
      <c r="V1937">
        <v>0.72810661302489321</v>
      </c>
      <c r="W1937">
        <v>0.54347826086956519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1</v>
      </c>
      <c r="AE1937" s="3">
        <v>0.39849889456920307</v>
      </c>
      <c r="AF1937" t="s">
        <v>313</v>
      </c>
    </row>
    <row r="1938" spans="1:32" x14ac:dyDescent="0.25">
      <c r="A1938">
        <v>1937</v>
      </c>
      <c r="B1938" t="s">
        <v>42</v>
      </c>
      <c r="C1938">
        <v>0.24746646713834572</v>
      </c>
      <c r="D1938">
        <v>6.2383449419040171E-2</v>
      </c>
      <c r="E1938">
        <v>2.8420863411449709E-2</v>
      </c>
      <c r="F1938">
        <v>0.86734693877551017</v>
      </c>
      <c r="G1938">
        <v>3.9862982496101484E-2</v>
      </c>
      <c r="H1938">
        <v>1</v>
      </c>
      <c r="I1938">
        <v>0</v>
      </c>
      <c r="J1938">
        <v>0</v>
      </c>
      <c r="K1938">
        <v>0</v>
      </c>
      <c r="L1938">
        <v>0</v>
      </c>
      <c r="M1938">
        <v>0.104388921708309</v>
      </c>
      <c r="N1938">
        <v>0</v>
      </c>
      <c r="O1938">
        <v>3.4482758620689655E-2</v>
      </c>
      <c r="P1938">
        <v>0.16666666666666699</v>
      </c>
      <c r="Q1938">
        <v>1</v>
      </c>
      <c r="R1938">
        <v>0.3809584548408772</v>
      </c>
      <c r="S1938">
        <v>0</v>
      </c>
      <c r="T1938">
        <v>0</v>
      </c>
      <c r="U1938">
        <v>0.56601529139045914</v>
      </c>
      <c r="V1938">
        <v>0.54745788282625096</v>
      </c>
      <c r="W1938">
        <v>0.45652173913043476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1</v>
      </c>
      <c r="AE1938" s="3">
        <v>9.8777202819432045E-2</v>
      </c>
      <c r="AF1938" t="s">
        <v>313</v>
      </c>
    </row>
    <row r="1939" spans="1:32" x14ac:dyDescent="0.25">
      <c r="A1939">
        <v>1938</v>
      </c>
      <c r="B1939" t="s">
        <v>26</v>
      </c>
      <c r="C1939">
        <v>0.35485965163235439</v>
      </c>
      <c r="D1939">
        <v>0.1288972578878701</v>
      </c>
      <c r="E1939">
        <v>1.2923734826910886E-2</v>
      </c>
      <c r="F1939">
        <v>0.88775510204081631</v>
      </c>
      <c r="G1939">
        <v>9.7280675625952731E-2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2.35561916915277E-2</v>
      </c>
      <c r="N1939">
        <v>0</v>
      </c>
      <c r="O1939">
        <v>0</v>
      </c>
      <c r="P1939">
        <v>8.3333333333333301E-2</v>
      </c>
      <c r="Q1939">
        <v>0</v>
      </c>
      <c r="R1939">
        <v>0.14445517101092609</v>
      </c>
      <c r="S1939">
        <v>0</v>
      </c>
      <c r="T1939">
        <v>1</v>
      </c>
      <c r="U1939">
        <v>0.88643295782667042</v>
      </c>
      <c r="V1939">
        <v>0.89308524013075186</v>
      </c>
      <c r="W1939">
        <v>0.34782608695652173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1</v>
      </c>
      <c r="AE1939" s="3">
        <v>0.1193849922265085</v>
      </c>
      <c r="AF1939" t="s">
        <v>313</v>
      </c>
    </row>
    <row r="1940" spans="1:32" x14ac:dyDescent="0.25">
      <c r="A1940">
        <v>1939</v>
      </c>
      <c r="B1940" t="s">
        <v>99</v>
      </c>
      <c r="C1940">
        <v>0.4030435404540002</v>
      </c>
      <c r="D1940">
        <v>0.26401510062911698</v>
      </c>
      <c r="E1940">
        <v>0.13299336783447022</v>
      </c>
      <c r="F1940">
        <v>0.66326530612244905</v>
      </c>
      <c r="G1940">
        <v>1.4192350148055997E-2</v>
      </c>
      <c r="H1940">
        <v>1</v>
      </c>
      <c r="I1940">
        <v>0</v>
      </c>
      <c r="J1940">
        <v>0</v>
      </c>
      <c r="K1940">
        <v>0</v>
      </c>
      <c r="L1940">
        <v>0</v>
      </c>
      <c r="M1940">
        <v>0.119806359785564</v>
      </c>
      <c r="N1940">
        <v>0</v>
      </c>
      <c r="O1940">
        <v>6.8965517241379309E-2</v>
      </c>
      <c r="P1940">
        <v>8.3333333333333301E-2</v>
      </c>
      <c r="Q1940">
        <v>0</v>
      </c>
      <c r="R1940">
        <v>1</v>
      </c>
      <c r="S1940">
        <v>0</v>
      </c>
      <c r="T1940">
        <v>0</v>
      </c>
      <c r="U1940">
        <v>0.61559030460775144</v>
      </c>
      <c r="V1940">
        <v>0.61143575559466934</v>
      </c>
      <c r="W1940">
        <v>0.57971014492753625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1</v>
      </c>
      <c r="AE1940" s="3">
        <v>0.30604050855104425</v>
      </c>
      <c r="AF1940" t="s">
        <v>313</v>
      </c>
    </row>
    <row r="1941" spans="1:32" x14ac:dyDescent="0.25">
      <c r="A1941">
        <v>1940</v>
      </c>
      <c r="B1941" t="s">
        <v>114</v>
      </c>
      <c r="C1941">
        <v>0.28641850331752511</v>
      </c>
      <c r="D1941">
        <v>0.15071712049764679</v>
      </c>
      <c r="E1941">
        <v>0</v>
      </c>
      <c r="F1941">
        <v>0.93877551020408168</v>
      </c>
      <c r="G1941">
        <v>5.3335202284793158E-3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1</v>
      </c>
      <c r="O1941">
        <v>0</v>
      </c>
      <c r="P1941">
        <v>0</v>
      </c>
      <c r="Q1941">
        <v>1</v>
      </c>
      <c r="R1941">
        <v>0.95727436278359401</v>
      </c>
      <c r="S1941">
        <v>0</v>
      </c>
      <c r="T1941">
        <v>0</v>
      </c>
      <c r="U1941">
        <v>0.71148684371060233</v>
      </c>
      <c r="V1941">
        <v>0.79885340709077191</v>
      </c>
      <c r="W1941">
        <v>0.42753623188405798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1</v>
      </c>
      <c r="AE1941" s="3">
        <v>0.11596068297455997</v>
      </c>
      <c r="AF1941" t="s">
        <v>313</v>
      </c>
    </row>
    <row r="1942" spans="1:32" x14ac:dyDescent="0.25">
      <c r="A1942">
        <v>1941</v>
      </c>
      <c r="B1942" t="s">
        <v>51</v>
      </c>
      <c r="C1942">
        <v>0.26474180521781226</v>
      </c>
      <c r="D1942">
        <v>0.35784984528230573</v>
      </c>
      <c r="E1942">
        <v>0.17081847166901615</v>
      </c>
      <c r="F1942">
        <v>0.75510204081632648</v>
      </c>
      <c r="G1942">
        <v>1.2089779755751406E-2</v>
      </c>
      <c r="H1942">
        <v>2</v>
      </c>
      <c r="I1942">
        <v>1</v>
      </c>
      <c r="J1942">
        <v>0</v>
      </c>
      <c r="K1942">
        <v>0</v>
      </c>
      <c r="L1942">
        <v>0</v>
      </c>
      <c r="M1942">
        <v>0.11388149512432</v>
      </c>
      <c r="N1942">
        <v>0</v>
      </c>
      <c r="O1942">
        <v>0.13793103448275862</v>
      </c>
      <c r="P1942">
        <v>0.25</v>
      </c>
      <c r="Q1942">
        <v>1</v>
      </c>
      <c r="R1942">
        <v>0.28342395336778065</v>
      </c>
      <c r="S1942">
        <v>1</v>
      </c>
      <c r="T1942">
        <v>0</v>
      </c>
      <c r="U1942">
        <v>0.63523323437309365</v>
      </c>
      <c r="V1942">
        <v>0.61211968820719143</v>
      </c>
      <c r="W1942">
        <v>0.54347826086956519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1</v>
      </c>
      <c r="AE1942" s="3">
        <v>0.23698837343287801</v>
      </c>
      <c r="AF1942" t="s">
        <v>313</v>
      </c>
    </row>
    <row r="1943" spans="1:32" x14ac:dyDescent="0.25">
      <c r="A1943">
        <v>1942</v>
      </c>
      <c r="B1943" t="s">
        <v>12</v>
      </c>
      <c r="C1943">
        <v>0.51044772834805952</v>
      </c>
      <c r="D1943">
        <v>0.30047792853613614</v>
      </c>
      <c r="E1943">
        <v>0.45828169200639562</v>
      </c>
      <c r="F1943">
        <v>0.46938775510204078</v>
      </c>
      <c r="G1943">
        <v>1.5769277942284442E-3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0.36326071468746501</v>
      </c>
      <c r="N1943">
        <v>0</v>
      </c>
      <c r="O1943">
        <v>0</v>
      </c>
      <c r="P1943">
        <v>0</v>
      </c>
      <c r="Q1943">
        <v>1</v>
      </c>
      <c r="R1943">
        <v>0.40165100198913894</v>
      </c>
      <c r="S1943">
        <v>0</v>
      </c>
      <c r="T1943">
        <v>0</v>
      </c>
      <c r="U1943">
        <v>0.76475253161982992</v>
      </c>
      <c r="V1943">
        <v>0.71852149861704806</v>
      </c>
      <c r="W1943">
        <v>0.36956521739130432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1</v>
      </c>
      <c r="AE1943" s="3">
        <v>0.11567129487646174</v>
      </c>
      <c r="AF1943" t="s">
        <v>313</v>
      </c>
    </row>
    <row r="1944" spans="1:32" x14ac:dyDescent="0.25">
      <c r="A1944">
        <v>1943</v>
      </c>
      <c r="B1944" t="s">
        <v>33</v>
      </c>
      <c r="C1944">
        <v>0.14674134307501019</v>
      </c>
      <c r="D1944">
        <v>7.5790039322657543E-2</v>
      </c>
      <c r="E1944">
        <v>0.32505179901037873</v>
      </c>
      <c r="F1944">
        <v>0.77551020408163263</v>
      </c>
      <c r="G1944">
        <v>1.2264993955110122E-3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0.99111495744987699</v>
      </c>
      <c r="N1944">
        <v>0</v>
      </c>
      <c r="O1944">
        <v>0</v>
      </c>
      <c r="P1944">
        <v>0.5</v>
      </c>
      <c r="Q1944">
        <v>0</v>
      </c>
      <c r="R1944">
        <v>0.39171030934195017</v>
      </c>
      <c r="S1944">
        <v>0</v>
      </c>
      <c r="T1944">
        <v>0</v>
      </c>
      <c r="U1944">
        <v>0.79822278254504053</v>
      </c>
      <c r="V1944">
        <v>0.65710837314558712</v>
      </c>
      <c r="W1944">
        <v>0.21739130434782608</v>
      </c>
      <c r="X1944">
        <v>0</v>
      </c>
      <c r="Y1944">
        <v>0</v>
      </c>
      <c r="Z1944">
        <v>1</v>
      </c>
      <c r="AA1944">
        <v>0</v>
      </c>
      <c r="AB1944">
        <v>0</v>
      </c>
      <c r="AC1944">
        <v>0</v>
      </c>
      <c r="AD1944">
        <v>1</v>
      </c>
      <c r="AE1944" s="3">
        <v>8.4248992537940895E-2</v>
      </c>
      <c r="AF1944" t="s">
        <v>313</v>
      </c>
    </row>
    <row r="1945" spans="1:32" x14ac:dyDescent="0.25">
      <c r="A1945">
        <v>1944</v>
      </c>
      <c r="B1945" t="s">
        <v>173</v>
      </c>
      <c r="C1945">
        <v>0.23162157106545922</v>
      </c>
      <c r="D1945">
        <v>0.20964873732601375</v>
      </c>
      <c r="E1945">
        <v>0</v>
      </c>
      <c r="F1945">
        <v>0.67346938775510212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0.41666666666666702</v>
      </c>
      <c r="Q1945">
        <v>1</v>
      </c>
      <c r="R1945">
        <v>3.3285147151262927E-2</v>
      </c>
      <c r="S1945">
        <v>0</v>
      </c>
      <c r="T1945">
        <v>0</v>
      </c>
      <c r="U1945">
        <v>0.74963398267518</v>
      </c>
      <c r="V1945">
        <v>0.65435252703042501</v>
      </c>
      <c r="W1945">
        <v>0.15942028985507245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1</v>
      </c>
      <c r="AE1945" s="3">
        <v>6.1885456018888271E-2</v>
      </c>
      <c r="AF1945" t="s">
        <v>313</v>
      </c>
    </row>
    <row r="1946" spans="1:32" x14ac:dyDescent="0.25">
      <c r="A1946">
        <v>1945</v>
      </c>
      <c r="B1946" t="s">
        <v>79</v>
      </c>
      <c r="C1946">
        <v>0.28311748330234043</v>
      </c>
      <c r="D1946">
        <v>0.13640203375782983</v>
      </c>
      <c r="E1946">
        <v>1.1268058696084089E-2</v>
      </c>
      <c r="F1946">
        <v>0.8571428571428571</v>
      </c>
      <c r="G1946">
        <v>1.4893206945490862E-2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1.9433792934649599E-2</v>
      </c>
      <c r="N1946">
        <v>0</v>
      </c>
      <c r="O1946">
        <v>0</v>
      </c>
      <c r="P1946">
        <v>0.16666666666666699</v>
      </c>
      <c r="Q1946">
        <v>0</v>
      </c>
      <c r="R1946">
        <v>0.42757816915850921</v>
      </c>
      <c r="S1946">
        <v>0</v>
      </c>
      <c r="T1946">
        <v>0</v>
      </c>
      <c r="U1946">
        <v>0.69883891170848755</v>
      </c>
      <c r="V1946">
        <v>0.66951973849635404</v>
      </c>
      <c r="W1946">
        <v>0.22463768115942029</v>
      </c>
      <c r="X1946">
        <v>0</v>
      </c>
      <c r="Y1946">
        <v>1</v>
      </c>
      <c r="Z1946">
        <v>0</v>
      </c>
      <c r="AA1946">
        <v>0</v>
      </c>
      <c r="AB1946">
        <v>0</v>
      </c>
      <c r="AC1946">
        <v>0</v>
      </c>
      <c r="AD1946">
        <v>1</v>
      </c>
      <c r="AE1946" s="3">
        <v>0.11752162205367238</v>
      </c>
      <c r="AF1946" t="s">
        <v>313</v>
      </c>
    </row>
    <row r="1947" spans="1:32" x14ac:dyDescent="0.25">
      <c r="A1947">
        <v>1946</v>
      </c>
      <c r="B1947" t="s">
        <v>99</v>
      </c>
      <c r="C1947">
        <v>0.20818432895764788</v>
      </c>
      <c r="D1947">
        <v>3.5377429219789522E-2</v>
      </c>
      <c r="E1947">
        <v>0.13648447921889931</v>
      </c>
      <c r="F1947">
        <v>0.90816326530612246</v>
      </c>
      <c r="G1947">
        <v>2.5949222925025846E-3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0.85278660373343895</v>
      </c>
      <c r="N1947">
        <v>0</v>
      </c>
      <c r="O1947">
        <v>0</v>
      </c>
      <c r="P1947">
        <v>0.41666666666666702</v>
      </c>
      <c r="Q1947">
        <v>1</v>
      </c>
      <c r="R1947">
        <v>1</v>
      </c>
      <c r="S1947">
        <v>0</v>
      </c>
      <c r="T1947">
        <v>0</v>
      </c>
      <c r="U1947">
        <v>0.53659156533409247</v>
      </c>
      <c r="V1947">
        <v>0.55350264018104101</v>
      </c>
      <c r="W1947">
        <v>0.57971014492753625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1</v>
      </c>
      <c r="AE1947" s="3">
        <v>4.1688246421927675E-3</v>
      </c>
      <c r="AF1947" t="s">
        <v>313</v>
      </c>
    </row>
    <row r="1948" spans="1:32" x14ac:dyDescent="0.25">
      <c r="A1948">
        <v>1947</v>
      </c>
      <c r="B1948" t="s">
        <v>136</v>
      </c>
      <c r="C1948">
        <v>0.39084076979786753</v>
      </c>
      <c r="D1948">
        <v>0.20118764899689656</v>
      </c>
      <c r="E1948">
        <v>4.6737371921625028E-3</v>
      </c>
      <c r="F1948">
        <v>0.9285714285714286</v>
      </c>
      <c r="G1948">
        <v>2.5493666006693185E-3</v>
      </c>
      <c r="H1948">
        <v>0</v>
      </c>
      <c r="I1948">
        <v>0</v>
      </c>
      <c r="J1948">
        <v>1</v>
      </c>
      <c r="K1948">
        <v>0</v>
      </c>
      <c r="L1948">
        <v>0</v>
      </c>
      <c r="M1948">
        <v>5.5049143060910697E-3</v>
      </c>
      <c r="N1948">
        <v>0</v>
      </c>
      <c r="O1948">
        <v>0</v>
      </c>
      <c r="P1948">
        <v>0</v>
      </c>
      <c r="Q1948">
        <v>1</v>
      </c>
      <c r="R1948">
        <v>0.22185901956959236</v>
      </c>
      <c r="S1948">
        <v>0</v>
      </c>
      <c r="T1948">
        <v>0</v>
      </c>
      <c r="U1948">
        <v>0.76058400097604617</v>
      </c>
      <c r="V1948">
        <v>0.8471611767664069</v>
      </c>
      <c r="W1948">
        <v>0.11594202898550725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1</v>
      </c>
      <c r="AE1948" s="3">
        <v>0.13892934143454927</v>
      </c>
      <c r="AF1948" t="s">
        <v>313</v>
      </c>
    </row>
    <row r="1949" spans="1:32" x14ac:dyDescent="0.25">
      <c r="A1949">
        <v>1948</v>
      </c>
      <c r="B1949" t="s">
        <v>12</v>
      </c>
      <c r="C1949">
        <v>0.19398994289235374</v>
      </c>
      <c r="D1949">
        <v>4.0030784153447165E-2</v>
      </c>
      <c r="E1949">
        <v>5.4495397220356298E-3</v>
      </c>
      <c r="F1949">
        <v>0.95918367346938771</v>
      </c>
      <c r="G1949">
        <v>7.1592521857971369E-3</v>
      </c>
      <c r="H1949">
        <v>1</v>
      </c>
      <c r="I1949">
        <v>0</v>
      </c>
      <c r="J1949">
        <v>0</v>
      </c>
      <c r="K1949">
        <v>0</v>
      </c>
      <c r="L1949">
        <v>1</v>
      </c>
      <c r="M1949">
        <v>3.0379746835442999E-2</v>
      </c>
      <c r="N1949">
        <v>1</v>
      </c>
      <c r="O1949">
        <v>0.29310344827586204</v>
      </c>
      <c r="P1949">
        <v>0</v>
      </c>
      <c r="Q1949">
        <v>0</v>
      </c>
      <c r="R1949">
        <v>0.40165100198913894</v>
      </c>
      <c r="S1949">
        <v>0</v>
      </c>
      <c r="T1949">
        <v>0</v>
      </c>
      <c r="U1949">
        <v>0.83901337996665171</v>
      </c>
      <c r="V1949">
        <v>0.73866733718883582</v>
      </c>
      <c r="W1949">
        <v>0.36956521739130432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1</v>
      </c>
      <c r="AE1949" s="3">
        <v>0.1410273919857154</v>
      </c>
      <c r="AF1949" t="s">
        <v>313</v>
      </c>
    </row>
    <row r="1950" spans="1:32" x14ac:dyDescent="0.25">
      <c r="A1950">
        <v>1949</v>
      </c>
      <c r="B1950" t="s">
        <v>179</v>
      </c>
      <c r="C1950">
        <v>0.39007053179432444</v>
      </c>
      <c r="D1950">
        <v>0.25712246690363788</v>
      </c>
      <c r="E1950">
        <v>2.8761459644076936E-3</v>
      </c>
      <c r="F1950">
        <v>0.87755102040816324</v>
      </c>
      <c r="G1950">
        <v>9.696353792511346E-3</v>
      </c>
      <c r="H1950">
        <v>0</v>
      </c>
      <c r="I1950">
        <v>0</v>
      </c>
      <c r="J1950">
        <v>1</v>
      </c>
      <c r="K1950">
        <v>0</v>
      </c>
      <c r="L1950">
        <v>0</v>
      </c>
      <c r="M1950">
        <v>2.6595780775389099E-3</v>
      </c>
      <c r="N1950">
        <v>0</v>
      </c>
      <c r="O1950">
        <v>0</v>
      </c>
      <c r="P1950">
        <v>0</v>
      </c>
      <c r="Q1950">
        <v>0</v>
      </c>
      <c r="R1950">
        <v>0.38390464804912655</v>
      </c>
      <c r="S1950">
        <v>0</v>
      </c>
      <c r="T1950">
        <v>0</v>
      </c>
      <c r="U1950">
        <v>0.84421895969742566</v>
      </c>
      <c r="V1950">
        <v>0.84514961025898916</v>
      </c>
      <c r="W1950">
        <v>0.43478260869565216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1</v>
      </c>
      <c r="AE1950" s="3">
        <v>0.10438419140520463</v>
      </c>
      <c r="AF1950" t="s">
        <v>313</v>
      </c>
    </row>
    <row r="1951" spans="1:32" x14ac:dyDescent="0.25">
      <c r="A1951">
        <v>1950</v>
      </c>
      <c r="B1951" t="s">
        <v>38</v>
      </c>
      <c r="C1951">
        <v>0.15932923273291447</v>
      </c>
      <c r="D1951">
        <v>0.15043250369432612</v>
      </c>
      <c r="E1951">
        <v>0.28977170591407508</v>
      </c>
      <c r="F1951">
        <v>0.76530612244897955</v>
      </c>
      <c r="G1951">
        <v>2.4179559511502812E-2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0.454104704434593</v>
      </c>
      <c r="N1951">
        <v>0</v>
      </c>
      <c r="O1951">
        <v>0</v>
      </c>
      <c r="P1951">
        <v>0.33333333333333298</v>
      </c>
      <c r="Q1951">
        <v>0</v>
      </c>
      <c r="R1951">
        <v>0.83505152920266046</v>
      </c>
      <c r="S1951">
        <v>0</v>
      </c>
      <c r="T1951">
        <v>0</v>
      </c>
      <c r="U1951">
        <v>0.76592175362967185</v>
      </c>
      <c r="V1951">
        <v>0.74038722655267786</v>
      </c>
      <c r="W1951">
        <v>0.54347826086956519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1</v>
      </c>
      <c r="AE1951" s="3">
        <v>8.508419157846174E-2</v>
      </c>
      <c r="AF1951" t="s">
        <v>313</v>
      </c>
    </row>
    <row r="1952" spans="1:32" x14ac:dyDescent="0.25">
      <c r="A1952">
        <v>1951</v>
      </c>
      <c r="B1952" t="s">
        <v>151</v>
      </c>
      <c r="C1952">
        <v>0.33252274952960459</v>
      </c>
      <c r="D1952">
        <v>0.1835687304041331</v>
      </c>
      <c r="E1952">
        <v>2.5544717447042016E-4</v>
      </c>
      <c r="F1952">
        <v>0.93877551020408168</v>
      </c>
      <c r="G1952">
        <v>7.3589963730660721E-5</v>
      </c>
      <c r="H1952">
        <v>1</v>
      </c>
      <c r="I1952">
        <v>0</v>
      </c>
      <c r="J1952">
        <v>0</v>
      </c>
      <c r="K1952">
        <v>0</v>
      </c>
      <c r="L1952">
        <v>0</v>
      </c>
      <c r="M1952">
        <v>3.2926829268292701E-4</v>
      </c>
      <c r="N1952">
        <v>1</v>
      </c>
      <c r="O1952">
        <v>3.4482758620689655E-2</v>
      </c>
      <c r="P1952">
        <v>0</v>
      </c>
      <c r="Q1952">
        <v>0</v>
      </c>
      <c r="R1952">
        <v>0.40627620853112179</v>
      </c>
      <c r="S1952">
        <v>0</v>
      </c>
      <c r="T1952">
        <v>0</v>
      </c>
      <c r="U1952">
        <v>0</v>
      </c>
      <c r="V1952">
        <v>0.72890118179532315</v>
      </c>
      <c r="W1952">
        <v>0.54347826086956519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1</v>
      </c>
      <c r="AE1952" s="3">
        <v>8.9471254560353E-2</v>
      </c>
      <c r="AF1952" t="s">
        <v>313</v>
      </c>
    </row>
    <row r="1953" spans="1:32" x14ac:dyDescent="0.25">
      <c r="A1953">
        <v>1952</v>
      </c>
      <c r="B1953" t="s">
        <v>125</v>
      </c>
      <c r="C1953">
        <v>0.24790660314037036</v>
      </c>
      <c r="D1953">
        <v>0.21485153249071581</v>
      </c>
      <c r="E1953">
        <v>0</v>
      </c>
      <c r="F1953">
        <v>0.87755102040816324</v>
      </c>
      <c r="G1953">
        <v>8.3069051915967265E-2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1</v>
      </c>
      <c r="R1953">
        <v>6.9628199420765412E-3</v>
      </c>
      <c r="S1953">
        <v>0</v>
      </c>
      <c r="T1953">
        <v>0</v>
      </c>
      <c r="U1953">
        <v>0.96575704583350275</v>
      </c>
      <c r="V1953">
        <v>0.94792054312295704</v>
      </c>
      <c r="W1953">
        <v>2.1739130434782608E-2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 s="3">
        <v>0.13139213776793299</v>
      </c>
      <c r="AF1953" t="s">
        <v>313</v>
      </c>
    </row>
    <row r="1954" spans="1:32" x14ac:dyDescent="0.25">
      <c r="A1954">
        <v>1953</v>
      </c>
      <c r="B1954" t="s">
        <v>28</v>
      </c>
      <c r="C1954">
        <v>0.24592599113125954</v>
      </c>
      <c r="D1954">
        <v>9.3078802423569001E-2</v>
      </c>
      <c r="E1954">
        <v>0</v>
      </c>
      <c r="F1954">
        <v>0.96938775510204078</v>
      </c>
      <c r="G1954">
        <v>1.5043891156939358E-2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0.25</v>
      </c>
      <c r="Q1954">
        <v>0</v>
      </c>
      <c r="R1954">
        <v>0.54219959083428793</v>
      </c>
      <c r="S1954">
        <v>0</v>
      </c>
      <c r="T1954">
        <v>0</v>
      </c>
      <c r="U1954">
        <v>0.84022327056814017</v>
      </c>
      <c r="V1954">
        <v>0.80733215991953733</v>
      </c>
      <c r="W1954">
        <v>0.33333333333333331</v>
      </c>
      <c r="X1954">
        <v>0</v>
      </c>
      <c r="Y1954">
        <v>0</v>
      </c>
      <c r="Z1954">
        <v>0</v>
      </c>
      <c r="AA1954">
        <v>0</v>
      </c>
      <c r="AB1954">
        <v>1</v>
      </c>
      <c r="AC1954">
        <v>0</v>
      </c>
      <c r="AD1954">
        <v>1</v>
      </c>
      <c r="AE1954" s="3">
        <v>1.6277763380863487E-2</v>
      </c>
      <c r="AF1954" t="s">
        <v>313</v>
      </c>
    </row>
    <row r="1955" spans="1:32" x14ac:dyDescent="0.25">
      <c r="A1955">
        <v>1954</v>
      </c>
      <c r="B1955" t="s">
        <v>12</v>
      </c>
      <c r="C1955">
        <v>0.30743499741420094</v>
      </c>
      <c r="D1955">
        <v>0.19032211791332623</v>
      </c>
      <c r="E1955">
        <v>0</v>
      </c>
      <c r="F1955">
        <v>0.90816326530612246</v>
      </c>
      <c r="G1955">
        <v>2.4030627442047904E-2</v>
      </c>
      <c r="H1955">
        <v>1</v>
      </c>
      <c r="I1955">
        <v>0</v>
      </c>
      <c r="J1955">
        <v>1</v>
      </c>
      <c r="K1955">
        <v>0</v>
      </c>
      <c r="L1955">
        <v>0</v>
      </c>
      <c r="M1955">
        <v>0</v>
      </c>
      <c r="N1955">
        <v>0</v>
      </c>
      <c r="O1955">
        <v>0.10344827586206896</v>
      </c>
      <c r="P1955">
        <v>0.33333333333333298</v>
      </c>
      <c r="Q1955">
        <v>1</v>
      </c>
      <c r="R1955">
        <v>0.40165100198913894</v>
      </c>
      <c r="S1955">
        <v>0</v>
      </c>
      <c r="T1955">
        <v>0</v>
      </c>
      <c r="U1955">
        <v>0.63404367806742845</v>
      </c>
      <c r="V1955">
        <v>0.68857933115413628</v>
      </c>
      <c r="W1955">
        <v>0.36956521739130432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1</v>
      </c>
      <c r="AE1955" s="3">
        <v>0.18455777800228462</v>
      </c>
      <c r="AF1955" t="s">
        <v>313</v>
      </c>
    </row>
    <row r="1956" spans="1:32" x14ac:dyDescent="0.25">
      <c r="A1956">
        <v>1955</v>
      </c>
      <c r="B1956" t="s">
        <v>114</v>
      </c>
      <c r="C1956">
        <v>0.39931338783684156</v>
      </c>
      <c r="D1956">
        <v>0.5505172056549944</v>
      </c>
      <c r="E1956">
        <v>0</v>
      </c>
      <c r="F1956">
        <v>0.73469387755102045</v>
      </c>
      <c r="G1956">
        <v>8.3738370157517561E-2</v>
      </c>
      <c r="H1956">
        <v>0</v>
      </c>
      <c r="I1956">
        <v>0</v>
      </c>
      <c r="J1956">
        <v>0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1</v>
      </c>
      <c r="R1956">
        <v>0.95727436278359401</v>
      </c>
      <c r="S1956">
        <v>1</v>
      </c>
      <c r="T1956">
        <v>1</v>
      </c>
      <c r="U1956">
        <v>0.69892024889178084</v>
      </c>
      <c r="V1956">
        <v>0.74934875534322365</v>
      </c>
      <c r="W1956">
        <v>0.42753623188405798</v>
      </c>
      <c r="X1956">
        <v>1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1</v>
      </c>
      <c r="AE1956" s="3">
        <v>0.29864250020411137</v>
      </c>
      <c r="AF1956" t="s">
        <v>313</v>
      </c>
    </row>
    <row r="1957" spans="1:32" x14ac:dyDescent="0.25">
      <c r="A1957">
        <v>1956</v>
      </c>
      <c r="B1957" t="s">
        <v>26</v>
      </c>
      <c r="C1957">
        <v>0.37917716574421489</v>
      </c>
      <c r="D1957">
        <v>0.10751456668799396</v>
      </c>
      <c r="E1957">
        <v>0.20155728166362336</v>
      </c>
      <c r="F1957">
        <v>0.62244897959183676</v>
      </c>
      <c r="G1957">
        <v>1.0002978641389099E-2</v>
      </c>
      <c r="H1957">
        <v>0</v>
      </c>
      <c r="I1957">
        <v>0</v>
      </c>
      <c r="J1957">
        <v>1</v>
      </c>
      <c r="K1957">
        <v>0</v>
      </c>
      <c r="L1957">
        <v>0</v>
      </c>
      <c r="M1957">
        <v>0.438371949462941</v>
      </c>
      <c r="N1957">
        <v>0</v>
      </c>
      <c r="O1957">
        <v>0</v>
      </c>
      <c r="P1957">
        <v>0.41666666666666702</v>
      </c>
      <c r="Q1957">
        <v>0</v>
      </c>
      <c r="R1957">
        <v>0.14445517101092609</v>
      </c>
      <c r="S1957">
        <v>1</v>
      </c>
      <c r="T1957">
        <v>0</v>
      </c>
      <c r="U1957">
        <v>0.62217861645451222</v>
      </c>
      <c r="V1957">
        <v>0.62774955996982651</v>
      </c>
      <c r="W1957">
        <v>0.34782608695652173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1</v>
      </c>
      <c r="AE1957" s="3">
        <v>0.14313622059449538</v>
      </c>
      <c r="AF1957" t="s">
        <v>313</v>
      </c>
    </row>
    <row r="1958" spans="1:32" x14ac:dyDescent="0.25">
      <c r="A1958">
        <v>1957</v>
      </c>
      <c r="B1958" t="s">
        <v>175</v>
      </c>
      <c r="C1958">
        <v>0.3394548915614925</v>
      </c>
      <c r="D1958">
        <v>0.17588002150747881</v>
      </c>
      <c r="E1958">
        <v>5.9235361457751871E-2</v>
      </c>
      <c r="F1958">
        <v>0.59183673469387754</v>
      </c>
      <c r="G1958">
        <v>3.5691132409370455E-3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7.9632964398693995E-2</v>
      </c>
      <c r="N1958">
        <v>1</v>
      </c>
      <c r="O1958">
        <v>0</v>
      </c>
      <c r="P1958">
        <v>0.33333333333333298</v>
      </c>
      <c r="Q1958">
        <v>1</v>
      </c>
      <c r="R1958">
        <v>9.3871351230581722E-4</v>
      </c>
      <c r="S1958">
        <v>0</v>
      </c>
      <c r="T1958">
        <v>0</v>
      </c>
      <c r="U1958">
        <v>0.82257310179348497</v>
      </c>
      <c r="V1958">
        <v>0.76133769172743271</v>
      </c>
      <c r="W1958">
        <v>0.29710144927536231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1</v>
      </c>
      <c r="AE1958" s="3">
        <v>0.12240373216435828</v>
      </c>
      <c r="AF1958" t="s">
        <v>313</v>
      </c>
    </row>
    <row r="1959" spans="1:32" x14ac:dyDescent="0.25">
      <c r="A1959">
        <v>1958</v>
      </c>
      <c r="B1959" t="s">
        <v>16</v>
      </c>
      <c r="C1959">
        <v>0.15294726070355738</v>
      </c>
      <c r="D1959">
        <v>0.19520841919273568</v>
      </c>
      <c r="E1959">
        <v>2.7909969062508868E-3</v>
      </c>
      <c r="F1959">
        <v>0.80612244897959184</v>
      </c>
      <c r="G1959">
        <v>3.9265502076288265E-3</v>
      </c>
      <c r="H1959">
        <v>0</v>
      </c>
      <c r="I1959">
        <v>0</v>
      </c>
      <c r="J1959">
        <v>1</v>
      </c>
      <c r="K1959">
        <v>0</v>
      </c>
      <c r="L1959">
        <v>0</v>
      </c>
      <c r="M1959">
        <v>3.3864450362751401E-3</v>
      </c>
      <c r="N1959">
        <v>0</v>
      </c>
      <c r="O1959">
        <v>0</v>
      </c>
      <c r="P1959">
        <v>0</v>
      </c>
      <c r="Q1959">
        <v>1</v>
      </c>
      <c r="R1959">
        <v>0.65813904631375708</v>
      </c>
      <c r="S1959">
        <v>0</v>
      </c>
      <c r="T1959">
        <v>1</v>
      </c>
      <c r="U1959">
        <v>0</v>
      </c>
      <c r="V1959">
        <v>0.7734875534322353</v>
      </c>
      <c r="W1959">
        <v>0.5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 s="3">
        <v>0.16972583781645381</v>
      </c>
      <c r="AF1959" t="s">
        <v>313</v>
      </c>
    </row>
    <row r="1960" spans="1:32" x14ac:dyDescent="0.25">
      <c r="A1960">
        <v>1959</v>
      </c>
      <c r="B1960" t="s">
        <v>90</v>
      </c>
      <c r="C1960">
        <v>0.23976408710291475</v>
      </c>
      <c r="D1960">
        <v>0.13211912010146021</v>
      </c>
      <c r="E1960">
        <v>0.31286602268749347</v>
      </c>
      <c r="F1960">
        <v>0.43877551020408162</v>
      </c>
      <c r="G1960">
        <v>3.4341983074308344E-2</v>
      </c>
      <c r="H1960">
        <v>1</v>
      </c>
      <c r="I1960">
        <v>0</v>
      </c>
      <c r="J1960">
        <v>0</v>
      </c>
      <c r="K1960">
        <v>0</v>
      </c>
      <c r="L1960">
        <v>0</v>
      </c>
      <c r="M1960">
        <v>0.55667968486970598</v>
      </c>
      <c r="N1960">
        <v>0</v>
      </c>
      <c r="O1960">
        <v>6.8965517241379309E-2</v>
      </c>
      <c r="P1960">
        <v>0.33333333333333298</v>
      </c>
      <c r="Q1960">
        <v>0</v>
      </c>
      <c r="R1960">
        <v>0.89350436926955412</v>
      </c>
      <c r="S1960">
        <v>0</v>
      </c>
      <c r="T1960">
        <v>0</v>
      </c>
      <c r="U1960">
        <v>0.56558827117816901</v>
      </c>
      <c r="V1960">
        <v>0.52091526276087508</v>
      </c>
      <c r="W1960">
        <v>0.42753623188405798</v>
      </c>
      <c r="X1960">
        <v>0</v>
      </c>
      <c r="Y1960">
        <v>1</v>
      </c>
      <c r="Z1960">
        <v>0</v>
      </c>
      <c r="AA1960">
        <v>0</v>
      </c>
      <c r="AB1960">
        <v>0</v>
      </c>
      <c r="AC1960">
        <v>0</v>
      </c>
      <c r="AD1960">
        <v>1</v>
      </c>
      <c r="AE1960" s="3">
        <v>5.8690046249562609E-2</v>
      </c>
      <c r="AF1960" t="s">
        <v>313</v>
      </c>
    </row>
    <row r="1961" spans="1:32" x14ac:dyDescent="0.25">
      <c r="A1961">
        <v>1960</v>
      </c>
      <c r="B1961" t="s">
        <v>114</v>
      </c>
      <c r="C1961">
        <v>0.19498024889690913</v>
      </c>
      <c r="D1961">
        <v>0.27280862138451278</v>
      </c>
      <c r="E1961">
        <v>0</v>
      </c>
      <c r="F1961">
        <v>0.8571428571428571</v>
      </c>
      <c r="G1961">
        <v>3.5645576717537188E-2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1</v>
      </c>
      <c r="R1961">
        <v>0.95727436278359401</v>
      </c>
      <c r="S1961">
        <v>0</v>
      </c>
      <c r="T1961">
        <v>0</v>
      </c>
      <c r="U1961">
        <v>0.67898247183700022</v>
      </c>
      <c r="V1961">
        <v>0.75363339200402313</v>
      </c>
      <c r="W1961">
        <v>0.42753623188405798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1</v>
      </c>
      <c r="AE1961" s="3">
        <v>0.13026054031492493</v>
      </c>
      <c r="AF1961" t="s">
        <v>313</v>
      </c>
    </row>
    <row r="1962" spans="1:32" x14ac:dyDescent="0.25">
      <c r="A1962">
        <v>1961</v>
      </c>
      <c r="B1962" t="s">
        <v>26</v>
      </c>
      <c r="C1962">
        <v>0.26837292723451545</v>
      </c>
      <c r="D1962">
        <v>0.20060019991484265</v>
      </c>
      <c r="E1962">
        <v>0.36592334692564593</v>
      </c>
      <c r="F1962">
        <v>0.76530612244897955</v>
      </c>
      <c r="G1962">
        <v>2.4529987910220244E-3</v>
      </c>
      <c r="H1962">
        <v>2</v>
      </c>
      <c r="I1962">
        <v>0</v>
      </c>
      <c r="J1962">
        <v>0</v>
      </c>
      <c r="K1962">
        <v>0</v>
      </c>
      <c r="L1962">
        <v>0</v>
      </c>
      <c r="M1962">
        <v>0.43224184175234698</v>
      </c>
      <c r="N1962">
        <v>0</v>
      </c>
      <c r="O1962">
        <v>1.7241379310344827E-2</v>
      </c>
      <c r="P1962">
        <v>0.33333333333333298</v>
      </c>
      <c r="Q1962">
        <v>0</v>
      </c>
      <c r="R1962">
        <v>0.14445517101092609</v>
      </c>
      <c r="S1962">
        <v>0</v>
      </c>
      <c r="T1962">
        <v>0</v>
      </c>
      <c r="U1962">
        <v>0.71950872341290817</v>
      </c>
      <c r="V1962">
        <v>0.71953733970329403</v>
      </c>
      <c r="W1962">
        <v>0.34782608695652173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1</v>
      </c>
      <c r="AE1962" s="3">
        <v>0.16469158989226274</v>
      </c>
      <c r="AF1962" t="s">
        <v>313</v>
      </c>
    </row>
    <row r="1963" spans="1:32" x14ac:dyDescent="0.25">
      <c r="A1963">
        <v>1962</v>
      </c>
      <c r="B1963" t="s">
        <v>90</v>
      </c>
      <c r="C1963">
        <v>0.51187817035463956</v>
      </c>
      <c r="D1963">
        <v>0.13632461798732659</v>
      </c>
      <c r="E1963">
        <v>1.8543572665260129E-3</v>
      </c>
      <c r="F1963">
        <v>0.95918367346938771</v>
      </c>
      <c r="G1963">
        <v>1.3531792616473639E-2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3.1999477559549998E-3</v>
      </c>
      <c r="N1963">
        <v>1</v>
      </c>
      <c r="O1963">
        <v>0</v>
      </c>
      <c r="P1963">
        <v>0</v>
      </c>
      <c r="Q1963">
        <v>1</v>
      </c>
      <c r="R1963">
        <v>0.89350436926955412</v>
      </c>
      <c r="S1963">
        <v>0</v>
      </c>
      <c r="T1963">
        <v>0</v>
      </c>
      <c r="U1963">
        <v>0.86404489812517793</v>
      </c>
      <c r="V1963">
        <v>0.77377923057581088</v>
      </c>
      <c r="W1963">
        <v>0.42753623188405798</v>
      </c>
      <c r="X1963">
        <v>0</v>
      </c>
      <c r="Y1963">
        <v>0</v>
      </c>
      <c r="Z1963">
        <v>0</v>
      </c>
      <c r="AA1963">
        <v>0</v>
      </c>
      <c r="AB1963">
        <v>1</v>
      </c>
      <c r="AC1963">
        <v>0</v>
      </c>
      <c r="AD1963">
        <v>1</v>
      </c>
      <c r="AE1963" s="3">
        <v>0.17813565153416311</v>
      </c>
      <c r="AF1963" t="s">
        <v>313</v>
      </c>
    </row>
    <row r="1964" spans="1:32" x14ac:dyDescent="0.25">
      <c r="A1964">
        <v>1963</v>
      </c>
      <c r="B1964" t="s">
        <v>118</v>
      </c>
      <c r="C1964">
        <v>0.41669875991681427</v>
      </c>
      <c r="D1964">
        <v>3.8477914874529534E-2</v>
      </c>
      <c r="E1964">
        <v>0.10836636801422936</v>
      </c>
      <c r="F1964">
        <v>0.83673469387755095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0.62665499507604805</v>
      </c>
      <c r="N1964">
        <v>0</v>
      </c>
      <c r="O1964">
        <v>0</v>
      </c>
      <c r="P1964">
        <v>0.41666666666666702</v>
      </c>
      <c r="Q1964">
        <v>1</v>
      </c>
      <c r="R1964">
        <v>3.2653224555945159E-2</v>
      </c>
      <c r="S1964">
        <v>0</v>
      </c>
      <c r="T1964">
        <v>0</v>
      </c>
      <c r="U1964">
        <v>0</v>
      </c>
      <c r="V1964">
        <v>0.86233844606487309</v>
      </c>
      <c r="W1964">
        <v>3.6231884057971016E-2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1</v>
      </c>
      <c r="AE1964" s="3">
        <v>5.5144521675697576E-2</v>
      </c>
      <c r="AF1964" t="s">
        <v>313</v>
      </c>
    </row>
    <row r="1965" spans="1:32" x14ac:dyDescent="0.25">
      <c r="A1965">
        <v>1964</v>
      </c>
      <c r="B1965" t="s">
        <v>63</v>
      </c>
      <c r="C1965">
        <v>0.42387297674981561</v>
      </c>
      <c r="D1965">
        <v>0.42418832980029009</v>
      </c>
      <c r="E1965">
        <v>0</v>
      </c>
      <c r="F1965">
        <v>0.55102040816326536</v>
      </c>
      <c r="G1965">
        <v>1.6147740612899267E-2</v>
      </c>
      <c r="H1965">
        <v>0</v>
      </c>
      <c r="I1965">
        <v>0</v>
      </c>
      <c r="J1965">
        <v>0</v>
      </c>
      <c r="K1965">
        <v>1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0.92050030262256211</v>
      </c>
      <c r="S1965">
        <v>0</v>
      </c>
      <c r="T1965">
        <v>0</v>
      </c>
      <c r="U1965">
        <v>0.80367237382569445</v>
      </c>
      <c r="V1965">
        <v>0.75090771938647216</v>
      </c>
      <c r="W1965">
        <v>0.64492753623188404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 s="3">
        <v>0.33057700269046403</v>
      </c>
      <c r="AF1965" t="s">
        <v>313</v>
      </c>
    </row>
    <row r="1966" spans="1:32" x14ac:dyDescent="0.25">
      <c r="A1966">
        <v>1965</v>
      </c>
      <c r="B1966" t="s">
        <v>63</v>
      </c>
      <c r="C1966">
        <v>0.21506145398928267</v>
      </c>
      <c r="D1966">
        <v>9.4255977522103337E-2</v>
      </c>
      <c r="E1966">
        <v>3.7058762311134662E-2</v>
      </c>
      <c r="F1966">
        <v>0.94897959183673464</v>
      </c>
      <c r="G1966">
        <v>1.9273561929458762E-2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9.1572180011689097E-2</v>
      </c>
      <c r="N1966">
        <v>0</v>
      </c>
      <c r="O1966">
        <v>0</v>
      </c>
      <c r="P1966">
        <v>0.41666666666666702</v>
      </c>
      <c r="Q1966">
        <v>0</v>
      </c>
      <c r="R1966">
        <v>0.92050030262256211</v>
      </c>
      <c r="S1966">
        <v>1</v>
      </c>
      <c r="T1966">
        <v>0</v>
      </c>
      <c r="U1966">
        <v>0.83449916629387122</v>
      </c>
      <c r="V1966">
        <v>0.82681418154387731</v>
      </c>
      <c r="W1966">
        <v>0.64492753623188404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 s="3">
        <v>9.4520448450359743E-2</v>
      </c>
      <c r="AF1966" t="s">
        <v>313</v>
      </c>
    </row>
    <row r="1967" spans="1:32" x14ac:dyDescent="0.25">
      <c r="A1967">
        <v>1966</v>
      </c>
      <c r="B1967" t="s">
        <v>127</v>
      </c>
      <c r="C1967">
        <v>0.40811610787733404</v>
      </c>
      <c r="D1967">
        <v>0.39924223622283905</v>
      </c>
      <c r="E1967">
        <v>0</v>
      </c>
      <c r="F1967">
        <v>0.7857142857142857</v>
      </c>
      <c r="G1967">
        <v>5.0296988067913023E-2</v>
      </c>
      <c r="H1967">
        <v>1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1</v>
      </c>
      <c r="O1967">
        <v>0.2413793103448276</v>
      </c>
      <c r="P1967">
        <v>8.3333333333333301E-2</v>
      </c>
      <c r="Q1967">
        <v>1</v>
      </c>
      <c r="R1967">
        <v>0.30079849005513898</v>
      </c>
      <c r="S1967">
        <v>0</v>
      </c>
      <c r="T1967">
        <v>0</v>
      </c>
      <c r="U1967">
        <v>0</v>
      </c>
      <c r="V1967">
        <v>0.91806889615287912</v>
      </c>
      <c r="W1967">
        <v>0.39855072463768115</v>
      </c>
      <c r="X1967">
        <v>0</v>
      </c>
      <c r="Y1967">
        <v>0</v>
      </c>
      <c r="Z1967">
        <v>0</v>
      </c>
      <c r="AA1967">
        <v>0</v>
      </c>
      <c r="AB1967">
        <v>1</v>
      </c>
      <c r="AC1967">
        <v>0</v>
      </c>
      <c r="AD1967">
        <v>1</v>
      </c>
      <c r="AE1967" s="3">
        <v>0.24775564726038213</v>
      </c>
      <c r="AF1967" t="s">
        <v>313</v>
      </c>
    </row>
    <row r="1968" spans="1:32" x14ac:dyDescent="0.25">
      <c r="A1968">
        <v>1967</v>
      </c>
      <c r="B1968" t="s">
        <v>146</v>
      </c>
      <c r="C1968">
        <v>0.42671185396287453</v>
      </c>
      <c r="D1968">
        <v>0.29441266238696956</v>
      </c>
      <c r="E1968">
        <v>6.4788972250868049E-2</v>
      </c>
      <c r="F1968">
        <v>0.70408163265306123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5.2402329246184098E-2</v>
      </c>
      <c r="N1968">
        <v>0</v>
      </c>
      <c r="O1968">
        <v>0</v>
      </c>
      <c r="P1968">
        <v>0.16666666666666699</v>
      </c>
      <c r="Q1968">
        <v>1</v>
      </c>
      <c r="R1968">
        <v>2.5911327420938813E-2</v>
      </c>
      <c r="S1968">
        <v>1</v>
      </c>
      <c r="T1968">
        <v>0</v>
      </c>
      <c r="U1968">
        <v>0.60413192891130174</v>
      </c>
      <c r="V1968">
        <v>0.59518229821473467</v>
      </c>
      <c r="W1968">
        <v>0.17391304347826086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1</v>
      </c>
      <c r="AE1968" s="3">
        <v>0.25000214280768113</v>
      </c>
      <c r="AF1968" t="s">
        <v>313</v>
      </c>
    </row>
    <row r="1969" spans="1:32" x14ac:dyDescent="0.25">
      <c r="A1969">
        <v>1968</v>
      </c>
      <c r="B1969" t="s">
        <v>33</v>
      </c>
      <c r="C1969">
        <v>0.26837292723451545</v>
      </c>
      <c r="D1969">
        <v>0.13140188575709208</v>
      </c>
      <c r="E1969">
        <v>2.5639327511660691E-3</v>
      </c>
      <c r="F1969">
        <v>0.93877551020408168</v>
      </c>
      <c r="G1969">
        <v>2.6728926112172133E-2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4.5863020189883096E-3</v>
      </c>
      <c r="N1969">
        <v>0</v>
      </c>
      <c r="O1969">
        <v>0</v>
      </c>
      <c r="P1969">
        <v>0.16666666666666699</v>
      </c>
      <c r="Q1969">
        <v>1</v>
      </c>
      <c r="R1969">
        <v>0.39171030934195017</v>
      </c>
      <c r="S1969">
        <v>0</v>
      </c>
      <c r="T1969">
        <v>0</v>
      </c>
      <c r="U1969">
        <v>0.87682500305014444</v>
      </c>
      <c r="V1969">
        <v>0.75855167211465935</v>
      </c>
      <c r="W1969">
        <v>0.21739130434782608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1</v>
      </c>
      <c r="AE1969" s="3">
        <v>6.7733193080082632E-2</v>
      </c>
      <c r="AF1969" t="s">
        <v>313</v>
      </c>
    </row>
    <row r="1970" spans="1:32" x14ac:dyDescent="0.25">
      <c r="A1970">
        <v>1969</v>
      </c>
      <c r="B1970" t="s">
        <v>28</v>
      </c>
      <c r="C1970">
        <v>0.22347905502800361</v>
      </c>
      <c r="D1970">
        <v>0.22745208760732902</v>
      </c>
      <c r="E1970">
        <v>0</v>
      </c>
      <c r="F1970">
        <v>0.86734693877551017</v>
      </c>
      <c r="G1970">
        <v>2.7352688661889162E-2</v>
      </c>
      <c r="H1970">
        <v>0</v>
      </c>
      <c r="I1970">
        <v>1</v>
      </c>
      <c r="J1970">
        <v>0</v>
      </c>
      <c r="K1970">
        <v>0</v>
      </c>
      <c r="L1970">
        <v>0</v>
      </c>
      <c r="M1970">
        <v>0</v>
      </c>
      <c r="N1970">
        <v>1</v>
      </c>
      <c r="O1970">
        <v>0</v>
      </c>
      <c r="P1970">
        <v>0.16666666666666699</v>
      </c>
      <c r="Q1970">
        <v>1</v>
      </c>
      <c r="R1970">
        <v>0.54219959083428793</v>
      </c>
      <c r="S1970">
        <v>1</v>
      </c>
      <c r="T1970">
        <v>0</v>
      </c>
      <c r="U1970">
        <v>0.82456586278417177</v>
      </c>
      <c r="V1970">
        <v>0.8532964546140307</v>
      </c>
      <c r="W1970">
        <v>0.33333333333333331</v>
      </c>
      <c r="X1970">
        <v>0</v>
      </c>
      <c r="Y1970">
        <v>0</v>
      </c>
      <c r="Z1970">
        <v>0</v>
      </c>
      <c r="AA1970">
        <v>0</v>
      </c>
      <c r="AB1970">
        <v>1</v>
      </c>
      <c r="AC1970">
        <v>0</v>
      </c>
      <c r="AD1970">
        <v>1</v>
      </c>
      <c r="AE1970" s="3">
        <v>0.14760255340450915</v>
      </c>
      <c r="AF1970" t="s">
        <v>313</v>
      </c>
    </row>
    <row r="1971" spans="1:32" x14ac:dyDescent="0.25">
      <c r="A1971">
        <v>1970</v>
      </c>
      <c r="B1971" t="s">
        <v>79</v>
      </c>
      <c r="C1971">
        <v>0.30996577942584258</v>
      </c>
      <c r="D1971">
        <v>0.38725189953254535</v>
      </c>
      <c r="E1971">
        <v>0.19430068970737108</v>
      </c>
      <c r="F1971">
        <v>0.60204081632653061</v>
      </c>
      <c r="G1971">
        <v>1.1914565556392689E-2</v>
      </c>
      <c r="H1971">
        <v>2</v>
      </c>
      <c r="I1971">
        <v>0</v>
      </c>
      <c r="J1971">
        <v>0</v>
      </c>
      <c r="K1971">
        <v>0</v>
      </c>
      <c r="L1971">
        <v>0</v>
      </c>
      <c r="M1971">
        <v>0.119780700475343</v>
      </c>
      <c r="N1971">
        <v>0</v>
      </c>
      <c r="O1971">
        <v>3.4482758620689655E-2</v>
      </c>
      <c r="P1971">
        <v>0.16666666666666699</v>
      </c>
      <c r="Q1971">
        <v>1</v>
      </c>
      <c r="R1971">
        <v>0.42757816915850921</v>
      </c>
      <c r="S1971">
        <v>1</v>
      </c>
      <c r="T1971">
        <v>0</v>
      </c>
      <c r="U1971">
        <v>0.71370328195534583</v>
      </c>
      <c r="V1971">
        <v>0.66849383957757103</v>
      </c>
      <c r="W1971">
        <v>0.22463768115942029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1</v>
      </c>
      <c r="AE1971" s="3">
        <v>0.23214531269878602</v>
      </c>
      <c r="AF1971" t="s">
        <v>313</v>
      </c>
    </row>
    <row r="1972" spans="1:32" x14ac:dyDescent="0.25">
      <c r="A1972">
        <v>1971</v>
      </c>
      <c r="B1972" t="s">
        <v>90</v>
      </c>
      <c r="C1972">
        <v>0.19861137091361231</v>
      </c>
      <c r="D1972">
        <v>0.30361782111036983</v>
      </c>
      <c r="E1972">
        <v>1.9338297208056993E-2</v>
      </c>
      <c r="F1972">
        <v>0.8571428571428571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1.5171758558237601E-2</v>
      </c>
      <c r="N1972">
        <v>0</v>
      </c>
      <c r="O1972">
        <v>0</v>
      </c>
      <c r="P1972">
        <v>8.3333333333333301E-2</v>
      </c>
      <c r="Q1972">
        <v>0</v>
      </c>
      <c r="R1972">
        <v>0.89350436926955412</v>
      </c>
      <c r="S1972">
        <v>0</v>
      </c>
      <c r="T1972">
        <v>0</v>
      </c>
      <c r="U1972">
        <v>0</v>
      </c>
      <c r="V1972">
        <v>0.61248177017852645</v>
      </c>
      <c r="W1972">
        <v>0.42753623188405798</v>
      </c>
      <c r="X1972">
        <v>0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1</v>
      </c>
      <c r="AE1972" s="3">
        <v>9.34436699674666E-2</v>
      </c>
      <c r="AF1972" t="s">
        <v>313</v>
      </c>
    </row>
    <row r="1973" spans="1:32" x14ac:dyDescent="0.25">
      <c r="A1973">
        <v>1972</v>
      </c>
      <c r="B1973" t="s">
        <v>179</v>
      </c>
      <c r="C1973">
        <v>0.22887072105280531</v>
      </c>
      <c r="D1973">
        <v>0.15580606894102059</v>
      </c>
      <c r="E1973">
        <v>0</v>
      </c>
      <c r="F1973">
        <v>0.96938775510204078</v>
      </c>
      <c r="G1973">
        <v>2.8638760885182132E-2</v>
      </c>
      <c r="H1973">
        <v>0</v>
      </c>
      <c r="I1973">
        <v>1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1</v>
      </c>
      <c r="R1973">
        <v>0.38390464804912655</v>
      </c>
      <c r="S1973">
        <v>0</v>
      </c>
      <c r="T1973">
        <v>0</v>
      </c>
      <c r="U1973">
        <v>0.85404042458009677</v>
      </c>
      <c r="V1973">
        <v>0.85203922554689471</v>
      </c>
      <c r="W1973">
        <v>0.43478260869565216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1</v>
      </c>
      <c r="AE1973" s="3">
        <v>0.23033467218695203</v>
      </c>
      <c r="AF1973" t="s">
        <v>313</v>
      </c>
    </row>
    <row r="1974" spans="1:32" x14ac:dyDescent="0.25">
      <c r="A1974">
        <v>1973</v>
      </c>
      <c r="B1974" t="s">
        <v>179</v>
      </c>
      <c r="C1974">
        <v>0.26474180521781226</v>
      </c>
      <c r="D1974">
        <v>0.10558655705687532</v>
      </c>
      <c r="E1974">
        <v>1.8922012923734826E-4</v>
      </c>
      <c r="F1974">
        <v>0.9285714285714286</v>
      </c>
      <c r="G1974">
        <v>1.0688066160881677E-2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4.1883726255951799E-4</v>
      </c>
      <c r="N1974">
        <v>0</v>
      </c>
      <c r="O1974">
        <v>0</v>
      </c>
      <c r="P1974">
        <v>0.5</v>
      </c>
      <c r="Q1974">
        <v>1</v>
      </c>
      <c r="R1974">
        <v>0.38390464804912655</v>
      </c>
      <c r="S1974">
        <v>0</v>
      </c>
      <c r="T1974">
        <v>0</v>
      </c>
      <c r="U1974">
        <v>0.53164016430111027</v>
      </c>
      <c r="V1974">
        <v>0.52572290671360333</v>
      </c>
      <c r="W1974">
        <v>0.43478260869565216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1</v>
      </c>
      <c r="AE1974" s="3">
        <v>0.17350458058547721</v>
      </c>
      <c r="AF1974" t="s">
        <v>313</v>
      </c>
    </row>
    <row r="1975" spans="1:32" x14ac:dyDescent="0.25">
      <c r="A1975">
        <v>1974</v>
      </c>
      <c r="B1975" t="s">
        <v>127</v>
      </c>
      <c r="C1975">
        <v>0.44545064424907294</v>
      </c>
      <c r="D1975">
        <v>0.10211140129375414</v>
      </c>
      <c r="E1975">
        <v>0.14984342034305609</v>
      </c>
      <c r="F1975">
        <v>0.70408163265306123</v>
      </c>
      <c r="G1975">
        <v>4.0299265852504685E-4</v>
      </c>
      <c r="H1975">
        <v>1</v>
      </c>
      <c r="I1975">
        <v>0</v>
      </c>
      <c r="J1975">
        <v>0</v>
      </c>
      <c r="K1975">
        <v>0</v>
      </c>
      <c r="L1975">
        <v>0</v>
      </c>
      <c r="M1975">
        <v>0.34262844780962698</v>
      </c>
      <c r="N1975">
        <v>0</v>
      </c>
      <c r="O1975">
        <v>0.20689655172413793</v>
      </c>
      <c r="P1975">
        <v>0.41666666666666702</v>
      </c>
      <c r="Q1975">
        <v>1</v>
      </c>
      <c r="R1975">
        <v>0.30079849005513898</v>
      </c>
      <c r="S1975">
        <v>1</v>
      </c>
      <c r="T1975">
        <v>0</v>
      </c>
      <c r="U1975">
        <v>0.70820285493513357</v>
      </c>
      <c r="V1975">
        <v>0.66314307266784012</v>
      </c>
      <c r="W1975">
        <v>0.39855072463768115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1</v>
      </c>
      <c r="AE1975" s="3">
        <v>0.34724864888423673</v>
      </c>
      <c r="AF1975" t="s">
        <v>313</v>
      </c>
    </row>
    <row r="1976" spans="1:32" x14ac:dyDescent="0.25">
      <c r="A1976">
        <v>1975</v>
      </c>
      <c r="B1976" t="s">
        <v>151</v>
      </c>
      <c r="C1976">
        <v>0.2477965691398642</v>
      </c>
      <c r="D1976">
        <v>0.40092716769849746</v>
      </c>
      <c r="E1976">
        <v>8.4202957510619986E-3</v>
      </c>
      <c r="F1976">
        <v>0.80612244897959184</v>
      </c>
      <c r="G1976">
        <v>5.2564259807614806E-4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5.01518643532945E-3</v>
      </c>
      <c r="N1976">
        <v>0</v>
      </c>
      <c r="O1976">
        <v>0</v>
      </c>
      <c r="P1976">
        <v>0</v>
      </c>
      <c r="Q1976">
        <v>0</v>
      </c>
      <c r="R1976">
        <v>0.40627620853112179</v>
      </c>
      <c r="S1976">
        <v>0</v>
      </c>
      <c r="T1976">
        <v>0</v>
      </c>
      <c r="U1976">
        <v>0.75187075521574687</v>
      </c>
      <c r="V1976">
        <v>0.74178526527533317</v>
      </c>
      <c r="W1976">
        <v>0.54347826086956519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1</v>
      </c>
      <c r="AE1976" s="3">
        <v>0.24537308595684362</v>
      </c>
      <c r="AF1976" t="s">
        <v>313</v>
      </c>
    </row>
    <row r="1977" spans="1:32" x14ac:dyDescent="0.25">
      <c r="A1977">
        <v>1976</v>
      </c>
      <c r="B1977" t="s">
        <v>113</v>
      </c>
      <c r="C1977">
        <v>0.21654691299611581</v>
      </c>
      <c r="D1977">
        <v>0.27260597422054844</v>
      </c>
      <c r="E1977">
        <v>0.13800770125925996</v>
      </c>
      <c r="F1977">
        <v>0.5714285714285714</v>
      </c>
      <c r="G1977">
        <v>1.4017135948697283E-5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0.12045019157088099</v>
      </c>
      <c r="N1977">
        <v>0</v>
      </c>
      <c r="O1977">
        <v>0</v>
      </c>
      <c r="P1977">
        <v>0</v>
      </c>
      <c r="Q1977">
        <v>0</v>
      </c>
      <c r="R1977">
        <v>0.18989190622201993</v>
      </c>
      <c r="S1977">
        <v>0</v>
      </c>
      <c r="T1977">
        <v>0</v>
      </c>
      <c r="U1977">
        <v>0</v>
      </c>
      <c r="V1977">
        <v>0.62781996479758617</v>
      </c>
      <c r="W1977">
        <v>0.18115942028985507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1</v>
      </c>
      <c r="AE1977" s="3">
        <v>9.8898761014228662E-2</v>
      </c>
      <c r="AF1977" t="s">
        <v>313</v>
      </c>
    </row>
    <row r="1978" spans="1:32" x14ac:dyDescent="0.25">
      <c r="A1978">
        <v>1977</v>
      </c>
      <c r="B1978" t="s">
        <v>79</v>
      </c>
      <c r="C1978">
        <v>0.23415235307710083</v>
      </c>
      <c r="D1978">
        <v>0.21417072909717275</v>
      </c>
      <c r="E1978">
        <v>0.33193941171461822</v>
      </c>
      <c r="F1978">
        <v>0.62244897959183676</v>
      </c>
      <c r="G1978">
        <v>1.0751143272650815E-2</v>
      </c>
      <c r="H1978">
        <v>2</v>
      </c>
      <c r="I1978">
        <v>0</v>
      </c>
      <c r="J1978">
        <v>0</v>
      </c>
      <c r="K1978">
        <v>0</v>
      </c>
      <c r="L1978">
        <v>0</v>
      </c>
      <c r="M1978">
        <v>0.36761316010058698</v>
      </c>
      <c r="N1978">
        <v>0</v>
      </c>
      <c r="O1978">
        <v>1.7241379310344827E-2</v>
      </c>
      <c r="P1978">
        <v>0</v>
      </c>
      <c r="Q1978">
        <v>1</v>
      </c>
      <c r="R1978">
        <v>0.42757816915850921</v>
      </c>
      <c r="S1978">
        <v>0</v>
      </c>
      <c r="T1978">
        <v>0</v>
      </c>
      <c r="U1978">
        <v>0.48060108178453781</v>
      </c>
      <c r="V1978">
        <v>0.53371888358058839</v>
      </c>
      <c r="W1978">
        <v>0.22463768115942029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1</v>
      </c>
      <c r="AE1978" s="3">
        <v>0.22711894676168437</v>
      </c>
      <c r="AF1978" t="s">
        <v>313</v>
      </c>
    </row>
    <row r="1979" spans="1:32" x14ac:dyDescent="0.25">
      <c r="A1979">
        <v>1978</v>
      </c>
      <c r="B1979" t="s">
        <v>152</v>
      </c>
      <c r="C1979">
        <v>0.25439860917023355</v>
      </c>
      <c r="D1979">
        <v>0.16405540236846719</v>
      </c>
      <c r="E1979">
        <v>0</v>
      </c>
      <c r="F1979">
        <v>0.48979591836734693</v>
      </c>
      <c r="G1979">
        <v>1.759150561561509E-2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0.25</v>
      </c>
      <c r="Q1979">
        <v>0</v>
      </c>
      <c r="R1979">
        <v>0.18291824855733238</v>
      </c>
      <c r="S1979">
        <v>0</v>
      </c>
      <c r="T1979">
        <v>0</v>
      </c>
      <c r="U1979">
        <v>0.64528854365773314</v>
      </c>
      <c r="V1979">
        <v>0.69890872516972591</v>
      </c>
      <c r="W1979">
        <v>0.22463768115942029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1</v>
      </c>
      <c r="AE1979" s="3">
        <v>6.6278913219833938E-2</v>
      </c>
      <c r="AF1979" t="s">
        <v>313</v>
      </c>
    </row>
    <row r="1980" spans="1:32" x14ac:dyDescent="0.25">
      <c r="A1980">
        <v>1979</v>
      </c>
      <c r="B1980" t="s">
        <v>90</v>
      </c>
      <c r="C1980">
        <v>0.34660710159439262</v>
      </c>
      <c r="D1980">
        <v>0.26316125021915493</v>
      </c>
      <c r="E1980">
        <v>0</v>
      </c>
      <c r="F1980">
        <v>0.89795918367346939</v>
      </c>
      <c r="G1980">
        <v>2.7000508121178138E-3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1</v>
      </c>
      <c r="R1980">
        <v>0.89350436926955412</v>
      </c>
      <c r="S1980">
        <v>1</v>
      </c>
      <c r="T1980">
        <v>0</v>
      </c>
      <c r="U1980">
        <v>0.82648745373947696</v>
      </c>
      <c r="V1980">
        <v>0.75998994216746285</v>
      </c>
      <c r="W1980">
        <v>0.42753623188405798</v>
      </c>
      <c r="X1980">
        <v>1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1</v>
      </c>
      <c r="AE1980" s="3">
        <v>0.2230757589862232</v>
      </c>
      <c r="AF1980" t="s">
        <v>313</v>
      </c>
    </row>
    <row r="1981" spans="1:32" x14ac:dyDescent="0.25">
      <c r="A1981">
        <v>1980</v>
      </c>
      <c r="B1981" t="s">
        <v>33</v>
      </c>
      <c r="C1981">
        <v>0.19795116691057532</v>
      </c>
      <c r="D1981">
        <v>0.20453246566952121</v>
      </c>
      <c r="E1981">
        <v>0.32555323235285771</v>
      </c>
      <c r="F1981">
        <v>0.26530612244897961</v>
      </c>
      <c r="G1981">
        <v>0.1082823752036865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0.377273674169746</v>
      </c>
      <c r="N1981">
        <v>0</v>
      </c>
      <c r="O1981">
        <v>0</v>
      </c>
      <c r="P1981">
        <v>0.5</v>
      </c>
      <c r="Q1981">
        <v>1</v>
      </c>
      <c r="R1981">
        <v>0.39171030934195017</v>
      </c>
      <c r="S1981">
        <v>1</v>
      </c>
      <c r="T1981">
        <v>0</v>
      </c>
      <c r="U1981">
        <v>0.67460043108707146</v>
      </c>
      <c r="V1981">
        <v>0.6089112396278602</v>
      </c>
      <c r="W1981">
        <v>0.21739130434782608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1</v>
      </c>
      <c r="AE1981" s="3">
        <v>0.16760107690519405</v>
      </c>
      <c r="AF1981" t="s">
        <v>313</v>
      </c>
    </row>
    <row r="1982" spans="1:32" x14ac:dyDescent="0.25">
      <c r="A1982">
        <v>1981</v>
      </c>
      <c r="B1982" t="s">
        <v>16</v>
      </c>
      <c r="C1982">
        <v>0.4879347718444999</v>
      </c>
      <c r="D1982">
        <v>0.28393265536828277</v>
      </c>
      <c r="E1982">
        <v>0.13421383766805114</v>
      </c>
      <c r="F1982">
        <v>0.82653061224489788</v>
      </c>
      <c r="G1982">
        <v>4.9620661258388378E-3</v>
      </c>
      <c r="H1982">
        <v>1</v>
      </c>
      <c r="I1982">
        <v>0</v>
      </c>
      <c r="J1982">
        <v>0</v>
      </c>
      <c r="K1982">
        <v>0</v>
      </c>
      <c r="L1982">
        <v>1</v>
      </c>
      <c r="M1982">
        <v>0.112517173818116</v>
      </c>
      <c r="N1982">
        <v>0</v>
      </c>
      <c r="O1982">
        <v>1.7241379310344827E-2</v>
      </c>
      <c r="P1982">
        <v>8.3333333333333301E-2</v>
      </c>
      <c r="Q1982">
        <v>1</v>
      </c>
      <c r="R1982">
        <v>0.65813904631375708</v>
      </c>
      <c r="S1982">
        <v>0</v>
      </c>
      <c r="T1982">
        <v>0</v>
      </c>
      <c r="U1982">
        <v>0.67828093863109518</v>
      </c>
      <c r="V1982">
        <v>0.61746039728438518</v>
      </c>
      <c r="W1982">
        <v>0.5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1</v>
      </c>
      <c r="AE1982" s="3">
        <v>0.36580367374025352</v>
      </c>
      <c r="AF1982" t="s">
        <v>313</v>
      </c>
    </row>
    <row r="1983" spans="1:32" x14ac:dyDescent="0.25">
      <c r="A1983">
        <v>1982</v>
      </c>
      <c r="B1983" t="s">
        <v>146</v>
      </c>
      <c r="C1983">
        <v>0.25571901717630746</v>
      </c>
      <c r="D1983">
        <v>0.10139416694938602</v>
      </c>
      <c r="E1983">
        <v>1.3141337975533837E-2</v>
      </c>
      <c r="F1983">
        <v>0.91836734693877553</v>
      </c>
      <c r="G1983">
        <v>2.1025703923045922E-3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3.02548464386844E-2</v>
      </c>
      <c r="N1983">
        <v>0</v>
      </c>
      <c r="O1983">
        <v>0</v>
      </c>
      <c r="P1983">
        <v>0</v>
      </c>
      <c r="Q1983">
        <v>1</v>
      </c>
      <c r="R1983">
        <v>2.5911327420938813E-2</v>
      </c>
      <c r="S1983">
        <v>0</v>
      </c>
      <c r="T1983">
        <v>0</v>
      </c>
      <c r="U1983">
        <v>0.74972548700638508</v>
      </c>
      <c r="V1983">
        <v>0.73584108624591404</v>
      </c>
      <c r="W1983">
        <v>0.17391304347826086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1</v>
      </c>
      <c r="AE1983" s="3">
        <v>0.11003621061947766</v>
      </c>
      <c r="AF1983" t="s">
        <v>313</v>
      </c>
    </row>
    <row r="1984" spans="1:32" x14ac:dyDescent="0.25">
      <c r="A1984">
        <v>1983</v>
      </c>
      <c r="B1984" t="s">
        <v>16</v>
      </c>
      <c r="C1984">
        <v>0.24614605913227183</v>
      </c>
      <c r="D1984">
        <v>0.21012233968673938</v>
      </c>
      <c r="E1984">
        <v>1.1391051780088365E-2</v>
      </c>
      <c r="F1984">
        <v>0.8571428571428571</v>
      </c>
      <c r="G1984">
        <v>0.12749286002137614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1.2854732976020199E-2</v>
      </c>
      <c r="N1984">
        <v>0</v>
      </c>
      <c r="O1984">
        <v>0</v>
      </c>
      <c r="P1984">
        <v>0</v>
      </c>
      <c r="Q1984">
        <v>1</v>
      </c>
      <c r="R1984">
        <v>0.65813904631375708</v>
      </c>
      <c r="S1984">
        <v>1</v>
      </c>
      <c r="T1984">
        <v>1</v>
      </c>
      <c r="U1984">
        <v>0.80492293301882956</v>
      </c>
      <c r="V1984">
        <v>0.75037465426200656</v>
      </c>
      <c r="W1984">
        <v>0.5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1</v>
      </c>
      <c r="AE1984" s="3">
        <v>0.25814221995286746</v>
      </c>
      <c r="AF1984" t="s">
        <v>313</v>
      </c>
    </row>
    <row r="1985" spans="1:32" x14ac:dyDescent="0.25">
      <c r="A1985">
        <v>1984</v>
      </c>
      <c r="B1985" t="s">
        <v>9</v>
      </c>
      <c r="C1985">
        <v>0.23976408710291475</v>
      </c>
      <c r="D1985">
        <v>6.5074785911240539E-3</v>
      </c>
      <c r="E1985">
        <v>4.8251132955523811E-4</v>
      </c>
      <c r="F1985">
        <v>0.98979591836734693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0</v>
      </c>
      <c r="M1985">
        <v>1.20368185036583E-2</v>
      </c>
      <c r="N1985">
        <v>0</v>
      </c>
      <c r="O1985">
        <v>0.1206896551724138</v>
      </c>
      <c r="P1985">
        <v>0.41666666666666702</v>
      </c>
      <c r="Q1985">
        <v>1</v>
      </c>
      <c r="R1985">
        <v>0.80116863996585286</v>
      </c>
      <c r="S1985">
        <v>1</v>
      </c>
      <c r="T1985">
        <v>0</v>
      </c>
      <c r="U1985">
        <v>0.7302757330513644</v>
      </c>
      <c r="V1985">
        <v>0.72734221775207453</v>
      </c>
      <c r="W1985">
        <v>0.43478260869565216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1</v>
      </c>
      <c r="AE1985" s="3">
        <v>0.19849041984880578</v>
      </c>
      <c r="AF1985" t="s">
        <v>313</v>
      </c>
    </row>
    <row r="1986" spans="1:32" x14ac:dyDescent="0.25">
      <c r="A1986">
        <v>1985</v>
      </c>
      <c r="B1986" t="s">
        <v>96</v>
      </c>
      <c r="C1986">
        <v>0.24493568512670411</v>
      </c>
      <c r="D1986">
        <v>0.18169025950221662</v>
      </c>
      <c r="E1986">
        <v>0</v>
      </c>
      <c r="F1986">
        <v>0.90816326530612246</v>
      </c>
      <c r="G1986">
        <v>1.4017135948697282E-4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0.25</v>
      </c>
      <c r="Q1986">
        <v>1</v>
      </c>
      <c r="R1986">
        <v>6.1983436625166526E-2</v>
      </c>
      <c r="S1986">
        <v>0</v>
      </c>
      <c r="T1986">
        <v>0</v>
      </c>
      <c r="U1986">
        <v>0.82101752816299978</v>
      </c>
      <c r="V1986">
        <v>0.83582599949710834</v>
      </c>
      <c r="W1986">
        <v>0.15942028985507245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1</v>
      </c>
      <c r="AE1986" s="3">
        <v>7.6965347802841005E-2</v>
      </c>
      <c r="AF1986" t="s">
        <v>313</v>
      </c>
    </row>
    <row r="1987" spans="1:32" x14ac:dyDescent="0.25">
      <c r="A1987">
        <v>1986</v>
      </c>
      <c r="B1987" t="s">
        <v>16</v>
      </c>
      <c r="C1987">
        <v>0.2896094893322036</v>
      </c>
      <c r="D1987">
        <v>0.20499012948926087</v>
      </c>
      <c r="E1987">
        <v>0</v>
      </c>
      <c r="F1987">
        <v>0.91836734693877553</v>
      </c>
      <c r="G1987">
        <v>7.8408354213025423E-3</v>
      </c>
      <c r="H1987">
        <v>1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3.4482758620689655E-2</v>
      </c>
      <c r="P1987">
        <v>0</v>
      </c>
      <c r="Q1987">
        <v>1</v>
      </c>
      <c r="R1987">
        <v>0.65813904631375708</v>
      </c>
      <c r="S1987">
        <v>0</v>
      </c>
      <c r="T1987">
        <v>0</v>
      </c>
      <c r="U1987">
        <v>0.68527593639432272</v>
      </c>
      <c r="V1987">
        <v>0.75774704551169225</v>
      </c>
      <c r="W1987">
        <v>0.5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1</v>
      </c>
      <c r="AE1987" s="3">
        <v>0.10119171754209864</v>
      </c>
      <c r="AF1987" t="s">
        <v>313</v>
      </c>
    </row>
    <row r="1988" spans="1:32" x14ac:dyDescent="0.25">
      <c r="A1988">
        <v>1987</v>
      </c>
      <c r="B1988" t="s">
        <v>196</v>
      </c>
      <c r="C1988">
        <v>0.31117615343141031</v>
      </c>
      <c r="D1988">
        <v>0.19490330997957592</v>
      </c>
      <c r="E1988">
        <v>0</v>
      </c>
      <c r="F1988">
        <v>0.88775510204081631</v>
      </c>
      <c r="G1988">
        <v>1.8590226551959771E-2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0.16666666666666699</v>
      </c>
      <c r="Q1988">
        <v>1</v>
      </c>
      <c r="R1988">
        <v>0.16034994172639919</v>
      </c>
      <c r="S1988">
        <v>1</v>
      </c>
      <c r="T1988">
        <v>0</v>
      </c>
      <c r="U1988">
        <v>0.74437756720484771</v>
      </c>
      <c r="V1988">
        <v>0.75459894392758364</v>
      </c>
      <c r="W1988">
        <v>0.66666666666666663</v>
      </c>
      <c r="X1988">
        <v>1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1</v>
      </c>
      <c r="AE1988" s="3">
        <v>0.35001503252859795</v>
      </c>
      <c r="AF1988" t="s">
        <v>313</v>
      </c>
    </row>
    <row r="1989" spans="1:32" x14ac:dyDescent="0.25">
      <c r="A1989">
        <v>1988</v>
      </c>
      <c r="B1989" t="s">
        <v>12</v>
      </c>
      <c r="C1989">
        <v>0.38445879776851044</v>
      </c>
      <c r="D1989">
        <v>0.19564103673378311</v>
      </c>
      <c r="E1989">
        <v>0.20791507800599826</v>
      </c>
      <c r="F1989">
        <v>0.80612244897959184</v>
      </c>
      <c r="G1989">
        <v>3.7320624463406511E-2</v>
      </c>
      <c r="H1989">
        <v>0</v>
      </c>
      <c r="I1989">
        <v>0</v>
      </c>
      <c r="J1989">
        <v>1</v>
      </c>
      <c r="K1989">
        <v>0</v>
      </c>
      <c r="L1989">
        <v>0</v>
      </c>
      <c r="M1989">
        <v>0.251723900941559</v>
      </c>
      <c r="N1989">
        <v>0</v>
      </c>
      <c r="O1989">
        <v>0</v>
      </c>
      <c r="P1989">
        <v>0.41666666666666702</v>
      </c>
      <c r="Q1989">
        <v>0</v>
      </c>
      <c r="R1989">
        <v>0.40165100198913894</v>
      </c>
      <c r="S1989">
        <v>1</v>
      </c>
      <c r="T1989">
        <v>0</v>
      </c>
      <c r="U1989">
        <v>0.68015169384684204</v>
      </c>
      <c r="V1989">
        <v>0</v>
      </c>
      <c r="W1989">
        <v>0.36956521739130432</v>
      </c>
      <c r="X1989">
        <v>0</v>
      </c>
      <c r="Y1989">
        <v>0</v>
      </c>
      <c r="Z1989">
        <v>0</v>
      </c>
      <c r="AA1989">
        <v>0</v>
      </c>
      <c r="AB1989">
        <v>1</v>
      </c>
      <c r="AC1989">
        <v>0</v>
      </c>
      <c r="AD1989">
        <v>1</v>
      </c>
      <c r="AE1989" s="3">
        <v>0.14054336083800184</v>
      </c>
      <c r="AF1989" t="s">
        <v>313</v>
      </c>
    </row>
    <row r="1990" spans="1:32" x14ac:dyDescent="0.25">
      <c r="A1990">
        <v>1989</v>
      </c>
      <c r="B1990" t="s">
        <v>151</v>
      </c>
      <c r="C1990">
        <v>0.43804535601500855</v>
      </c>
      <c r="D1990">
        <v>0.18724142563418317</v>
      </c>
      <c r="E1990">
        <v>6.0550441355951441E-4</v>
      </c>
      <c r="F1990">
        <v>0.86734693877551017</v>
      </c>
      <c r="G1990">
        <v>1.8947663518651552E-2</v>
      </c>
      <c r="H1990">
        <v>2</v>
      </c>
      <c r="I1990">
        <v>0</v>
      </c>
      <c r="J1990">
        <v>0</v>
      </c>
      <c r="K1990">
        <v>0</v>
      </c>
      <c r="L1990">
        <v>0</v>
      </c>
      <c r="M1990">
        <v>7.6543121284967605E-4</v>
      </c>
      <c r="N1990">
        <v>0</v>
      </c>
      <c r="O1990">
        <v>0.32758620689655171</v>
      </c>
      <c r="P1990">
        <v>0</v>
      </c>
      <c r="Q1990">
        <v>1</v>
      </c>
      <c r="R1990">
        <v>0.40627620853112179</v>
      </c>
      <c r="S1990">
        <v>0</v>
      </c>
      <c r="T1990">
        <v>0</v>
      </c>
      <c r="U1990">
        <v>0.87587945829435931</v>
      </c>
      <c r="V1990">
        <v>0.82821222026653263</v>
      </c>
      <c r="W1990">
        <v>0.54347826086956519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 s="3">
        <v>0.11504831910114584</v>
      </c>
      <c r="AF1990" t="s">
        <v>313</v>
      </c>
    </row>
    <row r="1991" spans="1:32" x14ac:dyDescent="0.25">
      <c r="A1991">
        <v>1990</v>
      </c>
      <c r="B1991" t="s">
        <v>28</v>
      </c>
      <c r="C1991">
        <v>0.31632574465509838</v>
      </c>
      <c r="D1991">
        <v>8.8324563340900344E-2</v>
      </c>
      <c r="E1991">
        <v>1.7512322960916583E-2</v>
      </c>
      <c r="F1991">
        <v>0.9285714285714286</v>
      </c>
      <c r="G1991">
        <v>3.8242251152033356E-2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4.6079163554891701E-2</v>
      </c>
      <c r="N1991">
        <v>0</v>
      </c>
      <c r="O1991">
        <v>0</v>
      </c>
      <c r="P1991">
        <v>0</v>
      </c>
      <c r="Q1991">
        <v>1</v>
      </c>
      <c r="R1991">
        <v>0.54219959083428793</v>
      </c>
      <c r="S1991">
        <v>0</v>
      </c>
      <c r="T1991">
        <v>0</v>
      </c>
      <c r="U1991">
        <v>0.89705762739436334</v>
      </c>
      <c r="V1991">
        <v>0.83704299723409614</v>
      </c>
      <c r="W1991">
        <v>0.33333333333333331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1</v>
      </c>
      <c r="AE1991" s="3">
        <v>4.0965340693989799E-2</v>
      </c>
      <c r="AF1991" t="s">
        <v>313</v>
      </c>
    </row>
    <row r="1992" spans="1:32" x14ac:dyDescent="0.25">
      <c r="A1992">
        <v>1991</v>
      </c>
      <c r="B1992" t="s">
        <v>98</v>
      </c>
      <c r="C1992">
        <v>0.28785994872415577</v>
      </c>
      <c r="D1992">
        <v>0.1426909266440036</v>
      </c>
      <c r="E1992">
        <v>1.3264331059538113E-2</v>
      </c>
      <c r="F1992">
        <v>0.8571428571428571</v>
      </c>
      <c r="G1992">
        <v>5.9572827781963445E-3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2.1890174403172698E-2</v>
      </c>
      <c r="N1992">
        <v>0</v>
      </c>
      <c r="O1992">
        <v>0</v>
      </c>
      <c r="P1992">
        <v>0.25</v>
      </c>
      <c r="Q1992">
        <v>0</v>
      </c>
      <c r="R1992">
        <v>5.1249089214465193E-2</v>
      </c>
      <c r="S1992">
        <v>0</v>
      </c>
      <c r="T1992">
        <v>0</v>
      </c>
      <c r="U1992">
        <v>0.77213388100370084</v>
      </c>
      <c r="V1992">
        <v>0.70170480261503654</v>
      </c>
      <c r="W1992">
        <v>8.6956521739130432E-2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1</v>
      </c>
      <c r="AE1992" s="3">
        <v>0.12702916473214912</v>
      </c>
      <c r="AF1992" t="s">
        <v>313</v>
      </c>
    </row>
    <row r="1993" spans="1:32" x14ac:dyDescent="0.25">
      <c r="A1993">
        <v>1992</v>
      </c>
      <c r="B1993" t="s">
        <v>103</v>
      </c>
      <c r="C1993">
        <v>0.34880778160451575</v>
      </c>
      <c r="D1993">
        <v>0.28566191622247478</v>
      </c>
      <c r="E1993">
        <v>2.2990245702337816E-2</v>
      </c>
      <c r="F1993">
        <v>0.79591836734693877</v>
      </c>
      <c r="G1993">
        <v>1.82450545792231E-2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1.9158296409593299E-2</v>
      </c>
      <c r="N1993">
        <v>0</v>
      </c>
      <c r="O1993">
        <v>0</v>
      </c>
      <c r="P1993">
        <v>0</v>
      </c>
      <c r="Q1993">
        <v>0</v>
      </c>
      <c r="R1993">
        <v>4.0420536984145244E-2</v>
      </c>
      <c r="S1993">
        <v>0</v>
      </c>
      <c r="T1993">
        <v>0</v>
      </c>
      <c r="U1993">
        <v>0.8595611858961324</v>
      </c>
      <c r="V1993">
        <v>0.85155644958511445</v>
      </c>
      <c r="W1993">
        <v>0.64492753623188404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1</v>
      </c>
      <c r="AE1993" s="3">
        <v>0.32596329433275223</v>
      </c>
      <c r="AF1993" t="s">
        <v>313</v>
      </c>
    </row>
    <row r="1994" spans="1:32" x14ac:dyDescent="0.25">
      <c r="A1994">
        <v>1993</v>
      </c>
      <c r="B1994" t="s">
        <v>59</v>
      </c>
      <c r="C1994">
        <v>0.17368866979896783</v>
      </c>
      <c r="D1994">
        <v>7.2884670994360023E-2</v>
      </c>
      <c r="E1994">
        <v>0</v>
      </c>
      <c r="F1994">
        <v>0.97959183673469385</v>
      </c>
      <c r="G1994">
        <v>1.1071785257477266E-2</v>
      </c>
      <c r="H1994">
        <v>1</v>
      </c>
      <c r="I1994">
        <v>0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0.43103448275862066</v>
      </c>
      <c r="P1994">
        <v>0</v>
      </c>
      <c r="Q1994">
        <v>1</v>
      </c>
      <c r="R1994">
        <v>0.14285285540643961</v>
      </c>
      <c r="S1994">
        <v>0</v>
      </c>
      <c r="T1994">
        <v>0</v>
      </c>
      <c r="U1994">
        <v>0.93020252958640048</v>
      </c>
      <c r="V1994">
        <v>0.91357304500880065</v>
      </c>
      <c r="W1994">
        <v>0.44927536231884058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1</v>
      </c>
      <c r="AE1994" s="3">
        <v>5.1024247614080483E-2</v>
      </c>
      <c r="AF1994" t="s">
        <v>313</v>
      </c>
    </row>
    <row r="1995" spans="1:32" x14ac:dyDescent="0.25">
      <c r="A1995">
        <v>1994</v>
      </c>
      <c r="B1995" t="s">
        <v>151</v>
      </c>
      <c r="C1995">
        <v>0.22415026243109118</v>
      </c>
      <c r="D1995">
        <v>0.25213391669171903</v>
      </c>
      <c r="E1995">
        <v>0.15053407381477243</v>
      </c>
      <c r="F1995">
        <v>0.86734693877551017</v>
      </c>
      <c r="G1995">
        <v>1.2264993955110122E-3</v>
      </c>
      <c r="H1995">
        <v>2</v>
      </c>
      <c r="I1995">
        <v>1</v>
      </c>
      <c r="J1995">
        <v>0</v>
      </c>
      <c r="K1995">
        <v>1</v>
      </c>
      <c r="L1995">
        <v>0</v>
      </c>
      <c r="M1995">
        <v>0.14191939143799501</v>
      </c>
      <c r="N1995">
        <v>0</v>
      </c>
      <c r="O1995">
        <v>0.10344827586206896</v>
      </c>
      <c r="P1995">
        <v>0</v>
      </c>
      <c r="Q1995">
        <v>1</v>
      </c>
      <c r="R1995">
        <v>0.40627620853112179</v>
      </c>
      <c r="S1995">
        <v>1</v>
      </c>
      <c r="T1995">
        <v>0</v>
      </c>
      <c r="U1995">
        <v>0.69389767782341705</v>
      </c>
      <c r="V1995">
        <v>0.65243148101584114</v>
      </c>
      <c r="W1995">
        <v>0.54347826086956519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1</v>
      </c>
      <c r="AE1995" s="3">
        <v>0.23977382998873503</v>
      </c>
      <c r="AF1995" t="s">
        <v>313</v>
      </c>
    </row>
    <row r="1996" spans="1:32" x14ac:dyDescent="0.25">
      <c r="A1996">
        <v>1995</v>
      </c>
      <c r="B1996" t="s">
        <v>113</v>
      </c>
      <c r="C1996">
        <v>0.20004181292019235</v>
      </c>
      <c r="D1996">
        <v>0.3094923119309087</v>
      </c>
      <c r="E1996">
        <v>2.7909969062508868E-3</v>
      </c>
      <c r="F1996">
        <v>0.8571428571428571</v>
      </c>
      <c r="G1996">
        <v>1.9764161687663168E-3</v>
      </c>
      <c r="H1996">
        <v>2</v>
      </c>
      <c r="I1996">
        <v>0</v>
      </c>
      <c r="J1996">
        <v>0</v>
      </c>
      <c r="K1996">
        <v>0</v>
      </c>
      <c r="L1996">
        <v>0</v>
      </c>
      <c r="M1996">
        <v>2.1485171590048401E-3</v>
      </c>
      <c r="N1996">
        <v>0</v>
      </c>
      <c r="O1996">
        <v>0.20689655172413793</v>
      </c>
      <c r="P1996">
        <v>0</v>
      </c>
      <c r="Q1996">
        <v>1</v>
      </c>
      <c r="R1996">
        <v>0.18989190622201993</v>
      </c>
      <c r="S1996">
        <v>0</v>
      </c>
      <c r="T1996">
        <v>0</v>
      </c>
      <c r="U1996">
        <v>0</v>
      </c>
      <c r="V1996">
        <v>0.72303746542620062</v>
      </c>
      <c r="W1996">
        <v>0.18115942028985507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1</v>
      </c>
      <c r="AE1996" s="3">
        <v>0.26065392807861137</v>
      </c>
      <c r="AF1996" t="s">
        <v>313</v>
      </c>
    </row>
    <row r="1997" spans="1:32" x14ac:dyDescent="0.25">
      <c r="A1997">
        <v>1996</v>
      </c>
      <c r="B1997" t="s">
        <v>114</v>
      </c>
      <c r="C1997">
        <v>0.28586833331499434</v>
      </c>
      <c r="D1997">
        <v>9.2183967193928781E-2</v>
      </c>
      <c r="E1997">
        <v>5.2981636186457521E-4</v>
      </c>
      <c r="F1997">
        <v>0.94897959183673464</v>
      </c>
      <c r="G1997">
        <v>4.1052686909747163E-3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1.3376328675504599E-3</v>
      </c>
      <c r="N1997">
        <v>0</v>
      </c>
      <c r="O1997">
        <v>0</v>
      </c>
      <c r="P1997">
        <v>0</v>
      </c>
      <c r="Q1997">
        <v>0</v>
      </c>
      <c r="R1997">
        <v>0.95727436278359401</v>
      </c>
      <c r="S1997">
        <v>0</v>
      </c>
      <c r="T1997">
        <v>0</v>
      </c>
      <c r="U1997">
        <v>0.72581235511814224</v>
      </c>
      <c r="V1997">
        <v>0.78321347749559977</v>
      </c>
      <c r="W1997">
        <v>0.42753623188405798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1</v>
      </c>
      <c r="AE1997" s="3">
        <v>1.0569466682357528E-2</v>
      </c>
      <c r="AF1997" t="s">
        <v>313</v>
      </c>
    </row>
    <row r="1998" spans="1:32" x14ac:dyDescent="0.25">
      <c r="A1998">
        <v>1997</v>
      </c>
      <c r="B1998" t="s">
        <v>59</v>
      </c>
      <c r="C1998">
        <v>0.27816595327956339</v>
      </c>
      <c r="D1998">
        <v>0.14601525090678916</v>
      </c>
      <c r="E1998">
        <v>0</v>
      </c>
      <c r="F1998">
        <v>0.91836734693877553</v>
      </c>
      <c r="G1998">
        <v>1.8241550295235925E-2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1</v>
      </c>
      <c r="R1998">
        <v>0.14285285540643961</v>
      </c>
      <c r="S1998">
        <v>1</v>
      </c>
      <c r="T1998">
        <v>0</v>
      </c>
      <c r="U1998">
        <v>0.85620602708528204</v>
      </c>
      <c r="V1998">
        <v>0.86331405582097054</v>
      </c>
      <c r="W1998">
        <v>0.44927536231884058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1</v>
      </c>
      <c r="AE1998" s="3">
        <v>8.0844001890657907E-2</v>
      </c>
      <c r="AF1998" t="s">
        <v>313</v>
      </c>
    </row>
    <row r="1999" spans="1:32" x14ac:dyDescent="0.25">
      <c r="A1999">
        <v>1998</v>
      </c>
      <c r="B1999" t="s">
        <v>54</v>
      </c>
      <c r="C1999">
        <v>0.14194386065294176</v>
      </c>
      <c r="D1999">
        <v>7.9881690487195664E-2</v>
      </c>
      <c r="E1999">
        <v>0.32704807137383274</v>
      </c>
      <c r="F1999">
        <v>0.74489795918367352</v>
      </c>
      <c r="G1999">
        <v>0</v>
      </c>
      <c r="H1999">
        <v>0</v>
      </c>
      <c r="I1999">
        <v>0</v>
      </c>
      <c r="J1999">
        <v>1</v>
      </c>
      <c r="K1999">
        <v>0</v>
      </c>
      <c r="L1999">
        <v>0</v>
      </c>
      <c r="M1999">
        <v>0.94805550984586695</v>
      </c>
      <c r="N1999">
        <v>0</v>
      </c>
      <c r="O1999">
        <v>0</v>
      </c>
      <c r="P1999">
        <v>0.25</v>
      </c>
      <c r="Q1999">
        <v>1</v>
      </c>
      <c r="R1999">
        <v>2.4860901998642784E-2</v>
      </c>
      <c r="S1999">
        <v>1</v>
      </c>
      <c r="T1999">
        <v>0</v>
      </c>
      <c r="U1999">
        <v>0.73845011997234533</v>
      </c>
      <c r="V1999">
        <v>0.73996479758612022</v>
      </c>
      <c r="W1999">
        <v>0.14492753623188406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1</v>
      </c>
      <c r="AE1999" s="3">
        <v>1.1914830970080989E-2</v>
      </c>
      <c r="AF1999" t="s">
        <v>313</v>
      </c>
    </row>
    <row r="2000" spans="1:32" x14ac:dyDescent="0.25">
      <c r="A2000">
        <v>1999</v>
      </c>
      <c r="B2000" t="s">
        <v>168</v>
      </c>
      <c r="C2000">
        <v>0.34611194859211497</v>
      </c>
      <c r="D2000">
        <v>0.17422646845193507</v>
      </c>
      <c r="E2000">
        <v>0</v>
      </c>
      <c r="F2000">
        <v>0.87755102040816324</v>
      </c>
      <c r="G2000">
        <v>1.2264993955110122E-3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0.25</v>
      </c>
      <c r="Q2000">
        <v>0</v>
      </c>
      <c r="R2000">
        <v>0.49727556326979094</v>
      </c>
      <c r="S2000">
        <v>0</v>
      </c>
      <c r="T2000">
        <v>0</v>
      </c>
      <c r="U2000">
        <v>0</v>
      </c>
      <c r="V2000">
        <v>0.77848629620316823</v>
      </c>
      <c r="W2000">
        <v>0.32608695652173914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1</v>
      </c>
      <c r="AE2000" s="3">
        <v>0.11633884569006829</v>
      </c>
      <c r="AF2000" t="s">
        <v>313</v>
      </c>
    </row>
    <row r="2001" spans="1:32" x14ac:dyDescent="0.25">
      <c r="A2001">
        <v>2000</v>
      </c>
      <c r="B2001" t="s">
        <v>63</v>
      </c>
      <c r="C2001">
        <v>9.2208492424159058E-2</v>
      </c>
      <c r="D2001">
        <v>0.15928294781038602</v>
      </c>
      <c r="E2001">
        <v>0</v>
      </c>
      <c r="F2001">
        <v>0.95918367346938771</v>
      </c>
      <c r="G2001">
        <v>1.2960594326564224E-2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1</v>
      </c>
      <c r="O2001">
        <v>0</v>
      </c>
      <c r="P2001">
        <v>0</v>
      </c>
      <c r="Q2001">
        <v>1</v>
      </c>
      <c r="R2001">
        <v>0.92050030262256211</v>
      </c>
      <c r="S2001">
        <v>1</v>
      </c>
      <c r="T2001">
        <v>0</v>
      </c>
      <c r="U2001">
        <v>0.85033958274024968</v>
      </c>
      <c r="V2001">
        <v>0.8192205179783757</v>
      </c>
      <c r="W2001">
        <v>0.64492753623188404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 s="3">
        <v>0.255614935250498</v>
      </c>
      <c r="AF2001" t="s">
        <v>313</v>
      </c>
    </row>
    <row r="2002" spans="1:32" x14ac:dyDescent="0.25">
      <c r="A2002">
        <v>2001</v>
      </c>
      <c r="B2002" t="s">
        <v>151</v>
      </c>
      <c r="C2002">
        <v>0.33032206951948151</v>
      </c>
      <c r="D2002">
        <v>0.12570271888739878</v>
      </c>
      <c r="E2002">
        <v>1.3538700246932269E-2</v>
      </c>
      <c r="F2002">
        <v>0.79591836734693877</v>
      </c>
      <c r="G2002">
        <v>6.1500183974909327E-2</v>
      </c>
      <c r="H2002">
        <v>2</v>
      </c>
      <c r="I2002">
        <v>0</v>
      </c>
      <c r="J2002">
        <v>0</v>
      </c>
      <c r="K2002">
        <v>0</v>
      </c>
      <c r="L2002">
        <v>0</v>
      </c>
      <c r="M2002">
        <v>2.5288940727388399E-2</v>
      </c>
      <c r="N2002">
        <v>1</v>
      </c>
      <c r="O2002">
        <v>6.8965517241379309E-2</v>
      </c>
      <c r="P2002">
        <v>0</v>
      </c>
      <c r="Q2002">
        <v>1</v>
      </c>
      <c r="R2002">
        <v>0.40627620853112179</v>
      </c>
      <c r="S2002">
        <v>1</v>
      </c>
      <c r="T2002">
        <v>0</v>
      </c>
      <c r="U2002">
        <v>0.57327463499938991</v>
      </c>
      <c r="V2002">
        <v>0.56762383706311292</v>
      </c>
      <c r="W2002">
        <v>0.54347826086956519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1</v>
      </c>
      <c r="AE2002" s="3">
        <v>0.29163827396431774</v>
      </c>
      <c r="AF2002" t="s">
        <v>313</v>
      </c>
    </row>
    <row r="2003" spans="1:32" x14ac:dyDescent="0.25">
      <c r="A2003">
        <v>2002</v>
      </c>
      <c r="B2003" t="s">
        <v>114</v>
      </c>
      <c r="C2003">
        <v>0.3571703656429836</v>
      </c>
      <c r="D2003">
        <v>0.13181173395387388</v>
      </c>
      <c r="E2003">
        <v>0</v>
      </c>
      <c r="F2003">
        <v>0.91836734693877553</v>
      </c>
      <c r="G2003">
        <v>9.0831040947558402E-3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1</v>
      </c>
      <c r="R2003">
        <v>0.95727436278359401</v>
      </c>
      <c r="S2003">
        <v>0</v>
      </c>
      <c r="T2003">
        <v>0</v>
      </c>
      <c r="U2003">
        <v>0</v>
      </c>
      <c r="V2003">
        <v>0.70235856172994726</v>
      </c>
      <c r="W2003">
        <v>0.42753623188405798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1</v>
      </c>
      <c r="AE2003" s="3">
        <v>7.3682787926572013E-2</v>
      </c>
      <c r="AF2003" t="s">
        <v>313</v>
      </c>
    </row>
    <row r="2004" spans="1:32" x14ac:dyDescent="0.25">
      <c r="A2004">
        <v>2003</v>
      </c>
      <c r="B2004" t="s">
        <v>42</v>
      </c>
      <c r="C2004">
        <v>0.31993485987170034</v>
      </c>
      <c r="D2004">
        <v>6.6374915468809415E-2</v>
      </c>
      <c r="E2004">
        <v>1.6802747476276528E-2</v>
      </c>
      <c r="F2004">
        <v>0.87755102040816324</v>
      </c>
      <c r="G2004">
        <v>2.7766194172375729E-2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5.8172289551261101E-2</v>
      </c>
      <c r="N2004">
        <v>0</v>
      </c>
      <c r="O2004">
        <v>0</v>
      </c>
      <c r="P2004">
        <v>0.5</v>
      </c>
      <c r="Q2004">
        <v>0</v>
      </c>
      <c r="R2004">
        <v>0.3809584548408772</v>
      </c>
      <c r="S2004">
        <v>0</v>
      </c>
      <c r="T2004">
        <v>0</v>
      </c>
      <c r="U2004">
        <v>0.56726585058359424</v>
      </c>
      <c r="V2004">
        <v>0.56054312295700282</v>
      </c>
      <c r="W2004">
        <v>0.45652173913043476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1</v>
      </c>
      <c r="AE2004" s="3">
        <v>0.10981569276188716</v>
      </c>
      <c r="AF2004" t="s">
        <v>313</v>
      </c>
    </row>
    <row r="2005" spans="1:32" x14ac:dyDescent="0.25">
      <c r="A2005">
        <v>2004</v>
      </c>
      <c r="B2005" t="s">
        <v>79</v>
      </c>
      <c r="C2005">
        <v>0.30853533741926253</v>
      </c>
      <c r="D2005">
        <v>0.27228037259754956</v>
      </c>
      <c r="E2005">
        <v>0</v>
      </c>
      <c r="F2005">
        <v>0.89795918367346939</v>
      </c>
      <c r="G2005">
        <v>3.5200532651166049E-3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0.42757816915850921</v>
      </c>
      <c r="S2005">
        <v>0</v>
      </c>
      <c r="T2005">
        <v>0</v>
      </c>
      <c r="U2005">
        <v>0</v>
      </c>
      <c r="V2005">
        <v>0.76096555192356052</v>
      </c>
      <c r="W2005">
        <v>0.22463768115942029</v>
      </c>
      <c r="X2005">
        <v>0</v>
      </c>
      <c r="Y2005">
        <v>0</v>
      </c>
      <c r="Z2005">
        <v>0</v>
      </c>
      <c r="AA2005">
        <v>0</v>
      </c>
      <c r="AB2005">
        <v>1</v>
      </c>
      <c r="AC2005">
        <v>0</v>
      </c>
      <c r="AD2005">
        <v>1</v>
      </c>
      <c r="AE2005" s="3">
        <v>0.17274423422029406</v>
      </c>
      <c r="AF2005" t="s">
        <v>313</v>
      </c>
    </row>
    <row r="2006" spans="1:32" x14ac:dyDescent="0.25">
      <c r="A2006">
        <v>2005</v>
      </c>
      <c r="B2006" t="s">
        <v>12</v>
      </c>
      <c r="C2006">
        <v>0.31029588142736103</v>
      </c>
      <c r="D2006">
        <v>0.1581308189905439</v>
      </c>
      <c r="E2006">
        <v>4.582911530128575E-2</v>
      </c>
      <c r="F2006">
        <v>0.68367346938775519</v>
      </c>
      <c r="G2006">
        <v>1.5944492141643158E-3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6.8391031795335205E-2</v>
      </c>
      <c r="N2006">
        <v>0</v>
      </c>
      <c r="O2006">
        <v>0</v>
      </c>
      <c r="P2006">
        <v>8.3333333333333301E-2</v>
      </c>
      <c r="Q2006">
        <v>1</v>
      </c>
      <c r="R2006">
        <v>0.40165100198913894</v>
      </c>
      <c r="S2006">
        <v>1</v>
      </c>
      <c r="T2006">
        <v>0</v>
      </c>
      <c r="U2006">
        <v>0</v>
      </c>
      <c r="V2006">
        <v>0.67010309278350522</v>
      </c>
      <c r="W2006">
        <v>0.36956521739130432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1</v>
      </c>
      <c r="AE2006" s="3">
        <v>0.33733218864729181</v>
      </c>
      <c r="AF2006" t="s">
        <v>313</v>
      </c>
    </row>
    <row r="2007" spans="1:32" x14ac:dyDescent="0.25">
      <c r="A2007">
        <v>2006</v>
      </c>
      <c r="B2007" t="s">
        <v>54</v>
      </c>
      <c r="C2007">
        <v>0.16075967473949446</v>
      </c>
      <c r="D2007">
        <v>7.9997814142950499E-2</v>
      </c>
      <c r="E2007">
        <v>2.2025223043227338E-2</v>
      </c>
      <c r="F2007">
        <v>0.91836734693877553</v>
      </c>
      <c r="G2007">
        <v>6.0203598899654827E-3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6.3758113548599102E-2</v>
      </c>
      <c r="N2007">
        <v>0</v>
      </c>
      <c r="O2007">
        <v>0</v>
      </c>
      <c r="P2007">
        <v>0</v>
      </c>
      <c r="Q2007">
        <v>1</v>
      </c>
      <c r="R2007">
        <v>2.4860901998642784E-2</v>
      </c>
      <c r="S2007">
        <v>0</v>
      </c>
      <c r="T2007">
        <v>0</v>
      </c>
      <c r="U2007">
        <v>0.69532107853105052</v>
      </c>
      <c r="V2007">
        <v>0.64574302237867742</v>
      </c>
      <c r="W2007">
        <v>0.14492753623188406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1</v>
      </c>
      <c r="AE2007" s="3">
        <v>3.5787694791483374E-2</v>
      </c>
      <c r="AF2007" t="s">
        <v>313</v>
      </c>
    </row>
    <row r="2008" spans="1:32" x14ac:dyDescent="0.25">
      <c r="A2008">
        <v>2007</v>
      </c>
      <c r="B2008" t="s">
        <v>38</v>
      </c>
      <c r="C2008">
        <v>0.30840329661865512</v>
      </c>
      <c r="D2008">
        <v>0.21763850022883191</v>
      </c>
      <c r="E2008">
        <v>7.0768328334768246E-2</v>
      </c>
      <c r="F2008">
        <v>0.8571428571428571</v>
      </c>
      <c r="G2008">
        <v>1.9501340388625094E-3</v>
      </c>
      <c r="H2008">
        <v>1</v>
      </c>
      <c r="I2008">
        <v>0</v>
      </c>
      <c r="J2008">
        <v>0</v>
      </c>
      <c r="K2008">
        <v>0</v>
      </c>
      <c r="L2008">
        <v>0</v>
      </c>
      <c r="M2008">
        <v>7.7142827676536393E-2</v>
      </c>
      <c r="N2008">
        <v>1</v>
      </c>
      <c r="O2008">
        <v>0.31034482758620691</v>
      </c>
      <c r="P2008">
        <v>0</v>
      </c>
      <c r="Q2008">
        <v>1</v>
      </c>
      <c r="R2008">
        <v>0.83505152920266046</v>
      </c>
      <c r="S2008">
        <v>0</v>
      </c>
      <c r="T2008">
        <v>0</v>
      </c>
      <c r="U2008">
        <v>0.71625523608117447</v>
      </c>
      <c r="V2008">
        <v>0.67106864470706562</v>
      </c>
      <c r="W2008">
        <v>0.54347826086956519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1</v>
      </c>
      <c r="AE2008" s="3">
        <v>0.13123655791669372</v>
      </c>
      <c r="AF2008" t="s">
        <v>313</v>
      </c>
    </row>
    <row r="2009" spans="1:32" x14ac:dyDescent="0.25">
      <c r="A2009">
        <v>2008</v>
      </c>
      <c r="B2009" t="s">
        <v>152</v>
      </c>
      <c r="C2009">
        <v>0.20020686392095155</v>
      </c>
      <c r="D2009">
        <v>0.17525564281274264</v>
      </c>
      <c r="E2009">
        <v>0</v>
      </c>
      <c r="F2009">
        <v>0.89795918367346939</v>
      </c>
      <c r="G2009">
        <v>1.8535910150158569E-2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8.3333333333333301E-2</v>
      </c>
      <c r="Q2009">
        <v>0</v>
      </c>
      <c r="R2009">
        <v>0.18291824855733238</v>
      </c>
      <c r="S2009">
        <v>0</v>
      </c>
      <c r="T2009">
        <v>0</v>
      </c>
      <c r="U2009">
        <v>0</v>
      </c>
      <c r="V2009">
        <v>0.77730952979632884</v>
      </c>
      <c r="W2009">
        <v>0.22463768115942029</v>
      </c>
      <c r="X2009">
        <v>0</v>
      </c>
      <c r="Y2009">
        <v>0</v>
      </c>
      <c r="Z2009">
        <v>1</v>
      </c>
      <c r="AA2009">
        <v>0</v>
      </c>
      <c r="AB2009">
        <v>0</v>
      </c>
      <c r="AC2009">
        <v>0</v>
      </c>
      <c r="AD2009">
        <v>1</v>
      </c>
      <c r="AE2009" s="3">
        <v>0.12961290993937905</v>
      </c>
      <c r="AF2009" t="s">
        <v>313</v>
      </c>
    </row>
    <row r="2010" spans="1:32" x14ac:dyDescent="0.25">
      <c r="A2010">
        <v>2009</v>
      </c>
      <c r="B2010" t="s">
        <v>99</v>
      </c>
      <c r="C2010">
        <v>0.23685918948955226</v>
      </c>
      <c r="D2010">
        <v>0.1790285231575616</v>
      </c>
      <c r="E2010">
        <v>6.0361221226714092E-3</v>
      </c>
      <c r="F2010">
        <v>0.88775510204081631</v>
      </c>
      <c r="G2010">
        <v>0.14288367529304574</v>
      </c>
      <c r="H2010">
        <v>2</v>
      </c>
      <c r="I2010">
        <v>0</v>
      </c>
      <c r="J2010">
        <v>0</v>
      </c>
      <c r="K2010">
        <v>0</v>
      </c>
      <c r="L2010">
        <v>0</v>
      </c>
      <c r="M2010">
        <v>7.9744019198560098E-3</v>
      </c>
      <c r="N2010">
        <v>0</v>
      </c>
      <c r="O2010">
        <v>6.8965517241379309E-2</v>
      </c>
      <c r="P2010">
        <v>8.3333333333333301E-2</v>
      </c>
      <c r="Q2010">
        <v>1</v>
      </c>
      <c r="R2010">
        <v>1</v>
      </c>
      <c r="S2010">
        <v>0</v>
      </c>
      <c r="T2010">
        <v>0</v>
      </c>
      <c r="U2010">
        <v>0.75573427142218064</v>
      </c>
      <c r="V2010">
        <v>0.86800100578325379</v>
      </c>
      <c r="W2010">
        <v>0.57971014492753625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 s="3">
        <v>0.15498615431460183</v>
      </c>
      <c r="AF2010" t="s">
        <v>313</v>
      </c>
    </row>
    <row r="2011" spans="1:32" x14ac:dyDescent="0.25">
      <c r="A2011">
        <v>2010</v>
      </c>
      <c r="B2011" t="s">
        <v>79</v>
      </c>
      <c r="C2011">
        <v>0.43991593402361329</v>
      </c>
      <c r="D2011">
        <v>0.38465391735183424</v>
      </c>
      <c r="E2011">
        <v>0</v>
      </c>
      <c r="F2011">
        <v>0.89795918367346939</v>
      </c>
      <c r="G2011">
        <v>1.6075902791162194E-2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1</v>
      </c>
      <c r="O2011">
        <v>0</v>
      </c>
      <c r="P2011">
        <v>0</v>
      </c>
      <c r="Q2011">
        <v>0</v>
      </c>
      <c r="R2011">
        <v>0.42757816915850921</v>
      </c>
      <c r="S2011">
        <v>0</v>
      </c>
      <c r="T2011">
        <v>0</v>
      </c>
      <c r="U2011">
        <v>0.87009435113262035</v>
      </c>
      <c r="V2011">
        <v>0.88427457882826255</v>
      </c>
      <c r="W2011">
        <v>0.22463768115942029</v>
      </c>
      <c r="X2011">
        <v>0</v>
      </c>
      <c r="Y2011">
        <v>0</v>
      </c>
      <c r="Z2011">
        <v>0</v>
      </c>
      <c r="AA2011">
        <v>0</v>
      </c>
      <c r="AB2011">
        <v>1</v>
      </c>
      <c r="AC2011">
        <v>0</v>
      </c>
      <c r="AD2011">
        <v>1</v>
      </c>
      <c r="AE2011" s="3">
        <v>0.34006544292861463</v>
      </c>
      <c r="AF2011" t="s">
        <v>313</v>
      </c>
    </row>
    <row r="2012" spans="1:32" x14ac:dyDescent="0.25">
      <c r="A2012">
        <v>2011</v>
      </c>
      <c r="B2012" t="s">
        <v>12</v>
      </c>
      <c r="C2012">
        <v>0.3119463914349534</v>
      </c>
      <c r="D2012">
        <v>0.17398739033714569</v>
      </c>
      <c r="E2012">
        <v>0</v>
      </c>
      <c r="F2012">
        <v>0.89795918367346939</v>
      </c>
      <c r="G2012">
        <v>9.0708391008007296E-3</v>
      </c>
      <c r="H2012">
        <v>0</v>
      </c>
      <c r="I2012">
        <v>0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0.41666666666666702</v>
      </c>
      <c r="Q2012">
        <v>1</v>
      </c>
      <c r="R2012">
        <v>0.40165100198913894</v>
      </c>
      <c r="S2012">
        <v>0</v>
      </c>
      <c r="T2012">
        <v>0</v>
      </c>
      <c r="U2012">
        <v>0.906248729106511</v>
      </c>
      <c r="V2012">
        <v>0.76238370631128993</v>
      </c>
      <c r="W2012">
        <v>0.36956521739130432</v>
      </c>
      <c r="X2012">
        <v>0</v>
      </c>
      <c r="Y2012">
        <v>1</v>
      </c>
      <c r="Z2012">
        <v>0</v>
      </c>
      <c r="AA2012">
        <v>0</v>
      </c>
      <c r="AB2012">
        <v>0</v>
      </c>
      <c r="AC2012">
        <v>0</v>
      </c>
      <c r="AD2012">
        <v>1</v>
      </c>
      <c r="AE2012" s="3">
        <v>7.6739009466932906E-2</v>
      </c>
      <c r="AF2012" t="s">
        <v>313</v>
      </c>
    </row>
    <row r="2013" spans="1:32" x14ac:dyDescent="0.25">
      <c r="A2013">
        <v>2012</v>
      </c>
      <c r="B2013" t="s">
        <v>99</v>
      </c>
      <c r="C2013">
        <v>0.29861027057360723</v>
      </c>
      <c r="D2013">
        <v>0.11972121214881135</v>
      </c>
      <c r="E2013">
        <v>3.0653660936450422E-3</v>
      </c>
      <c r="F2013">
        <v>0.82653061224489788</v>
      </c>
      <c r="G2013">
        <v>3.1538555884568886E-4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6.0045590170314496E-3</v>
      </c>
      <c r="N2013">
        <v>0</v>
      </c>
      <c r="O2013">
        <v>0</v>
      </c>
      <c r="P2013">
        <v>0.16666666666666699</v>
      </c>
      <c r="Q2013">
        <v>0</v>
      </c>
      <c r="R2013">
        <v>1</v>
      </c>
      <c r="S2013">
        <v>0</v>
      </c>
      <c r="T2013">
        <v>0</v>
      </c>
      <c r="U2013">
        <v>0.42580015454064829</v>
      </c>
      <c r="V2013">
        <v>0.48507920543122957</v>
      </c>
      <c r="W2013">
        <v>0.57971014492753625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1</v>
      </c>
      <c r="AE2013" s="3">
        <v>0.1623079245552333</v>
      </c>
      <c r="AF2013" t="s">
        <v>313</v>
      </c>
    </row>
    <row r="2014" spans="1:32" x14ac:dyDescent="0.25">
      <c r="A2014">
        <v>2013</v>
      </c>
      <c r="B2014" t="s">
        <v>152</v>
      </c>
      <c r="C2014">
        <v>0.24093044750828002</v>
      </c>
      <c r="D2014">
        <v>0.30309412619225984</v>
      </c>
      <c r="E2014">
        <v>0.14157450069538396</v>
      </c>
      <c r="F2014">
        <v>0.66326530612244905</v>
      </c>
      <c r="G2014">
        <v>1.3254954181486868E-2</v>
      </c>
      <c r="H2014">
        <v>0</v>
      </c>
      <c r="I2014">
        <v>0</v>
      </c>
      <c r="J2014">
        <v>1</v>
      </c>
      <c r="K2014">
        <v>0</v>
      </c>
      <c r="L2014">
        <v>0</v>
      </c>
      <c r="M2014">
        <v>0.11126146891311101</v>
      </c>
      <c r="N2014">
        <v>0</v>
      </c>
      <c r="O2014">
        <v>0</v>
      </c>
      <c r="P2014">
        <v>0</v>
      </c>
      <c r="Q2014">
        <v>1</v>
      </c>
      <c r="R2014">
        <v>0.18291824855733238</v>
      </c>
      <c r="S2014">
        <v>0</v>
      </c>
      <c r="T2014">
        <v>0</v>
      </c>
      <c r="U2014">
        <v>0.62109073162796369</v>
      </c>
      <c r="V2014">
        <v>0.65075182298214729</v>
      </c>
      <c r="W2014">
        <v>0.22463768115942029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 s="3">
        <v>0.16989636069490141</v>
      </c>
      <c r="AF2014" t="s">
        <v>313</v>
      </c>
    </row>
    <row r="2015" spans="1:32" x14ac:dyDescent="0.25">
      <c r="A2015">
        <v>2014</v>
      </c>
      <c r="B2015" t="s">
        <v>16</v>
      </c>
      <c r="C2015">
        <v>0.41471814790770345</v>
      </c>
      <c r="D2015">
        <v>0.40546282107621584</v>
      </c>
      <c r="E2015">
        <v>0</v>
      </c>
      <c r="F2015">
        <v>0.72448979591836737</v>
      </c>
      <c r="G2015">
        <v>1.2072258335815533E-3</v>
      </c>
      <c r="H2015">
        <v>1</v>
      </c>
      <c r="I2015">
        <v>0</v>
      </c>
      <c r="J2015">
        <v>1</v>
      </c>
      <c r="K2015">
        <v>0</v>
      </c>
      <c r="L2015">
        <v>0</v>
      </c>
      <c r="M2015">
        <v>0</v>
      </c>
      <c r="N2015">
        <v>1</v>
      </c>
      <c r="O2015">
        <v>8.6206896551724144E-2</v>
      </c>
      <c r="P2015">
        <v>0</v>
      </c>
      <c r="Q2015">
        <v>1</v>
      </c>
      <c r="R2015">
        <v>0.65813904631375708</v>
      </c>
      <c r="S2015">
        <v>0</v>
      </c>
      <c r="T2015">
        <v>0</v>
      </c>
      <c r="U2015">
        <v>0.59436129976818908</v>
      </c>
      <c r="V2015">
        <v>0.64643701282373645</v>
      </c>
      <c r="W2015">
        <v>0.5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1</v>
      </c>
      <c r="AE2015" s="3">
        <v>0.40369275220478407</v>
      </c>
      <c r="AF2015" t="s">
        <v>313</v>
      </c>
    </row>
    <row r="2016" spans="1:32" x14ac:dyDescent="0.25">
      <c r="A2016">
        <v>2015</v>
      </c>
      <c r="B2016" t="s">
        <v>151</v>
      </c>
      <c r="C2016">
        <v>0.37576611172852409</v>
      </c>
      <c r="D2016">
        <v>3.2516900545781185E-2</v>
      </c>
      <c r="E2016">
        <v>5.2120684598427586E-2</v>
      </c>
      <c r="F2016">
        <v>0.70408163265306123</v>
      </c>
      <c r="G2016">
        <v>1.0337637762164245E-4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0.35178799489144302</v>
      </c>
      <c r="N2016">
        <v>0</v>
      </c>
      <c r="O2016">
        <v>0</v>
      </c>
      <c r="P2016">
        <v>0.41666666666666702</v>
      </c>
      <c r="Q2016">
        <v>1</v>
      </c>
      <c r="R2016">
        <v>0.40627620853112179</v>
      </c>
      <c r="S2016">
        <v>0</v>
      </c>
      <c r="T2016">
        <v>0</v>
      </c>
      <c r="U2016">
        <v>0.25962828907234942</v>
      </c>
      <c r="V2016">
        <v>0.26893638420920296</v>
      </c>
      <c r="W2016">
        <v>0.54347826086956519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1</v>
      </c>
      <c r="AE2016" s="3">
        <v>5.5591850350237754E-2</v>
      </c>
      <c r="AF2016" t="s">
        <v>313</v>
      </c>
    </row>
    <row r="2017" spans="1:32" x14ac:dyDescent="0.25">
      <c r="A2017">
        <v>2016</v>
      </c>
      <c r="B2017" t="s">
        <v>74</v>
      </c>
      <c r="C2017">
        <v>0.13726741563143011</v>
      </c>
      <c r="D2017">
        <v>0.11174283391812599</v>
      </c>
      <c r="E2017">
        <v>0</v>
      </c>
      <c r="F2017">
        <v>0.9285714285714286</v>
      </c>
      <c r="G2017">
        <v>3.7057803164368438E-3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0.19942076540999104</v>
      </c>
      <c r="S2017">
        <v>0</v>
      </c>
      <c r="T2017">
        <v>0</v>
      </c>
      <c r="U2017">
        <v>0</v>
      </c>
      <c r="V2017">
        <v>0.81908976615539353</v>
      </c>
      <c r="W2017">
        <v>0.36231884057971014</v>
      </c>
      <c r="X2017">
        <v>0</v>
      </c>
      <c r="Y2017">
        <v>0</v>
      </c>
      <c r="Z2017">
        <v>0</v>
      </c>
      <c r="AA2017">
        <v>0</v>
      </c>
      <c r="AB2017">
        <v>1</v>
      </c>
      <c r="AC2017">
        <v>0</v>
      </c>
      <c r="AD2017">
        <v>1</v>
      </c>
      <c r="AE2017" s="3">
        <v>7.4148782833490232E-2</v>
      </c>
      <c r="AF2017" t="s">
        <v>313</v>
      </c>
    </row>
    <row r="2018" spans="1:32" x14ac:dyDescent="0.25">
      <c r="A2018">
        <v>2017</v>
      </c>
      <c r="B2018" t="s">
        <v>63</v>
      </c>
      <c r="C2018">
        <v>0.31466423124745541</v>
      </c>
      <c r="D2018">
        <v>0.19736012222584004</v>
      </c>
      <c r="E2018">
        <v>1.4267197744496059E-2</v>
      </c>
      <c r="F2018">
        <v>0.88775510204081631</v>
      </c>
      <c r="G2018">
        <v>2.1621432200865558E-3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1.7125271131199101E-2</v>
      </c>
      <c r="N2018">
        <v>0</v>
      </c>
      <c r="O2018">
        <v>0</v>
      </c>
      <c r="P2018">
        <v>0</v>
      </c>
      <c r="Q2018">
        <v>0</v>
      </c>
      <c r="R2018">
        <v>0.92050030262256211</v>
      </c>
      <c r="S2018">
        <v>0</v>
      </c>
      <c r="T2018">
        <v>0</v>
      </c>
      <c r="U2018">
        <v>0</v>
      </c>
      <c r="V2018">
        <v>0.70154387729444301</v>
      </c>
      <c r="W2018">
        <v>0.64492753623188404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1</v>
      </c>
      <c r="AE2018" s="3">
        <v>0.14645760193404425</v>
      </c>
      <c r="AF2018" t="s">
        <v>313</v>
      </c>
    </row>
    <row r="2019" spans="1:32" x14ac:dyDescent="0.25">
      <c r="A2019">
        <v>2018</v>
      </c>
      <c r="B2019" t="s">
        <v>28</v>
      </c>
      <c r="C2019">
        <v>0.22191657222081623</v>
      </c>
      <c r="D2019">
        <v>0.12555016428081889</v>
      </c>
      <c r="E2019">
        <v>0</v>
      </c>
      <c r="F2019">
        <v>0.95918367346938771</v>
      </c>
      <c r="G2019">
        <v>1.3233928477563821E-2</v>
      </c>
      <c r="H2019">
        <v>2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0.18965517241379309</v>
      </c>
      <c r="P2019">
        <v>8.3333333333333301E-2</v>
      </c>
      <c r="Q2019">
        <v>1</v>
      </c>
      <c r="R2019">
        <v>0.54219959083428793</v>
      </c>
      <c r="S2019">
        <v>0</v>
      </c>
      <c r="T2019">
        <v>0</v>
      </c>
      <c r="U2019">
        <v>0.91390459148399694</v>
      </c>
      <c r="V2019">
        <v>0.87466934875534319</v>
      </c>
      <c r="W2019">
        <v>0.33333333333333331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1</v>
      </c>
      <c r="AE2019" s="3">
        <v>0.14725341170584419</v>
      </c>
      <c r="AF2019" t="s">
        <v>313</v>
      </c>
    </row>
    <row r="2020" spans="1:32" x14ac:dyDescent="0.25">
      <c r="A2020">
        <v>2019</v>
      </c>
      <c r="B2020" t="s">
        <v>51</v>
      </c>
      <c r="C2020">
        <v>0.23692520988985594</v>
      </c>
      <c r="D2020">
        <v>0.35529057098684619</v>
      </c>
      <c r="E2020">
        <v>1.9111233052972174E-2</v>
      </c>
      <c r="F2020">
        <v>0.83673469387755095</v>
      </c>
      <c r="G2020">
        <v>4.0751318486850173E-2</v>
      </c>
      <c r="H2020">
        <v>1</v>
      </c>
      <c r="I2020">
        <v>0</v>
      </c>
      <c r="J2020">
        <v>0</v>
      </c>
      <c r="K2020">
        <v>0</v>
      </c>
      <c r="L2020">
        <v>0</v>
      </c>
      <c r="M2020">
        <v>1.28320776531273E-2</v>
      </c>
      <c r="N2020">
        <v>0</v>
      </c>
      <c r="O2020">
        <v>1.7241379310344827E-2</v>
      </c>
      <c r="P2020">
        <v>8.3333333333333301E-2</v>
      </c>
      <c r="Q2020">
        <v>0</v>
      </c>
      <c r="R2020">
        <v>0.28342395336778065</v>
      </c>
      <c r="S2020">
        <v>1</v>
      </c>
      <c r="T2020">
        <v>0</v>
      </c>
      <c r="U2020">
        <v>0.84126031965513037</v>
      </c>
      <c r="V2020">
        <v>0.87549409102338449</v>
      </c>
      <c r="W2020">
        <v>0.54347826086956519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1</v>
      </c>
      <c r="AE2020" s="3">
        <v>0.12423274335719263</v>
      </c>
      <c r="AF2020" t="s">
        <v>313</v>
      </c>
    </row>
    <row r="2021" spans="1:32" x14ac:dyDescent="0.25">
      <c r="A2021">
        <v>2020</v>
      </c>
      <c r="B2021" t="s">
        <v>9</v>
      </c>
      <c r="C2021">
        <v>0.20884453296068486</v>
      </c>
      <c r="D2021">
        <v>0.16629362890978103</v>
      </c>
      <c r="E2021">
        <v>0</v>
      </c>
      <c r="F2021">
        <v>0.90816326530612246</v>
      </c>
      <c r="G2021">
        <v>4.1736022287246159E-3</v>
      </c>
      <c r="H2021">
        <v>2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6.8965517241379309E-2</v>
      </c>
      <c r="P2021">
        <v>0</v>
      </c>
      <c r="Q2021">
        <v>1</v>
      </c>
      <c r="R2021">
        <v>0.80116863996585286</v>
      </c>
      <c r="S2021">
        <v>0</v>
      </c>
      <c r="T2021">
        <v>0</v>
      </c>
      <c r="U2021">
        <v>0.78392777258123547</v>
      </c>
      <c r="V2021">
        <v>0.73667588634649228</v>
      </c>
      <c r="W2021">
        <v>0.43478260869565216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1</v>
      </c>
      <c r="AE2021" s="3">
        <v>0.12775059909971098</v>
      </c>
      <c r="AF2021" t="s">
        <v>313</v>
      </c>
    </row>
    <row r="2022" spans="1:32" x14ac:dyDescent="0.25">
      <c r="A2022">
        <v>2021</v>
      </c>
      <c r="B2022" t="s">
        <v>114</v>
      </c>
      <c r="C2022">
        <v>0.41933957592896198</v>
      </c>
      <c r="D2022">
        <v>0.23391858137877491</v>
      </c>
      <c r="E2022">
        <v>2.1381874603820357E-2</v>
      </c>
      <c r="F2022">
        <v>0.83673469387755095</v>
      </c>
      <c r="G2022">
        <v>2.1058994620924077E-2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2.1707183540960299E-2</v>
      </c>
      <c r="N2022">
        <v>1</v>
      </c>
      <c r="O2022">
        <v>0</v>
      </c>
      <c r="P2022">
        <v>0</v>
      </c>
      <c r="Q2022">
        <v>0</v>
      </c>
      <c r="R2022">
        <v>0.95727436278359401</v>
      </c>
      <c r="S2022">
        <v>0</v>
      </c>
      <c r="T2022">
        <v>0</v>
      </c>
      <c r="U2022">
        <v>0.70581357517589161</v>
      </c>
      <c r="V2022">
        <v>0.80237364847875292</v>
      </c>
      <c r="W2022">
        <v>0.42753623188405798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1</v>
      </c>
      <c r="AE2022" s="3">
        <v>9.7027844057109486E-2</v>
      </c>
      <c r="AF2022" t="s">
        <v>313</v>
      </c>
    </row>
    <row r="2023" spans="1:32" x14ac:dyDescent="0.25">
      <c r="A2023">
        <v>2022</v>
      </c>
      <c r="B2023" t="s">
        <v>38</v>
      </c>
      <c r="C2023">
        <v>0.28707870732056201</v>
      </c>
      <c r="D2023">
        <v>0.17808814923939006</v>
      </c>
      <c r="E2023">
        <v>0</v>
      </c>
      <c r="F2023">
        <v>0.95918367346938771</v>
      </c>
      <c r="G2023">
        <v>5.8241199866837208E-3</v>
      </c>
      <c r="H2023">
        <v>2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0.13793103448275862</v>
      </c>
      <c r="P2023">
        <v>0</v>
      </c>
      <c r="Q2023">
        <v>1</v>
      </c>
      <c r="R2023">
        <v>0.83505152920266046</v>
      </c>
      <c r="S2023">
        <v>1</v>
      </c>
      <c r="T2023">
        <v>0</v>
      </c>
      <c r="U2023">
        <v>0.76811785757859208</v>
      </c>
      <c r="V2023">
        <v>0.72444556198139309</v>
      </c>
      <c r="W2023">
        <v>0.54347826086956519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1</v>
      </c>
      <c r="AE2023" s="3">
        <v>0.23600907992805611</v>
      </c>
      <c r="AF2023" t="s">
        <v>313</v>
      </c>
    </row>
    <row r="2024" spans="1:32" x14ac:dyDescent="0.25">
      <c r="A2024">
        <v>2023</v>
      </c>
      <c r="B2024" t="s">
        <v>90</v>
      </c>
      <c r="C2024">
        <v>0.4063555638692356</v>
      </c>
      <c r="D2024">
        <v>0.19359634961872735</v>
      </c>
      <c r="E2024">
        <v>4.2952969336878056E-3</v>
      </c>
      <c r="F2024">
        <v>0.94897959183673464</v>
      </c>
      <c r="G2024">
        <v>1.366670754997985E-2</v>
      </c>
      <c r="H2024">
        <v>0</v>
      </c>
      <c r="I2024">
        <v>0</v>
      </c>
      <c r="J2024">
        <v>1</v>
      </c>
      <c r="K2024">
        <v>0</v>
      </c>
      <c r="L2024">
        <v>0</v>
      </c>
      <c r="M2024">
        <v>5.2543863710013397E-3</v>
      </c>
      <c r="N2024">
        <v>0</v>
      </c>
      <c r="O2024">
        <v>0</v>
      </c>
      <c r="P2024">
        <v>0.16666666666666699</v>
      </c>
      <c r="Q2024">
        <v>1</v>
      </c>
      <c r="R2024">
        <v>0.89350436926955412</v>
      </c>
      <c r="S2024">
        <v>0</v>
      </c>
      <c r="T2024">
        <v>0</v>
      </c>
      <c r="U2024">
        <v>0.76737565578104028</v>
      </c>
      <c r="V2024">
        <v>0.72555192356047271</v>
      </c>
      <c r="W2024">
        <v>0.42753623188405798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1</v>
      </c>
      <c r="AE2024" s="3">
        <v>9.1894698069079281E-2</v>
      </c>
      <c r="AF2024" t="s">
        <v>313</v>
      </c>
    </row>
    <row r="2025" spans="1:32" x14ac:dyDescent="0.25">
      <c r="A2025">
        <v>2024</v>
      </c>
      <c r="B2025" t="s">
        <v>163</v>
      </c>
      <c r="C2025">
        <v>0.11586580253298268</v>
      </c>
      <c r="D2025">
        <v>0.14428705767702599</v>
      </c>
      <c r="E2025">
        <v>7.6634152341126054E-4</v>
      </c>
      <c r="F2025">
        <v>0.86734693877551017</v>
      </c>
      <c r="G2025">
        <v>2.4412594396649907E-2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1.2510038920121101E-3</v>
      </c>
      <c r="N2025">
        <v>0</v>
      </c>
      <c r="O2025">
        <v>0</v>
      </c>
      <c r="P2025">
        <v>0</v>
      </c>
      <c r="Q2025">
        <v>1</v>
      </c>
      <c r="R2025">
        <v>0.21913541651035337</v>
      </c>
      <c r="S2025">
        <v>1</v>
      </c>
      <c r="T2025">
        <v>0</v>
      </c>
      <c r="U2025">
        <v>0.86202163569075607</v>
      </c>
      <c r="V2025">
        <v>0.81309529796328894</v>
      </c>
      <c r="W2025">
        <v>0.34782608695652173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1</v>
      </c>
      <c r="AE2025" s="3">
        <v>1.4065006107739308E-2</v>
      </c>
      <c r="AF2025" t="s">
        <v>313</v>
      </c>
    </row>
    <row r="2026" spans="1:32" x14ac:dyDescent="0.25">
      <c r="A2026">
        <v>2025</v>
      </c>
      <c r="B2026" t="s">
        <v>151</v>
      </c>
      <c r="C2026">
        <v>0.43698902961014952</v>
      </c>
      <c r="D2026">
        <v>0.39510048616708376</v>
      </c>
      <c r="E2026">
        <v>1.9584283376065546E-3</v>
      </c>
      <c r="F2026">
        <v>0.66326530612244905</v>
      </c>
      <c r="G2026">
        <v>1.3838417465351392E-2</v>
      </c>
      <c r="H2026">
        <v>0</v>
      </c>
      <c r="I2026">
        <v>0</v>
      </c>
      <c r="J2026">
        <v>0</v>
      </c>
      <c r="K2026">
        <v>0</v>
      </c>
      <c r="L2026">
        <v>1</v>
      </c>
      <c r="M2026">
        <v>1.1835199328323301E-3</v>
      </c>
      <c r="N2026">
        <v>0</v>
      </c>
      <c r="O2026">
        <v>0</v>
      </c>
      <c r="P2026">
        <v>8.3333333333333301E-2</v>
      </c>
      <c r="Q2026">
        <v>1</v>
      </c>
      <c r="R2026">
        <v>0.40627620853112179</v>
      </c>
      <c r="S2026">
        <v>1</v>
      </c>
      <c r="T2026">
        <v>0</v>
      </c>
      <c r="U2026">
        <v>0.58332994428402951</v>
      </c>
      <c r="V2026">
        <v>0.60022127231581601</v>
      </c>
      <c r="W2026">
        <v>0.54347826086956519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1</v>
      </c>
      <c r="AE2026" s="3">
        <v>0.35075240128841007</v>
      </c>
      <c r="AF2026" t="s">
        <v>313</v>
      </c>
    </row>
    <row r="2027" spans="1:32" x14ac:dyDescent="0.25">
      <c r="A2027">
        <v>2026</v>
      </c>
      <c r="B2027" t="s">
        <v>151</v>
      </c>
      <c r="C2027">
        <v>0.38588923977509049</v>
      </c>
      <c r="D2027">
        <v>0.47470895085692433</v>
      </c>
      <c r="E2027">
        <v>2.8288409320983568E-3</v>
      </c>
      <c r="F2027">
        <v>0.7857142857142857</v>
      </c>
      <c r="G2027">
        <v>1.1022725281656825E-2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1.42472541872156E-3</v>
      </c>
      <c r="N2027">
        <v>1</v>
      </c>
      <c r="O2027">
        <v>0</v>
      </c>
      <c r="P2027">
        <v>0</v>
      </c>
      <c r="Q2027">
        <v>1</v>
      </c>
      <c r="R2027">
        <v>0.40627620853112179</v>
      </c>
      <c r="S2027">
        <v>0</v>
      </c>
      <c r="T2027">
        <v>0</v>
      </c>
      <c r="U2027">
        <v>0.81339216722924879</v>
      </c>
      <c r="V2027">
        <v>0.71990947950716622</v>
      </c>
      <c r="W2027">
        <v>0.54347826086956519</v>
      </c>
      <c r="X2027">
        <v>0</v>
      </c>
      <c r="Y2027">
        <v>0</v>
      </c>
      <c r="Z2027">
        <v>0</v>
      </c>
      <c r="AA2027">
        <v>0</v>
      </c>
      <c r="AB2027">
        <v>1</v>
      </c>
      <c r="AC2027">
        <v>0</v>
      </c>
      <c r="AD2027">
        <v>1</v>
      </c>
      <c r="AE2027" s="3">
        <v>0.37688012745488214</v>
      </c>
      <c r="AF2027" t="s">
        <v>313</v>
      </c>
    </row>
    <row r="2028" spans="1:32" x14ac:dyDescent="0.25">
      <c r="A2028">
        <v>2027</v>
      </c>
      <c r="B2028" t="s">
        <v>63</v>
      </c>
      <c r="C2028">
        <v>5.0175504230807327E-2</v>
      </c>
      <c r="D2028">
        <v>2.7382413413876098E-2</v>
      </c>
      <c r="E2028">
        <v>0</v>
      </c>
      <c r="F2028">
        <v>1</v>
      </c>
      <c r="G2028">
        <v>3.6549681986228163E-3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1</v>
      </c>
      <c r="R2028">
        <v>0.92050030262256211</v>
      </c>
      <c r="S2028">
        <v>0</v>
      </c>
      <c r="T2028">
        <v>0</v>
      </c>
      <c r="U2028">
        <v>0.80107975110821916</v>
      </c>
      <c r="V2028">
        <v>0.74518481267286907</v>
      </c>
      <c r="W2028">
        <v>0.64492753623188404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 s="3">
        <v>2.2052862026206779E-2</v>
      </c>
      <c r="AF2028" t="s">
        <v>313</v>
      </c>
    </row>
    <row r="2029" spans="1:32" x14ac:dyDescent="0.25">
      <c r="A2029">
        <v>2028</v>
      </c>
      <c r="B2029" t="s">
        <v>196</v>
      </c>
      <c r="C2029">
        <v>0.47248599817343562</v>
      </c>
      <c r="D2029">
        <v>0.11047458144252904</v>
      </c>
      <c r="E2029">
        <v>0</v>
      </c>
      <c r="F2029">
        <v>0.33673469387755106</v>
      </c>
      <c r="G2029">
        <v>0.21218439542340511</v>
      </c>
      <c r="H2029">
        <v>0</v>
      </c>
      <c r="I2029">
        <v>0</v>
      </c>
      <c r="J2029">
        <v>0</v>
      </c>
      <c r="K2029">
        <v>0</v>
      </c>
      <c r="L2029">
        <v>1</v>
      </c>
      <c r="M2029">
        <v>0</v>
      </c>
      <c r="N2029">
        <v>1</v>
      </c>
      <c r="O2029">
        <v>0</v>
      </c>
      <c r="P2029">
        <v>0.25</v>
      </c>
      <c r="Q2029">
        <v>1</v>
      </c>
      <c r="R2029">
        <v>0.16034994172639919</v>
      </c>
      <c r="S2029">
        <v>0</v>
      </c>
      <c r="T2029">
        <v>0</v>
      </c>
      <c r="U2029">
        <v>0</v>
      </c>
      <c r="V2029">
        <v>0.88431481015841085</v>
      </c>
      <c r="W2029">
        <v>0.66666666666666663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1</v>
      </c>
      <c r="AE2029" s="3">
        <v>0.42940316080147617</v>
      </c>
      <c r="AF2029" t="s">
        <v>313</v>
      </c>
    </row>
    <row r="2030" spans="1:32" x14ac:dyDescent="0.25">
      <c r="A2030">
        <v>2029</v>
      </c>
      <c r="B2030" t="s">
        <v>151</v>
      </c>
      <c r="C2030">
        <v>0.3400270683641245</v>
      </c>
      <c r="D2030">
        <v>0.19820031102924268</v>
      </c>
      <c r="E2030">
        <v>2.4721609884859549E-2</v>
      </c>
      <c r="F2030">
        <v>0.88775510204081631</v>
      </c>
      <c r="G2030">
        <v>1.2038967637937378E-2</v>
      </c>
      <c r="H2030">
        <v>1</v>
      </c>
      <c r="I2030">
        <v>0</v>
      </c>
      <c r="J2030">
        <v>0</v>
      </c>
      <c r="K2030">
        <v>0</v>
      </c>
      <c r="L2030">
        <v>0</v>
      </c>
      <c r="M2030">
        <v>2.9550132314025299E-2</v>
      </c>
      <c r="N2030">
        <v>0</v>
      </c>
      <c r="O2030">
        <v>1.7241379310344827E-2</v>
      </c>
      <c r="P2030">
        <v>0</v>
      </c>
      <c r="Q2030">
        <v>1</v>
      </c>
      <c r="R2030">
        <v>0.40627620853112179</v>
      </c>
      <c r="S2030">
        <v>0</v>
      </c>
      <c r="T2030">
        <v>0</v>
      </c>
      <c r="U2030">
        <v>0.68780755622432799</v>
      </c>
      <c r="V2030">
        <v>0.77435252703042501</v>
      </c>
      <c r="W2030">
        <v>0.54347826086956519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1</v>
      </c>
      <c r="AE2030" s="3">
        <v>5.0850999279076534E-2</v>
      </c>
      <c r="AF2030" t="s">
        <v>313</v>
      </c>
    </row>
    <row r="2031" spans="1:32" x14ac:dyDescent="0.25">
      <c r="A2031">
        <v>2030</v>
      </c>
      <c r="B2031" t="s">
        <v>168</v>
      </c>
      <c r="C2031">
        <v>0.14868894488396914</v>
      </c>
      <c r="D2031">
        <v>0.29183468545289365</v>
      </c>
      <c r="E2031">
        <v>1.0776086360066984E-2</v>
      </c>
      <c r="F2031">
        <v>0.74489795918367352</v>
      </c>
      <c r="G2031">
        <v>3.6269339267254214E-3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8.7920400774996292E-3</v>
      </c>
      <c r="N2031">
        <v>0</v>
      </c>
      <c r="O2031">
        <v>0</v>
      </c>
      <c r="P2031">
        <v>0.33333333333333298</v>
      </c>
      <c r="Q2031">
        <v>0</v>
      </c>
      <c r="R2031">
        <v>0.49727556326979094</v>
      </c>
      <c r="S2031">
        <v>0</v>
      </c>
      <c r="T2031">
        <v>0</v>
      </c>
      <c r="U2031">
        <v>0.86063890357476913</v>
      </c>
      <c r="V2031">
        <v>0.83671108876037215</v>
      </c>
      <c r="W2031">
        <v>0.32608695652173914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1</v>
      </c>
      <c r="AE2031" s="3">
        <v>0.16261858271906121</v>
      </c>
      <c r="AF2031" t="s">
        <v>313</v>
      </c>
    </row>
    <row r="2032" spans="1:32" x14ac:dyDescent="0.25">
      <c r="A2032">
        <v>2031</v>
      </c>
      <c r="B2032" t="s">
        <v>79</v>
      </c>
      <c r="C2032">
        <v>0.31876849946633506</v>
      </c>
      <c r="D2032">
        <v>0.28481034274693928</v>
      </c>
      <c r="E2032">
        <v>8.8460410418460311E-2</v>
      </c>
      <c r="F2032">
        <v>0.7142857142857143</v>
      </c>
      <c r="G2032">
        <v>1.5769277942284442E-3</v>
      </c>
      <c r="H2032">
        <v>0</v>
      </c>
      <c r="I2032">
        <v>0</v>
      </c>
      <c r="J2032">
        <v>0</v>
      </c>
      <c r="K2032">
        <v>0</v>
      </c>
      <c r="L2032">
        <v>1</v>
      </c>
      <c r="M2032">
        <v>7.3934084008097201E-2</v>
      </c>
      <c r="N2032">
        <v>0</v>
      </c>
      <c r="O2032">
        <v>0</v>
      </c>
      <c r="P2032">
        <v>0</v>
      </c>
      <c r="Q2032">
        <v>1</v>
      </c>
      <c r="R2032">
        <v>0.42757816915850921</v>
      </c>
      <c r="S2032">
        <v>0</v>
      </c>
      <c r="T2032">
        <v>0</v>
      </c>
      <c r="U2032">
        <v>0</v>
      </c>
      <c r="V2032">
        <v>0.76743273824490832</v>
      </c>
      <c r="W2032">
        <v>0.22463768115942029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1</v>
      </c>
      <c r="AE2032" s="3">
        <v>0.1718976810724081</v>
      </c>
      <c r="AF2032" t="s">
        <v>313</v>
      </c>
    </row>
    <row r="2033" spans="1:32" x14ac:dyDescent="0.25">
      <c r="A2033">
        <v>2032</v>
      </c>
      <c r="B2033" t="s">
        <v>103</v>
      </c>
      <c r="C2033">
        <v>0.2298610270573607</v>
      </c>
      <c r="D2033">
        <v>0.17247778384221757</v>
      </c>
      <c r="E2033">
        <v>0.11679612477175322</v>
      </c>
      <c r="F2033">
        <v>0.12244897959183675</v>
      </c>
      <c r="G2033">
        <v>5.081211781402765E-3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0.160056527734114</v>
      </c>
      <c r="N2033">
        <v>0</v>
      </c>
      <c r="O2033">
        <v>0</v>
      </c>
      <c r="P2033">
        <v>0.25</v>
      </c>
      <c r="Q2033">
        <v>1</v>
      </c>
      <c r="R2033">
        <v>4.0420536984145244E-2</v>
      </c>
      <c r="S2033">
        <v>0</v>
      </c>
      <c r="T2033">
        <v>0</v>
      </c>
      <c r="U2033">
        <v>0.72203017609500186</v>
      </c>
      <c r="V2033">
        <v>0.68649735981895899</v>
      </c>
      <c r="W2033">
        <v>0.64492753623188404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1</v>
      </c>
      <c r="AE2033" s="3">
        <v>0.17447996726551418</v>
      </c>
      <c r="AF2033" t="s">
        <v>313</v>
      </c>
    </row>
    <row r="2034" spans="1:32" x14ac:dyDescent="0.25">
      <c r="A2034">
        <v>2033</v>
      </c>
      <c r="B2034" t="s">
        <v>90</v>
      </c>
      <c r="C2034">
        <v>0.40195420384898933</v>
      </c>
      <c r="D2034">
        <v>0.44122663011427932</v>
      </c>
      <c r="E2034">
        <v>3.1703832653717699E-2</v>
      </c>
      <c r="F2034">
        <v>0.24489795918367346</v>
      </c>
      <c r="G2034">
        <v>3.5710405971299916E-2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1.7170526747284299E-2</v>
      </c>
      <c r="N2034">
        <v>0</v>
      </c>
      <c r="O2034">
        <v>0</v>
      </c>
      <c r="P2034">
        <v>0</v>
      </c>
      <c r="Q2034">
        <v>1</v>
      </c>
      <c r="R2034">
        <v>0.89350436926955412</v>
      </c>
      <c r="S2034">
        <v>0</v>
      </c>
      <c r="T2034">
        <v>0</v>
      </c>
      <c r="U2034">
        <v>0</v>
      </c>
      <c r="V2034">
        <v>0.77876791551420677</v>
      </c>
      <c r="W2034">
        <v>0.42753623188405798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1</v>
      </c>
      <c r="AE2034" s="3">
        <v>0.40139695955740945</v>
      </c>
      <c r="AF2034" t="s">
        <v>313</v>
      </c>
    </row>
    <row r="2035" spans="1:32" x14ac:dyDescent="0.25">
      <c r="A2035">
        <v>2034</v>
      </c>
      <c r="B2035" t="s">
        <v>77</v>
      </c>
      <c r="C2035">
        <v>0.35992121565563751</v>
      </c>
      <c r="D2035">
        <v>0.28770432640310389</v>
      </c>
      <c r="E2035">
        <v>0.14856618447070399</v>
      </c>
      <c r="F2035">
        <v>0.44897959183673469</v>
      </c>
      <c r="G2035">
        <v>7.0085679743486405E-4</v>
      </c>
      <c r="H2035">
        <v>3</v>
      </c>
      <c r="I2035">
        <v>0</v>
      </c>
      <c r="J2035">
        <v>0</v>
      </c>
      <c r="K2035">
        <v>0</v>
      </c>
      <c r="L2035">
        <v>0</v>
      </c>
      <c r="M2035">
        <v>0.122934199710338</v>
      </c>
      <c r="N2035">
        <v>0</v>
      </c>
      <c r="O2035">
        <v>5.1724137931034482E-2</v>
      </c>
      <c r="P2035">
        <v>0</v>
      </c>
      <c r="Q2035">
        <v>1</v>
      </c>
      <c r="R2035">
        <v>9.6939260400462191E-2</v>
      </c>
      <c r="S2035">
        <v>1</v>
      </c>
      <c r="T2035">
        <v>0</v>
      </c>
      <c r="U2035">
        <v>0.47965553702875274</v>
      </c>
      <c r="V2035">
        <v>0.43210460145838575</v>
      </c>
      <c r="W2035">
        <v>0.15942028985507245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1</v>
      </c>
      <c r="AE2035" s="3">
        <v>8.744421286361391E-2</v>
      </c>
      <c r="AF2035" t="s">
        <v>313</v>
      </c>
    </row>
    <row r="2036" spans="1:32" x14ac:dyDescent="0.25">
      <c r="A2036">
        <v>2035</v>
      </c>
      <c r="B2036" t="s">
        <v>120</v>
      </c>
      <c r="C2036">
        <v>0.32019894147291511</v>
      </c>
      <c r="D2036">
        <v>0.14065762420108063</v>
      </c>
      <c r="E2036">
        <v>0</v>
      </c>
      <c r="F2036">
        <v>0.82653061224489788</v>
      </c>
      <c r="G2036">
        <v>1.2748585145340179E-2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8.3333333333333301E-2</v>
      </c>
      <c r="Q2036">
        <v>1</v>
      </c>
      <c r="R2036">
        <v>0.36920119314989236</v>
      </c>
      <c r="S2036">
        <v>0</v>
      </c>
      <c r="T2036">
        <v>1</v>
      </c>
      <c r="U2036">
        <v>0.88921875635446745</v>
      </c>
      <c r="V2036">
        <v>0.84698013578073927</v>
      </c>
      <c r="W2036">
        <v>0.30434782608695654</v>
      </c>
      <c r="X2036">
        <v>0</v>
      </c>
      <c r="Y2036">
        <v>0</v>
      </c>
      <c r="Z2036">
        <v>0</v>
      </c>
      <c r="AA2036">
        <v>1</v>
      </c>
      <c r="AB2036">
        <v>0</v>
      </c>
      <c r="AC2036">
        <v>0</v>
      </c>
      <c r="AD2036">
        <v>1</v>
      </c>
      <c r="AE2036" s="3">
        <v>0.12222179647409996</v>
      </c>
      <c r="AF2036" t="s">
        <v>313</v>
      </c>
    </row>
    <row r="2037" spans="1:32" x14ac:dyDescent="0.25">
      <c r="A2037">
        <v>2036</v>
      </c>
      <c r="B2037" t="s">
        <v>134</v>
      </c>
      <c r="C2037">
        <v>0.2135869983825002</v>
      </c>
      <c r="D2037">
        <v>6.7886799928048872E-2</v>
      </c>
      <c r="E2037">
        <v>0</v>
      </c>
      <c r="F2037">
        <v>0.93877551020408168</v>
      </c>
      <c r="G2037">
        <v>9.4948574632488202E-3</v>
      </c>
      <c r="H2037">
        <v>0</v>
      </c>
      <c r="I2037">
        <v>0</v>
      </c>
      <c r="J2037">
        <v>1</v>
      </c>
      <c r="K2037">
        <v>0</v>
      </c>
      <c r="L2037">
        <v>1</v>
      </c>
      <c r="M2037">
        <v>0</v>
      </c>
      <c r="N2037">
        <v>0</v>
      </c>
      <c r="O2037">
        <v>0</v>
      </c>
      <c r="P2037">
        <v>0.33333333333333298</v>
      </c>
      <c r="Q2037">
        <v>0</v>
      </c>
      <c r="R2037">
        <v>8.7414569567341435E-2</v>
      </c>
      <c r="S2037">
        <v>0</v>
      </c>
      <c r="T2037">
        <v>0</v>
      </c>
      <c r="U2037">
        <v>0</v>
      </c>
      <c r="V2037">
        <v>0.82584862962031691</v>
      </c>
      <c r="W2037">
        <v>0.28695652173913044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1</v>
      </c>
      <c r="AE2037" s="3">
        <v>4.9038404285429792E-2</v>
      </c>
      <c r="AF2037" t="s">
        <v>313</v>
      </c>
    </row>
    <row r="2038" spans="1:32" x14ac:dyDescent="0.25">
      <c r="A2038">
        <v>2037</v>
      </c>
      <c r="B2038" t="s">
        <v>74</v>
      </c>
      <c r="C2038">
        <v>0.22182854502041124</v>
      </c>
      <c r="D2038">
        <v>1.9445020002868938E-2</v>
      </c>
      <c r="E2038">
        <v>8.8110353179371215E-2</v>
      </c>
      <c r="F2038">
        <v>0.94897959183673464</v>
      </c>
      <c r="G2038">
        <v>1.1336358698508927E-3</v>
      </c>
      <c r="H2038">
        <v>1</v>
      </c>
      <c r="I2038">
        <v>0</v>
      </c>
      <c r="J2038">
        <v>0</v>
      </c>
      <c r="K2038">
        <v>0</v>
      </c>
      <c r="L2038">
        <v>0</v>
      </c>
      <c r="M2038">
        <v>0.93890513156568201</v>
      </c>
      <c r="N2038">
        <v>1</v>
      </c>
      <c r="O2038">
        <v>6.8965517241379309E-2</v>
      </c>
      <c r="P2038">
        <v>0.5</v>
      </c>
      <c r="Q2038">
        <v>0</v>
      </c>
      <c r="R2038">
        <v>0.19942076540999104</v>
      </c>
      <c r="S2038">
        <v>1</v>
      </c>
      <c r="T2038">
        <v>0</v>
      </c>
      <c r="U2038">
        <v>0.68360852413680917</v>
      </c>
      <c r="V2038">
        <v>0.61156650741765151</v>
      </c>
      <c r="W2038">
        <v>0.36231884057971014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1</v>
      </c>
      <c r="AE2038" s="3">
        <v>3.9116927230676474E-2</v>
      </c>
      <c r="AF2038" t="s">
        <v>313</v>
      </c>
    </row>
    <row r="2039" spans="1:32" x14ac:dyDescent="0.25">
      <c r="A2039">
        <v>2038</v>
      </c>
      <c r="B2039" t="s">
        <v>114</v>
      </c>
      <c r="C2039">
        <v>0.40298852345374719</v>
      </c>
      <c r="D2039">
        <v>0.16442654267999737</v>
      </c>
      <c r="E2039">
        <v>0</v>
      </c>
      <c r="F2039">
        <v>0.93877551020408168</v>
      </c>
      <c r="G2039">
        <v>1.5944492141643157E-2</v>
      </c>
      <c r="H2039">
        <v>0</v>
      </c>
      <c r="I2039">
        <v>0</v>
      </c>
      <c r="J2039">
        <v>1</v>
      </c>
      <c r="K2039">
        <v>0</v>
      </c>
      <c r="L2039">
        <v>1</v>
      </c>
      <c r="M2039">
        <v>0</v>
      </c>
      <c r="N2039">
        <v>1</v>
      </c>
      <c r="O2039">
        <v>0</v>
      </c>
      <c r="P2039">
        <v>0</v>
      </c>
      <c r="Q2039">
        <v>1</v>
      </c>
      <c r="R2039">
        <v>0.95727436278359401</v>
      </c>
      <c r="S2039">
        <v>0</v>
      </c>
      <c r="T2039">
        <v>0</v>
      </c>
      <c r="U2039">
        <v>0.67501728415144979</v>
      </c>
      <c r="V2039">
        <v>0.72957505657530808</v>
      </c>
      <c r="W2039">
        <v>0.42753623188405798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1</v>
      </c>
      <c r="AE2039" s="3">
        <v>0.16068815190946023</v>
      </c>
      <c r="AF2039" t="s">
        <v>313</v>
      </c>
    </row>
    <row r="2040" spans="1:32" x14ac:dyDescent="0.25">
      <c r="A2040">
        <v>2039</v>
      </c>
      <c r="B2040" t="s">
        <v>26</v>
      </c>
      <c r="C2040">
        <v>0.34640904039348158</v>
      </c>
      <c r="D2040">
        <v>0.23917829990414108</v>
      </c>
      <c r="E2040">
        <v>0.13950254028023501</v>
      </c>
      <c r="F2040">
        <v>0.75510204081632648</v>
      </c>
      <c r="G2040">
        <v>3.064496346783943E-3</v>
      </c>
      <c r="H2040">
        <v>1</v>
      </c>
      <c r="I2040">
        <v>0</v>
      </c>
      <c r="J2040">
        <v>0</v>
      </c>
      <c r="K2040">
        <v>0</v>
      </c>
      <c r="L2040">
        <v>0</v>
      </c>
      <c r="M2040">
        <v>0.13855087716001199</v>
      </c>
      <c r="N2040">
        <v>1</v>
      </c>
      <c r="O2040">
        <v>0.10344827586206896</v>
      </c>
      <c r="P2040">
        <v>0</v>
      </c>
      <c r="Q2040">
        <v>1</v>
      </c>
      <c r="R2040">
        <v>0.14445517101092609</v>
      </c>
      <c r="S2040">
        <v>0</v>
      </c>
      <c r="T2040">
        <v>0</v>
      </c>
      <c r="U2040">
        <v>0.67074708202854938</v>
      </c>
      <c r="V2040">
        <v>0.74858436007040485</v>
      </c>
      <c r="W2040">
        <v>0.34782608695652173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1</v>
      </c>
      <c r="AE2040" s="3">
        <v>0.19764536941721308</v>
      </c>
      <c r="AF2040" t="s">
        <v>313</v>
      </c>
    </row>
    <row r="2041" spans="1:32" x14ac:dyDescent="0.25">
      <c r="A2041">
        <v>2040</v>
      </c>
      <c r="B2041" t="s">
        <v>51</v>
      </c>
      <c r="C2041">
        <v>0.32325788668698624</v>
      </c>
      <c r="D2041">
        <v>3.0966308201290111E-2</v>
      </c>
      <c r="E2041">
        <v>0.12294577897196703</v>
      </c>
      <c r="F2041">
        <v>0.60204081632653061</v>
      </c>
      <c r="G2041">
        <v>0</v>
      </c>
      <c r="H2041">
        <v>1</v>
      </c>
      <c r="I2041">
        <v>0</v>
      </c>
      <c r="J2041">
        <v>0</v>
      </c>
      <c r="K2041">
        <v>0</v>
      </c>
      <c r="L2041">
        <v>0</v>
      </c>
      <c r="M2041">
        <v>0.86754790039388496</v>
      </c>
      <c r="N2041">
        <v>0</v>
      </c>
      <c r="O2041">
        <v>0.17241379310344829</v>
      </c>
      <c r="P2041">
        <v>0.25</v>
      </c>
      <c r="Q2041">
        <v>0</v>
      </c>
      <c r="R2041">
        <v>0.28342395336778065</v>
      </c>
      <c r="S2041">
        <v>0</v>
      </c>
      <c r="T2041">
        <v>0</v>
      </c>
      <c r="U2041">
        <v>0</v>
      </c>
      <c r="V2041">
        <v>0.40440533065124468</v>
      </c>
      <c r="W2041">
        <v>0.54347826086956519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1</v>
      </c>
      <c r="AE2041" s="3">
        <v>0.17132314985753233</v>
      </c>
      <c r="AF2041" t="s">
        <v>313</v>
      </c>
    </row>
    <row r="2042" spans="1:32" x14ac:dyDescent="0.25">
      <c r="A2042">
        <v>2041</v>
      </c>
      <c r="B2042" t="s">
        <v>113</v>
      </c>
      <c r="C2042">
        <v>0.35410041702886191</v>
      </c>
      <c r="D2042">
        <v>0.17713411371465915</v>
      </c>
      <c r="E2042">
        <v>0</v>
      </c>
      <c r="F2042">
        <v>0.75510204081632648</v>
      </c>
      <c r="G2042">
        <v>3.6025791530145602E-2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0.16666666666666699</v>
      </c>
      <c r="Q2042">
        <v>0</v>
      </c>
      <c r="R2042">
        <v>0.18989190622201993</v>
      </c>
      <c r="S2042">
        <v>0</v>
      </c>
      <c r="T2042">
        <v>0</v>
      </c>
      <c r="U2042">
        <v>0</v>
      </c>
      <c r="V2042">
        <v>0.7436560221272317</v>
      </c>
      <c r="W2042">
        <v>0.18115942028985507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1</v>
      </c>
      <c r="AE2042" s="3">
        <v>5.4773202027299885E-2</v>
      </c>
      <c r="AF2042" t="s">
        <v>313</v>
      </c>
    </row>
    <row r="2043" spans="1:32" x14ac:dyDescent="0.25">
      <c r="A2043">
        <v>2042</v>
      </c>
      <c r="B2043" t="s">
        <v>63</v>
      </c>
      <c r="C2043">
        <v>0.21027497496726483</v>
      </c>
      <c r="D2043">
        <v>7.7891649798377455E-2</v>
      </c>
      <c r="E2043">
        <v>0.3222891851235134</v>
      </c>
      <c r="F2043">
        <v>0.2040816326530612</v>
      </c>
      <c r="G2043">
        <v>2.8209486096753281E-2</v>
      </c>
      <c r="H2043">
        <v>2</v>
      </c>
      <c r="I2043">
        <v>0</v>
      </c>
      <c r="J2043">
        <v>0</v>
      </c>
      <c r="K2043">
        <v>0</v>
      </c>
      <c r="L2043">
        <v>0</v>
      </c>
      <c r="M2043">
        <v>0.95720467573339296</v>
      </c>
      <c r="N2043">
        <v>0</v>
      </c>
      <c r="O2043">
        <v>1.7241379310344827E-2</v>
      </c>
      <c r="P2043">
        <v>0.41666666666666702</v>
      </c>
      <c r="Q2043">
        <v>1</v>
      </c>
      <c r="R2043">
        <v>0.92050030262256211</v>
      </c>
      <c r="S2043">
        <v>0</v>
      </c>
      <c r="T2043">
        <v>0</v>
      </c>
      <c r="U2043">
        <v>0.61305868477774617</v>
      </c>
      <c r="V2043">
        <v>0.58448076439527286</v>
      </c>
      <c r="W2043">
        <v>0.64492753623188404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1</v>
      </c>
      <c r="AE2043" s="3">
        <v>0.14618336723938805</v>
      </c>
      <c r="AF2043" t="s">
        <v>313</v>
      </c>
    </row>
    <row r="2044" spans="1:32" x14ac:dyDescent="0.25">
      <c r="A2044">
        <v>2043</v>
      </c>
      <c r="B2044" t="s">
        <v>103</v>
      </c>
      <c r="C2044">
        <v>0.12644006998162433</v>
      </c>
      <c r="D2044">
        <v>0.21025319536298706</v>
      </c>
      <c r="E2044">
        <v>0</v>
      </c>
      <c r="F2044">
        <v>0.82653061224489788</v>
      </c>
      <c r="G2044">
        <v>6.3415275173900096E-2</v>
      </c>
      <c r="H2044">
        <v>4</v>
      </c>
      <c r="I2044">
        <v>0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0.17241379310344829</v>
      </c>
      <c r="P2044">
        <v>0</v>
      </c>
      <c r="Q2044">
        <v>1</v>
      </c>
      <c r="R2044">
        <v>4.0420536984145244E-2</v>
      </c>
      <c r="S2044">
        <v>1</v>
      </c>
      <c r="T2044">
        <v>1</v>
      </c>
      <c r="U2044">
        <v>0.8191467729472528</v>
      </c>
      <c r="V2044">
        <v>0.81310535579582599</v>
      </c>
      <c r="W2044">
        <v>0.64492753623188404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1</v>
      </c>
      <c r="AE2044" s="3">
        <v>0.21510713569421885</v>
      </c>
      <c r="AF2044" t="s">
        <v>313</v>
      </c>
    </row>
    <row r="2045" spans="1:32" x14ac:dyDescent="0.25">
      <c r="A2045">
        <v>2044</v>
      </c>
      <c r="B2045" t="s">
        <v>38</v>
      </c>
      <c r="C2045">
        <v>0.41913051132800028</v>
      </c>
      <c r="D2045">
        <v>0.17113666843508574</v>
      </c>
      <c r="E2045">
        <v>0</v>
      </c>
      <c r="F2045">
        <v>0.8571428571428571</v>
      </c>
      <c r="G2045">
        <v>8.9411805932752796E-3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1</v>
      </c>
      <c r="O2045">
        <v>0</v>
      </c>
      <c r="P2045">
        <v>0</v>
      </c>
      <c r="Q2045">
        <v>0</v>
      </c>
      <c r="R2045">
        <v>0.83505152920266046</v>
      </c>
      <c r="S2045">
        <v>0</v>
      </c>
      <c r="T2045">
        <v>0</v>
      </c>
      <c r="U2045">
        <v>0.71818699418439136</v>
      </c>
      <c r="V2045">
        <v>0.67922554689464421</v>
      </c>
      <c r="W2045">
        <v>0.54347826086956519</v>
      </c>
      <c r="X2045">
        <v>0</v>
      </c>
      <c r="Y2045">
        <v>0</v>
      </c>
      <c r="Z2045">
        <v>0</v>
      </c>
      <c r="AA2045">
        <v>0</v>
      </c>
      <c r="AB2045">
        <v>1</v>
      </c>
      <c r="AC2045">
        <v>0</v>
      </c>
      <c r="AD2045">
        <v>1</v>
      </c>
      <c r="AE2045" s="3">
        <v>0.21865330600720084</v>
      </c>
      <c r="AF2045" t="s">
        <v>313</v>
      </c>
    </row>
    <row r="2046" spans="1:32" x14ac:dyDescent="0.25">
      <c r="A2046">
        <v>2045</v>
      </c>
      <c r="B2046" t="s">
        <v>26</v>
      </c>
      <c r="C2046">
        <v>0.26661238322641695</v>
      </c>
      <c r="D2046">
        <v>0.16334272189295221</v>
      </c>
      <c r="E2046">
        <v>0.12644635136285798</v>
      </c>
      <c r="F2046">
        <v>0.9285714285714286</v>
      </c>
      <c r="G2046">
        <v>2.1673996460673174E-2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0.18278922822325899</v>
      </c>
      <c r="N2046">
        <v>0</v>
      </c>
      <c r="O2046">
        <v>0</v>
      </c>
      <c r="P2046">
        <v>0</v>
      </c>
      <c r="Q2046">
        <v>0</v>
      </c>
      <c r="R2046">
        <v>0.14445517101092609</v>
      </c>
      <c r="S2046">
        <v>1</v>
      </c>
      <c r="T2046">
        <v>0</v>
      </c>
      <c r="U2046">
        <v>0.83630891862214807</v>
      </c>
      <c r="V2046">
        <v>0.87479004274578831</v>
      </c>
      <c r="W2046">
        <v>0.34782608695652173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1</v>
      </c>
      <c r="AE2046" s="3">
        <v>0.12580881119255946</v>
      </c>
      <c r="AF2046" t="s">
        <v>313</v>
      </c>
    </row>
    <row r="2047" spans="1:32" x14ac:dyDescent="0.25">
      <c r="A2047">
        <v>2046</v>
      </c>
      <c r="B2047" t="s">
        <v>9</v>
      </c>
      <c r="C2047">
        <v>0.33824451755592472</v>
      </c>
      <c r="D2047">
        <v>9.5487799046875252E-2</v>
      </c>
      <c r="E2047">
        <v>0</v>
      </c>
      <c r="F2047">
        <v>0.95918367346938771</v>
      </c>
      <c r="G2047">
        <v>5.4018537662292145E-3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1</v>
      </c>
      <c r="R2047">
        <v>0.80116863996585286</v>
      </c>
      <c r="S2047">
        <v>0</v>
      </c>
      <c r="T2047">
        <v>0</v>
      </c>
      <c r="U2047">
        <v>0.8356277197120664</v>
      </c>
      <c r="V2047">
        <v>0.84880060346995223</v>
      </c>
      <c r="W2047">
        <v>0.43478260869565216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1</v>
      </c>
      <c r="AE2047" s="3">
        <v>0.21447829361129656</v>
      </c>
      <c r="AF2047" t="s">
        <v>313</v>
      </c>
    </row>
    <row r="2048" spans="1:32" x14ac:dyDescent="0.25">
      <c r="A2048">
        <v>2047</v>
      </c>
      <c r="B2048" t="s">
        <v>63</v>
      </c>
      <c r="C2048">
        <v>0.38058560095069371</v>
      </c>
      <c r="D2048">
        <v>0.17347735702559502</v>
      </c>
      <c r="E2048">
        <v>4.0020057333699163E-3</v>
      </c>
      <c r="F2048">
        <v>0.82653061224489788</v>
      </c>
      <c r="G2048">
        <v>6.3105146041035162E-2</v>
      </c>
      <c r="H2048">
        <v>1</v>
      </c>
      <c r="I2048">
        <v>0</v>
      </c>
      <c r="J2048">
        <v>0</v>
      </c>
      <c r="K2048">
        <v>0</v>
      </c>
      <c r="L2048">
        <v>0</v>
      </c>
      <c r="M2048">
        <v>5.4532797029703001E-3</v>
      </c>
      <c r="N2048">
        <v>1</v>
      </c>
      <c r="O2048">
        <v>1.7241379310344827E-2</v>
      </c>
      <c r="P2048">
        <v>0</v>
      </c>
      <c r="Q2048">
        <v>1</v>
      </c>
      <c r="R2048">
        <v>0.92050030262256211</v>
      </c>
      <c r="S2048">
        <v>1</v>
      </c>
      <c r="T2048">
        <v>0</v>
      </c>
      <c r="U2048">
        <v>0.76845337345967712</v>
      </c>
      <c r="V2048">
        <v>0.70012572290671371</v>
      </c>
      <c r="W2048">
        <v>0.64492753623188404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 s="3">
        <v>0.12715907626159811</v>
      </c>
      <c r="AF2048" t="s">
        <v>313</v>
      </c>
    </row>
    <row r="2049" spans="1:32" x14ac:dyDescent="0.25">
      <c r="A2049">
        <v>2048</v>
      </c>
      <c r="B2049" t="s">
        <v>73</v>
      </c>
      <c r="C2049">
        <v>0.40888634588087713</v>
      </c>
      <c r="D2049">
        <v>0.1281527003303832</v>
      </c>
      <c r="E2049">
        <v>0</v>
      </c>
      <c r="F2049">
        <v>0.86734693877551017</v>
      </c>
      <c r="G2049">
        <v>8.9639584391919113E-3</v>
      </c>
      <c r="H2049">
        <v>1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5.1724137931034482E-2</v>
      </c>
      <c r="P2049">
        <v>0</v>
      </c>
      <c r="Q2049">
        <v>1</v>
      </c>
      <c r="R2049">
        <v>1.8078988657072782E-2</v>
      </c>
      <c r="S2049">
        <v>0</v>
      </c>
      <c r="T2049">
        <v>0</v>
      </c>
      <c r="U2049">
        <v>0.72812029769409081</v>
      </c>
      <c r="V2049">
        <v>0.70472215237616298</v>
      </c>
      <c r="W2049">
        <v>0.18840579710144928</v>
      </c>
      <c r="X2049">
        <v>0</v>
      </c>
      <c r="Y2049">
        <v>0</v>
      </c>
      <c r="Z2049">
        <v>0</v>
      </c>
      <c r="AA2049">
        <v>0</v>
      </c>
      <c r="AB2049">
        <v>1</v>
      </c>
      <c r="AC2049">
        <v>0</v>
      </c>
      <c r="AD2049">
        <v>1</v>
      </c>
      <c r="AE2049" s="3">
        <v>8.1697806113478044E-2</v>
      </c>
      <c r="AF2049" t="s">
        <v>313</v>
      </c>
    </row>
    <row r="2050" spans="1:32" x14ac:dyDescent="0.25">
      <c r="A2050">
        <v>2049</v>
      </c>
      <c r="B2050" t="s">
        <v>95</v>
      </c>
      <c r="C2050">
        <v>0.17446991120256158</v>
      </c>
      <c r="D2050">
        <v>0.14970616161225173</v>
      </c>
      <c r="E2050">
        <v>0</v>
      </c>
      <c r="F2050">
        <v>0.90816326530612246</v>
      </c>
      <c r="G2050">
        <v>3.050479210835246E-3</v>
      </c>
      <c r="H2050">
        <v>0</v>
      </c>
      <c r="I2050">
        <v>0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1</v>
      </c>
      <c r="R2050">
        <v>5.3712586931040404E-2</v>
      </c>
      <c r="S2050">
        <v>1</v>
      </c>
      <c r="T2050">
        <v>0</v>
      </c>
      <c r="U2050">
        <v>0.90390011793891589</v>
      </c>
      <c r="V2050">
        <v>0.86335428715111895</v>
      </c>
      <c r="W2050">
        <v>7.9710144927536225E-2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1</v>
      </c>
      <c r="AE2050" s="3">
        <v>2.7088672871317901E-2</v>
      </c>
      <c r="AF2050" t="s">
        <v>313</v>
      </c>
    </row>
    <row r="2051" spans="1:32" x14ac:dyDescent="0.25">
      <c r="A2051">
        <v>2050</v>
      </c>
      <c r="B2051" t="s">
        <v>90</v>
      </c>
      <c r="C2051">
        <v>0.17847514882098567</v>
      </c>
      <c r="D2051">
        <v>0.11747387786979124</v>
      </c>
      <c r="E2051">
        <v>9.744836655723436E-4</v>
      </c>
      <c r="F2051">
        <v>0.95918367346938771</v>
      </c>
      <c r="G2051">
        <v>2.6806020359889965E-2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1.9444234690024901E-3</v>
      </c>
      <c r="N2051">
        <v>0</v>
      </c>
      <c r="O2051">
        <v>0</v>
      </c>
      <c r="P2051">
        <v>0</v>
      </c>
      <c r="Q2051">
        <v>1</v>
      </c>
      <c r="R2051">
        <v>0.89350436926955412</v>
      </c>
      <c r="S2051">
        <v>0</v>
      </c>
      <c r="T2051">
        <v>0</v>
      </c>
      <c r="U2051">
        <v>0.85227134084346656</v>
      </c>
      <c r="V2051">
        <v>0.76175006286145341</v>
      </c>
      <c r="W2051">
        <v>0.42753623188405798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1</v>
      </c>
      <c r="AE2051" s="3">
        <v>5.146050316338014E-2</v>
      </c>
      <c r="AF2051" t="s">
        <v>313</v>
      </c>
    </row>
    <row r="2052" spans="1:32" x14ac:dyDescent="0.25">
      <c r="A2052">
        <v>2051</v>
      </c>
      <c r="B2052" t="s">
        <v>26</v>
      </c>
      <c r="C2052">
        <v>0.30375986179729536</v>
      </c>
      <c r="D2052">
        <v>0.2731547154173507</v>
      </c>
      <c r="E2052">
        <v>0</v>
      </c>
      <c r="F2052">
        <v>0.88775510204081631</v>
      </c>
      <c r="G2052">
        <v>2.9777653181013785E-2</v>
      </c>
      <c r="H2052">
        <v>2</v>
      </c>
      <c r="I2052">
        <v>0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1.7241379310344827E-2</v>
      </c>
      <c r="P2052">
        <v>0</v>
      </c>
      <c r="Q2052">
        <v>1</v>
      </c>
      <c r="R2052">
        <v>0.14445517101092609</v>
      </c>
      <c r="S2052">
        <v>0</v>
      </c>
      <c r="T2052">
        <v>0</v>
      </c>
      <c r="U2052">
        <v>0.90392045223473905</v>
      </c>
      <c r="V2052">
        <v>0.87529293437264277</v>
      </c>
      <c r="W2052">
        <v>0.34782608695652173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 s="3">
        <v>0.20652119204442032</v>
      </c>
      <c r="AF2052" t="s">
        <v>313</v>
      </c>
    </row>
    <row r="2053" spans="1:32" x14ac:dyDescent="0.25">
      <c r="A2053">
        <v>2052</v>
      </c>
      <c r="B2053" t="s">
        <v>39</v>
      </c>
      <c r="C2053">
        <v>0.13237090260890613</v>
      </c>
      <c r="D2053">
        <v>0.1371625298563027</v>
      </c>
      <c r="E2053">
        <v>0</v>
      </c>
      <c r="F2053">
        <v>0.82653061224489788</v>
      </c>
      <c r="G2053">
        <v>1.0863280360240394E-2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1</v>
      </c>
      <c r="R2053">
        <v>4.1819436871933131E-2</v>
      </c>
      <c r="S2053">
        <v>1</v>
      </c>
      <c r="T2053">
        <v>0</v>
      </c>
      <c r="U2053">
        <v>0.78036927081215179</v>
      </c>
      <c r="V2053">
        <v>0.78612019109881814</v>
      </c>
      <c r="W2053">
        <v>0.28985507246376813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1</v>
      </c>
      <c r="AE2053" s="3">
        <v>9.1313536728092934E-2</v>
      </c>
      <c r="AF2053" t="s">
        <v>313</v>
      </c>
    </row>
    <row r="2054" spans="1:32" x14ac:dyDescent="0.25">
      <c r="A2054">
        <v>2053</v>
      </c>
      <c r="B2054" t="s">
        <v>38</v>
      </c>
      <c r="C2054">
        <v>0.3335570691343625</v>
      </c>
      <c r="D2054">
        <v>0.12321858342801588</v>
      </c>
      <c r="E2054">
        <v>1.39360625183307E-2</v>
      </c>
      <c r="F2054">
        <v>0.89795918367346939</v>
      </c>
      <c r="G2054">
        <v>0</v>
      </c>
      <c r="H2054">
        <v>0</v>
      </c>
      <c r="I2054">
        <v>1</v>
      </c>
      <c r="J2054">
        <v>0</v>
      </c>
      <c r="K2054">
        <v>0</v>
      </c>
      <c r="L2054">
        <v>0</v>
      </c>
      <c r="M2054">
        <v>2.6542931795657299E-2</v>
      </c>
      <c r="N2054">
        <v>1</v>
      </c>
      <c r="O2054">
        <v>0</v>
      </c>
      <c r="P2054">
        <v>0.33333333333333298</v>
      </c>
      <c r="Q2054">
        <v>0</v>
      </c>
      <c r="R2054">
        <v>0.83505152920266046</v>
      </c>
      <c r="S2054">
        <v>0</v>
      </c>
      <c r="T2054">
        <v>0</v>
      </c>
      <c r="U2054">
        <v>0.74189678311440077</v>
      </c>
      <c r="V2054">
        <v>0.71201408096555197</v>
      </c>
      <c r="W2054">
        <v>0.54347826086956519</v>
      </c>
      <c r="X2054">
        <v>0</v>
      </c>
      <c r="Y2054">
        <v>1</v>
      </c>
      <c r="Z2054">
        <v>0</v>
      </c>
      <c r="AA2054">
        <v>0</v>
      </c>
      <c r="AB2054">
        <v>0</v>
      </c>
      <c r="AC2054">
        <v>0</v>
      </c>
      <c r="AD2054">
        <v>1</v>
      </c>
      <c r="AE2054" s="3">
        <v>0.16143624440158605</v>
      </c>
      <c r="AF2054" t="s">
        <v>313</v>
      </c>
    </row>
    <row r="2055" spans="1:32" x14ac:dyDescent="0.25">
      <c r="A2055">
        <v>2054</v>
      </c>
      <c r="B2055" t="s">
        <v>152</v>
      </c>
      <c r="C2055">
        <v>0.37862699574168412</v>
      </c>
      <c r="D2055">
        <v>0.18968229933946135</v>
      </c>
      <c r="E2055">
        <v>3.7664266724694175E-2</v>
      </c>
      <c r="F2055">
        <v>0.86734693877551017</v>
      </c>
      <c r="G2055">
        <v>3.3197834352495924E-2</v>
      </c>
      <c r="H2055">
        <v>1</v>
      </c>
      <c r="I2055">
        <v>0</v>
      </c>
      <c r="J2055">
        <v>0</v>
      </c>
      <c r="K2055">
        <v>0</v>
      </c>
      <c r="L2055">
        <v>0</v>
      </c>
      <c r="M2055">
        <v>4.7009505815669803E-2</v>
      </c>
      <c r="N2055">
        <v>1</v>
      </c>
      <c r="O2055">
        <v>1.7241379310344827E-2</v>
      </c>
      <c r="P2055">
        <v>0</v>
      </c>
      <c r="Q2055">
        <v>1</v>
      </c>
      <c r="R2055">
        <v>0.18291824855733238</v>
      </c>
      <c r="S2055">
        <v>1</v>
      </c>
      <c r="T2055">
        <v>0</v>
      </c>
      <c r="U2055">
        <v>0.55250315181585263</v>
      </c>
      <c r="V2055">
        <v>0.38935881317576065</v>
      </c>
      <c r="W2055">
        <v>0.22463768115942029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1</v>
      </c>
      <c r="AE2055" s="3">
        <v>0.19556779162876045</v>
      </c>
      <c r="AF2055" t="s">
        <v>313</v>
      </c>
    </row>
    <row r="2056" spans="1:32" x14ac:dyDescent="0.25">
      <c r="A2056">
        <v>2055</v>
      </c>
      <c r="B2056" t="s">
        <v>207</v>
      </c>
      <c r="C2056">
        <v>0.24867684114391345</v>
      </c>
      <c r="D2056">
        <v>0.30293929465125335</v>
      </c>
      <c r="E2056">
        <v>0</v>
      </c>
      <c r="F2056">
        <v>0.83673469387755095</v>
      </c>
      <c r="G2056">
        <v>5.0286475215951497E-2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8.3333333333333301E-2</v>
      </c>
      <c r="Q2056">
        <v>0</v>
      </c>
      <c r="R2056">
        <v>0.15541627692548815</v>
      </c>
      <c r="S2056">
        <v>0</v>
      </c>
      <c r="T2056">
        <v>0</v>
      </c>
      <c r="U2056">
        <v>0.82899873927365897</v>
      </c>
      <c r="V2056">
        <v>0.78945939150113154</v>
      </c>
      <c r="W2056">
        <v>0.30701754385964902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1</v>
      </c>
      <c r="AE2056" s="3">
        <v>0.30878950304643082</v>
      </c>
      <c r="AF2056" t="s">
        <v>313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D273"/>
  <sheetViews>
    <sheetView topLeftCell="A230" workbookViewId="0">
      <selection activeCell="A3" sqref="A3:D273"/>
    </sheetView>
  </sheetViews>
  <sheetFormatPr defaultRowHeight="15" x14ac:dyDescent="0.25"/>
  <cols>
    <col min="1" max="1" width="24.28515625" bestFit="1" customWidth="1"/>
    <col min="2" max="2" width="39.140625" bestFit="1" customWidth="1"/>
    <col min="3" max="3" width="41.85546875" bestFit="1" customWidth="1"/>
    <col min="4" max="4" width="44.85546875" bestFit="1" customWidth="1"/>
  </cols>
  <sheetData>
    <row r="3" spans="1:4" x14ac:dyDescent="0.25">
      <c r="A3" t="s">
        <v>277</v>
      </c>
      <c r="B3" t="s">
        <v>278</v>
      </c>
      <c r="C3" t="s">
        <v>279</v>
      </c>
      <c r="D3" t="s">
        <v>280</v>
      </c>
    </row>
    <row r="4" spans="1:4" x14ac:dyDescent="0.25">
      <c r="A4" s="1" t="s">
        <v>30</v>
      </c>
      <c r="B4" s="2">
        <v>0.18674944444444444</v>
      </c>
      <c r="C4" s="2">
        <v>0.51076277777777779</v>
      </c>
      <c r="D4" s="2">
        <v>0.6792933333333333</v>
      </c>
    </row>
    <row r="5" spans="1:4" x14ac:dyDescent="0.25">
      <c r="A5" s="1" t="s">
        <v>64</v>
      </c>
      <c r="B5" s="2">
        <v>0</v>
      </c>
      <c r="C5" s="2">
        <v>0.78195000000000003</v>
      </c>
      <c r="D5" s="2">
        <v>0.79937333333333338</v>
      </c>
    </row>
    <row r="6" spans="1:4" x14ac:dyDescent="0.25">
      <c r="A6" s="1" t="s">
        <v>197</v>
      </c>
      <c r="B6" s="2">
        <v>0.38064285714285712</v>
      </c>
      <c r="C6" s="2">
        <v>0.60809571428571429</v>
      </c>
      <c r="D6" s="2">
        <v>0.86230571428571434</v>
      </c>
    </row>
    <row r="7" spans="1:4" x14ac:dyDescent="0.25">
      <c r="A7" s="1" t="s">
        <v>206</v>
      </c>
      <c r="B7" s="2">
        <v>0</v>
      </c>
      <c r="C7" s="2">
        <v>0.76992799999999995</v>
      </c>
      <c r="D7" s="2">
        <v>0.77446000000000004</v>
      </c>
    </row>
    <row r="8" spans="1:4" x14ac:dyDescent="0.25">
      <c r="A8" s="1" t="s">
        <v>134</v>
      </c>
      <c r="B8" s="2">
        <v>4.8951538461538463E-2</v>
      </c>
      <c r="C8" s="2">
        <v>0.69964230769230784</v>
      </c>
      <c r="D8" s="2">
        <v>0.79729846153846151</v>
      </c>
    </row>
    <row r="9" spans="1:4" x14ac:dyDescent="0.25">
      <c r="A9" s="1" t="s">
        <v>4</v>
      </c>
      <c r="B9" s="2">
        <v>0</v>
      </c>
      <c r="C9" s="2">
        <v>0.60620034482758622</v>
      </c>
      <c r="D9" s="2">
        <v>0.64791827586206907</v>
      </c>
    </row>
    <row r="10" spans="1:4" x14ac:dyDescent="0.25">
      <c r="A10" s="1" t="s">
        <v>246</v>
      </c>
      <c r="B10" s="2">
        <v>0</v>
      </c>
      <c r="C10" s="2">
        <v>0.70771833333333334</v>
      </c>
      <c r="D10" s="2">
        <v>0.69916833333333328</v>
      </c>
    </row>
    <row r="11" spans="1:4" x14ac:dyDescent="0.25">
      <c r="A11" s="1" t="s">
        <v>232</v>
      </c>
      <c r="B11" s="2">
        <v>9.223857142857142E-2</v>
      </c>
      <c r="C11" s="2">
        <v>0.4230685714285714</v>
      </c>
      <c r="D11" s="2">
        <v>0.70083428571428574</v>
      </c>
    </row>
    <row r="12" spans="1:4" x14ac:dyDescent="0.25">
      <c r="A12" s="1" t="s">
        <v>145</v>
      </c>
      <c r="B12" s="2">
        <v>0</v>
      </c>
      <c r="C12" s="2">
        <v>0.63232954545454545</v>
      </c>
      <c r="D12" s="2">
        <v>0.74785818181818187</v>
      </c>
    </row>
    <row r="13" spans="1:4" x14ac:dyDescent="0.25">
      <c r="A13" s="1" t="s">
        <v>1</v>
      </c>
      <c r="B13" s="2">
        <v>0.27798916666666668</v>
      </c>
      <c r="C13" s="2">
        <v>0.64376291666666663</v>
      </c>
      <c r="D13" s="2">
        <v>0.65752875000000011</v>
      </c>
    </row>
    <row r="14" spans="1:4" x14ac:dyDescent="0.25">
      <c r="A14" s="1" t="s">
        <v>187</v>
      </c>
      <c r="B14" s="2">
        <v>3.7920000000000002E-2</v>
      </c>
      <c r="C14" s="2">
        <v>0.60867924242424276</v>
      </c>
      <c r="D14" s="2">
        <v>0.72328999999999999</v>
      </c>
    </row>
    <row r="15" spans="1:4" x14ac:dyDescent="0.25">
      <c r="A15" s="1" t="s">
        <v>12</v>
      </c>
      <c r="B15" s="2">
        <v>0.15200988372093024</v>
      </c>
      <c r="C15" s="2">
        <v>0.55945372093023249</v>
      </c>
      <c r="D15" s="2">
        <v>0.61562767441860455</v>
      </c>
    </row>
    <row r="16" spans="1:4" x14ac:dyDescent="0.25">
      <c r="A16" s="1" t="s">
        <v>274</v>
      </c>
      <c r="B16" s="2">
        <v>0</v>
      </c>
      <c r="C16" s="2">
        <v>0.80956833333333333</v>
      </c>
      <c r="D16" s="2">
        <v>0.82208166666666671</v>
      </c>
    </row>
    <row r="17" spans="1:4" x14ac:dyDescent="0.25">
      <c r="A17" s="1" t="s">
        <v>17</v>
      </c>
      <c r="B17" s="2">
        <v>3.0837931034482759E-2</v>
      </c>
      <c r="C17" s="2">
        <v>0.52003724137931018</v>
      </c>
      <c r="D17" s="2">
        <v>0.79174862068965524</v>
      </c>
    </row>
    <row r="18" spans="1:4" x14ac:dyDescent="0.25">
      <c r="A18" s="1" t="s">
        <v>58</v>
      </c>
      <c r="B18" s="2">
        <v>5.7032903225806446E-2</v>
      </c>
      <c r="C18" s="2">
        <v>0.54287322580645159</v>
      </c>
      <c r="D18" s="2">
        <v>0.70400548387096773</v>
      </c>
    </row>
    <row r="19" spans="1:4" x14ac:dyDescent="0.25">
      <c r="A19" s="1" t="s">
        <v>235</v>
      </c>
      <c r="B19" s="2">
        <v>9.6362432432432435E-2</v>
      </c>
      <c r="C19" s="2">
        <v>0.52116297297297309</v>
      </c>
      <c r="D19" s="2">
        <v>0.70287756756756747</v>
      </c>
    </row>
    <row r="20" spans="1:4" x14ac:dyDescent="0.25">
      <c r="A20" s="1" t="s">
        <v>70</v>
      </c>
      <c r="B20" s="2">
        <v>0</v>
      </c>
      <c r="C20" s="2">
        <v>0.71896142857142842</v>
      </c>
      <c r="D20" s="2">
        <v>0.73529</v>
      </c>
    </row>
    <row r="21" spans="1:4" x14ac:dyDescent="0.25">
      <c r="A21" s="1" t="s">
        <v>51</v>
      </c>
      <c r="B21" s="2">
        <v>1.7738E-2</v>
      </c>
      <c r="C21" s="2">
        <v>0.5780924615384615</v>
      </c>
      <c r="D21" s="2">
        <v>0.69097953846153826</v>
      </c>
    </row>
    <row r="22" spans="1:4" x14ac:dyDescent="0.25">
      <c r="A22" s="1" t="s">
        <v>186</v>
      </c>
      <c r="B22" s="2">
        <v>0.15442</v>
      </c>
      <c r="C22" s="2">
        <v>0.60528666666666664</v>
      </c>
      <c r="D22" s="2">
        <v>0.7724416666666668</v>
      </c>
    </row>
    <row r="23" spans="1:4" x14ac:dyDescent="0.25">
      <c r="A23" s="1" t="s">
        <v>243</v>
      </c>
      <c r="B23" s="2">
        <v>0.11353857142857142</v>
      </c>
      <c r="C23" s="2">
        <v>0.75870571428571421</v>
      </c>
      <c r="D23" s="2">
        <v>0.83871285714285726</v>
      </c>
    </row>
    <row r="24" spans="1:4" x14ac:dyDescent="0.25">
      <c r="A24" s="1" t="s">
        <v>71</v>
      </c>
      <c r="B24" s="2">
        <v>0</v>
      </c>
      <c r="C24" s="2">
        <v>0.70706454545454545</v>
      </c>
      <c r="D24" s="2">
        <v>0.78676000000000001</v>
      </c>
    </row>
    <row r="25" spans="1:4" x14ac:dyDescent="0.25">
      <c r="A25" s="1" t="s">
        <v>252</v>
      </c>
      <c r="B25" s="2">
        <v>0</v>
      </c>
      <c r="C25" s="2">
        <v>0.54116200000000003</v>
      </c>
      <c r="D25" s="2">
        <v>0.83025599999999999</v>
      </c>
    </row>
    <row r="26" spans="1:4" x14ac:dyDescent="0.25">
      <c r="A26" s="1" t="s">
        <v>184</v>
      </c>
      <c r="B26" s="2">
        <v>0</v>
      </c>
      <c r="C26" s="2">
        <v>0.76414620689655177</v>
      </c>
      <c r="D26" s="2">
        <v>0.84425241379310356</v>
      </c>
    </row>
    <row r="27" spans="1:4" x14ac:dyDescent="0.25">
      <c r="A27" s="1" t="s">
        <v>209</v>
      </c>
      <c r="B27" s="2">
        <v>0</v>
      </c>
      <c r="C27" s="2">
        <v>0.79998333333333338</v>
      </c>
      <c r="D27" s="2">
        <v>0.75398166666666666</v>
      </c>
    </row>
    <row r="28" spans="1:4" x14ac:dyDescent="0.25">
      <c r="A28" s="1" t="s">
        <v>241</v>
      </c>
      <c r="B28" s="2">
        <v>0</v>
      </c>
      <c r="C28" s="2">
        <v>0.86190222222222224</v>
      </c>
      <c r="D28" s="2">
        <v>0.82789888888888896</v>
      </c>
    </row>
    <row r="29" spans="1:4" x14ac:dyDescent="0.25">
      <c r="A29" s="1" t="s">
        <v>133</v>
      </c>
      <c r="B29" s="2">
        <v>0.16927888888888887</v>
      </c>
      <c r="C29" s="2">
        <v>0.36659888888888886</v>
      </c>
      <c r="D29" s="2">
        <v>0.76324000000000003</v>
      </c>
    </row>
    <row r="30" spans="1:4" x14ac:dyDescent="0.25">
      <c r="A30" s="1" t="s">
        <v>123</v>
      </c>
      <c r="B30" s="2">
        <v>7.2514999999999996E-2</v>
      </c>
      <c r="C30" s="2">
        <v>0.71109916666666662</v>
      </c>
      <c r="D30" s="2">
        <v>0.80660166666666677</v>
      </c>
    </row>
    <row r="31" spans="1:4" x14ac:dyDescent="0.25">
      <c r="A31" s="1" t="s">
        <v>87</v>
      </c>
      <c r="B31" s="2">
        <v>5.8154285714285714E-2</v>
      </c>
      <c r="C31" s="2">
        <v>0.56690063492063503</v>
      </c>
      <c r="D31" s="2">
        <v>0.73074476190476179</v>
      </c>
    </row>
    <row r="32" spans="1:4" x14ac:dyDescent="0.25">
      <c r="A32" s="1" t="s">
        <v>146</v>
      </c>
      <c r="B32" s="2">
        <v>0</v>
      </c>
      <c r="C32" s="2">
        <v>0.59273166666666666</v>
      </c>
      <c r="D32" s="2">
        <v>0.65015666666666661</v>
      </c>
    </row>
    <row r="33" spans="1:4" x14ac:dyDescent="0.25">
      <c r="A33" s="1" t="s">
        <v>155</v>
      </c>
      <c r="B33" s="2">
        <v>0</v>
      </c>
      <c r="C33" s="2">
        <v>0.52219666666666664</v>
      </c>
      <c r="D33" s="2">
        <v>0.67050500000000002</v>
      </c>
    </row>
    <row r="34" spans="1:4" x14ac:dyDescent="0.25">
      <c r="A34" s="1" t="s">
        <v>259</v>
      </c>
      <c r="B34" s="2">
        <v>0.15603333333333333</v>
      </c>
      <c r="C34" s="2">
        <v>0.67015000000000002</v>
      </c>
      <c r="D34" s="2">
        <v>0.68508000000000002</v>
      </c>
    </row>
    <row r="35" spans="1:4" x14ac:dyDescent="0.25">
      <c r="A35" s="1" t="s">
        <v>144</v>
      </c>
      <c r="B35" s="2">
        <v>3.8989375E-2</v>
      </c>
      <c r="C35" s="2">
        <v>0.66137000000000001</v>
      </c>
      <c r="D35" s="2">
        <v>0.71767812499999983</v>
      </c>
    </row>
    <row r="36" spans="1:4" x14ac:dyDescent="0.25">
      <c r="A36" s="1" t="s">
        <v>159</v>
      </c>
      <c r="B36" s="2">
        <v>0.2221607894736842</v>
      </c>
      <c r="C36" s="2">
        <v>0.46190894736842109</v>
      </c>
      <c r="D36" s="2">
        <v>0.74352842105263139</v>
      </c>
    </row>
    <row r="37" spans="1:4" x14ac:dyDescent="0.25">
      <c r="A37" s="1" t="s">
        <v>200</v>
      </c>
      <c r="B37" s="2">
        <v>0.22876285714285713</v>
      </c>
      <c r="C37" s="2">
        <v>0.41117571428571426</v>
      </c>
      <c r="D37" s="2">
        <v>0.73005142857142857</v>
      </c>
    </row>
    <row r="38" spans="1:4" x14ac:dyDescent="0.25">
      <c r="A38" s="1" t="s">
        <v>37</v>
      </c>
      <c r="B38" s="2">
        <v>0</v>
      </c>
      <c r="C38" s="2">
        <v>0.74766499999999991</v>
      </c>
      <c r="D38" s="2">
        <v>0.40026857142857136</v>
      </c>
    </row>
    <row r="39" spans="1:4" x14ac:dyDescent="0.25">
      <c r="A39" s="1" t="s">
        <v>247</v>
      </c>
      <c r="B39" s="2">
        <v>0</v>
      </c>
      <c r="C39" s="2">
        <v>0.60672400000000004</v>
      </c>
      <c r="D39" s="2">
        <v>0.7602279999999999</v>
      </c>
    </row>
    <row r="40" spans="1:4" x14ac:dyDescent="0.25">
      <c r="A40" s="1" t="s">
        <v>139</v>
      </c>
      <c r="B40" s="2">
        <v>6.8254999999999996E-2</v>
      </c>
      <c r="C40" s="2">
        <v>0.59948928571428561</v>
      </c>
      <c r="D40" s="2">
        <v>0.60196857142857141</v>
      </c>
    </row>
    <row r="41" spans="1:4" x14ac:dyDescent="0.25">
      <c r="A41" s="1" t="s">
        <v>110</v>
      </c>
      <c r="B41" s="2">
        <v>4.846176470588235E-2</v>
      </c>
      <c r="C41" s="2">
        <v>0.6612394117647058</v>
      </c>
      <c r="D41" s="2">
        <v>0.79545176470588286</v>
      </c>
    </row>
    <row r="42" spans="1:4" x14ac:dyDescent="0.25">
      <c r="A42" s="1" t="s">
        <v>9</v>
      </c>
      <c r="B42" s="2">
        <v>0.18948046979865771</v>
      </c>
      <c r="C42" s="2">
        <v>0.60183738255033548</v>
      </c>
      <c r="D42" s="2">
        <v>0.79093463087248317</v>
      </c>
    </row>
    <row r="43" spans="1:4" x14ac:dyDescent="0.25">
      <c r="A43" s="1" t="s">
        <v>8</v>
      </c>
      <c r="B43" s="2">
        <v>5.9796999999999996E-2</v>
      </c>
      <c r="C43" s="2">
        <v>0.76051366666666653</v>
      </c>
      <c r="D43" s="2">
        <v>0.85580800000000001</v>
      </c>
    </row>
    <row r="44" spans="1:4" x14ac:dyDescent="0.25">
      <c r="A44" s="1" t="s">
        <v>175</v>
      </c>
      <c r="B44" s="2">
        <v>0.18847625000000001</v>
      </c>
      <c r="C44" s="2">
        <v>0.82102249999999999</v>
      </c>
      <c r="D44" s="2">
        <v>0.76760250000000008</v>
      </c>
    </row>
    <row r="45" spans="1:4" x14ac:dyDescent="0.25">
      <c r="A45" s="1" t="s">
        <v>23</v>
      </c>
      <c r="B45" s="2">
        <v>0.21415142857142855</v>
      </c>
      <c r="C45" s="2">
        <v>0.59280107142857141</v>
      </c>
      <c r="D45" s="2">
        <v>0.77901571428571437</v>
      </c>
    </row>
    <row r="46" spans="1:4" x14ac:dyDescent="0.25">
      <c r="A46" s="1" t="s">
        <v>233</v>
      </c>
      <c r="B46" s="2">
        <v>0</v>
      </c>
      <c r="C46" s="2">
        <v>0.28366999999999998</v>
      </c>
      <c r="D46" s="2">
        <v>0.37658000000000003</v>
      </c>
    </row>
    <row r="47" spans="1:4" x14ac:dyDescent="0.25">
      <c r="A47" s="1" t="s">
        <v>116</v>
      </c>
      <c r="B47" s="2">
        <v>0.12587196428571429</v>
      </c>
      <c r="C47" s="2">
        <v>0.5999705357142856</v>
      </c>
      <c r="D47" s="2">
        <v>0.72524642857142851</v>
      </c>
    </row>
    <row r="48" spans="1:4" x14ac:dyDescent="0.25">
      <c r="A48" s="1" t="s">
        <v>271</v>
      </c>
      <c r="B48" s="2">
        <v>0</v>
      </c>
      <c r="C48" s="2">
        <v>0.83866555555555555</v>
      </c>
      <c r="D48" s="2">
        <v>0.79945666666666682</v>
      </c>
    </row>
    <row r="49" spans="1:4" x14ac:dyDescent="0.25">
      <c r="A49" s="1" t="s">
        <v>38</v>
      </c>
      <c r="B49" s="2">
        <v>2.0552000000000001E-2</v>
      </c>
      <c r="C49" s="2">
        <v>0.5356782499999998</v>
      </c>
      <c r="D49" s="2">
        <v>0.68312508333333333</v>
      </c>
    </row>
    <row r="50" spans="1:4" x14ac:dyDescent="0.25">
      <c r="A50" s="1" t="s">
        <v>221</v>
      </c>
      <c r="B50" s="2">
        <v>0</v>
      </c>
      <c r="C50" s="2">
        <v>0.4858663636363636</v>
      </c>
      <c r="D50" s="2">
        <v>0.71636181818181821</v>
      </c>
    </row>
    <row r="51" spans="1:4" x14ac:dyDescent="0.25">
      <c r="A51" s="1" t="s">
        <v>170</v>
      </c>
      <c r="B51" s="2">
        <v>0</v>
      </c>
      <c r="C51" s="2">
        <v>0.71853894736842105</v>
      </c>
      <c r="D51" s="2">
        <v>0.77653052631578945</v>
      </c>
    </row>
    <row r="52" spans="1:4" x14ac:dyDescent="0.25">
      <c r="A52" s="1" t="s">
        <v>164</v>
      </c>
      <c r="B52" s="2">
        <v>0</v>
      </c>
      <c r="C52" s="2">
        <v>0.67565500000000001</v>
      </c>
      <c r="D52" s="2">
        <v>0.72025500000000009</v>
      </c>
    </row>
    <row r="53" spans="1:4" x14ac:dyDescent="0.25">
      <c r="A53" s="1" t="s">
        <v>212</v>
      </c>
      <c r="B53" s="2">
        <v>0</v>
      </c>
      <c r="C53" s="2">
        <v>0.73284666666666665</v>
      </c>
      <c r="D53" s="2">
        <v>0.79769000000000012</v>
      </c>
    </row>
    <row r="54" spans="1:4" x14ac:dyDescent="0.25">
      <c r="A54" s="1" t="s">
        <v>162</v>
      </c>
      <c r="B54" s="2">
        <v>0.14009833333333332</v>
      </c>
      <c r="C54" s="2">
        <v>0.67898166666666671</v>
      </c>
      <c r="D54" s="2">
        <v>0.7951733333333334</v>
      </c>
    </row>
    <row r="55" spans="1:4" x14ac:dyDescent="0.25">
      <c r="A55" s="1" t="s">
        <v>106</v>
      </c>
      <c r="B55" s="2">
        <v>0.11444142857142857</v>
      </c>
      <c r="C55" s="2">
        <v>0.50809142857142864</v>
      </c>
      <c r="D55" s="2">
        <v>0.85440000000000005</v>
      </c>
    </row>
    <row r="56" spans="1:4" x14ac:dyDescent="0.25">
      <c r="A56" s="1" t="s">
        <v>13</v>
      </c>
      <c r="B56" s="2">
        <v>0</v>
      </c>
      <c r="C56" s="2">
        <v>0.61556214285714284</v>
      </c>
      <c r="D56" s="2">
        <v>0.70742642857142868</v>
      </c>
    </row>
    <row r="57" spans="1:4" x14ac:dyDescent="0.25">
      <c r="A57" s="1" t="s">
        <v>20</v>
      </c>
      <c r="B57" s="2">
        <v>0</v>
      </c>
      <c r="C57" s="2">
        <v>0.71802199999999994</v>
      </c>
      <c r="D57" s="2">
        <v>0.73704999999999998</v>
      </c>
    </row>
    <row r="58" spans="1:4" x14ac:dyDescent="0.25">
      <c r="A58" s="1" t="s">
        <v>173</v>
      </c>
      <c r="B58" s="2">
        <v>0</v>
      </c>
      <c r="C58" s="2">
        <v>0.68446538461538453</v>
      </c>
      <c r="D58" s="2">
        <v>0.72518076923076924</v>
      </c>
    </row>
    <row r="59" spans="1:4" x14ac:dyDescent="0.25">
      <c r="A59" s="1" t="s">
        <v>40</v>
      </c>
      <c r="B59" s="2">
        <v>0.58604999999999996</v>
      </c>
      <c r="C59" s="2">
        <v>0.49812000000000001</v>
      </c>
      <c r="D59" s="2">
        <v>0.46389999999999998</v>
      </c>
    </row>
    <row r="60" spans="1:4" x14ac:dyDescent="0.25">
      <c r="A60" s="1" t="s">
        <v>272</v>
      </c>
      <c r="B60" s="2">
        <v>0</v>
      </c>
      <c r="C60" s="2">
        <v>0.77621999999999991</v>
      </c>
      <c r="D60" s="2">
        <v>0.81620000000000004</v>
      </c>
    </row>
    <row r="61" spans="1:4" x14ac:dyDescent="0.25">
      <c r="A61" s="1" t="s">
        <v>264</v>
      </c>
      <c r="B61" s="2">
        <v>0.86545000000000005</v>
      </c>
      <c r="C61" s="2">
        <v>0.79332000000000003</v>
      </c>
      <c r="D61" s="2">
        <v>0.57865999999999995</v>
      </c>
    </row>
    <row r="62" spans="1:4" x14ac:dyDescent="0.25">
      <c r="A62" s="1" t="s">
        <v>53</v>
      </c>
      <c r="B62" s="2">
        <v>0</v>
      </c>
      <c r="C62" s="2">
        <v>0.73813937499999993</v>
      </c>
      <c r="D62" s="2">
        <v>0.79414625000000005</v>
      </c>
    </row>
    <row r="63" spans="1:4" x14ac:dyDescent="0.25">
      <c r="A63" s="1" t="s">
        <v>276</v>
      </c>
      <c r="B63" s="2">
        <v>0</v>
      </c>
      <c r="C63" s="2">
        <v>0.75558999999999998</v>
      </c>
      <c r="D63" s="2">
        <v>0.72633000000000003</v>
      </c>
    </row>
    <row r="64" spans="1:4" x14ac:dyDescent="0.25">
      <c r="A64" s="1" t="s">
        <v>21</v>
      </c>
      <c r="B64" s="2">
        <v>0.33903999999999995</v>
      </c>
      <c r="C64" s="2">
        <v>0.47332666666666667</v>
      </c>
      <c r="D64" s="2">
        <v>0.54073333333333329</v>
      </c>
    </row>
    <row r="65" spans="1:4" x14ac:dyDescent="0.25">
      <c r="A65" s="1" t="s">
        <v>141</v>
      </c>
      <c r="B65" s="2">
        <v>0.21710655172413795</v>
      </c>
      <c r="C65" s="2">
        <v>0.48133344827586205</v>
      </c>
      <c r="D65" s="2">
        <v>0.78175965517241397</v>
      </c>
    </row>
    <row r="66" spans="1:4" x14ac:dyDescent="0.25">
      <c r="A66" s="1" t="s">
        <v>48</v>
      </c>
      <c r="B66" s="2">
        <v>0</v>
      </c>
      <c r="C66" s="2">
        <v>0.67913333333333326</v>
      </c>
      <c r="D66" s="2">
        <v>0.63872499999999999</v>
      </c>
    </row>
    <row r="67" spans="1:4" x14ac:dyDescent="0.25">
      <c r="A67" s="1" t="s">
        <v>94</v>
      </c>
      <c r="B67" s="2">
        <v>0</v>
      </c>
      <c r="C67" s="2">
        <v>0.59298555555555554</v>
      </c>
      <c r="D67" s="2">
        <v>0.78407888888888888</v>
      </c>
    </row>
    <row r="68" spans="1:4" x14ac:dyDescent="0.25">
      <c r="A68" s="1" t="s">
        <v>215</v>
      </c>
      <c r="B68" s="2">
        <v>0</v>
      </c>
      <c r="C68" s="2">
        <v>0.61823583333333343</v>
      </c>
      <c r="D68" s="2">
        <v>0.72324333333333335</v>
      </c>
    </row>
    <row r="69" spans="1:4" x14ac:dyDescent="0.25">
      <c r="A69" s="1" t="s">
        <v>250</v>
      </c>
      <c r="B69" s="2">
        <v>0</v>
      </c>
      <c r="C69" s="2">
        <v>0.55647750000000018</v>
      </c>
      <c r="D69" s="2">
        <v>0.67410916666666665</v>
      </c>
    </row>
    <row r="70" spans="1:4" x14ac:dyDescent="0.25">
      <c r="A70" s="1" t="s">
        <v>220</v>
      </c>
      <c r="B70" s="2">
        <v>0</v>
      </c>
      <c r="C70" s="2">
        <v>0.69244777777777777</v>
      </c>
      <c r="D70" s="2">
        <v>0.75874333333333333</v>
      </c>
    </row>
    <row r="71" spans="1:4" x14ac:dyDescent="0.25">
      <c r="A71" s="1" t="s">
        <v>126</v>
      </c>
      <c r="B71" s="2">
        <v>0.15031833333333333</v>
      </c>
      <c r="C71" s="2">
        <v>0.36365166666666671</v>
      </c>
      <c r="D71" s="2">
        <v>0.78772000000000009</v>
      </c>
    </row>
    <row r="72" spans="1:4" x14ac:dyDescent="0.25">
      <c r="A72" s="1" t="s">
        <v>205</v>
      </c>
      <c r="B72" s="2">
        <v>0.1070725</v>
      </c>
      <c r="C72" s="2">
        <v>0.65062374999999995</v>
      </c>
      <c r="D72" s="2">
        <v>0.86460124999999999</v>
      </c>
    </row>
    <row r="73" spans="1:4" x14ac:dyDescent="0.25">
      <c r="A73" s="1" t="s">
        <v>210</v>
      </c>
      <c r="B73" s="2">
        <v>0</v>
      </c>
      <c r="C73" s="2">
        <v>0.63356857142857148</v>
      </c>
      <c r="D73" s="2">
        <v>0.55061000000000004</v>
      </c>
    </row>
    <row r="74" spans="1:4" x14ac:dyDescent="0.25">
      <c r="A74" s="1" t="s">
        <v>19</v>
      </c>
      <c r="B74" s="2">
        <v>0.11173250000000001</v>
      </c>
      <c r="C74" s="2">
        <v>0.65002833333333332</v>
      </c>
      <c r="D74" s="2">
        <v>0.70728833333333341</v>
      </c>
    </row>
    <row r="75" spans="1:4" x14ac:dyDescent="0.25">
      <c r="A75" s="1" t="s">
        <v>176</v>
      </c>
      <c r="B75" s="2">
        <v>4.9710396825396824E-2</v>
      </c>
      <c r="C75" s="2">
        <v>0.56307706349206388</v>
      </c>
      <c r="D75" s="2">
        <v>0.69533015873015891</v>
      </c>
    </row>
    <row r="76" spans="1:4" x14ac:dyDescent="0.25">
      <c r="A76" s="1" t="s">
        <v>174</v>
      </c>
      <c r="B76" s="2">
        <v>0</v>
      </c>
      <c r="C76" s="2">
        <v>0.58948</v>
      </c>
      <c r="D76" s="2">
        <v>0.71271600000000013</v>
      </c>
    </row>
    <row r="77" spans="1:4" x14ac:dyDescent="0.25">
      <c r="A77" s="1" t="s">
        <v>161</v>
      </c>
      <c r="B77" s="2">
        <v>0</v>
      </c>
      <c r="C77" s="2">
        <v>0.63165125</v>
      </c>
      <c r="D77" s="2">
        <v>0.6667991666666665</v>
      </c>
    </row>
    <row r="78" spans="1:4" x14ac:dyDescent="0.25">
      <c r="A78" s="1" t="s">
        <v>24</v>
      </c>
      <c r="B78" s="2">
        <v>6.2777142857142851E-2</v>
      </c>
      <c r="C78" s="2">
        <v>0.72634285714285707</v>
      </c>
      <c r="D78" s="2">
        <v>0.73493071428571433</v>
      </c>
    </row>
    <row r="79" spans="1:4" x14ac:dyDescent="0.25">
      <c r="A79" s="1" t="s">
        <v>69</v>
      </c>
      <c r="B79" s="2">
        <v>0.28435045454545455</v>
      </c>
      <c r="C79" s="2">
        <v>0.50020909090909083</v>
      </c>
      <c r="D79" s="2">
        <v>0.82483363636363649</v>
      </c>
    </row>
    <row r="80" spans="1:4" x14ac:dyDescent="0.25">
      <c r="A80" s="1" t="s">
        <v>85</v>
      </c>
      <c r="B80" s="2">
        <v>0</v>
      </c>
      <c r="C80" s="2">
        <v>0</v>
      </c>
      <c r="D80" s="2">
        <v>0.73012999999999995</v>
      </c>
    </row>
    <row r="81" spans="1:4" x14ac:dyDescent="0.25">
      <c r="A81" s="1" t="s">
        <v>83</v>
      </c>
      <c r="B81" s="2">
        <v>0</v>
      </c>
      <c r="C81" s="2">
        <v>0</v>
      </c>
      <c r="D81" s="2">
        <v>0</v>
      </c>
    </row>
    <row r="82" spans="1:4" x14ac:dyDescent="0.25">
      <c r="A82" s="1" t="s">
        <v>213</v>
      </c>
      <c r="B82" s="2">
        <v>0.2035609090909091</v>
      </c>
      <c r="C82" s="2">
        <v>0.67839363636363637</v>
      </c>
      <c r="D82" s="2">
        <v>0.79568272727272715</v>
      </c>
    </row>
    <row r="83" spans="1:4" x14ac:dyDescent="0.25">
      <c r="A83" s="1" t="s">
        <v>273</v>
      </c>
      <c r="B83" s="2">
        <v>0</v>
      </c>
      <c r="C83" s="2">
        <v>0.75685000000000002</v>
      </c>
      <c r="D83" s="2">
        <v>0.75719000000000003</v>
      </c>
    </row>
    <row r="84" spans="1:4" x14ac:dyDescent="0.25">
      <c r="A84" s="1" t="s">
        <v>117</v>
      </c>
      <c r="B84" s="2">
        <v>0</v>
      </c>
      <c r="C84" s="2">
        <v>0.7400045454545453</v>
      </c>
      <c r="D84" s="2">
        <v>0.74833727272727268</v>
      </c>
    </row>
    <row r="85" spans="1:4" x14ac:dyDescent="0.25">
      <c r="A85" s="1" t="s">
        <v>260</v>
      </c>
      <c r="B85" s="2">
        <v>0</v>
      </c>
      <c r="C85" s="2">
        <v>0.83303600000000011</v>
      </c>
      <c r="D85" s="2">
        <v>0.88559799999999989</v>
      </c>
    </row>
    <row r="86" spans="1:4" x14ac:dyDescent="0.25">
      <c r="A86" s="1" t="s">
        <v>153</v>
      </c>
      <c r="B86" s="2">
        <v>0</v>
      </c>
      <c r="C86" s="2">
        <v>0.60304466666666667</v>
      </c>
      <c r="D86" s="2">
        <v>0.74752999999999992</v>
      </c>
    </row>
    <row r="87" spans="1:4" x14ac:dyDescent="0.25">
      <c r="A87" s="1" t="s">
        <v>150</v>
      </c>
      <c r="B87" s="2">
        <v>9.4988461538461536E-2</v>
      </c>
      <c r="C87" s="2">
        <v>0.64590423076923098</v>
      </c>
      <c r="D87" s="2">
        <v>0.646988846153846</v>
      </c>
    </row>
    <row r="88" spans="1:4" x14ac:dyDescent="0.25">
      <c r="A88" s="1" t="s">
        <v>107</v>
      </c>
      <c r="B88" s="2">
        <v>0.1446896875</v>
      </c>
      <c r="C88" s="2">
        <v>0.59976015624999968</v>
      </c>
      <c r="D88" s="2">
        <v>0.71433828125000021</v>
      </c>
    </row>
    <row r="89" spans="1:4" x14ac:dyDescent="0.25">
      <c r="A89" s="1" t="s">
        <v>245</v>
      </c>
      <c r="B89" s="2">
        <v>0</v>
      </c>
      <c r="C89" s="2">
        <v>0.84248666666666672</v>
      </c>
      <c r="D89" s="2">
        <v>0.74307500000000004</v>
      </c>
    </row>
    <row r="90" spans="1:4" x14ac:dyDescent="0.25">
      <c r="A90" s="1" t="s">
        <v>168</v>
      </c>
      <c r="B90" s="2">
        <v>7.8831075268817205E-2</v>
      </c>
      <c r="C90" s="2">
        <v>0.58016462365591415</v>
      </c>
      <c r="D90" s="2">
        <v>0.76049290322580665</v>
      </c>
    </row>
    <row r="91" spans="1:4" x14ac:dyDescent="0.25">
      <c r="A91" s="1" t="s">
        <v>251</v>
      </c>
      <c r="B91" s="2">
        <v>0</v>
      </c>
      <c r="C91" s="2">
        <v>0.81893000000000005</v>
      </c>
      <c r="D91" s="2">
        <v>0.77346428571428572</v>
      </c>
    </row>
    <row r="92" spans="1:4" x14ac:dyDescent="0.25">
      <c r="A92" s="1" t="s">
        <v>166</v>
      </c>
      <c r="B92" s="2">
        <v>0.22208899999999998</v>
      </c>
      <c r="C92" s="2">
        <v>0.67551899999999998</v>
      </c>
      <c r="D92" s="2">
        <v>0.71886699999999992</v>
      </c>
    </row>
    <row r="93" spans="1:4" x14ac:dyDescent="0.25">
      <c r="A93" s="1" t="s">
        <v>115</v>
      </c>
      <c r="B93" s="2">
        <v>0.12845636363636362</v>
      </c>
      <c r="C93" s="2">
        <v>0.66180090909090905</v>
      </c>
      <c r="D93" s="2">
        <v>0.79426636363636371</v>
      </c>
    </row>
    <row r="94" spans="1:4" x14ac:dyDescent="0.25">
      <c r="A94" s="1" t="s">
        <v>152</v>
      </c>
      <c r="B94" s="2">
        <v>4.8513055555555552E-2</v>
      </c>
      <c r="C94" s="2">
        <v>0.58842055555555572</v>
      </c>
      <c r="D94" s="2">
        <v>0.66632749999999996</v>
      </c>
    </row>
    <row r="95" spans="1:4" x14ac:dyDescent="0.25">
      <c r="A95" s="1" t="s">
        <v>99</v>
      </c>
      <c r="B95" s="2">
        <v>0</v>
      </c>
      <c r="C95" s="2">
        <v>0.54560348387096769</v>
      </c>
      <c r="D95" s="2">
        <v>0.69998722580645145</v>
      </c>
    </row>
    <row r="96" spans="1:4" x14ac:dyDescent="0.25">
      <c r="A96" s="1" t="s">
        <v>76</v>
      </c>
      <c r="B96" s="2">
        <v>8.6053461538461537E-2</v>
      </c>
      <c r="C96" s="2">
        <v>0.61879576923076918</v>
      </c>
      <c r="D96" s="2">
        <v>0.70997711538461539</v>
      </c>
    </row>
    <row r="97" spans="1:4" x14ac:dyDescent="0.25">
      <c r="A97" s="1" t="s">
        <v>177</v>
      </c>
      <c r="B97" s="2">
        <v>3.5281666666666663E-2</v>
      </c>
      <c r="C97" s="2">
        <v>0.72739833333333337</v>
      </c>
      <c r="D97" s="2">
        <v>0.76145708333333351</v>
      </c>
    </row>
    <row r="98" spans="1:4" x14ac:dyDescent="0.25">
      <c r="A98" s="1" t="s">
        <v>60</v>
      </c>
      <c r="B98" s="2">
        <v>3.1772173913043475E-2</v>
      </c>
      <c r="C98" s="2">
        <v>0.78857043478260869</v>
      </c>
      <c r="D98" s="2">
        <v>0.8123452173913045</v>
      </c>
    </row>
    <row r="99" spans="1:4" x14ac:dyDescent="0.25">
      <c r="A99" s="1" t="s">
        <v>7</v>
      </c>
      <c r="B99" s="2">
        <v>0</v>
      </c>
      <c r="C99" s="2">
        <v>0.64826230769230775</v>
      </c>
      <c r="D99" s="2">
        <v>0.72970307692307679</v>
      </c>
    </row>
    <row r="100" spans="1:4" x14ac:dyDescent="0.25">
      <c r="A100" s="1" t="s">
        <v>237</v>
      </c>
      <c r="B100" s="2">
        <v>4.4221219512195119E-2</v>
      </c>
      <c r="C100" s="2">
        <v>0.64801682926829274</v>
      </c>
      <c r="D100" s="2">
        <v>0.73923487804878041</v>
      </c>
    </row>
    <row r="101" spans="1:4" x14ac:dyDescent="0.25">
      <c r="A101" s="1" t="s">
        <v>179</v>
      </c>
      <c r="B101" s="2">
        <v>1.1997926829268292E-2</v>
      </c>
      <c r="C101" s="2">
        <v>0.72248804878048767</v>
      </c>
      <c r="D101" s="2">
        <v>0.76418073170731726</v>
      </c>
    </row>
    <row r="102" spans="1:4" x14ac:dyDescent="0.25">
      <c r="A102" s="1" t="s">
        <v>180</v>
      </c>
      <c r="B102" s="2">
        <v>0.33058384615384617</v>
      </c>
      <c r="C102" s="2">
        <v>0.50777846153846151</v>
      </c>
      <c r="D102" s="2">
        <v>0.88255615384615382</v>
      </c>
    </row>
    <row r="103" spans="1:4" x14ac:dyDescent="0.25">
      <c r="A103" s="1" t="s">
        <v>242</v>
      </c>
      <c r="B103" s="2">
        <v>0</v>
      </c>
      <c r="C103" s="2">
        <v>0.88126400000000005</v>
      </c>
      <c r="D103" s="2">
        <v>0.85752200000000001</v>
      </c>
    </row>
    <row r="104" spans="1:4" x14ac:dyDescent="0.25">
      <c r="A104" s="1" t="s">
        <v>15</v>
      </c>
      <c r="B104" s="2">
        <v>0</v>
      </c>
      <c r="C104" s="2">
        <v>0.70455636363636365</v>
      </c>
      <c r="D104" s="2">
        <v>0.83420363636363637</v>
      </c>
    </row>
    <row r="105" spans="1:4" x14ac:dyDescent="0.25">
      <c r="A105" s="1" t="s">
        <v>227</v>
      </c>
      <c r="B105" s="2">
        <v>0</v>
      </c>
      <c r="C105" s="2">
        <v>0.66308</v>
      </c>
      <c r="D105" s="2">
        <v>0.63081000000000009</v>
      </c>
    </row>
    <row r="106" spans="1:4" x14ac:dyDescent="0.25">
      <c r="A106" s="1" t="s">
        <v>214</v>
      </c>
      <c r="B106" s="2">
        <v>0.14002833333333334</v>
      </c>
      <c r="C106" s="2">
        <v>0.51794499999999999</v>
      </c>
      <c r="D106" s="2">
        <v>0.80393333333333328</v>
      </c>
    </row>
    <row r="107" spans="1:4" x14ac:dyDescent="0.25">
      <c r="A107" s="1" t="s">
        <v>142</v>
      </c>
      <c r="B107" s="2">
        <v>0.11052428571428571</v>
      </c>
      <c r="C107" s="2">
        <v>0.66234857142857151</v>
      </c>
      <c r="D107" s="2">
        <v>0.68965071428571434</v>
      </c>
    </row>
    <row r="108" spans="1:4" x14ac:dyDescent="0.25">
      <c r="A108" s="1" t="s">
        <v>262</v>
      </c>
      <c r="B108" s="2">
        <v>0</v>
      </c>
      <c r="C108" s="2">
        <v>0.51391399999999998</v>
      </c>
      <c r="D108" s="2">
        <v>0.82552999999999999</v>
      </c>
    </row>
    <row r="109" spans="1:4" x14ac:dyDescent="0.25">
      <c r="A109" s="1" t="s">
        <v>211</v>
      </c>
      <c r="B109" s="2">
        <v>4.1506250000000001E-2</v>
      </c>
      <c r="C109" s="2">
        <v>0.69436249999999999</v>
      </c>
      <c r="D109" s="2">
        <v>0.82537687500000001</v>
      </c>
    </row>
    <row r="110" spans="1:4" x14ac:dyDescent="0.25">
      <c r="A110" s="1" t="s">
        <v>81</v>
      </c>
      <c r="B110" s="2">
        <v>8.4976666666666659E-2</v>
      </c>
      <c r="C110" s="2">
        <v>0.45772555555555555</v>
      </c>
      <c r="D110" s="2">
        <v>0.54964333333333348</v>
      </c>
    </row>
    <row r="111" spans="1:4" x14ac:dyDescent="0.25">
      <c r="A111" s="1" t="s">
        <v>140</v>
      </c>
      <c r="B111" s="2">
        <v>0</v>
      </c>
      <c r="C111" s="2">
        <v>0.67695866666666682</v>
      </c>
      <c r="D111" s="2">
        <v>0.68459466666666668</v>
      </c>
    </row>
    <row r="112" spans="1:4" x14ac:dyDescent="0.25">
      <c r="A112" s="1" t="s">
        <v>67</v>
      </c>
      <c r="B112" s="2">
        <v>0</v>
      </c>
      <c r="C112" s="2">
        <v>0.58636166666666667</v>
      </c>
      <c r="D112" s="2">
        <v>0.72391166666666673</v>
      </c>
    </row>
    <row r="113" spans="1:4" x14ac:dyDescent="0.25">
      <c r="A113" s="1" t="s">
        <v>201</v>
      </c>
      <c r="B113" s="2">
        <v>0.29005863636363638</v>
      </c>
      <c r="C113" s="2">
        <v>0.51271227272727271</v>
      </c>
      <c r="D113" s="2">
        <v>0.7587281818181818</v>
      </c>
    </row>
    <row r="114" spans="1:4" x14ac:dyDescent="0.25">
      <c r="A114" s="1" t="s">
        <v>216</v>
      </c>
      <c r="B114" s="2">
        <v>0.20791333333333331</v>
      </c>
      <c r="C114" s="2">
        <v>0.43982111111111116</v>
      </c>
      <c r="D114" s="2">
        <v>0.67302444444444431</v>
      </c>
    </row>
    <row r="115" spans="1:4" x14ac:dyDescent="0.25">
      <c r="A115" s="1" t="s">
        <v>11</v>
      </c>
      <c r="B115" s="2">
        <v>8.6756828193832597E-3</v>
      </c>
      <c r="C115" s="2">
        <v>0.55348827433628334</v>
      </c>
      <c r="D115" s="2">
        <v>0.66996374449339169</v>
      </c>
    </row>
    <row r="116" spans="1:4" x14ac:dyDescent="0.25">
      <c r="A116" s="1" t="s">
        <v>100</v>
      </c>
      <c r="B116" s="2">
        <v>0.39333333333333337</v>
      </c>
      <c r="C116" s="2">
        <v>0.54404333333333332</v>
      </c>
      <c r="D116" s="2">
        <v>0.46778666666666663</v>
      </c>
    </row>
    <row r="117" spans="1:4" x14ac:dyDescent="0.25">
      <c r="A117" s="1" t="s">
        <v>185</v>
      </c>
      <c r="B117" s="2">
        <v>0</v>
      </c>
      <c r="C117" s="2">
        <v>0.75541666666666674</v>
      </c>
      <c r="D117" s="2">
        <v>0.65856666666666674</v>
      </c>
    </row>
    <row r="118" spans="1:4" x14ac:dyDescent="0.25">
      <c r="A118" s="1" t="s">
        <v>194</v>
      </c>
      <c r="B118" s="2">
        <v>0.14685399999999998</v>
      </c>
      <c r="C118" s="2">
        <v>0.67825000000000002</v>
      </c>
      <c r="D118" s="2">
        <v>0.87112400000000001</v>
      </c>
    </row>
    <row r="119" spans="1:4" x14ac:dyDescent="0.25">
      <c r="A119" s="1" t="s">
        <v>270</v>
      </c>
      <c r="B119" s="2">
        <v>8.8096250000000015E-2</v>
      </c>
      <c r="C119" s="2">
        <v>0.48370687499999998</v>
      </c>
      <c r="D119" s="2">
        <v>0.71123531249999994</v>
      </c>
    </row>
    <row r="120" spans="1:4" x14ac:dyDescent="0.25">
      <c r="A120" s="1" t="s">
        <v>2</v>
      </c>
      <c r="B120" s="2">
        <v>0</v>
      </c>
      <c r="C120" s="2">
        <v>0.51158727272727278</v>
      </c>
      <c r="D120" s="2">
        <v>0.74016909090909089</v>
      </c>
    </row>
    <row r="121" spans="1:4" x14ac:dyDescent="0.25">
      <c r="A121" s="1" t="s">
        <v>55</v>
      </c>
      <c r="B121" s="2">
        <v>0.12890692307692309</v>
      </c>
      <c r="C121" s="2">
        <v>0.75402307692307702</v>
      </c>
      <c r="D121" s="2">
        <v>0.76459230769230768</v>
      </c>
    </row>
    <row r="122" spans="1:4" x14ac:dyDescent="0.25">
      <c r="A122" s="1" t="s">
        <v>154</v>
      </c>
      <c r="B122" s="2">
        <v>0</v>
      </c>
      <c r="C122" s="2">
        <v>0.79425666666666661</v>
      </c>
      <c r="D122" s="2">
        <v>0.82079999999999997</v>
      </c>
    </row>
    <row r="123" spans="1:4" x14ac:dyDescent="0.25">
      <c r="A123" s="1" t="s">
        <v>31</v>
      </c>
      <c r="B123" s="2">
        <v>0</v>
      </c>
      <c r="C123" s="2">
        <v>0.41430500000000003</v>
      </c>
      <c r="D123" s="2">
        <v>0.54709750000000001</v>
      </c>
    </row>
    <row r="124" spans="1:4" x14ac:dyDescent="0.25">
      <c r="A124" s="1" t="s">
        <v>54</v>
      </c>
      <c r="B124" s="2">
        <v>0.31856916666666668</v>
      </c>
      <c r="C124" s="2">
        <v>0.40620333333333331</v>
      </c>
      <c r="D124" s="2">
        <v>0.66089083333333332</v>
      </c>
    </row>
    <row r="125" spans="1:4" x14ac:dyDescent="0.25">
      <c r="A125" s="1" t="s">
        <v>125</v>
      </c>
      <c r="B125" s="2">
        <v>0</v>
      </c>
      <c r="C125" s="2">
        <v>0.63078400000000001</v>
      </c>
      <c r="D125" s="2">
        <v>0.76788300000000009</v>
      </c>
    </row>
    <row r="126" spans="1:4" x14ac:dyDescent="0.25">
      <c r="A126" s="1" t="s">
        <v>181</v>
      </c>
      <c r="B126" s="2">
        <v>0</v>
      </c>
      <c r="C126" s="2">
        <v>0.73183500000000001</v>
      </c>
      <c r="D126" s="2">
        <v>0.7292812500000001</v>
      </c>
    </row>
    <row r="127" spans="1:4" x14ac:dyDescent="0.25">
      <c r="A127" s="1" t="s">
        <v>163</v>
      </c>
      <c r="B127" s="2">
        <v>0.18991121212121209</v>
      </c>
      <c r="C127" s="2">
        <v>0.67560727272727283</v>
      </c>
      <c r="D127" s="2">
        <v>0.83586060606060619</v>
      </c>
    </row>
    <row r="128" spans="1:4" x14ac:dyDescent="0.25">
      <c r="A128" s="1" t="s">
        <v>68</v>
      </c>
      <c r="B128" s="2">
        <v>0.13378938461538459</v>
      </c>
      <c r="C128" s="2">
        <v>0.55974753846153869</v>
      </c>
      <c r="D128" s="2">
        <v>0.71333184615384593</v>
      </c>
    </row>
    <row r="129" spans="1:4" x14ac:dyDescent="0.25">
      <c r="A129" s="1" t="s">
        <v>80</v>
      </c>
      <c r="B129" s="2">
        <v>0</v>
      </c>
      <c r="C129" s="2">
        <v>0.65990250000000006</v>
      </c>
      <c r="D129" s="2">
        <v>0.64487749999999999</v>
      </c>
    </row>
    <row r="130" spans="1:4" x14ac:dyDescent="0.25">
      <c r="A130" s="1" t="s">
        <v>191</v>
      </c>
      <c r="B130" s="2">
        <v>0</v>
      </c>
      <c r="C130" s="2">
        <v>0.64708454545454552</v>
      </c>
      <c r="D130" s="2">
        <v>0.76706272727272728</v>
      </c>
    </row>
    <row r="131" spans="1:4" x14ac:dyDescent="0.25">
      <c r="A131" s="1" t="s">
        <v>253</v>
      </c>
      <c r="B131" s="2">
        <v>0.49920099999999995</v>
      </c>
      <c r="C131" s="2">
        <v>0.57329600000000003</v>
      </c>
      <c r="D131" s="2">
        <v>0.8017240000000001</v>
      </c>
    </row>
    <row r="132" spans="1:4" x14ac:dyDescent="0.25">
      <c r="A132" s="1" t="s">
        <v>42</v>
      </c>
      <c r="B132" s="2">
        <v>1.488328125E-2</v>
      </c>
      <c r="C132" s="2">
        <v>0.59777515625000022</v>
      </c>
      <c r="D132" s="2">
        <v>0.73168484374999998</v>
      </c>
    </row>
    <row r="133" spans="1:4" x14ac:dyDescent="0.25">
      <c r="A133" s="1" t="s">
        <v>88</v>
      </c>
      <c r="B133" s="2">
        <v>0</v>
      </c>
      <c r="C133" s="2">
        <v>0.57117923076923072</v>
      </c>
      <c r="D133" s="2">
        <v>0.66624846153846151</v>
      </c>
    </row>
    <row r="134" spans="1:4" x14ac:dyDescent="0.25">
      <c r="A134" s="1" t="s">
        <v>222</v>
      </c>
      <c r="B134" s="2">
        <v>9.6178749999999993E-2</v>
      </c>
      <c r="C134" s="2">
        <v>0.54848375000000005</v>
      </c>
      <c r="D134" s="2">
        <v>0.67938750000000003</v>
      </c>
    </row>
    <row r="135" spans="1:4" x14ac:dyDescent="0.25">
      <c r="A135" s="1" t="s">
        <v>41</v>
      </c>
      <c r="B135" s="2">
        <v>0.50836999999999999</v>
      </c>
      <c r="C135" s="2">
        <v>0.42370333333333332</v>
      </c>
      <c r="D135" s="2">
        <v>0.54510666666666663</v>
      </c>
    </row>
    <row r="136" spans="1:4" x14ac:dyDescent="0.25">
      <c r="A136" s="1" t="s">
        <v>188</v>
      </c>
      <c r="B136" s="2">
        <v>0</v>
      </c>
      <c r="C136" s="2">
        <v>0.67794874999999999</v>
      </c>
      <c r="D136" s="2">
        <v>0.60238375000000011</v>
      </c>
    </row>
    <row r="137" spans="1:4" x14ac:dyDescent="0.25">
      <c r="A137" s="1" t="s">
        <v>56</v>
      </c>
      <c r="B137" s="2">
        <v>0</v>
      </c>
      <c r="C137" s="2">
        <v>0.5216925</v>
      </c>
      <c r="D137" s="2">
        <v>0.78079750000000003</v>
      </c>
    </row>
    <row r="138" spans="1:4" x14ac:dyDescent="0.25">
      <c r="A138" s="1" t="s">
        <v>135</v>
      </c>
      <c r="B138" s="2">
        <v>0.18058764705882352</v>
      </c>
      <c r="C138" s="2">
        <v>0.48160529411764702</v>
      </c>
      <c r="D138" s="2">
        <v>0.60795470588235301</v>
      </c>
    </row>
    <row r="139" spans="1:4" x14ac:dyDescent="0.25">
      <c r="A139" s="1" t="s">
        <v>127</v>
      </c>
      <c r="B139" s="2">
        <v>0.13652274509803922</v>
      </c>
      <c r="C139" s="2">
        <v>0.56592137254901953</v>
      </c>
      <c r="D139" s="2">
        <v>0.81315627450980399</v>
      </c>
    </row>
    <row r="140" spans="1:4" x14ac:dyDescent="0.25">
      <c r="A140" s="1" t="s">
        <v>129</v>
      </c>
      <c r="B140" s="2">
        <v>0.12777947368421053</v>
      </c>
      <c r="C140" s="2">
        <v>0.59920473684210507</v>
      </c>
      <c r="D140" s="2">
        <v>0.66502210526315775</v>
      </c>
    </row>
    <row r="141" spans="1:4" x14ac:dyDescent="0.25">
      <c r="A141" s="1" t="s">
        <v>248</v>
      </c>
      <c r="B141" s="2">
        <v>0.13227166666666665</v>
      </c>
      <c r="C141" s="2">
        <v>0.76041666666666663</v>
      </c>
      <c r="D141" s="2">
        <v>0.85159499999999999</v>
      </c>
    </row>
    <row r="142" spans="1:4" x14ac:dyDescent="0.25">
      <c r="A142" s="1" t="s">
        <v>268</v>
      </c>
      <c r="B142" s="2">
        <v>0</v>
      </c>
      <c r="C142" s="2">
        <v>0</v>
      </c>
      <c r="D142" s="2">
        <v>0</v>
      </c>
    </row>
    <row r="143" spans="1:4" x14ac:dyDescent="0.25">
      <c r="A143" s="1" t="s">
        <v>156</v>
      </c>
      <c r="B143" s="2">
        <v>0.35728437500000004</v>
      </c>
      <c r="C143" s="2">
        <v>0.49310625000000008</v>
      </c>
      <c r="D143" s="2">
        <v>0.72976374999999982</v>
      </c>
    </row>
    <row r="144" spans="1:4" x14ac:dyDescent="0.25">
      <c r="A144" s="1" t="s">
        <v>73</v>
      </c>
      <c r="B144" s="2">
        <v>9.4447777777777769E-2</v>
      </c>
      <c r="C144" s="2">
        <v>0.7168633333333333</v>
      </c>
      <c r="D144" s="2">
        <v>0.72105666666666668</v>
      </c>
    </row>
    <row r="145" spans="1:4" x14ac:dyDescent="0.25">
      <c r="A145" s="1" t="s">
        <v>160</v>
      </c>
      <c r="B145" s="2">
        <v>0.14136200000000002</v>
      </c>
      <c r="C145" s="2">
        <v>0.56113999999999997</v>
      </c>
      <c r="D145" s="2">
        <v>0.69053399999999998</v>
      </c>
    </row>
    <row r="146" spans="1:4" x14ac:dyDescent="0.25">
      <c r="A146" s="1" t="s">
        <v>75</v>
      </c>
      <c r="B146" s="2">
        <v>0</v>
      </c>
      <c r="C146" s="2">
        <v>0.67648777777777769</v>
      </c>
      <c r="D146" s="2">
        <v>0.72292777777777784</v>
      </c>
    </row>
    <row r="147" spans="1:4" x14ac:dyDescent="0.25">
      <c r="A147" s="1" t="s">
        <v>118</v>
      </c>
      <c r="B147" s="2">
        <v>0.31998692307692306</v>
      </c>
      <c r="C147" s="2">
        <v>0.61645384615384613</v>
      </c>
      <c r="D147" s="2">
        <v>0.74851769230769238</v>
      </c>
    </row>
    <row r="148" spans="1:4" x14ac:dyDescent="0.25">
      <c r="A148" s="1" t="s">
        <v>224</v>
      </c>
      <c r="B148" s="2">
        <v>0</v>
      </c>
      <c r="C148" s="2">
        <v>0</v>
      </c>
      <c r="D148" s="2">
        <v>0.29954999999999998</v>
      </c>
    </row>
    <row r="149" spans="1:4" x14ac:dyDescent="0.25">
      <c r="A149" s="1" t="s">
        <v>44</v>
      </c>
      <c r="B149" s="2">
        <v>3.7083815028901737E-3</v>
      </c>
      <c r="C149" s="2">
        <v>0.43860026011560682</v>
      </c>
      <c r="D149" s="2">
        <v>0.60041884393063616</v>
      </c>
    </row>
    <row r="150" spans="1:4" x14ac:dyDescent="0.25">
      <c r="A150" s="1" t="s">
        <v>231</v>
      </c>
      <c r="B150" s="2">
        <v>0</v>
      </c>
      <c r="C150" s="2">
        <v>0.63563750000000008</v>
      </c>
      <c r="D150" s="2">
        <v>0.54658249999999997</v>
      </c>
    </row>
    <row r="151" spans="1:4" x14ac:dyDescent="0.25">
      <c r="A151" s="1" t="s">
        <v>131</v>
      </c>
      <c r="B151" s="2">
        <v>3.1289999999999998E-2</v>
      </c>
      <c r="C151" s="2">
        <v>0.65178999999999998</v>
      </c>
      <c r="D151" s="2">
        <v>0.73991941176470577</v>
      </c>
    </row>
    <row r="152" spans="1:4" x14ac:dyDescent="0.25">
      <c r="A152" s="1" t="s">
        <v>43</v>
      </c>
      <c r="B152" s="2">
        <v>0</v>
      </c>
      <c r="C152" s="2">
        <v>0.60676789473684212</v>
      </c>
      <c r="D152" s="2">
        <v>0.6978042105263158</v>
      </c>
    </row>
    <row r="153" spans="1:4" x14ac:dyDescent="0.25">
      <c r="A153" s="1" t="s">
        <v>122</v>
      </c>
      <c r="B153" s="2">
        <v>0</v>
      </c>
      <c r="C153" s="2">
        <v>0.63237923076923086</v>
      </c>
      <c r="D153" s="2">
        <v>0.79920507692307674</v>
      </c>
    </row>
    <row r="154" spans="1:4" x14ac:dyDescent="0.25">
      <c r="A154" s="1" t="s">
        <v>62</v>
      </c>
      <c r="B154" s="2">
        <v>3.7347222222222226E-2</v>
      </c>
      <c r="C154" s="2">
        <v>0.60978833333333315</v>
      </c>
      <c r="D154" s="2">
        <v>0.72017055555555554</v>
      </c>
    </row>
    <row r="155" spans="1:4" x14ac:dyDescent="0.25">
      <c r="A155" s="1" t="s">
        <v>223</v>
      </c>
      <c r="B155" s="2">
        <v>0</v>
      </c>
      <c r="C155" s="2">
        <v>0.51830333333333334</v>
      </c>
      <c r="D155" s="2">
        <v>0.60836999999999997</v>
      </c>
    </row>
    <row r="156" spans="1:4" x14ac:dyDescent="0.25">
      <c r="A156" s="1" t="s">
        <v>95</v>
      </c>
      <c r="B156" s="2">
        <v>0</v>
      </c>
      <c r="C156" s="2">
        <v>0.64095687499999998</v>
      </c>
      <c r="D156" s="2">
        <v>0.80669812500000004</v>
      </c>
    </row>
    <row r="157" spans="1:4" x14ac:dyDescent="0.25">
      <c r="A157" s="1" t="s">
        <v>96</v>
      </c>
      <c r="B157" s="2">
        <v>0</v>
      </c>
      <c r="C157" s="2">
        <v>0.50124181818181812</v>
      </c>
      <c r="D157" s="2">
        <v>0.77424181818181814</v>
      </c>
    </row>
    <row r="158" spans="1:4" x14ac:dyDescent="0.25">
      <c r="A158" s="1" t="s">
        <v>202</v>
      </c>
      <c r="B158" s="2">
        <v>0</v>
      </c>
      <c r="C158" s="2">
        <v>0.83243800000000001</v>
      </c>
      <c r="D158" s="2">
        <v>0.85819699999999999</v>
      </c>
    </row>
    <row r="159" spans="1:4" x14ac:dyDescent="0.25">
      <c r="A159" s="1" t="s">
        <v>217</v>
      </c>
      <c r="B159" s="2">
        <v>5.0678888888888891E-2</v>
      </c>
      <c r="C159" s="2">
        <v>0.58841222222222211</v>
      </c>
      <c r="D159" s="2">
        <v>0.87137722222222214</v>
      </c>
    </row>
    <row r="160" spans="1:4" x14ac:dyDescent="0.25">
      <c r="A160" s="1" t="s">
        <v>207</v>
      </c>
      <c r="B160" s="2">
        <v>0</v>
      </c>
      <c r="C160" s="2">
        <v>0.60306758620689649</v>
      </c>
      <c r="D160" s="2">
        <v>0.84218310344827596</v>
      </c>
    </row>
    <row r="161" spans="1:4" x14ac:dyDescent="0.25">
      <c r="A161" s="1" t="s">
        <v>132</v>
      </c>
      <c r="B161" s="2">
        <v>1.6977121212121211E-2</v>
      </c>
      <c r="C161" s="2">
        <v>0.51859045454545483</v>
      </c>
      <c r="D161" s="2">
        <v>0.68171242424242406</v>
      </c>
    </row>
    <row r="162" spans="1:4" x14ac:dyDescent="0.25">
      <c r="A162" s="1" t="s">
        <v>171</v>
      </c>
      <c r="B162" s="2">
        <v>0</v>
      </c>
      <c r="C162" s="2">
        <v>0.70680490196078427</v>
      </c>
      <c r="D162" s="2">
        <v>0.68296666666666694</v>
      </c>
    </row>
    <row r="163" spans="1:4" x14ac:dyDescent="0.25">
      <c r="A163" s="1" t="s">
        <v>257</v>
      </c>
      <c r="B163" s="2">
        <v>0</v>
      </c>
      <c r="C163" s="2">
        <v>0.50881333333333334</v>
      </c>
      <c r="D163" s="2">
        <v>0.69858000000000009</v>
      </c>
    </row>
    <row r="164" spans="1:4" x14ac:dyDescent="0.25">
      <c r="A164" s="1" t="s">
        <v>240</v>
      </c>
      <c r="B164" s="2">
        <v>0</v>
      </c>
      <c r="C164" s="2">
        <v>0.68993125000000022</v>
      </c>
      <c r="D164" s="2">
        <v>0.78250895833333345</v>
      </c>
    </row>
    <row r="165" spans="1:4" x14ac:dyDescent="0.25">
      <c r="A165" s="1" t="s">
        <v>103</v>
      </c>
      <c r="B165" s="2">
        <v>0</v>
      </c>
      <c r="C165" s="2">
        <v>0.77777312500000007</v>
      </c>
      <c r="D165" s="2">
        <v>0.79525312499999989</v>
      </c>
    </row>
    <row r="166" spans="1:4" x14ac:dyDescent="0.25">
      <c r="A166" s="1" t="s">
        <v>111</v>
      </c>
      <c r="B166" s="2">
        <v>0.19333411764705882</v>
      </c>
      <c r="C166" s="2">
        <v>0.5390417647058825</v>
      </c>
      <c r="D166" s="2">
        <v>0.72924235294117656</v>
      </c>
    </row>
    <row r="167" spans="1:4" x14ac:dyDescent="0.25">
      <c r="A167" s="1" t="s">
        <v>3</v>
      </c>
      <c r="B167" s="2">
        <v>3.8348085106382976E-2</v>
      </c>
      <c r="C167" s="2">
        <v>0.5545895744680851</v>
      </c>
      <c r="D167" s="2">
        <v>0.63241127659574459</v>
      </c>
    </row>
    <row r="168" spans="1:4" x14ac:dyDescent="0.25">
      <c r="A168" s="1" t="s">
        <v>236</v>
      </c>
      <c r="B168" s="2">
        <v>5.785175E-2</v>
      </c>
      <c r="C168" s="2">
        <v>0.51710862499999999</v>
      </c>
      <c r="D168" s="2">
        <v>0.65836837500000001</v>
      </c>
    </row>
    <row r="169" spans="1:4" x14ac:dyDescent="0.25">
      <c r="A169" s="1" t="s">
        <v>198</v>
      </c>
      <c r="B169" s="2">
        <v>5.7931999999999997E-2</v>
      </c>
      <c r="C169" s="2">
        <v>0.53751400000000005</v>
      </c>
      <c r="D169" s="2">
        <v>0.75918399999999997</v>
      </c>
    </row>
    <row r="170" spans="1:4" x14ac:dyDescent="0.25">
      <c r="A170" s="1" t="s">
        <v>189</v>
      </c>
      <c r="B170" s="2">
        <v>0.25202090909090907</v>
      </c>
      <c r="C170" s="2">
        <v>0.5832263636363636</v>
      </c>
      <c r="D170" s="2">
        <v>0.84747090909090905</v>
      </c>
    </row>
    <row r="171" spans="1:4" x14ac:dyDescent="0.25">
      <c r="A171" s="1" t="s">
        <v>52</v>
      </c>
      <c r="B171" s="2">
        <v>0.15274080000000001</v>
      </c>
      <c r="C171" s="2">
        <v>0.58043040000000001</v>
      </c>
      <c r="D171" s="2">
        <v>0.7257340000000001</v>
      </c>
    </row>
    <row r="172" spans="1:4" x14ac:dyDescent="0.25">
      <c r="A172" s="1" t="s">
        <v>89</v>
      </c>
      <c r="B172" s="2">
        <v>0.18426846153846155</v>
      </c>
      <c r="C172" s="2">
        <v>0.71094230769230771</v>
      </c>
      <c r="D172" s="2">
        <v>0.76967923076923073</v>
      </c>
    </row>
    <row r="173" spans="1:4" x14ac:dyDescent="0.25">
      <c r="A173" s="1" t="s">
        <v>267</v>
      </c>
      <c r="B173" s="2">
        <v>0.13679142857142856</v>
      </c>
      <c r="C173" s="2">
        <v>0.72444714285714273</v>
      </c>
      <c r="D173" s="2">
        <v>0.85438857142857139</v>
      </c>
    </row>
    <row r="174" spans="1:4" x14ac:dyDescent="0.25">
      <c r="A174" s="1" t="s">
        <v>36</v>
      </c>
      <c r="B174" s="2">
        <v>6.028533333333333E-2</v>
      </c>
      <c r="C174" s="2">
        <v>0.51807999999999998</v>
      </c>
      <c r="D174" s="2">
        <v>0.67220333333333337</v>
      </c>
    </row>
    <row r="175" spans="1:4" x14ac:dyDescent="0.25">
      <c r="A175" s="1" t="s">
        <v>255</v>
      </c>
      <c r="B175" s="2">
        <v>9.2205555555555554E-2</v>
      </c>
      <c r="C175" s="2">
        <v>0.63983444444444448</v>
      </c>
      <c r="D175" s="2">
        <v>0.81146888888888891</v>
      </c>
    </row>
    <row r="176" spans="1:4" x14ac:dyDescent="0.25">
      <c r="A176" s="1" t="s">
        <v>254</v>
      </c>
      <c r="B176" s="2">
        <v>0</v>
      </c>
      <c r="C176" s="2">
        <v>0.77969500000000003</v>
      </c>
      <c r="D176" s="2">
        <v>0.71091250000000006</v>
      </c>
    </row>
    <row r="177" spans="1:4" x14ac:dyDescent="0.25">
      <c r="A177" s="1" t="s">
        <v>138</v>
      </c>
      <c r="B177" s="2">
        <v>0.15810166666666667</v>
      </c>
      <c r="C177" s="2">
        <v>0.51202833333333331</v>
      </c>
      <c r="D177" s="2">
        <v>0.75689833333333334</v>
      </c>
    </row>
    <row r="178" spans="1:4" x14ac:dyDescent="0.25">
      <c r="A178" s="1" t="s">
        <v>261</v>
      </c>
      <c r="B178" s="2">
        <v>0.10532875</v>
      </c>
      <c r="C178" s="2">
        <v>0.35737374999999999</v>
      </c>
      <c r="D178" s="2">
        <v>0.64067499999999988</v>
      </c>
    </row>
    <row r="179" spans="1:4" x14ac:dyDescent="0.25">
      <c r="A179" s="1" t="s">
        <v>98</v>
      </c>
      <c r="B179" s="2">
        <v>0</v>
      </c>
      <c r="C179" s="2">
        <v>0.76018999999999992</v>
      </c>
      <c r="D179" s="2">
        <v>0.69633615384615388</v>
      </c>
    </row>
    <row r="180" spans="1:4" x14ac:dyDescent="0.25">
      <c r="A180" s="1" t="s">
        <v>192</v>
      </c>
      <c r="B180" s="2">
        <v>2.0357573964497042E-2</v>
      </c>
      <c r="C180" s="2">
        <v>0.53105852071005932</v>
      </c>
      <c r="D180" s="2">
        <v>0.65607733727810669</v>
      </c>
    </row>
    <row r="181" spans="1:4" x14ac:dyDescent="0.25">
      <c r="A181" s="1" t="s">
        <v>46</v>
      </c>
      <c r="B181" s="2">
        <v>0</v>
      </c>
      <c r="C181" s="2">
        <v>6.8166923076923083E-2</v>
      </c>
      <c r="D181" s="2">
        <v>1.157151515151515E-2</v>
      </c>
    </row>
    <row r="182" spans="1:4" x14ac:dyDescent="0.25">
      <c r="A182" s="1" t="s">
        <v>102</v>
      </c>
      <c r="B182" s="2">
        <v>0</v>
      </c>
      <c r="C182" s="2">
        <v>0.6089566666666667</v>
      </c>
      <c r="D182" s="2">
        <v>0.63231999999999999</v>
      </c>
    </row>
    <row r="183" spans="1:4" x14ac:dyDescent="0.25">
      <c r="A183" s="1" t="s">
        <v>79</v>
      </c>
      <c r="B183" s="2">
        <v>6.6060636363636363E-2</v>
      </c>
      <c r="C183" s="2">
        <v>0.57595345454545466</v>
      </c>
      <c r="D183" s="2">
        <v>0.73351554545454523</v>
      </c>
    </row>
    <row r="184" spans="1:4" x14ac:dyDescent="0.25">
      <c r="A184" s="1" t="s">
        <v>203</v>
      </c>
      <c r="B184" s="2">
        <v>0.17651333333333333</v>
      </c>
      <c r="C184" s="2">
        <v>0.6241241666666667</v>
      </c>
      <c r="D184" s="2">
        <v>0.74363166666666658</v>
      </c>
    </row>
    <row r="185" spans="1:4" x14ac:dyDescent="0.25">
      <c r="A185" s="1" t="s">
        <v>124</v>
      </c>
      <c r="B185" s="2">
        <v>0</v>
      </c>
      <c r="C185" s="2">
        <v>0.65558974358974376</v>
      </c>
      <c r="D185" s="2">
        <v>0.78957410256410232</v>
      </c>
    </row>
    <row r="186" spans="1:4" x14ac:dyDescent="0.25">
      <c r="A186" s="1" t="s">
        <v>148</v>
      </c>
      <c r="B186" s="2">
        <v>0</v>
      </c>
      <c r="C186" s="2">
        <v>0.71399111111111102</v>
      </c>
      <c r="D186" s="2">
        <v>0.6900222222222222</v>
      </c>
    </row>
    <row r="187" spans="1:4" x14ac:dyDescent="0.25">
      <c r="A187" s="1" t="s">
        <v>228</v>
      </c>
      <c r="B187" s="2">
        <v>0</v>
      </c>
      <c r="C187" s="2">
        <v>0.70420000000000005</v>
      </c>
      <c r="D187" s="2">
        <v>0.7489579999999999</v>
      </c>
    </row>
    <row r="188" spans="1:4" x14ac:dyDescent="0.25">
      <c r="A188" s="1" t="s">
        <v>208</v>
      </c>
      <c r="B188" s="2">
        <v>0</v>
      </c>
      <c r="C188" s="2">
        <v>0.40783999999999998</v>
      </c>
      <c r="D188" s="2">
        <v>0.55369666666666673</v>
      </c>
    </row>
    <row r="189" spans="1:4" x14ac:dyDescent="0.25">
      <c r="A189" s="1" t="s">
        <v>33</v>
      </c>
      <c r="B189" s="2">
        <v>2.8157777777777778E-2</v>
      </c>
      <c r="C189" s="2">
        <v>0.72926074074074032</v>
      </c>
      <c r="D189" s="2">
        <v>0.71672888888888875</v>
      </c>
    </row>
    <row r="190" spans="1:4" x14ac:dyDescent="0.25">
      <c r="A190" s="1" t="s">
        <v>182</v>
      </c>
      <c r="B190" s="2">
        <v>0.3525430769230769</v>
      </c>
      <c r="C190" s="2">
        <v>0.42999384615384612</v>
      </c>
      <c r="D190" s="2">
        <v>0.65383307692307702</v>
      </c>
    </row>
    <row r="191" spans="1:4" x14ac:dyDescent="0.25">
      <c r="A191" s="1" t="s">
        <v>172</v>
      </c>
      <c r="B191" s="2">
        <v>3.4682374100719421E-2</v>
      </c>
      <c r="C191" s="2">
        <v>0.63852438848920889</v>
      </c>
      <c r="D191" s="2">
        <v>0.70641330935251789</v>
      </c>
    </row>
    <row r="192" spans="1:4" x14ac:dyDescent="0.25">
      <c r="A192" s="1" t="s">
        <v>92</v>
      </c>
      <c r="B192" s="2">
        <v>0</v>
      </c>
      <c r="C192" s="2">
        <v>0.24257833333333334</v>
      </c>
      <c r="D192" s="2">
        <v>0.56955499999999992</v>
      </c>
    </row>
    <row r="193" spans="1:4" x14ac:dyDescent="0.25">
      <c r="A193" s="1" t="s">
        <v>128</v>
      </c>
      <c r="B193" s="2">
        <v>4.3563749999999998E-2</v>
      </c>
      <c r="C193" s="2">
        <v>0.69346089285714274</v>
      </c>
      <c r="D193" s="2">
        <v>0.76902035714285688</v>
      </c>
    </row>
    <row r="194" spans="1:4" x14ac:dyDescent="0.25">
      <c r="A194" s="1" t="s">
        <v>82</v>
      </c>
      <c r="B194" s="2">
        <v>0.1136535</v>
      </c>
      <c r="C194" s="2">
        <v>0.52552350000000003</v>
      </c>
      <c r="D194" s="2">
        <v>0.65877399999999997</v>
      </c>
    </row>
    <row r="195" spans="1:4" x14ac:dyDescent="0.25">
      <c r="A195" s="1" t="s">
        <v>263</v>
      </c>
      <c r="B195" s="2">
        <v>0.15726499999999999</v>
      </c>
      <c r="C195" s="2">
        <v>0.56501875000000001</v>
      </c>
      <c r="D195" s="2">
        <v>0.65914250000000008</v>
      </c>
    </row>
    <row r="196" spans="1:4" x14ac:dyDescent="0.25">
      <c r="A196" s="1" t="s">
        <v>101</v>
      </c>
      <c r="B196" s="2">
        <v>0.18290473684210523</v>
      </c>
      <c r="C196" s="2">
        <v>0.54336421052631578</v>
      </c>
      <c r="D196" s="2">
        <v>0.76378368421052645</v>
      </c>
    </row>
    <row r="197" spans="1:4" x14ac:dyDescent="0.25">
      <c r="A197" s="1" t="s">
        <v>93</v>
      </c>
      <c r="B197" s="2">
        <v>0</v>
      </c>
      <c r="C197" s="2">
        <v>0.46447555555555553</v>
      </c>
      <c r="D197" s="2">
        <v>0.58514777777777782</v>
      </c>
    </row>
    <row r="198" spans="1:4" x14ac:dyDescent="0.25">
      <c r="A198" s="1" t="s">
        <v>226</v>
      </c>
      <c r="B198" s="2">
        <v>0</v>
      </c>
      <c r="C198" s="2">
        <v>0.70519499999999991</v>
      </c>
      <c r="D198" s="2">
        <v>0.69753499999999991</v>
      </c>
    </row>
    <row r="199" spans="1:4" x14ac:dyDescent="0.25">
      <c r="A199" s="1" t="s">
        <v>14</v>
      </c>
      <c r="B199" s="2">
        <v>0.1331676470588235</v>
      </c>
      <c r="C199" s="2">
        <v>0.58064352941176478</v>
      </c>
      <c r="D199" s="2">
        <v>0.72715999999999992</v>
      </c>
    </row>
    <row r="200" spans="1:4" x14ac:dyDescent="0.25">
      <c r="A200" s="1" t="s">
        <v>109</v>
      </c>
      <c r="B200" s="2">
        <v>0</v>
      </c>
      <c r="C200" s="2">
        <v>0.56222454545454548</v>
      </c>
      <c r="D200" s="2">
        <v>0.78395272727272736</v>
      </c>
    </row>
    <row r="201" spans="1:4" x14ac:dyDescent="0.25">
      <c r="A201" s="1" t="s">
        <v>178</v>
      </c>
      <c r="B201" s="2">
        <v>0</v>
      </c>
      <c r="C201" s="2">
        <v>0.55114000000000007</v>
      </c>
      <c r="D201" s="2">
        <v>0.85361833333333337</v>
      </c>
    </row>
    <row r="202" spans="1:4" x14ac:dyDescent="0.25">
      <c r="A202" s="1" t="s">
        <v>130</v>
      </c>
      <c r="B202" s="2">
        <v>0</v>
      </c>
      <c r="C202" s="2">
        <v>0.63717333333333326</v>
      </c>
      <c r="D202" s="2">
        <v>0.66494500000000001</v>
      </c>
    </row>
    <row r="203" spans="1:4" x14ac:dyDescent="0.25">
      <c r="A203" s="1" t="s">
        <v>10</v>
      </c>
      <c r="B203" s="2">
        <v>5.9092146892655358E-2</v>
      </c>
      <c r="C203" s="2">
        <v>0.59329271186440669</v>
      </c>
      <c r="D203" s="2">
        <v>0.68256514124293799</v>
      </c>
    </row>
    <row r="204" spans="1:4" x14ac:dyDescent="0.25">
      <c r="A204" s="1" t="s">
        <v>256</v>
      </c>
      <c r="B204" s="2">
        <v>0</v>
      </c>
      <c r="C204" s="2">
        <v>0.7632509999999999</v>
      </c>
      <c r="D204" s="2">
        <v>0.74803799999999998</v>
      </c>
    </row>
    <row r="205" spans="1:4" x14ac:dyDescent="0.25">
      <c r="A205" s="1" t="s">
        <v>86</v>
      </c>
      <c r="B205" s="2">
        <v>0</v>
      </c>
      <c r="C205" s="2">
        <v>0.6358664285714285</v>
      </c>
      <c r="D205" s="2">
        <v>0.72726964285714291</v>
      </c>
    </row>
    <row r="206" spans="1:4" x14ac:dyDescent="0.25">
      <c r="A206" s="1" t="s">
        <v>151</v>
      </c>
      <c r="B206" s="2">
        <v>3.0840392156862743E-2</v>
      </c>
      <c r="C206" s="2">
        <v>0.56378235294117651</v>
      </c>
      <c r="D206" s="2">
        <v>0.71915588235294114</v>
      </c>
    </row>
    <row r="207" spans="1:4" x14ac:dyDescent="0.25">
      <c r="A207" s="1" t="s">
        <v>112</v>
      </c>
      <c r="B207" s="2">
        <v>0.1308395</v>
      </c>
      <c r="C207" s="2">
        <v>0.60085750000000004</v>
      </c>
      <c r="D207" s="2">
        <v>0.83651450000000005</v>
      </c>
    </row>
    <row r="208" spans="1:4" x14ac:dyDescent="0.25">
      <c r="A208" s="1" t="s">
        <v>143</v>
      </c>
      <c r="B208" s="2">
        <v>0.18812071428571428</v>
      </c>
      <c r="C208" s="2">
        <v>0.72950071428571417</v>
      </c>
      <c r="D208" s="2">
        <v>0.74743642857142867</v>
      </c>
    </row>
    <row r="209" spans="1:4" x14ac:dyDescent="0.25">
      <c r="A209" s="1" t="s">
        <v>63</v>
      </c>
      <c r="B209" s="2">
        <v>3.3518333333333331E-2</v>
      </c>
      <c r="C209" s="2">
        <v>0.67620179012345627</v>
      </c>
      <c r="D209" s="2">
        <v>0.75546364197530858</v>
      </c>
    </row>
    <row r="210" spans="1:4" x14ac:dyDescent="0.25">
      <c r="A210" s="1" t="s">
        <v>66</v>
      </c>
      <c r="B210" s="2">
        <v>6.6752879581151829E-3</v>
      </c>
      <c r="C210" s="2">
        <v>0.49845994764397905</v>
      </c>
      <c r="D210" s="2">
        <v>0.65966319371727755</v>
      </c>
    </row>
    <row r="211" spans="1:4" x14ac:dyDescent="0.25">
      <c r="A211" s="1" t="s">
        <v>136</v>
      </c>
      <c r="B211" s="2">
        <v>0</v>
      </c>
      <c r="C211" s="2">
        <v>0.51853824561403539</v>
      </c>
      <c r="D211" s="2">
        <v>0.69153280701754383</v>
      </c>
    </row>
    <row r="212" spans="1:4" x14ac:dyDescent="0.25">
      <c r="A212" s="1" t="s">
        <v>169</v>
      </c>
      <c r="B212" s="2">
        <v>0.13779833333333333</v>
      </c>
      <c r="C212" s="2">
        <v>0.81515000000000004</v>
      </c>
      <c r="D212" s="2">
        <v>0.77922916666666664</v>
      </c>
    </row>
    <row r="213" spans="1:4" x14ac:dyDescent="0.25">
      <c r="A213" s="1" t="s">
        <v>16</v>
      </c>
      <c r="B213" s="2">
        <v>5.895112676056339E-2</v>
      </c>
      <c r="C213" s="2">
        <v>0.69804514084507019</v>
      </c>
      <c r="D213" s="2">
        <v>0.70605619718309875</v>
      </c>
    </row>
    <row r="214" spans="1:4" x14ac:dyDescent="0.25">
      <c r="A214" s="1" t="s">
        <v>199</v>
      </c>
      <c r="B214" s="2">
        <v>8.152130434782609E-2</v>
      </c>
      <c r="C214" s="2">
        <v>0.65987913043478263</v>
      </c>
      <c r="D214" s="2">
        <v>0.76759217391304357</v>
      </c>
    </row>
    <row r="215" spans="1:4" x14ac:dyDescent="0.25">
      <c r="A215" s="1" t="s">
        <v>258</v>
      </c>
      <c r="B215" s="2">
        <v>0</v>
      </c>
      <c r="C215" s="2">
        <v>0.81262749999999995</v>
      </c>
      <c r="D215" s="2">
        <v>0.85157249999999995</v>
      </c>
    </row>
    <row r="216" spans="1:4" x14ac:dyDescent="0.25">
      <c r="A216" s="1" t="s">
        <v>244</v>
      </c>
      <c r="B216" s="2">
        <v>7.7700000000000005E-2</v>
      </c>
      <c r="C216" s="2">
        <v>0.42380111111111113</v>
      </c>
      <c r="D216" s="2">
        <v>0.80925222222222226</v>
      </c>
    </row>
    <row r="217" spans="1:4" x14ac:dyDescent="0.25">
      <c r="A217" s="1" t="s">
        <v>219</v>
      </c>
      <c r="B217" s="2">
        <v>0.18895666666666666</v>
      </c>
      <c r="C217" s="2">
        <v>0.5109744444444444</v>
      </c>
      <c r="D217" s="2">
        <v>0.68407222222222219</v>
      </c>
    </row>
    <row r="218" spans="1:4" x14ac:dyDescent="0.25">
      <c r="A218" s="1" t="s">
        <v>275</v>
      </c>
      <c r="B218" s="2">
        <v>0</v>
      </c>
      <c r="C218" s="2">
        <v>0.72616999999999998</v>
      </c>
      <c r="D218" s="2">
        <v>0.76049999999999995</v>
      </c>
    </row>
    <row r="219" spans="1:4" x14ac:dyDescent="0.25">
      <c r="A219" s="1" t="s">
        <v>190</v>
      </c>
      <c r="B219" s="2">
        <v>0</v>
      </c>
      <c r="C219" s="2">
        <v>0.69662785714285724</v>
      </c>
      <c r="D219" s="2">
        <v>0.73963071428571436</v>
      </c>
    </row>
    <row r="220" spans="1:4" x14ac:dyDescent="0.25">
      <c r="A220" s="1" t="s">
        <v>108</v>
      </c>
      <c r="B220" s="2">
        <v>0.12067923076923076</v>
      </c>
      <c r="C220" s="2">
        <v>0.70586923076923092</v>
      </c>
      <c r="D220" s="2">
        <v>0.72995846153846167</v>
      </c>
    </row>
    <row r="221" spans="1:4" x14ac:dyDescent="0.25">
      <c r="A221" s="1" t="s">
        <v>65</v>
      </c>
      <c r="B221" s="2">
        <v>0</v>
      </c>
      <c r="C221" s="2">
        <v>0.84540000000000004</v>
      </c>
      <c r="D221" s="2">
        <v>0.84662000000000004</v>
      </c>
    </row>
    <row r="222" spans="1:4" x14ac:dyDescent="0.25">
      <c r="A222" s="1" t="s">
        <v>25</v>
      </c>
      <c r="B222" s="2">
        <v>0</v>
      </c>
      <c r="C222" s="2">
        <v>0.73289818181818167</v>
      </c>
      <c r="D222" s="2">
        <v>0.75611272727272727</v>
      </c>
    </row>
    <row r="223" spans="1:4" x14ac:dyDescent="0.25">
      <c r="A223" s="1" t="s">
        <v>78</v>
      </c>
      <c r="B223" s="2">
        <v>0.11168614035087721</v>
      </c>
      <c r="C223" s="2">
        <v>0.60956421052631571</v>
      </c>
      <c r="D223" s="2">
        <v>0.72191315789473676</v>
      </c>
    </row>
    <row r="224" spans="1:4" x14ac:dyDescent="0.25">
      <c r="A224" s="1" t="s">
        <v>195</v>
      </c>
      <c r="B224" s="2">
        <v>0</v>
      </c>
      <c r="C224" s="2">
        <v>0.74550799999999995</v>
      </c>
      <c r="D224" s="2">
        <v>0.74969899999999989</v>
      </c>
    </row>
    <row r="225" spans="1:4" x14ac:dyDescent="0.25">
      <c r="A225" s="1" t="s">
        <v>50</v>
      </c>
      <c r="B225" s="2">
        <v>0.12728</v>
      </c>
      <c r="C225" s="2">
        <v>0.64221500000000009</v>
      </c>
      <c r="D225" s="2">
        <v>0.78823857142857146</v>
      </c>
    </row>
    <row r="226" spans="1:4" x14ac:dyDescent="0.25">
      <c r="A226" s="1" t="s">
        <v>22</v>
      </c>
      <c r="B226" s="2">
        <v>3.1839090909090907E-2</v>
      </c>
      <c r="C226" s="2">
        <v>0.5939343421052633</v>
      </c>
      <c r="D226" s="2">
        <v>0.59400259740259775</v>
      </c>
    </row>
    <row r="227" spans="1:4" x14ac:dyDescent="0.25">
      <c r="A227" s="1" t="s">
        <v>27</v>
      </c>
      <c r="B227" s="2">
        <v>5.5433636363636359E-2</v>
      </c>
      <c r="C227" s="2">
        <v>0.56019654545454545</v>
      </c>
      <c r="D227" s="2">
        <v>0.70403418181818167</v>
      </c>
    </row>
    <row r="228" spans="1:4" x14ac:dyDescent="0.25">
      <c r="A228" s="1" t="s">
        <v>59</v>
      </c>
      <c r="B228" s="2">
        <v>0.1982177142857143</v>
      </c>
      <c r="C228" s="2">
        <v>0.52266371428571423</v>
      </c>
      <c r="D228" s="2">
        <v>0.75733942857142855</v>
      </c>
    </row>
    <row r="229" spans="1:4" x14ac:dyDescent="0.25">
      <c r="A229" s="1" t="s">
        <v>113</v>
      </c>
      <c r="B229" s="2">
        <v>0.15256461538461538</v>
      </c>
      <c r="C229" s="2">
        <v>0.46561256410256407</v>
      </c>
      <c r="D229" s="2">
        <v>0.73700794871794884</v>
      </c>
    </row>
    <row r="230" spans="1:4" x14ac:dyDescent="0.25">
      <c r="A230" s="1" t="s">
        <v>265</v>
      </c>
      <c r="B230" s="2">
        <v>0</v>
      </c>
      <c r="C230" s="2">
        <v>0.7755063636363636</v>
      </c>
      <c r="D230" s="2">
        <v>0.83503363636363648</v>
      </c>
    </row>
    <row r="231" spans="1:4" x14ac:dyDescent="0.25">
      <c r="A231" s="1" t="s">
        <v>193</v>
      </c>
      <c r="B231" s="2">
        <v>0</v>
      </c>
      <c r="C231" s="2">
        <v>0.74531212765957489</v>
      </c>
      <c r="D231" s="2">
        <v>0.73109085106382998</v>
      </c>
    </row>
    <row r="232" spans="1:4" x14ac:dyDescent="0.25">
      <c r="A232" s="1" t="s">
        <v>77</v>
      </c>
      <c r="B232" s="2">
        <v>0</v>
      </c>
      <c r="C232" s="2">
        <v>0.67141899999999999</v>
      </c>
      <c r="D232" s="2">
        <v>0.75238199999999977</v>
      </c>
    </row>
    <row r="233" spans="1:4" x14ac:dyDescent="0.25">
      <c r="A233" s="1" t="s">
        <v>196</v>
      </c>
      <c r="B233" s="2">
        <v>7.462836734693877E-2</v>
      </c>
      <c r="C233" s="2">
        <v>0.66684346938775496</v>
      </c>
      <c r="D233" s="2">
        <v>0.81047653061224489</v>
      </c>
    </row>
    <row r="234" spans="1:4" x14ac:dyDescent="0.25">
      <c r="A234" s="1" t="s">
        <v>6</v>
      </c>
      <c r="B234" s="2">
        <v>0</v>
      </c>
      <c r="C234" s="2">
        <v>0.56313074074074077</v>
      </c>
      <c r="D234" s="2">
        <v>0.64305425925925896</v>
      </c>
    </row>
    <row r="235" spans="1:4" x14ac:dyDescent="0.25">
      <c r="A235" s="1" t="s">
        <v>74</v>
      </c>
      <c r="B235" s="2">
        <v>0.15963270833333332</v>
      </c>
      <c r="C235" s="2">
        <v>0.55062250000000001</v>
      </c>
      <c r="D235" s="2">
        <v>0.70008500000000007</v>
      </c>
    </row>
    <row r="236" spans="1:4" x14ac:dyDescent="0.25">
      <c r="A236" s="1" t="s">
        <v>149</v>
      </c>
      <c r="B236" s="2">
        <v>0</v>
      </c>
      <c r="C236" s="2">
        <v>0.66568118644067786</v>
      </c>
      <c r="D236" s="2">
        <v>0.70404254237288111</v>
      </c>
    </row>
    <row r="237" spans="1:4" x14ac:dyDescent="0.25">
      <c r="A237" s="1" t="s">
        <v>29</v>
      </c>
      <c r="B237" s="2">
        <v>7.6725555555555547E-2</v>
      </c>
      <c r="C237" s="2">
        <v>0.81038333333333334</v>
      </c>
      <c r="D237" s="2">
        <v>0.72005555555555556</v>
      </c>
    </row>
    <row r="238" spans="1:4" x14ac:dyDescent="0.25">
      <c r="A238" s="1" t="s">
        <v>147</v>
      </c>
      <c r="B238" s="2">
        <v>0</v>
      </c>
      <c r="C238" s="2">
        <v>0</v>
      </c>
      <c r="D238" s="2">
        <v>0.65234999999999999</v>
      </c>
    </row>
    <row r="239" spans="1:4" x14ac:dyDescent="0.25">
      <c r="A239" s="1" t="s">
        <v>121</v>
      </c>
      <c r="B239" s="2">
        <v>0</v>
      </c>
      <c r="C239" s="2">
        <v>0.66703875000000001</v>
      </c>
      <c r="D239" s="2">
        <v>0.78078124999999998</v>
      </c>
    </row>
    <row r="240" spans="1:4" x14ac:dyDescent="0.25">
      <c r="A240" s="1" t="s">
        <v>183</v>
      </c>
      <c r="B240" s="2">
        <v>0</v>
      </c>
      <c r="C240" s="2">
        <v>0.66758052631578946</v>
      </c>
      <c r="D240" s="2">
        <v>0.84714421052631572</v>
      </c>
    </row>
    <row r="241" spans="1:4" x14ac:dyDescent="0.25">
      <c r="A241" s="1" t="s">
        <v>28</v>
      </c>
      <c r="B241" s="2">
        <v>0</v>
      </c>
      <c r="C241" s="2">
        <v>0.65639841121495324</v>
      </c>
      <c r="D241" s="2">
        <v>0.81799289719626178</v>
      </c>
    </row>
    <row r="242" spans="1:4" x14ac:dyDescent="0.25">
      <c r="A242" s="1" t="s">
        <v>238</v>
      </c>
      <c r="B242" s="2">
        <v>0.11601954545454546</v>
      </c>
      <c r="C242" s="2">
        <v>0.65466772727272715</v>
      </c>
      <c r="D242" s="2">
        <v>0.81093499999999996</v>
      </c>
    </row>
    <row r="243" spans="1:4" x14ac:dyDescent="0.25">
      <c r="A243" s="1" t="s">
        <v>157</v>
      </c>
      <c r="B243" s="2">
        <v>0.10218444444444445</v>
      </c>
      <c r="C243" s="2">
        <v>0.68118222222222213</v>
      </c>
      <c r="D243" s="2">
        <v>0.79198333333333326</v>
      </c>
    </row>
    <row r="244" spans="1:4" x14ac:dyDescent="0.25">
      <c r="A244" s="1" t="s">
        <v>45</v>
      </c>
      <c r="B244" s="2">
        <v>0.17406444444444447</v>
      </c>
      <c r="C244" s="2">
        <v>0.58269888888888888</v>
      </c>
      <c r="D244" s="2">
        <v>0.56976333333333329</v>
      </c>
    </row>
    <row r="245" spans="1:4" x14ac:dyDescent="0.25">
      <c r="A245" s="1" t="s">
        <v>119</v>
      </c>
      <c r="B245" s="2">
        <v>0</v>
      </c>
      <c r="C245" s="2">
        <v>0.66214666666666666</v>
      </c>
      <c r="D245" s="2">
        <v>0.82812333333333343</v>
      </c>
    </row>
    <row r="246" spans="1:4" x14ac:dyDescent="0.25">
      <c r="A246" s="1" t="s">
        <v>104</v>
      </c>
      <c r="B246" s="2">
        <v>4.8774722222222219E-2</v>
      </c>
      <c r="C246" s="2">
        <v>0.64281972222222217</v>
      </c>
      <c r="D246" s="2">
        <v>0.70289277777777781</v>
      </c>
    </row>
    <row r="247" spans="1:4" x14ac:dyDescent="0.25">
      <c r="A247" s="1" t="s">
        <v>165</v>
      </c>
      <c r="B247" s="2">
        <v>5.8562978723404255E-2</v>
      </c>
      <c r="C247" s="2">
        <v>0.60045797872340423</v>
      </c>
      <c r="D247" s="2">
        <v>0.77365563829787221</v>
      </c>
    </row>
    <row r="248" spans="1:4" x14ac:dyDescent="0.25">
      <c r="A248" s="1" t="s">
        <v>167</v>
      </c>
      <c r="B248" s="2">
        <v>0</v>
      </c>
      <c r="C248" s="2">
        <v>0.53452875</v>
      </c>
      <c r="D248" s="2">
        <v>0.61651124999999996</v>
      </c>
    </row>
    <row r="249" spans="1:4" x14ac:dyDescent="0.25">
      <c r="A249" s="1" t="s">
        <v>84</v>
      </c>
      <c r="B249" s="2">
        <v>9.4593737373737372E-2</v>
      </c>
      <c r="C249" s="2">
        <v>0.55226686868686847</v>
      </c>
      <c r="D249" s="2">
        <v>0.74321444444444418</v>
      </c>
    </row>
    <row r="250" spans="1:4" x14ac:dyDescent="0.25">
      <c r="A250" s="1" t="s">
        <v>90</v>
      </c>
      <c r="B250" s="2">
        <v>1.4142972972972971E-2</v>
      </c>
      <c r="C250" s="2">
        <v>0.61817153153153159</v>
      </c>
      <c r="D250" s="2">
        <v>0.72767675675675647</v>
      </c>
    </row>
    <row r="251" spans="1:4" x14ac:dyDescent="0.25">
      <c r="A251" s="1" t="s">
        <v>204</v>
      </c>
      <c r="B251" s="2">
        <v>0.14650947368421052</v>
      </c>
      <c r="C251" s="2">
        <v>0.60908947368421051</v>
      </c>
      <c r="D251" s="2">
        <v>0.77987842105263161</v>
      </c>
    </row>
    <row r="252" spans="1:4" x14ac:dyDescent="0.25">
      <c r="A252" s="1" t="s">
        <v>230</v>
      </c>
      <c r="B252" s="2">
        <v>0.32590000000000002</v>
      </c>
      <c r="C252" s="2">
        <v>0.36874000000000001</v>
      </c>
      <c r="D252" s="2">
        <v>0.78756999999999999</v>
      </c>
    </row>
    <row r="253" spans="1:4" x14ac:dyDescent="0.25">
      <c r="A253" s="1" t="s">
        <v>249</v>
      </c>
      <c r="B253" s="2">
        <v>0</v>
      </c>
      <c r="C253" s="2">
        <v>0.69108250000000004</v>
      </c>
      <c r="D253" s="2">
        <v>0.72178999999999993</v>
      </c>
    </row>
    <row r="254" spans="1:4" x14ac:dyDescent="0.25">
      <c r="A254" s="1" t="s">
        <v>218</v>
      </c>
      <c r="B254" s="2">
        <v>0</v>
      </c>
      <c r="C254" s="2">
        <v>0.52172500000000011</v>
      </c>
      <c r="D254" s="2">
        <v>0.68226624999999996</v>
      </c>
    </row>
    <row r="255" spans="1:4" x14ac:dyDescent="0.25">
      <c r="A255" s="1" t="s">
        <v>57</v>
      </c>
      <c r="B255" s="2">
        <v>0</v>
      </c>
      <c r="C255" s="2">
        <v>0.58016000000000001</v>
      </c>
      <c r="D255" s="2">
        <v>0.60292000000000001</v>
      </c>
    </row>
    <row r="256" spans="1:4" x14ac:dyDescent="0.25">
      <c r="A256" s="1" t="s">
        <v>120</v>
      </c>
      <c r="B256" s="2">
        <v>4.4967380952380953E-2</v>
      </c>
      <c r="C256" s="2">
        <v>0.67726857142857155</v>
      </c>
      <c r="D256" s="2">
        <v>0.73551928571428549</v>
      </c>
    </row>
    <row r="257" spans="1:4" x14ac:dyDescent="0.25">
      <c r="A257" s="1" t="s">
        <v>114</v>
      </c>
      <c r="B257" s="2">
        <v>0.11169528925619833</v>
      </c>
      <c r="C257" s="2">
        <v>0.50198355371900838</v>
      </c>
      <c r="D257" s="2">
        <v>0.69101702479338822</v>
      </c>
    </row>
    <row r="258" spans="1:4" x14ac:dyDescent="0.25">
      <c r="A258" s="1" t="s">
        <v>137</v>
      </c>
      <c r="B258" s="2">
        <v>1.628804347826087E-2</v>
      </c>
      <c r="C258" s="2">
        <v>0.64401782608695657</v>
      </c>
      <c r="D258" s="2">
        <v>0.75311695652173893</v>
      </c>
    </row>
    <row r="259" spans="1:4" x14ac:dyDescent="0.25">
      <c r="A259" s="1" t="s">
        <v>32</v>
      </c>
      <c r="B259" s="2">
        <v>0.19884076923076924</v>
      </c>
      <c r="C259" s="2">
        <v>0.84339076923076928</v>
      </c>
      <c r="D259" s="2">
        <v>0.7873746153846154</v>
      </c>
    </row>
    <row r="260" spans="1:4" x14ac:dyDescent="0.25">
      <c r="A260" s="1" t="s">
        <v>229</v>
      </c>
      <c r="B260" s="2">
        <v>0</v>
      </c>
      <c r="C260" s="2">
        <v>0.57566428571428574</v>
      </c>
      <c r="D260" s="2">
        <v>0.67932249999999994</v>
      </c>
    </row>
    <row r="261" spans="1:4" x14ac:dyDescent="0.25">
      <c r="A261" s="1" t="s">
        <v>269</v>
      </c>
      <c r="B261" s="2">
        <v>0</v>
      </c>
      <c r="C261" s="2" t="e">
        <v>#DIV/0!</v>
      </c>
      <c r="D261" s="2">
        <v>0</v>
      </c>
    </row>
    <row r="262" spans="1:4" x14ac:dyDescent="0.25">
      <c r="A262" s="1" t="s">
        <v>34</v>
      </c>
      <c r="B262" s="2">
        <v>6.9908974358974349E-2</v>
      </c>
      <c r="C262" s="2">
        <v>0.64349256410256395</v>
      </c>
      <c r="D262" s="2">
        <v>0.69596282051282066</v>
      </c>
    </row>
    <row r="263" spans="1:4" x14ac:dyDescent="0.25">
      <c r="A263" s="1" t="s">
        <v>234</v>
      </c>
      <c r="B263" s="2">
        <v>9.5203333333333334E-2</v>
      </c>
      <c r="C263" s="2">
        <v>0.40751222222222222</v>
      </c>
      <c r="D263" s="2">
        <v>0.64655666666666667</v>
      </c>
    </row>
    <row r="264" spans="1:4" x14ac:dyDescent="0.25">
      <c r="A264" s="1" t="s">
        <v>105</v>
      </c>
      <c r="B264" s="2">
        <v>0</v>
      </c>
      <c r="C264" s="2">
        <v>0</v>
      </c>
      <c r="D264" s="2">
        <v>0</v>
      </c>
    </row>
    <row r="265" spans="1:4" x14ac:dyDescent="0.25">
      <c r="A265" s="1" t="s">
        <v>266</v>
      </c>
      <c r="B265" s="2">
        <v>6.8291428571428572E-2</v>
      </c>
      <c r="C265" s="2">
        <v>0.44618714285714278</v>
      </c>
      <c r="D265" s="2">
        <v>0.68023142857142849</v>
      </c>
    </row>
    <row r="266" spans="1:4" x14ac:dyDescent="0.25">
      <c r="A266" s="1" t="s">
        <v>97</v>
      </c>
      <c r="B266" s="2">
        <v>3.7355555555555559E-2</v>
      </c>
      <c r="C266" s="2">
        <v>0.59423888888888898</v>
      </c>
      <c r="D266" s="2">
        <v>0.61168222222222235</v>
      </c>
    </row>
    <row r="267" spans="1:4" x14ac:dyDescent="0.25">
      <c r="A267" s="1" t="s">
        <v>158</v>
      </c>
      <c r="B267" s="2">
        <v>0</v>
      </c>
      <c r="C267" s="2">
        <v>0.59645909090909088</v>
      </c>
      <c r="D267" s="2">
        <v>0.80527181818181814</v>
      </c>
    </row>
    <row r="268" spans="1:4" x14ac:dyDescent="0.25">
      <c r="A268" s="1" t="s">
        <v>39</v>
      </c>
      <c r="B268" s="2">
        <v>0.10506666666666667</v>
      </c>
      <c r="C268" s="2">
        <v>0.55544555555555553</v>
      </c>
      <c r="D268" s="2">
        <v>0.82666333333333342</v>
      </c>
    </row>
    <row r="269" spans="1:4" x14ac:dyDescent="0.25">
      <c r="A269" s="1" t="s">
        <v>26</v>
      </c>
      <c r="B269" s="2">
        <v>0.27285702702702702</v>
      </c>
      <c r="C269" s="2">
        <v>0.49627675675675675</v>
      </c>
      <c r="D269" s="2">
        <v>0.76777567567567562</v>
      </c>
    </row>
    <row r="270" spans="1:4" x14ac:dyDescent="0.25">
      <c r="A270" s="1" t="s">
        <v>239</v>
      </c>
      <c r="B270" s="2">
        <v>0</v>
      </c>
      <c r="C270" s="2">
        <v>0.8840325</v>
      </c>
      <c r="D270" s="2">
        <v>0.88961749999999995</v>
      </c>
    </row>
    <row r="271" spans="1:4" x14ac:dyDescent="0.25">
      <c r="A271" s="1" t="s">
        <v>225</v>
      </c>
      <c r="B271" s="2">
        <v>0.62741999999999998</v>
      </c>
      <c r="C271" s="2">
        <v>0.56945000000000001</v>
      </c>
      <c r="D271" s="2">
        <v>0.33776</v>
      </c>
    </row>
    <row r="272" spans="1:4" x14ac:dyDescent="0.25">
      <c r="A272" s="1" t="s">
        <v>72</v>
      </c>
      <c r="B272" s="2">
        <v>5.8085869565217385E-2</v>
      </c>
      <c r="C272" s="2">
        <v>0.53854510869565242</v>
      </c>
      <c r="D272" s="2">
        <v>0.68784065217391299</v>
      </c>
    </row>
    <row r="273" spans="1:4" x14ac:dyDescent="0.25">
      <c r="A273" s="1" t="s">
        <v>281</v>
      </c>
      <c r="B273" s="2">
        <v>6.0074853399065903E-2</v>
      </c>
      <c r="C273" s="2">
        <v>0.5932652259332023</v>
      </c>
      <c r="D273" s="2">
        <v>0.7089650447296787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D76"/>
  <sheetViews>
    <sheetView workbookViewId="0">
      <selection activeCell="A3" sqref="A3:D273"/>
    </sheetView>
  </sheetViews>
  <sheetFormatPr defaultRowHeight="15" x14ac:dyDescent="0.25"/>
  <cols>
    <col min="1" max="1" width="26" customWidth="1"/>
    <col min="2" max="2" width="39.140625" customWidth="1"/>
    <col min="3" max="3" width="41.85546875" customWidth="1"/>
    <col min="4" max="4" width="44.85546875" bestFit="1" customWidth="1"/>
  </cols>
  <sheetData>
    <row r="3" spans="1:4" x14ac:dyDescent="0.25">
      <c r="A3" t="s">
        <v>277</v>
      </c>
      <c r="B3" t="s">
        <v>278</v>
      </c>
      <c r="C3" t="s">
        <v>279</v>
      </c>
      <c r="D3" t="s">
        <v>280</v>
      </c>
    </row>
    <row r="4" spans="1:4" x14ac:dyDescent="0.25">
      <c r="A4" s="1" t="s">
        <v>1</v>
      </c>
      <c r="B4" s="2">
        <v>0.13999307692307691</v>
      </c>
      <c r="C4" s="2">
        <v>0.61908261538461551</v>
      </c>
      <c r="D4" s="2">
        <v>0.69557430769230777</v>
      </c>
    </row>
    <row r="5" spans="1:4" x14ac:dyDescent="0.25">
      <c r="A5" s="1" t="s">
        <v>187</v>
      </c>
      <c r="B5" s="2">
        <v>4.9187752808988759E-2</v>
      </c>
      <c r="C5" s="2">
        <v>0.6219106741573035</v>
      </c>
      <c r="D5" s="2">
        <v>0.73473887640449442</v>
      </c>
    </row>
    <row r="6" spans="1:4" x14ac:dyDescent="0.25">
      <c r="A6" s="1" t="s">
        <v>12</v>
      </c>
      <c r="B6" s="2">
        <v>0.14756263157894736</v>
      </c>
      <c r="C6" s="2">
        <v>0.55907399999999996</v>
      </c>
      <c r="D6" s="2">
        <v>0.63562052631578936</v>
      </c>
    </row>
    <row r="7" spans="1:4" x14ac:dyDescent="0.25">
      <c r="A7" s="1" t="s">
        <v>235</v>
      </c>
      <c r="B7" s="2">
        <v>5.8449344262295082E-2</v>
      </c>
      <c r="C7" s="2">
        <v>0.61887770491803262</v>
      </c>
      <c r="D7" s="2">
        <v>0.73223081967213099</v>
      </c>
    </row>
    <row r="8" spans="1:4" x14ac:dyDescent="0.25">
      <c r="A8" s="1" t="s">
        <v>51</v>
      </c>
      <c r="B8" s="2">
        <v>6.9746465517241382E-2</v>
      </c>
      <c r="C8" s="2">
        <v>0.58344370689655178</v>
      </c>
      <c r="D8" s="2">
        <v>0.7252318103448272</v>
      </c>
    </row>
    <row r="9" spans="1:4" x14ac:dyDescent="0.25">
      <c r="A9" s="1" t="s">
        <v>184</v>
      </c>
      <c r="B9" s="2">
        <v>0</v>
      </c>
      <c r="C9" s="2">
        <v>0.74550872340425534</v>
      </c>
      <c r="D9" s="2">
        <v>0.7829655319148936</v>
      </c>
    </row>
    <row r="10" spans="1:4" x14ac:dyDescent="0.25">
      <c r="A10" s="1" t="s">
        <v>87</v>
      </c>
      <c r="B10" s="2">
        <v>5.8154285714285714E-2</v>
      </c>
      <c r="C10" s="2">
        <v>0.56690063492063503</v>
      </c>
      <c r="D10" s="2">
        <v>0.73074476190476179</v>
      </c>
    </row>
    <row r="11" spans="1:4" x14ac:dyDescent="0.25">
      <c r="A11" s="1" t="s">
        <v>159</v>
      </c>
      <c r="B11" s="2">
        <v>0.2221607894736842</v>
      </c>
      <c r="C11" s="2">
        <v>0.46190894736842109</v>
      </c>
      <c r="D11" s="2">
        <v>0.74352842105263139</v>
      </c>
    </row>
    <row r="12" spans="1:4" x14ac:dyDescent="0.25">
      <c r="A12" s="1" t="s">
        <v>110</v>
      </c>
      <c r="B12" s="2">
        <v>8.1071011235955059E-2</v>
      </c>
      <c r="C12" s="2">
        <v>0.6554291011235952</v>
      </c>
      <c r="D12" s="2">
        <v>0.77345977528089871</v>
      </c>
    </row>
    <row r="13" spans="1:4" x14ac:dyDescent="0.25">
      <c r="A13" s="1" t="s">
        <v>9</v>
      </c>
      <c r="B13" s="2">
        <v>0.192296797752809</v>
      </c>
      <c r="C13" s="2">
        <v>0.60127971910112366</v>
      </c>
      <c r="D13" s="2">
        <v>0.78869679775280943</v>
      </c>
    </row>
    <row r="14" spans="1:4" x14ac:dyDescent="0.25">
      <c r="A14" s="1" t="s">
        <v>8</v>
      </c>
      <c r="B14" s="2">
        <v>0.1006272727272727</v>
      </c>
      <c r="C14" s="2">
        <v>0.75064590909090922</v>
      </c>
      <c r="D14" s="2">
        <v>0.82132613636363627</v>
      </c>
    </row>
    <row r="15" spans="1:4" x14ac:dyDescent="0.25">
      <c r="A15" s="1" t="s">
        <v>116</v>
      </c>
      <c r="B15" s="2">
        <v>7.6451764705882344E-2</v>
      </c>
      <c r="C15" s="2">
        <v>0.61983499999999991</v>
      </c>
      <c r="D15" s="2">
        <v>0.73781549019607839</v>
      </c>
    </row>
    <row r="16" spans="1:4" x14ac:dyDescent="0.25">
      <c r="A16" s="1" t="s">
        <v>38</v>
      </c>
      <c r="B16" s="2">
        <v>2.3009793103448275E-2</v>
      </c>
      <c r="C16" s="2">
        <v>0.55337868965517223</v>
      </c>
      <c r="D16" s="2">
        <v>0.69183075862068955</v>
      </c>
    </row>
    <row r="17" spans="1:4" x14ac:dyDescent="0.25">
      <c r="A17" s="1" t="s">
        <v>176</v>
      </c>
      <c r="B17" s="2">
        <v>7.2260364583333334E-2</v>
      </c>
      <c r="C17" s="2">
        <v>0.57476718750000011</v>
      </c>
      <c r="D17" s="2">
        <v>0.71215729166666675</v>
      </c>
    </row>
    <row r="18" spans="1:4" x14ac:dyDescent="0.25">
      <c r="A18" s="1" t="s">
        <v>107</v>
      </c>
      <c r="B18" s="2">
        <v>0.1446896875</v>
      </c>
      <c r="C18" s="2">
        <v>0.59976015624999968</v>
      </c>
      <c r="D18" s="2">
        <v>0.71433828125000021</v>
      </c>
    </row>
    <row r="19" spans="1:4" x14ac:dyDescent="0.25">
      <c r="A19" s="1" t="s">
        <v>168</v>
      </c>
      <c r="B19" s="2">
        <v>6.5582992700729925E-2</v>
      </c>
      <c r="C19" s="2">
        <v>0.62983503649635042</v>
      </c>
      <c r="D19" s="2">
        <v>0.76100744525547459</v>
      </c>
    </row>
    <row r="20" spans="1:4" x14ac:dyDescent="0.25">
      <c r="A20" s="1" t="s">
        <v>99</v>
      </c>
      <c r="B20" s="2">
        <v>8.4708426966292136E-3</v>
      </c>
      <c r="C20" s="2">
        <v>0.5628224157303372</v>
      </c>
      <c r="D20" s="2">
        <v>0.70703252808988781</v>
      </c>
    </row>
    <row r="21" spans="1:4" x14ac:dyDescent="0.25">
      <c r="A21" s="1" t="s">
        <v>76</v>
      </c>
      <c r="B21" s="2">
        <v>9.3506724137931027E-2</v>
      </c>
      <c r="C21" s="2">
        <v>0.60775086206896556</v>
      </c>
      <c r="D21" s="2">
        <v>0.71483103448275831</v>
      </c>
    </row>
    <row r="22" spans="1:4" x14ac:dyDescent="0.25">
      <c r="A22" s="1" t="s">
        <v>7</v>
      </c>
      <c r="B22" s="2">
        <v>3.9267222222222224E-2</v>
      </c>
      <c r="C22" s="2">
        <v>0.62406166666666663</v>
      </c>
      <c r="D22" s="2">
        <v>0.7188227777777777</v>
      </c>
    </row>
    <row r="23" spans="1:4" x14ac:dyDescent="0.25">
      <c r="A23" s="1" t="s">
        <v>18</v>
      </c>
      <c r="B23" s="2">
        <v>7.0045517241379307E-2</v>
      </c>
      <c r="C23" s="2">
        <v>0.70448620689655184</v>
      </c>
      <c r="D23" s="2">
        <v>0.73152448275862081</v>
      </c>
    </row>
    <row r="24" spans="1:4" x14ac:dyDescent="0.25">
      <c r="A24" s="1" t="s">
        <v>237</v>
      </c>
      <c r="B24" s="2">
        <v>0.10961191919191922</v>
      </c>
      <c r="C24" s="2">
        <v>0.64254474747474744</v>
      </c>
      <c r="D24" s="2">
        <v>0.77852707070707039</v>
      </c>
    </row>
    <row r="25" spans="1:4" x14ac:dyDescent="0.25">
      <c r="A25" s="1" t="s">
        <v>179</v>
      </c>
      <c r="B25" s="2">
        <v>5.5593894736842113E-2</v>
      </c>
      <c r="C25" s="2">
        <v>0.69310673684210511</v>
      </c>
      <c r="D25" s="2">
        <v>0.78037947368421046</v>
      </c>
    </row>
    <row r="26" spans="1:4" x14ac:dyDescent="0.25">
      <c r="A26" s="1" t="s">
        <v>11</v>
      </c>
      <c r="B26" s="2">
        <v>8.6756828193832597E-3</v>
      </c>
      <c r="C26" s="2">
        <v>0.55348827433628334</v>
      </c>
      <c r="D26" s="2">
        <v>0.66996374449339169</v>
      </c>
    </row>
    <row r="27" spans="1:4" x14ac:dyDescent="0.25">
      <c r="A27" s="1" t="s">
        <v>270</v>
      </c>
      <c r="B27" s="2">
        <v>6.8758048780487815E-2</v>
      </c>
      <c r="C27" s="2">
        <v>0.5517743902439024</v>
      </c>
      <c r="D27" s="2">
        <v>0.72926756097560963</v>
      </c>
    </row>
    <row r="28" spans="1:4" x14ac:dyDescent="0.25">
      <c r="A28" s="1" t="s">
        <v>163</v>
      </c>
      <c r="B28" s="2">
        <v>0.18991121212121209</v>
      </c>
      <c r="C28" s="2">
        <v>0.67560727272727283</v>
      </c>
      <c r="D28" s="2">
        <v>0.83586060606060619</v>
      </c>
    </row>
    <row r="29" spans="1:4" x14ac:dyDescent="0.25">
      <c r="A29" s="1" t="s">
        <v>68</v>
      </c>
      <c r="B29" s="2">
        <v>0.1780002380952381</v>
      </c>
      <c r="C29" s="2">
        <v>0.53692226190476189</v>
      </c>
      <c r="D29" s="2">
        <v>0.7417257142857141</v>
      </c>
    </row>
    <row r="30" spans="1:4" x14ac:dyDescent="0.25">
      <c r="A30" s="1" t="s">
        <v>42</v>
      </c>
      <c r="B30" s="2">
        <v>1.0824204545454545E-2</v>
      </c>
      <c r="C30" s="2">
        <v>0.60701409090909086</v>
      </c>
      <c r="D30" s="2">
        <v>0.71398874999999995</v>
      </c>
    </row>
    <row r="31" spans="1:4" x14ac:dyDescent="0.25">
      <c r="A31" s="1" t="s">
        <v>127</v>
      </c>
      <c r="B31" s="2">
        <v>0.13652274509803922</v>
      </c>
      <c r="C31" s="2">
        <v>0.56592137254901953</v>
      </c>
      <c r="D31" s="2">
        <v>0.81315627450980399</v>
      </c>
    </row>
    <row r="32" spans="1:4" x14ac:dyDescent="0.25">
      <c r="A32" s="1" t="s">
        <v>49</v>
      </c>
      <c r="B32" s="2">
        <v>4.1530636704119855E-2</v>
      </c>
      <c r="C32" s="2">
        <v>0.54758962264150968</v>
      </c>
      <c r="D32" s="2">
        <v>0.66978411985018715</v>
      </c>
    </row>
    <row r="33" spans="1:4" x14ac:dyDescent="0.25">
      <c r="A33" s="1" t="s">
        <v>35</v>
      </c>
      <c r="B33" s="2">
        <v>3.2564254545454543E-2</v>
      </c>
      <c r="C33" s="2">
        <v>0.53802214545454541</v>
      </c>
      <c r="D33" s="2">
        <v>0.67078836363636363</v>
      </c>
    </row>
    <row r="34" spans="1:4" x14ac:dyDescent="0.25">
      <c r="A34" s="1" t="s">
        <v>47</v>
      </c>
      <c r="B34" s="2">
        <v>2.8006826086956517E-2</v>
      </c>
      <c r="C34" s="2">
        <v>0.46690543478260871</v>
      </c>
      <c r="D34" s="2">
        <v>0.64541800000000027</v>
      </c>
    </row>
    <row r="35" spans="1:4" x14ac:dyDescent="0.25">
      <c r="A35" s="1" t="s">
        <v>231</v>
      </c>
      <c r="B35" s="2">
        <v>4.3044666666666662E-2</v>
      </c>
      <c r="C35" s="2">
        <v>0.58363600000000004</v>
      </c>
      <c r="D35" s="2">
        <v>0.69989733333333326</v>
      </c>
    </row>
    <row r="36" spans="1:4" x14ac:dyDescent="0.25">
      <c r="A36" s="1" t="s">
        <v>122</v>
      </c>
      <c r="B36" s="2">
        <v>4.7138518518518519E-3</v>
      </c>
      <c r="C36" s="2">
        <v>0.62864496296296291</v>
      </c>
      <c r="D36" s="2">
        <v>0.78918274074074057</v>
      </c>
    </row>
    <row r="37" spans="1:4" x14ac:dyDescent="0.25">
      <c r="A37" s="1" t="s">
        <v>132</v>
      </c>
      <c r="B37" s="2">
        <v>5.0468379629629634E-2</v>
      </c>
      <c r="C37" s="2">
        <v>0.54292300925925885</v>
      </c>
      <c r="D37" s="2">
        <v>0.71457199074074085</v>
      </c>
    </row>
    <row r="38" spans="1:4" x14ac:dyDescent="0.25">
      <c r="A38" s="1" t="s">
        <v>171</v>
      </c>
      <c r="B38" s="2">
        <v>9.4137179487179482E-3</v>
      </c>
      <c r="C38" s="2">
        <v>0.71062371794871793</v>
      </c>
      <c r="D38" s="2">
        <v>0.70806474358974392</v>
      </c>
    </row>
    <row r="39" spans="1:4" x14ac:dyDescent="0.25">
      <c r="A39" s="1" t="s">
        <v>240</v>
      </c>
      <c r="B39" s="2">
        <v>3.0623134328358205E-2</v>
      </c>
      <c r="C39" s="2">
        <v>0.69560701492537313</v>
      </c>
      <c r="D39" s="2">
        <v>0.77956343283582097</v>
      </c>
    </row>
    <row r="40" spans="1:4" x14ac:dyDescent="0.25">
      <c r="A40" s="1" t="s">
        <v>3</v>
      </c>
      <c r="B40" s="2">
        <v>3.0510087719298244E-2</v>
      </c>
      <c r="C40" s="2">
        <v>0.61515412280701742</v>
      </c>
      <c r="D40" s="2">
        <v>0.67257780701754388</v>
      </c>
    </row>
    <row r="41" spans="1:4" x14ac:dyDescent="0.25">
      <c r="A41" s="1" t="s">
        <v>236</v>
      </c>
      <c r="B41" s="2">
        <v>5.030586956521739E-2</v>
      </c>
      <c r="C41" s="2">
        <v>0.54138054347826081</v>
      </c>
      <c r="D41" s="2">
        <v>0.67646739130434763</v>
      </c>
    </row>
    <row r="42" spans="1:4" x14ac:dyDescent="0.25">
      <c r="A42" s="1" t="s">
        <v>192</v>
      </c>
      <c r="B42" s="2">
        <v>2.0357573964497042E-2</v>
      </c>
      <c r="C42" s="2">
        <v>0.53105852071005932</v>
      </c>
      <c r="D42" s="2">
        <v>0.65607733727810669</v>
      </c>
    </row>
    <row r="43" spans="1:4" x14ac:dyDescent="0.25">
      <c r="A43" s="1" t="s">
        <v>46</v>
      </c>
      <c r="B43" s="2">
        <v>0</v>
      </c>
      <c r="C43" s="2">
        <v>6.8166923076923083E-2</v>
      </c>
      <c r="D43" s="2">
        <v>1.157151515151515E-2</v>
      </c>
    </row>
    <row r="44" spans="1:4" x14ac:dyDescent="0.25">
      <c r="A44" s="1" t="s">
        <v>79</v>
      </c>
      <c r="B44" s="2">
        <v>6.2643706896551715E-2</v>
      </c>
      <c r="C44" s="2">
        <v>0.57317293103448297</v>
      </c>
      <c r="D44" s="2">
        <v>0.73025637931034459</v>
      </c>
    </row>
    <row r="45" spans="1:4" x14ac:dyDescent="0.25">
      <c r="A45" s="1" t="s">
        <v>124</v>
      </c>
      <c r="B45" s="2">
        <v>0</v>
      </c>
      <c r="C45" s="2">
        <v>0.65558974358974376</v>
      </c>
      <c r="D45" s="2">
        <v>0.78957410256410232</v>
      </c>
    </row>
    <row r="46" spans="1:4" x14ac:dyDescent="0.25">
      <c r="A46" s="1" t="s">
        <v>33</v>
      </c>
      <c r="B46" s="2">
        <v>5.8688557692307693E-2</v>
      </c>
      <c r="C46" s="2">
        <v>0.6931212499999998</v>
      </c>
      <c r="D46" s="2">
        <v>0.7136292307692309</v>
      </c>
    </row>
    <row r="47" spans="1:4" x14ac:dyDescent="0.25">
      <c r="A47" s="1" t="s">
        <v>172</v>
      </c>
      <c r="B47" s="2">
        <v>3.090288461538461E-2</v>
      </c>
      <c r="C47" s="2">
        <v>0.65005333333333348</v>
      </c>
      <c r="D47" s="2">
        <v>0.70482564102564105</v>
      </c>
    </row>
    <row r="48" spans="1:4" x14ac:dyDescent="0.25">
      <c r="A48" s="1" t="s">
        <v>128</v>
      </c>
      <c r="B48" s="2">
        <v>4.3563749999999998E-2</v>
      </c>
      <c r="C48" s="2">
        <v>0.69346089285714274</v>
      </c>
      <c r="D48" s="2">
        <v>0.76902035714285688</v>
      </c>
    </row>
    <row r="49" spans="1:4" x14ac:dyDescent="0.25">
      <c r="A49" s="1" t="s">
        <v>61</v>
      </c>
      <c r="B49" s="2">
        <v>5.6160652173913042E-2</v>
      </c>
      <c r="C49" s="2">
        <v>0.60351934782608685</v>
      </c>
      <c r="D49" s="2">
        <v>0.64822152173913028</v>
      </c>
    </row>
    <row r="50" spans="1:4" x14ac:dyDescent="0.25">
      <c r="A50" s="1" t="s">
        <v>101</v>
      </c>
      <c r="B50" s="2">
        <v>0.14026314814814814</v>
      </c>
      <c r="C50" s="2">
        <v>0.57832888888888889</v>
      </c>
      <c r="D50" s="2">
        <v>0.75012277777777792</v>
      </c>
    </row>
    <row r="51" spans="1:4" x14ac:dyDescent="0.25">
      <c r="A51" s="1" t="s">
        <v>14</v>
      </c>
      <c r="B51" s="2">
        <v>9.5328840579710139E-2</v>
      </c>
      <c r="C51" s="2">
        <v>0.70718579710144913</v>
      </c>
      <c r="D51" s="2">
        <v>0.75706695652173939</v>
      </c>
    </row>
    <row r="52" spans="1:4" x14ac:dyDescent="0.25">
      <c r="A52" s="1" t="s">
        <v>5</v>
      </c>
      <c r="B52" s="2">
        <v>3.9618598484848479E-2</v>
      </c>
      <c r="C52" s="2">
        <v>0.60569492424242377</v>
      </c>
      <c r="D52" s="2">
        <v>0.68398685606060572</v>
      </c>
    </row>
    <row r="53" spans="1:4" x14ac:dyDescent="0.25">
      <c r="A53" s="1" t="s">
        <v>151</v>
      </c>
      <c r="B53" s="2">
        <v>3.0840392156862743E-2</v>
      </c>
      <c r="C53" s="2">
        <v>0.56378235294117651</v>
      </c>
      <c r="D53" s="2">
        <v>0.71915588235294114</v>
      </c>
    </row>
    <row r="54" spans="1:4" x14ac:dyDescent="0.25">
      <c r="A54" s="1" t="s">
        <v>63</v>
      </c>
      <c r="B54" s="2">
        <v>3.0505449438202246E-2</v>
      </c>
      <c r="C54" s="2">
        <v>0.6853317977528085</v>
      </c>
      <c r="D54" s="2">
        <v>0.75904022471910093</v>
      </c>
    </row>
    <row r="55" spans="1:4" x14ac:dyDescent="0.25">
      <c r="A55" s="1" t="s">
        <v>66</v>
      </c>
      <c r="B55" s="2">
        <v>7.6735025380710664E-3</v>
      </c>
      <c r="C55" s="2">
        <v>0.51240736040609147</v>
      </c>
      <c r="D55" s="2">
        <v>0.65904593908629427</v>
      </c>
    </row>
    <row r="56" spans="1:4" x14ac:dyDescent="0.25">
      <c r="A56" s="1" t="s">
        <v>91</v>
      </c>
      <c r="B56" s="2">
        <v>6.8694081632653059E-2</v>
      </c>
      <c r="C56" s="2">
        <v>0.40235816326530621</v>
      </c>
      <c r="D56" s="2">
        <v>0.63264530612244896</v>
      </c>
    </row>
    <row r="57" spans="1:4" x14ac:dyDescent="0.25">
      <c r="A57" s="1" t="s">
        <v>136</v>
      </c>
      <c r="B57" s="2">
        <v>0</v>
      </c>
      <c r="C57" s="2">
        <v>0.51853824561403539</v>
      </c>
      <c r="D57" s="2">
        <v>0.69153280701754383</v>
      </c>
    </row>
    <row r="58" spans="1:4" x14ac:dyDescent="0.25">
      <c r="A58" s="1" t="s">
        <v>16</v>
      </c>
      <c r="B58" s="2">
        <v>9.3082067307692293E-2</v>
      </c>
      <c r="C58" s="2">
        <v>0.63733524038461509</v>
      </c>
      <c r="D58" s="2">
        <v>0.72898264423076919</v>
      </c>
    </row>
    <row r="59" spans="1:4" x14ac:dyDescent="0.25">
      <c r="A59" s="1" t="s">
        <v>78</v>
      </c>
      <c r="B59" s="2">
        <v>0.11168614035087721</v>
      </c>
      <c r="C59" s="2">
        <v>0.60956421052631571</v>
      </c>
      <c r="D59" s="2">
        <v>0.72191315789473676</v>
      </c>
    </row>
    <row r="60" spans="1:4" x14ac:dyDescent="0.25">
      <c r="A60" s="1" t="s">
        <v>22</v>
      </c>
      <c r="B60" s="2">
        <v>9.2546788321167875E-2</v>
      </c>
      <c r="C60" s="2">
        <v>0.567965223880597</v>
      </c>
      <c r="D60" s="2">
        <v>0.58479782608695641</v>
      </c>
    </row>
    <row r="61" spans="1:4" x14ac:dyDescent="0.25">
      <c r="A61" s="1" t="s">
        <v>27</v>
      </c>
      <c r="B61" s="2">
        <v>3.8110624999999995E-2</v>
      </c>
      <c r="C61" s="2">
        <v>0.58943137500000031</v>
      </c>
      <c r="D61" s="2">
        <v>0.72669250000000007</v>
      </c>
    </row>
    <row r="62" spans="1:4" x14ac:dyDescent="0.25">
      <c r="A62" s="1" t="s">
        <v>113</v>
      </c>
      <c r="B62" s="2">
        <v>0.12474787500000002</v>
      </c>
      <c r="C62" s="2">
        <v>0.54704612500000005</v>
      </c>
      <c r="D62" s="2">
        <v>0.773617</v>
      </c>
    </row>
    <row r="63" spans="1:4" x14ac:dyDescent="0.25">
      <c r="A63" s="1" t="s">
        <v>193</v>
      </c>
      <c r="B63" s="2">
        <v>2.6996099999999999E-2</v>
      </c>
      <c r="C63" s="2">
        <v>0.70109010000000016</v>
      </c>
      <c r="D63" s="2">
        <v>0.78926780000000007</v>
      </c>
    </row>
    <row r="64" spans="1:4" x14ac:dyDescent="0.25">
      <c r="A64" s="1" t="s">
        <v>196</v>
      </c>
      <c r="B64" s="2">
        <v>8.3642467532467527E-2</v>
      </c>
      <c r="C64" s="2">
        <v>0.67267558441558417</v>
      </c>
      <c r="D64" s="2">
        <v>0.80163831168831168</v>
      </c>
    </row>
    <row r="65" spans="1:4" x14ac:dyDescent="0.25">
      <c r="A65" s="1" t="s">
        <v>74</v>
      </c>
      <c r="B65" s="2">
        <v>0.19380655737704916</v>
      </c>
      <c r="C65" s="2">
        <v>0.56465213114754109</v>
      </c>
      <c r="D65" s="2">
        <v>0.71040672131147553</v>
      </c>
    </row>
    <row r="66" spans="1:4" x14ac:dyDescent="0.25">
      <c r="A66" s="1" t="s">
        <v>149</v>
      </c>
      <c r="B66" s="2">
        <v>0</v>
      </c>
      <c r="C66" s="2">
        <v>0.66568118644067786</v>
      </c>
      <c r="D66" s="2">
        <v>0.70404254237288111</v>
      </c>
    </row>
    <row r="67" spans="1:4" x14ac:dyDescent="0.25">
      <c r="A67" s="1" t="s">
        <v>28</v>
      </c>
      <c r="B67" s="2">
        <v>0</v>
      </c>
      <c r="C67" s="2">
        <v>0.65361726562499989</v>
      </c>
      <c r="D67" s="2">
        <v>0.74870715328467152</v>
      </c>
    </row>
    <row r="68" spans="1:4" x14ac:dyDescent="0.25">
      <c r="A68" s="1" t="s">
        <v>104</v>
      </c>
      <c r="B68" s="2">
        <v>7.0767619047619038E-2</v>
      </c>
      <c r="C68" s="2">
        <v>0.56069736842105267</v>
      </c>
      <c r="D68" s="2">
        <v>0.60272905882352945</v>
      </c>
    </row>
    <row r="69" spans="1:4" x14ac:dyDescent="0.25">
      <c r="A69" s="1" t="s">
        <v>165</v>
      </c>
      <c r="B69" s="2">
        <v>6.2811463414634158E-2</v>
      </c>
      <c r="C69" s="2">
        <v>0.61692902439024366</v>
      </c>
      <c r="D69" s="2">
        <v>0.78055317073170738</v>
      </c>
    </row>
    <row r="70" spans="1:4" x14ac:dyDescent="0.25">
      <c r="A70" s="1" t="s">
        <v>84</v>
      </c>
      <c r="B70" s="2">
        <v>8.0040854700854702E-2</v>
      </c>
      <c r="C70" s="2">
        <v>0.558531282051282</v>
      </c>
      <c r="D70" s="2">
        <v>0.74950128205128197</v>
      </c>
    </row>
    <row r="71" spans="1:4" x14ac:dyDescent="0.25">
      <c r="A71" s="1" t="s">
        <v>90</v>
      </c>
      <c r="B71" s="2">
        <v>1.6982244897959183E-2</v>
      </c>
      <c r="C71" s="2">
        <v>0.6232501360544217</v>
      </c>
      <c r="D71" s="2">
        <v>0.73431659863945575</v>
      </c>
    </row>
    <row r="72" spans="1:4" x14ac:dyDescent="0.25">
      <c r="A72" s="1" t="s">
        <v>120</v>
      </c>
      <c r="B72" s="2">
        <v>6.332793893129772E-2</v>
      </c>
      <c r="C72" s="2">
        <v>0.64495564885496193</v>
      </c>
      <c r="D72" s="2">
        <v>0.72590526717557258</v>
      </c>
    </row>
    <row r="73" spans="1:4" x14ac:dyDescent="0.25">
      <c r="A73" s="1" t="s">
        <v>114</v>
      </c>
      <c r="B73" s="2">
        <v>0.12227589189189189</v>
      </c>
      <c r="C73" s="2">
        <v>0.54133248648648669</v>
      </c>
      <c r="D73" s="2">
        <v>0.69160540540540538</v>
      </c>
    </row>
    <row r="74" spans="1:4" x14ac:dyDescent="0.25">
      <c r="A74" s="1" t="s">
        <v>34</v>
      </c>
      <c r="B74" s="2">
        <v>9.6712199999999998E-2</v>
      </c>
      <c r="C74" s="2">
        <v>0.66986340000000011</v>
      </c>
      <c r="D74" s="2">
        <v>0.73975670000000004</v>
      </c>
    </row>
    <row r="75" spans="1:4" x14ac:dyDescent="0.25">
      <c r="A75" s="1" t="s">
        <v>72</v>
      </c>
      <c r="B75" s="2">
        <v>8.2571760563380295E-2</v>
      </c>
      <c r="C75" s="2">
        <v>0.55373295774647879</v>
      </c>
      <c r="D75" s="2">
        <v>0.70659795774647882</v>
      </c>
    </row>
    <row r="76" spans="1:4" x14ac:dyDescent="0.25">
      <c r="A76" s="1" t="s">
        <v>281</v>
      </c>
      <c r="B76" s="2">
        <v>6.0074853399065903E-2</v>
      </c>
      <c r="C76" s="2">
        <v>0.59326522593320141</v>
      </c>
      <c r="D76" s="2">
        <v>0.70896504472967736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data</vt:lpstr>
      <vt:lpstr>city_intensive 202009</vt:lpstr>
      <vt:lpstr>filial_intensive 202009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tander</cp:lastModifiedBy>
  <dcterms:created xsi:type="dcterms:W3CDTF">2021-04-09T18:36:32Z</dcterms:created>
  <dcterms:modified xsi:type="dcterms:W3CDTF">2021-08-26T13:44:50Z</dcterms:modified>
</cp:coreProperties>
</file>